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480" yWindow="120" windowWidth="27795" windowHeight="14625" tabRatio="911"/>
  </bookViews>
  <sheets>
    <sheet name="ОГЛАВЛЕНИЕ" sheetId="93" r:id="rId1"/>
    <sheet name="_ОМА" sheetId="2" r:id="rId2"/>
    <sheet name="_Севкабель" sheetId="3" r:id="rId3"/>
    <sheet name="_MACROSCOP_2" sheetId="4" r:id="rId4"/>
    <sheet name="_MASTER" sheetId="5" r:id="rId5"/>
    <sheet name="_Бастион" sheetId="6" r:id="rId6"/>
    <sheet name="_GTS" sheetId="7" r:id="rId7"/>
    <sheet name="_VALBERG" sheetId="8" r:id="rId8"/>
    <sheet name="_RVi" sheetId="9" r:id="rId9"/>
    <sheet name="_ITC-Escort_2" sheetId="10" r:id="rId10"/>
    <sheet name="_ITC-Escort" sheetId="11" r:id="rId11"/>
    <sheet name="_Ритм" sheetId="12" r:id="rId12"/>
    <sheet name="_Tezter" sheetId="13" r:id="rId13"/>
    <sheet name="_TFortis" sheetId="14" r:id="rId14"/>
    <sheet name="_DVC" sheetId="15" r:id="rId15"/>
    <sheet name="_TRASSIR_2" sheetId="16" r:id="rId16"/>
    <sheet name="_Delta" sheetId="17" r:id="rId17"/>
    <sheet name="_Falcon Eye_3" sheetId="18" r:id="rId18"/>
    <sheet name="_HiWatch" sheetId="19" r:id="rId19"/>
    <sheet name="_Dahua" sheetId="20" r:id="rId20"/>
    <sheet name="_Stelberry" sheetId="21" r:id="rId21"/>
    <sheet name="_IronLogic" sheetId="22" r:id="rId22"/>
    <sheet name="_STORK" sheetId="23" r:id="rId23"/>
    <sheet name="_ЭРА" sheetId="24" r:id="rId24"/>
    <sheet name="_Проксимус" sheetId="25" r:id="rId25"/>
    <sheet name="_MACROSCOP" sheetId="26" r:id="rId26"/>
    <sheet name="_Поиск" sheetId="27" r:id="rId27"/>
    <sheet name="_ЭиА" sheetId="28" r:id="rId28"/>
    <sheet name="_IronLogic_1" sheetId="29" r:id="rId29"/>
    <sheet name="_Электропласт" sheetId="30" r:id="rId30"/>
    <sheet name="_Промрукав" sheetId="31" r:id="rId31"/>
    <sheet name="_Sphinx" sheetId="32" r:id="rId32"/>
    <sheet name="_ВОКЗ" sheetId="33" r:id="rId33"/>
    <sheet name="_Кабельные технологии" sheetId="34" r:id="rId34"/>
    <sheet name="_Блокпост" sheetId="35" r:id="rId35"/>
    <sheet name="_Теко" sheetId="36" r:id="rId36"/>
    <sheet name="_Western Digital" sheetId="37" r:id="rId37"/>
    <sheet name="_Power Lai" sheetId="38" r:id="rId38"/>
    <sheet name="_Tor-Net" sheetId="39" r:id="rId39"/>
    <sheet name="_Security Force" sheetId="40" r:id="rId40"/>
    <sheet name="_ProxWay" sheetId="41" r:id="rId41"/>
    <sheet name="_СЕБОКС" sheetId="42" r:id="rId42"/>
    <sheet name="_OXGARD" sheetId="43" r:id="rId43"/>
    <sheet name="_PERCo" sheetId="44" r:id="rId44"/>
    <sheet name="_PINETRON" sheetId="45" r:id="rId45"/>
    <sheet name="_Farpointe" sheetId="46" r:id="rId46"/>
    <sheet name="_Roxton_2" sheetId="47" r:id="rId47"/>
    <sheet name="_BAS-IP" sheetId="48" r:id="rId48"/>
    <sheet name="_Альтоника" sheetId="49" r:id="rId49"/>
    <sheet name="_Inter-M" sheetId="50" r:id="rId50"/>
    <sheet name="_GENIUS" sheetId="51" r:id="rId51"/>
    <sheet name="_HIKVISION" sheetId="52" r:id="rId52"/>
    <sheet name="_HID" sheetId="53" r:id="rId53"/>
    <sheet name="_FARADAY" sheetId="54" r:id="rId54"/>
    <sheet name="_CISA" sheetId="55" r:id="rId55"/>
    <sheet name="_ЦМО" sheetId="56" r:id="rId56"/>
    <sheet name="_CAME" sheetId="57" r:id="rId57"/>
    <sheet name="_." sheetId="58" r:id="rId58"/>
    <sheet name="_PROCONNECT" sheetId="59" r:id="rId59"/>
    <sheet name="_TANTOS" sheetId="60" r:id="rId60"/>
    <sheet name="_IronLogic_2" sheetId="61" r:id="rId61"/>
    <sheet name="_VISONIC" sheetId="62" r:id="rId62"/>
    <sheet name="_AVTech" sheetId="63" r:id="rId63"/>
    <sheet name="_AMATEK" sheetId="64" r:id="rId64"/>
    <sheet name="_O&amp;C" sheetId="65" r:id="rId65"/>
    <sheet name="_REXANT" sheetId="66" r:id="rId66"/>
    <sheet name="_" sheetId="67" r:id="rId67"/>
    <sheet name="_Сибирский Арсенал" sheetId="68" r:id="rId68"/>
    <sheet name="_Болид" sheetId="69" r:id="rId69"/>
    <sheet name="_Roxton" sheetId="70" r:id="rId70"/>
    <sheet name="_Falcon Eye" sheetId="71" r:id="rId71"/>
    <sheet name="_CAMIBOX" sheetId="72" r:id="rId72"/>
    <sheet name="_GEZE" sheetId="73" r:id="rId73"/>
    <sheet name="_AVTech_распродажа" sheetId="74" r:id="rId74"/>
    <sheet name="_Activision" sheetId="75" r:id="rId75"/>
    <sheet name="_TRASSIR" sheetId="76" r:id="rId76"/>
    <sheet name="_AccordTec_2" sheetId="77" r:id="rId77"/>
    <sheet name="_AccordTec" sheetId="78" r:id="rId78"/>
    <sheet name="_ASP" sheetId="79" r:id="rId79"/>
    <sheet name="_Indala" sheetId="80" r:id="rId80"/>
    <sheet name="_OSNOVO" sheetId="81" r:id="rId81"/>
    <sheet name="_COMMAX" sheetId="82" r:id="rId82"/>
    <sheet name="_VIZIT" sheetId="83" r:id="rId83"/>
    <sheet name="_Beward" sheetId="84" r:id="rId84"/>
    <sheet name="_Altcam" sheetId="85" r:id="rId85"/>
    <sheet name="_AVTech_IP" sheetId="86" r:id="rId86"/>
    <sheet name="_Pyronix" sheetId="87" r:id="rId87"/>
    <sheet name="_ActiveCam" sheetId="88" r:id="rId88"/>
    <sheet name="_Parsec" sheetId="89" r:id="rId89"/>
    <sheet name="_TANTOS_2" sheetId="90" r:id="rId90"/>
    <sheet name="_RusGuard" sheetId="91" r:id="rId91"/>
    <sheet name="_SC&amp;T" sheetId="92" r:id="rId92"/>
  </sheets>
  <calcPr calcId="145621" refMode="R1C1"/>
</workbook>
</file>

<file path=xl/calcChain.xml><?xml version="1.0" encoding="utf-8"?>
<calcChain xmlns="http://schemas.openxmlformats.org/spreadsheetml/2006/main">
  <c r="B1" i="3" l="1"/>
  <c r="B1" i="4"/>
  <c r="B1" i="5"/>
  <c r="B1" i="6"/>
  <c r="B1" i="7"/>
  <c r="B1" i="8"/>
  <c r="B1" i="9"/>
  <c r="B1" i="10"/>
  <c r="B1" i="11"/>
  <c r="B1" i="12"/>
  <c r="B1" i="13"/>
  <c r="B1" i="14"/>
  <c r="B1" i="15"/>
  <c r="B1" i="16"/>
  <c r="B1" i="17"/>
  <c r="B1" i="18"/>
  <c r="B1" i="19"/>
  <c r="B1" i="20"/>
  <c r="B1" i="21"/>
  <c r="B1" i="22"/>
  <c r="B1" i="23"/>
  <c r="B1" i="24"/>
  <c r="B1" i="25"/>
  <c r="B1" i="26"/>
  <c r="B1" i="27"/>
  <c r="B1" i="28"/>
  <c r="B1" i="29"/>
  <c r="B1" i="30"/>
  <c r="B1" i="31"/>
  <c r="B1" i="32"/>
  <c r="B1" i="33"/>
  <c r="B1" i="34"/>
  <c r="B1" i="35"/>
  <c r="B1" i="36"/>
  <c r="B1" i="37"/>
  <c r="B1" i="38"/>
  <c r="B1" i="39"/>
  <c r="B1" i="40"/>
  <c r="B1" i="41"/>
  <c r="B1" i="42"/>
  <c r="B1" i="43"/>
  <c r="B1" i="44"/>
  <c r="B1" i="45"/>
  <c r="B1" i="46"/>
  <c r="B1" i="47"/>
  <c r="B1" i="48"/>
  <c r="B1" i="49"/>
  <c r="B1" i="50"/>
  <c r="B1" i="51"/>
  <c r="B1" i="52"/>
  <c r="B1" i="53"/>
  <c r="B1" i="54"/>
  <c r="B1" i="55"/>
  <c r="B1" i="56"/>
  <c r="B1" i="57"/>
  <c r="B1" i="58"/>
  <c r="B1" i="59"/>
  <c r="B1" i="60"/>
  <c r="B1" i="61"/>
  <c r="B1" i="62"/>
  <c r="B1" i="63"/>
  <c r="B1" i="64"/>
  <c r="B1" i="65"/>
  <c r="B1" i="66"/>
  <c r="B1" i="67"/>
  <c r="B1" i="68"/>
  <c r="B1" i="69"/>
  <c r="B1" i="70"/>
  <c r="B1" i="71"/>
  <c r="B1" i="72"/>
  <c r="B1" i="73"/>
  <c r="B1" i="74"/>
  <c r="B1" i="75"/>
  <c r="B1" i="76"/>
  <c r="B1" i="77"/>
  <c r="B1" i="78"/>
  <c r="B1" i="79"/>
  <c r="B1" i="80"/>
  <c r="B1" i="81"/>
  <c r="B1" i="82"/>
  <c r="B1" i="83"/>
  <c r="B1" i="84"/>
  <c r="B1" i="85"/>
  <c r="B1" i="86"/>
  <c r="B1" i="87"/>
  <c r="B1" i="88"/>
  <c r="B1" i="89"/>
  <c r="B1" i="90"/>
  <c r="B1" i="91"/>
  <c r="B1" i="92"/>
  <c r="B1" i="2"/>
</calcChain>
</file>

<file path=xl/sharedStrings.xml><?xml version="1.0" encoding="utf-8"?>
<sst xmlns="http://schemas.openxmlformats.org/spreadsheetml/2006/main" count="32084" uniqueCount="29743">
  <si>
    <t>Прайс-лист</t>
  </si>
  <si>
    <t>ООО "КСБ Центр"</t>
  </si>
  <si>
    <t>В валютах цен.</t>
  </si>
  <si>
    <t>Цены указаны на 18.04.2017</t>
  </si>
  <si>
    <t>Архив (св-во Номенклатура)/ Номенклатура</t>
  </si>
  <si>
    <t>Описание</t>
  </si>
  <si>
    <t>Номенклатура.Код</t>
  </si>
  <si>
    <t/>
  </si>
  <si>
    <t>03~ СКУД</t>
  </si>
  <si>
    <t>13~ Турникеты</t>
  </si>
  <si>
    <t>01~ Триподы</t>
  </si>
  <si>
    <t>01~ Обычные</t>
  </si>
  <si>
    <t>OMA-26.461.0B</t>
  </si>
  <si>
    <t>OMA-26.461.0B; Турникет-ТРИПОД; "Настенный" электромеханический. ЭКОНОМ. Удлиненный прочный ТРИПОД из окрашенной стали (арабеска под лаком) встроенный БЛОК управления, LED идикаторы, выносной БП с кабелем 6 м. Планки СТАНДАРТ из нержавеющей стали. ПУЛЬТ в комплекте.</t>
  </si>
  <si>
    <t>УТ000029786</t>
  </si>
  <si>
    <t>OMA-26.461.0C (с АНТИПАНИКОЙ)</t>
  </si>
  <si>
    <t>OMA-26.461.0C; Турникет ТРИПОД настенный с АНТИПАНИКОЙ. ЭКОНОМ. Удлиненный прочный ТРИПОД из окрашенной стали (арабеска под лаком) встроенный БЛОК управления, LED идикаторы, выносной БП с кабелем 6 м. Планки АНТИПАНИКА из нерж. стали. ПУЛЬТ в комплекте.</t>
  </si>
  <si>
    <t>УТ000029790</t>
  </si>
  <si>
    <t>OMA-26.461.1B</t>
  </si>
  <si>
    <t>OMA-26.461.1B; Турникет ТРИПОД напольный МОНО. ЭКОНОМ. Удлиненный корпус ТРИПОДа (арабеска под лаком) с индикаторами прохода, ДВЕ стойки, встроенный БЛОК управления, LED идикаторы, выносной БП с кабелем 6 м. Планки СТАНДАРТ из нержавеющей стали. ПУЛЬТ в комплекте.</t>
  </si>
  <si>
    <t>УТ000034645</t>
  </si>
  <si>
    <t>OMA-26.461.1C (с АНТИПАНИКОЙ)</t>
  </si>
  <si>
    <t>OMA-26.461.1C; Турникет ТРИПОД напольный МОНО с АНТИПАНИКОЙ. ЭКОНОМ. Удлиненный корпус ТРИПОДа (арабеска под лаком) с индикаторами прохода, ДВЕ стойки, встроенный БЛОК управления, LED идикаторы, выносной БП с кабелем 6 м. Планки АНТИПАНИКА из нерж. стали. ПУЛЬТ в комплекте.</t>
  </si>
  <si>
    <t>УТ000029792</t>
  </si>
  <si>
    <t>OMA-26.461.2B</t>
  </si>
  <si>
    <t>OMA-26.461.2B; Турникет ТРИПОД напольный СТЕРЕО. ЭКОНОМ. ДВА удлиненных корпуса ТРИПОДа (на ДВУХ стойках) из окраш. стали(арабеска под лаком) встроенный БЛОК управления, LED идикаторы, ДВА выносных БП и ПУЛЬТа в комплекте. Планки СТАНДАРТ из нерж. стали.</t>
  </si>
  <si>
    <t>УТ000029793</t>
  </si>
  <si>
    <t>OMA-26.461.2C (с АНТИПАНИКОЙ)</t>
  </si>
  <si>
    <t>OMA-26.461.2 (с АНТИПАНИКОЙ); Турникет ТРИПОД напольный СТЕРЕО с АНТИПАНИКОЙ. ЭКОНОМ. ДВА удлиненных корпуса ТРИПОДа (на ДВУХ стойках) из окраш. стали(арабеска под лаком) встроенный БЛОК управления, LED идикаторы, ДВА выносных БП и ПУЛЬТа в комплекте. Планки АНТИПАНИКА из нерж. стали.</t>
  </si>
  <si>
    <t>УТ000029794</t>
  </si>
  <si>
    <t>OMA-26.566.AB</t>
  </si>
  <si>
    <t>OMA-26.566.AB; Турникет ТРИПОД скоростной. КЛАССИКА. Прочный ТРИПОД из нержавеющей стали AISI 304 на сдвоенной стойке сфланцем, ДВА индикатора прохода. Преграждающие планки из нерж. стали. Выносной БЛОК управления и ПУЛЬТ.</t>
  </si>
  <si>
    <t>УТ000034650</t>
  </si>
  <si>
    <t>OMA-26.566.AC (с АНТИПАНИКОЙ)</t>
  </si>
  <si>
    <t>OMA-26.566.AC; Турникет ТРИПОД скоростной с АНТИПАНИКОЙ. КЛАССИКА. Прочный ТРИПОД из нержавеющей стали AISI 304 на сдвоенной стойке сфланцем, ДВА индикатора прохода. Преграждающие планки из нерж. стали. Выносной БЛОК управления и ПУЛЬТ.</t>
  </si>
  <si>
    <t>УТ000029795</t>
  </si>
  <si>
    <t>OMA-26.566.BC (с АНТИПАНИКОЙ)</t>
  </si>
  <si>
    <t>OMA-26.566.BC; Турникет ТРИПОД скоростной ВНЕШНЕГО исполнения (АнтиПаника). КЛАССИКА. Прочный ТРИПОД и преграждающие планки АНТИПАНИКА из нерж. стали AISI 304 с подогревом для t =-40-+45°С на сдвоенной стойке с фланцем, ДВА индикатора прохода. Выносной БЛОК управления и ПУЛЬТ.</t>
  </si>
  <si>
    <t>УТ000034655</t>
  </si>
  <si>
    <t>ОМА-26.566.BB</t>
  </si>
  <si>
    <t>ОМА-26.566.BB; Турникет ТРИПОД скоростной ВНЕШНЕГО исполнения. КЛАССИКА. Прочный ТРИПОД и преграждающие планки из нерж. стали AISI 304 с подогревом для t =-40-+45°С на сдвоенной стойке с фланцем, ДВА индикатора прохода. Выносной БЛОК управления и ПУЛЬТ.</t>
  </si>
  <si>
    <t>УТ000034656</t>
  </si>
  <si>
    <t>02~ Тумбовые</t>
  </si>
  <si>
    <t>OMA-26.766.AA</t>
  </si>
  <si>
    <t>OMA-26.766.AA; Турникет ТРИПОД тумбовый. КЛАССИКА. Удлиненный корпус ТРИПОДа в виде тумбы. Корпус, крышка и преграждающие планки из нерж. стали AISI 304, ДВА индикатора прохода. Встроенный БУ. Выносной ПУЛЬТ и БП с кабелями.</t>
  </si>
  <si>
    <t>УТ000034646</t>
  </si>
  <si>
    <t>OMA-26.766.AC (с АНТИПАНИКОЙ)</t>
  </si>
  <si>
    <t>OMA-26.766.AC; Турникет ТРИПОД тумбовый с АНТИПАНИКОЙ. КЛАССИКА. Удлиненный корпус ТРИПОДа в виде тумбы. Корпус, крышка и преграждающие планки из нерж. стали AISI 304, ДВА индикатора прохода.Встроенный БУ. Выносной ПУЛЬТ и БП с кабелями.</t>
  </si>
  <si>
    <t>УТ000029797</t>
  </si>
  <si>
    <t>OMA-26.768.AA</t>
  </si>
  <si>
    <t>OMA-26.768.AA, Турникет - ТРИПОД тумбовый; ЛЮКС. Удлиненный корпус ТРИПОДа в виде тумбы. Крышка -ЗАКАЛЕННОЕ стекло. Корпус и преграждающие планки из нерж. стали AISI 304. ДВА индикатора прохода. Встроенный БУ. Выносной ПУЛЬТ и БП с кабелями.</t>
  </si>
  <si>
    <t>УТ000011004</t>
  </si>
  <si>
    <t>OMA-26.768.AC (с АНТИПАНИКОЙ)</t>
  </si>
  <si>
    <t>OMA-26.768.AC, Турникет ТРИПОД тумбовый с АНТИПАНИКОЙ. ЛЮКС. Удлиненный корпус ТРИПОДа в виде тумбы. Крышка -ЗАКАЛЕННОЕ стекло. Корпус и преграждающие планки из нерж. стали AISI 304. ДВА индикатора прохода. Встроенный БУ. Выносной ПУЛЬТ и БП с кабелями.</t>
  </si>
  <si>
    <t>УТ000029837</t>
  </si>
  <si>
    <t>OMA-26.866.AA</t>
  </si>
  <si>
    <t>OMA-26.866.AA; Турникет ТРИПОД тумбовый с ГОБЛИНом. КЛАССИКА. Корпус ТРИПОДа в виде тумбы. Картоприемник БЕЗ считывателя. Корпус, крышка и преграждающие планки из нерж. стали AISI 304. ДВА индикатора прохода. Встроенный БУ. Выносной ПУЛЬТ и БП с кабелями.</t>
  </si>
  <si>
    <t>УТ000010985</t>
  </si>
  <si>
    <t>OMA-26.866.AC (с АНТИПАНИКОЙ)</t>
  </si>
  <si>
    <t>OMA-26.866 (с АНТИПАНИКОЙ); Турникет ТРИПОД тумбовый с ГОБЛИНом с АНТИПАНИКОЙ. ЭКОНОМ. Корпус ТРИПОДа в виде тумбы. Картоприемник БЕЗ считывателя. Корпус, крышка и преграждающие планки из нерж. стали AISI 304. ДВАиндикатора прохода. Встроенный БУ. Выносной ПУЛЬТ и БП с кабелями.</t>
  </si>
  <si>
    <t>УТ000029799</t>
  </si>
  <si>
    <t>OMA-26.868.AA</t>
  </si>
  <si>
    <t>OMA-26.868.AA; Турникет ТРИПОД тумбовый с ГОБЛИНом. ЛЮКС. Корпус ТРИПОДа в виде тумбы. Картоприемник БЕЗ считывателя. Крышка-ЗАКАЛЕННОЕ стекло. Корпус и планки из нерж. стали AISI 304.ДВА индикатора прохода. Встроенный БУ. Выносной ПУЛЬТ и БП скабелями.</t>
  </si>
  <si>
    <t>УТ000011005</t>
  </si>
  <si>
    <t>OMA-26.868.AC (с АНТИПАНИКОЙ)</t>
  </si>
  <si>
    <t>OMA-26.868.AC; Турникет ТРИПОД тумбовый с ГОБЛИНом с АНТИПАНИКОЙ. ЛЮКС. Корпус ТРИПОДа в виде тумбы. Картоприемник БЕЗ считывателя. Крышка-ЗАКАЛЕННОЕ стекло. Корпус и планки из нерж. стали AISI 304.ДВА индикатора прохода. Встроенный БУ. Выносной ПУЛЬТ и БП скабелями.</t>
  </si>
  <si>
    <t>УТ000029801</t>
  </si>
  <si>
    <t>02~ Роторные</t>
  </si>
  <si>
    <t>01~ Полуростовые</t>
  </si>
  <si>
    <t>OMA-16.586.AA</t>
  </si>
  <si>
    <t>OMA-16.586.AA; Турникет Толстый РОТРИК. КЛАССИКА. Стойка РОТОРа с ОГРАЖДЕНИЕМ зоны вращения, Т РИ створки из нерж. стали, Д ВА выносных индикатора направления прохода. В ыносной Блок Управления и ПУЛЬТ.</t>
  </si>
  <si>
    <t>УТ000034708</t>
  </si>
  <si>
    <t>OMA-16.587.AA</t>
  </si>
  <si>
    <t>OMA-16.587.AA; Турникет Толстый РОТРИК. МОДЕРН. Стойка РОТОРа с ОГРАЖДЕНИЕМ зоны вращения, Т РИ створки из ЗАКАЛЕННОГО стекла, Д ВА выносных индикатора направления прохода. Выносной Блок Управления и ПУЛЬТ.</t>
  </si>
  <si>
    <t>УТ000011014</t>
  </si>
  <si>
    <t>02~ Полноростовые</t>
  </si>
  <si>
    <t>OMA-16.681.CA</t>
  </si>
  <si>
    <t>OMA-16.681.CA; Турникет РОТОР-90 окраш. ЭКОНОМ. Моторный привод, встроенный БУ, ЧЕТЫРЕ преграждающие лопасти из нержавеющей стали, полное ограждение всего контура из окрашенной стали. ДВА выносных индикатора, ПУЛЬТ.</t>
  </si>
  <si>
    <t>УТ000034709</t>
  </si>
  <si>
    <t>OMA-16.686.AB</t>
  </si>
  <si>
    <t>OMA-16.686.AB; Турникет РОТОР-90 нерж. ВНЕШНЕГО исполнения. КЛАССИКА. Моторный привод с ПОДОГРЕВОМ и герметизацией, ДВА выносных индикатора, ЧЕТЫРЕ преграждающие лопасти и полное ограждение всего контура из нерж. стали AISI 304. Выносной ПУЛЬТ.</t>
  </si>
  <si>
    <t>УТ000034710</t>
  </si>
  <si>
    <t>OMA-16.686.BA</t>
  </si>
  <si>
    <t>OMA-16.686.BA; Турникет РОТОР-90 нерж. КЛАССИКА. Моторный привод, встроенный БУ, ЧЕТЫРЕ преграждающие лопасти из нержавеющей стали, полное ограждение всего контура из нержавеющей стали. ДВА выносных индикатора, ПУЛЬТ.</t>
  </si>
  <si>
    <t>УТ000029782</t>
  </si>
  <si>
    <t>OMA-18.681.CA</t>
  </si>
  <si>
    <t>OMA-18.681.CA; Турникет РОТОР-120 окраш. ЭКОНОМ. Моторный привод, ТРИ преграждающие лопасти из нержавеющей стали, полное ограждение всего контура и облицовка верха из окрашенной стали. ДВА выносных индикатора, ПУЛЬТ.</t>
  </si>
  <si>
    <t>УТ000034711</t>
  </si>
  <si>
    <t>OMA-18.686.BA</t>
  </si>
  <si>
    <t>OMA-18.686.BA; Турникет РОТОР-120 нерж. КЛАССИКА. Моторный привод, ТРИ преграждающие лопасти из нержавеющей стали, полное ограждение всего контура и облицовка верха из нержавеющей стали, ДВА выносных индикатора, ПУЛЬТ.</t>
  </si>
  <si>
    <t>УТ000011016</t>
  </si>
  <si>
    <t>OMA-18.686.CB</t>
  </si>
  <si>
    <t>OMA-18.686.CB; Турникет РОТОР-120 нерж. ВНЕШНЕГО исполнения. КЛАССИКА. Моторный привод с ПОДОГРЕВОМ и герметизацией, ДВА выносных индикатора, ТРИ преграждающие лопасти и полное ограждение всего контура из нерж. стали AISI 304. Выносной ПУЛЬТ.</t>
  </si>
  <si>
    <t>УТ000029783</t>
  </si>
  <si>
    <t>OMA-18.686.RB (с защитой от осадков)</t>
  </si>
  <si>
    <t>OMA-18.686.RB; Турникет РОТОР-120 нерж. ВНЕШНЕГО исполнения (с защитой от осадков). КЛАССИКА. Моторный привод с ПОДОГРЕВОМ и герметизацией, ДВА выносных индикатора, ТРИ преграждающие лопасти и полное ограждение всего контура из нерж. стали AISI 304. Система защиты от осадков. ПУЛЬТ.</t>
  </si>
  <si>
    <t>УТ000029784</t>
  </si>
  <si>
    <t>OMA-18.687.AA</t>
  </si>
  <si>
    <t>OMA-18.687.AA; Турникет РОТОР-120 стекло. МОДЕРН. Моторный привод, ТРИ преграждающие лопасти из ЗАКАЛЕННОГО стекла, полное ОГРАЖДЕНИЕ всего контура из ТРИПЛЕКСа и нерж. стали. Облицовка верха - нерж. ДВА выносных индикатора, ПУЛЬТ.</t>
  </si>
  <si>
    <t>УТ000011017</t>
  </si>
  <si>
    <t>OMA-18.687.AB</t>
  </si>
  <si>
    <t>OMA-18.687.AB; Турникет РОТОР-120 стекло ВНЕШНЕГО исполнения. МОДЕРН. Моторный привод с ПОДОГРЕВОМ и герметизацией, ТРИ преграждающие лопасти из ЗАКАЛЕННОГО стекла, полное ОГРАЖДЕНИЕ всего контура из ТРИПЛЕКСа и нерж. стали AISI 304. Облицовка верха - нерж. сталь. ДВА индикатора, ПУЛЬТ.</t>
  </si>
  <si>
    <t>УТ000029785</t>
  </si>
  <si>
    <t>03~ Створчатые</t>
  </si>
  <si>
    <t>OMA-36.786.AA (проход 690 мм)</t>
  </si>
  <si>
    <t>OMA-36.786.AA; Турникет КОВБОЙ (проход 690 мм). КЛАССИКА. ДВЕ стойки, ДВЕ створки с моторным приводом, полное ОГРАЖДЕНИЕ зоныпрохода и СТВОРКИ из нерж. стали, ДВА встроенных фотодатчика линииконтроля, выносной Блок Управления и ПУЛЬТ. Ширина прохода 690 мм.</t>
  </si>
  <si>
    <t>УТ000011020</t>
  </si>
  <si>
    <t>OMA-36.786.LI (проход 700 - 1200 мм)</t>
  </si>
  <si>
    <t>OMA-36.786.LI; Турникет КОВБОЙ (проход 700 - 1200 мм). КЛАССИКА. ДВЕ стойки, ДВЕ створки с моторным приводом, полное ОГРАЖДЕНИЕ зоны прохода и СТВОРКИ из нерж. стали, ДВА встроенных фотодатчика линииконтроля, выносной БУ и ПУЛЬТ. Ширина прохода 1200 мм (максимальновозможная).</t>
  </si>
  <si>
    <t>УТ000034657</t>
  </si>
  <si>
    <t>OMA-36.787.AA (проход 690 мм)</t>
  </si>
  <si>
    <t>OMA-36.787.AA (проход 690 мм); Турникет КОВБОЙ (проход 690 мм). МОДЕРН. ДВЕ стойки, ДВЕ створки с моторным приводом, полное ОГРАЖДЕНИЕ зоны прохода из нерж. стали. Створки из ЗАКАЛЕННОГО стекла, ДВА встроенных фотодатчика линии контроля, выносной Блок Управления и ПУЛЬТ. Ширинапрохода 690 мм.</t>
  </si>
  <si>
    <t>УТ000029809</t>
  </si>
  <si>
    <t>OMA-36.787.LD (проход 700 - 1200 мм)</t>
  </si>
  <si>
    <t>OMA-36.787.LD; Турникет КОВБОЙ (проход 700 - 1200 мм). МОДЕРН. ДВЕ стойки, ДВЕ створки с моторным приводом, полное ОГРАЖДЕНИЕ зоны прохода из нерж. стали. Створки из ЗАКАЛЕННОГО стекла, ДВА встроенных фотодатчика линии контроля, выносной БУ и ПУЛЬТ. Ширина прохода 700 - 1200 мм.</t>
  </si>
  <si>
    <t>УТ000029810</t>
  </si>
  <si>
    <t>OMA-84.686.AA (проход 690 мм)</t>
  </si>
  <si>
    <t>OMA-84.686.AA; Турникет МАТ-ОМА-Ш симплекс (проход 690 мм). КЛАССИКА. ДВЕ стойки, ДВЕ створки с моторным приводом. Стойки, крышки и створки - нерж. сталь. 8 фотодатчиков линии контроля. Индикаторы, ПУЛЬТ, кабель связи. Ширина прохода 690 мм.</t>
  </si>
  <si>
    <t>УТ000010986</t>
  </si>
  <si>
    <t>OMA-84.686.BA (проход 700-1090 мм)</t>
  </si>
  <si>
    <t>OMA-84.686.BA; Турникет МАТ-ОМА-Ш симплекс (проход 700 - 1090 мм). КЛАССИКА. ДВЕ стойки, ДВЕ створки с моторным приводом. Стойки, крышки и створки - нерж. сталь. 8 фотодатчиков линии контроля. Индикаторы, пульт СИСТЕМНЫЙ, кабель связи. Ширина прохода 700 - 1090 мм.</t>
  </si>
  <si>
    <t>УТ000029819</t>
  </si>
  <si>
    <t>OMA-84.687.AA (проход 690 мм)</t>
  </si>
  <si>
    <t>OMA-84.687.AA; Турникет МАТ-ОМА-Ш симплекс (проход 690 мм). МОДЕРН. ДВЕ стойки, ДВЕ створки с моторным приводом. Сворки - ЗАКАЛЕННОЕ стекло, Крышки и стойки-нерж. сталь. 8 фотодатчиков линии контроля. Индикаторы, ПУЛЬТ, кабель связи. Ширина прохода 690 мм.</t>
  </si>
  <si>
    <t>УТ000029820</t>
  </si>
  <si>
    <t>OMA-84.687.AV (проход 690 мм)</t>
  </si>
  <si>
    <t>OMA-84.687.AV; Боковая стойка МАТ-ОМА-Ш симплекс (проход 690 мм). МОДЕРН. ОДНА стойка. ОДНА створка с моторным приводом. Стойка и крышка-нерж. сталь. Створка-ЗАКАЛЕННОЕ стекло. 8 фотодатчиков линии контроля. Индикаторы. Ширина прохода 690 мм. Без ПУЛЬТА и кабеля связи.</t>
  </si>
  <si>
    <t>УТ000027352</t>
  </si>
  <si>
    <t>OMA-84.687.AW (проход 690 мм)</t>
  </si>
  <si>
    <t>OMA-84.687.AW; Центральная стойка МАТ-ОМА-Ш симплекс (проход 690 мм). МОДЕРН. ОДНА стойка. ДВЕ створки с моторным приводом. Стойка и крышка-нерж. сталь. Створки-ЗАКАЛЕННОЕ стекло (прохода 690 мм). 2 линии контроля по 8 фотодатчиков. Индикаторы. Без ПУЛЬТА и кабеля связи.</t>
  </si>
  <si>
    <t>УТ000027353</t>
  </si>
  <si>
    <t>OMA-84.687.BA (проход 700-1090 мм)</t>
  </si>
  <si>
    <t>OMA-84.687.BA; Турникет МАТ-ОМА-Ш симплекс (проход 700 - 1090 мм). МОДЕРН. ДВЕ стойки, ДВЕ створки с моторным приводом. Сворки - ЗАКАЛЕННОЕ стекло, Крышки и стойки-нерж. сталь. 8 фотодатчиков линии контроля. Индикаторы, ПУЛЬТ, кабель связи. Ширина прохода 700 - 1090 мм.</t>
  </si>
  <si>
    <t>УТ000029821</t>
  </si>
  <si>
    <t>OMA-84.687.BV (700 - 1090)</t>
  </si>
  <si>
    <t>OMA-84.687.BV; Боковая стойка МАТ-ОМА-Ш симплекс (700 - 1090). МОДЕРН. ОДНА стойка. ОДНА створка с моторным приводом. Стойка и крышка-нерж. сталь. Створка-ЗАКАЛЕННОЕ стекло. 8 фотодатчиков линии контроля. Индикаторы. Без ПУЛЬТА и кабеля связи.</t>
  </si>
  <si>
    <t>УТ000034738</t>
  </si>
  <si>
    <t>OMA-84.687.BW (690/700 - 1090)</t>
  </si>
  <si>
    <t>OMA-84.687.BW; Центральная стойка МАТ-ОМА-Ш симплекс (690/700 - 1090). МОДЕРН. ОДНА стойка. ДВЕ створки с моторным приводом. Стойка и крышка-нерж. сталь. Створки-ЗАКАЛЕННОЕ стекло (проход 690/700-1090). 2 линии контроля по 8 фотодатчиков. Индикаторы. Без ПУЛЬТА и кабеля связи.</t>
  </si>
  <si>
    <t>УТ000034739</t>
  </si>
  <si>
    <t>OMA-84.687.CW (700 - 1090)</t>
  </si>
  <si>
    <t>OMA-84.687.CW; Центральная стойка МАТ-ОМА-Ш симплекс (700 - 1090). МОДЕРН. ОДНА стойка. ДВЕ створки с моторным приводом. Стойка и крышка-нерж. сталь. Створка-ЗАКАЛЕННОЕ стекло. 2 линии контроля по 8 фотодатчиков. Индикаторы. Без ПУЛЬТА и кабеля связи.</t>
  </si>
  <si>
    <t>УТ000034740</t>
  </si>
  <si>
    <t>OMA-84.688.AA (проход 690 мм)</t>
  </si>
  <si>
    <t>OMA-84.688.AA; Турникет МАТ-ОМА-Ш симплекс (проход 690 мм). ЛЮКС. ДВЕ стойки-нерж. сталь, ДВЕ створки с моторным приводом. Створки и Крышки - ЗАКАЛЕННОЕ стекло. 8 фотодатчиков линии контроля. Индикаторы, ПУЛЬТ, кабель связи. Ширина прохода 690 мм.</t>
  </si>
  <si>
    <t>УТ000011009</t>
  </si>
  <si>
    <t>OMA-84.688.AV (проход 690 мм)</t>
  </si>
  <si>
    <t>OMA-84.688.AV; Боковая стойка МАТ-ОМА-Ш симплекс (проход 690 мм). ЛЮКС. ОДНА стойка. ОДНА створка с моторным приводом. Стойка-нерж. сталь. Створка и крышка-ЗАКАЛЕННОЕ стекло. 8 фотодатчиков линии контроля. Индикаторы. Без ПУЛЬТА и кабеля связи.</t>
  </si>
  <si>
    <t>УТ000027354</t>
  </si>
  <si>
    <t>OMA-84.688.AW (проход 690 мм)</t>
  </si>
  <si>
    <t>OMA-84.688.AW; Центральная стойка МАТ-ОМА-Ш симплекс (проход 690 мм). ЛЮКС. ОДНА стойка. ДВЕ створки с моторным приводом. Стойка-нерж. сталь. Створка и крышка-ЗАКАЛЕННОЕ стекло. 2 линии контроля по 8 фотодатчиков. Индикаторы. Ширина прохода 690 мм. Без ПУЛЬТА и кабеля связи.</t>
  </si>
  <si>
    <t>УТ000027355</t>
  </si>
  <si>
    <t>OMA-84.688.BA (проход 700-1090 мм)</t>
  </si>
  <si>
    <t>OMA-84.688.BA; Турникет МАТ-ОМА-Ш симплекс (проход 700 - 1090 мм). ЛЮКС. ДВЕ стойки-нерж. сталь, ДВЕ створки с моторным приводом. Створки и Крышки - ЗАКАЛЕННОЕ стекло. 8 фотодатчиков линии контроля. Индикаторы, ПУЛЬТ, кабель связи. Ширина прохода 700 - 1090 мм.</t>
  </si>
  <si>
    <t>УТ000029822</t>
  </si>
  <si>
    <t>OMA-84.688.BV (700 - 1090)</t>
  </si>
  <si>
    <t>OMA-84.688.BV; Боковая стойка МАТ-ОМА-Ш симплекс (700 - 1090). ЛЮКС. ОДНА стойка. ОДНА створка с моторным приводом. Стойка-нерж. сталь. Створка и крышка-ЗАКАЛЕННОЕ стекло. 8 фотодатчиков линии контроля. Индикаторы. Без ПУЛЬТА и кабеля связи.</t>
  </si>
  <si>
    <t>УТ000034742</t>
  </si>
  <si>
    <t>OMA-84.688.BW (690/700 - 1090)</t>
  </si>
  <si>
    <t>OMA-84.688.BW; Центральная стойка МАТ-ОМА-Ш симплекс (690/700 - 1090). ЛЮКС. ОДНА стойка. ДВЕ створки с моторным приводом. Стойка-нерж. сталь. Створка и крышка-ЗАКАЛЕННОЕ стекло. 2 линии контроля по 8 фотодатчиков. Индикаторы. Без ПУЛЬТА и кабеля связи.</t>
  </si>
  <si>
    <t>УТ000034743</t>
  </si>
  <si>
    <t>OMA-84.688.CW (700 - 1090)</t>
  </si>
  <si>
    <t>OMA-84.688.CW; Центральная стойка МАТ-ОМА-Ш симплекс (700 - 1090). ЛЮКС. ОДНА стойка. ДВЕ створки с моторным приводом. Стойка-нерж. сталь. Створка и крышка-ЗАКАЛЕННОЕ стекло. 2 линии контроля по 8 фотодатчиков. Индикаторы. Без ПУЛЬТА и кабеля связи.</t>
  </si>
  <si>
    <t>УТ000034744</t>
  </si>
  <si>
    <t>OMA-84.886.AA (проход 690 мм)</t>
  </si>
  <si>
    <t>OMA-84.886.AA; Турникет МАТ-ОМА-Ш симплекс с ГОБЛИНом (проход 690 мм). КЛАССИКА. ДВЕ рамные стойки. Встроенный картоприемник БЕЗ считывателя. ДВЕ створки с моторным приводом. 8 фотодатчиков линии контроля. Индикаторы, пульт СИСТЕМНЫЙ.</t>
  </si>
  <si>
    <t>УТ000010988</t>
  </si>
  <si>
    <t>OMA-84.886.AB (проход 700 - 1090 мм)</t>
  </si>
  <si>
    <t>OMA-84.886.AB; Турникет МАТ-ОМА-Ш симплекс с ГОБЛИНом (проход 700 - 1090 мм). КЛАССИКА. ДВЕ рамные стойки. Встроенный картоприемник БЕЗ считывателя. ДВЕ створки с моторным приводом. 8 фотодатчиков линии контроля. Индикаторы, пульт СИСТЕМНЫЙ.</t>
  </si>
  <si>
    <t>УТ000034726</t>
  </si>
  <si>
    <t>OMA-84.887.AA (проход 690 мм)</t>
  </si>
  <si>
    <t>OMA-84.887.AA; Турникет МАТ-ОМА-Ш симплекс с ГОБЛИНом (проход 690 мм). МОДЕРН. ДВЕ рамные стойки. Встроенный картоприемник БЕЗ считывателя. ДВЕ створки с моторным приводом. 8 фотодатчиков линии контроля. Индикаторы, пульт СИСТЕМНЫЙ.</t>
  </si>
  <si>
    <t>УТ000034727</t>
  </si>
  <si>
    <t>OMA-84.887.AB (проход 700 - 1090 мм)</t>
  </si>
  <si>
    <t>OMA-84.887.AB; Турникет МАТ-ОМА-Ш симплекс с ГОБЛИНом (проход 700 - 1090 мм). МОДЕРН. ДВЕ рамные стойки. Встроенный картоприемник БЕЗ считывателя. ДВЕ створки с моторным приводом. 8 фотодатчиков линии контроля. Индикаторы, пульт СИСТЕМНЫЙ.</t>
  </si>
  <si>
    <t>УТ000034728</t>
  </si>
  <si>
    <t>OMA-84.887.AV (проход 690 мм)</t>
  </si>
  <si>
    <t>OMA-84.887.AV; Боковая стойка МАТ-ОМА-Ш симплекс с ГОБЛИНом (проход 690 мм). МОДЕРН. ОДНА стойка с картоприемником БЕЗ считывателя. ОДНА створка с приводом. Стойка и крышка-нерж. сталь. Створка-ЗАКАЛЕННОЕ стекло. 8 фотодатчиков линии контроля. Индикаторы. Без ПУЛЬТА и кабеля связи.</t>
  </si>
  <si>
    <t>УТ000027351</t>
  </si>
  <si>
    <t>OMA-84.887.BV (700 - 1090)</t>
  </si>
  <si>
    <t>OMA-84.887.BV; Боковая стойка МАТ-ОМА-Ш симплекс с ГОБЛИНом (700 - 1090). МОДЕРН. ОДНА стойка с картоприемником БЕЗ считывателя. ОДНА створка с приводом. Стойка и крышка-нерж. сталь. Створка-ЗАКАЛЕННОЕ стекло. 8 фотодатчиков линии контроля. Индикаторы. Ширина прохода 690 мм. Без ПУЛЬТА и кабеля связи.</t>
  </si>
  <si>
    <t>УТ000034741</t>
  </si>
  <si>
    <t>OMA-84.888.AA (проход 690 мм)</t>
  </si>
  <si>
    <t>OMA-84.888.AA; Турникет МАТ-ОМА-Ш симплекс с ГОБЛИНом (проход 690 мм). ЛЮКС. ДВЕ рамные стойки. Встроенный картоприемник БЕЗ считывателя. ДВЕ створки с моторным приводом. 8 фотодатчиков линии контроля. Индикаторы, пульт СИСТЕМНЫЙ.</t>
  </si>
  <si>
    <t>УТ000029823</t>
  </si>
  <si>
    <t>OMA-84.888.AB (проход 700 - 1090 мм)</t>
  </si>
  <si>
    <t>OMA-84.888.AB; Турникет МАТ-ОМА-Ш симплекс с ГОБЛИНом (проход 700 - 1090 мм). МОДЕРН. ДВЕ рамные стойки. Встроенный картоприемник БЕЗ считывателя. ДВЕ створки с моторным приводом. 8 фотодатчиков линии контроля. Индикаторы, пульт СИСТЕМНЫЙ.</t>
  </si>
  <si>
    <t>УТ000011010</t>
  </si>
  <si>
    <t>OMA-84.888.AV (проход 690 мм)</t>
  </si>
  <si>
    <t>OMA-84.888.AV; Боковая стойка МАТ-ОМА-Ш симплекс с ГОБЛИНом (проход 690 мм). ЛЮКС. ОДНА стойка с картоприемником БЕЗ считывателя. ОДНА створка с приводом. Стойка-нерж. сталь. Створка и крышка-ЗАКАЛЕННОЕ стекло. 8 фотодатчиков линии контроля. Индикаторы. Ширина прохода 690 мм. Без ПУЛЬТА и кабеля связи.</t>
  </si>
  <si>
    <t>УТ000034745</t>
  </si>
  <si>
    <t>OMA-84.888.BV (700 - 1090)</t>
  </si>
  <si>
    <t>OMA-84.888.BV; Боковая стойка МАТ-ОМА-Ш симплекс с ГОБЛИНом (700 - 1090). ЛЮКС. ОДНА стойка с картоприемником БЕЗ считывателя. ОДНА створка с приводом. Стойка-нерж. сталь. Створка и крышка-ЗАКАЛЕННОЕ стекло. 8 фотодатчиков линии контроля. Индикаторы. Без ПУЛЬТА и кабеля связи.</t>
  </si>
  <si>
    <t>УТ000034746</t>
  </si>
  <si>
    <t>OMA-86.686.АА</t>
  </si>
  <si>
    <t>OMA-86.686.АА; Турникет МАТ-ОМА-Ш дуплекс. КЛАССИКА. ДВЕ стойки, ЧЕТЫРЕ створки с моторным приводом. Стойки, крышки и створки - нерж. сталь. 8 фотодатчиков линии контроля. Индикаторы, ПУЛЬТ, кабель связи. Ширина прохода 690 мм.</t>
  </si>
  <si>
    <t>УТ000027356</t>
  </si>
  <si>
    <t>OMA-86.687.АА</t>
  </si>
  <si>
    <t>OMA-86.687.АА; Турникет МАТ-ОМА-Ш дуплекс. МОДЕРН. ДВЕ стойки, ЧЕТЫРЕ створки с моторным приводом. Сворки - ЗАКАЛЕННОЕ стекло, Крышки и стойки-нерж. сталь. 8 фотодатчиков линии контроля. Индикаторы, ПУЛЬТ, кабель связи. Ширина прохода 690 мм.</t>
  </si>
  <si>
    <t>УТ000027357</t>
  </si>
  <si>
    <t>OMA-86.688.AA</t>
  </si>
  <si>
    <t>OMA-86.688.AA; Турникет МАТ-ОМА-Ш дуплекс. ЛЮКС. ДВЕ стойки-нерж. сталь, ЧЕТЫРЕ створки с моторным приводом. Створки и Крышки - ЗАКАЛЕННОЕ стекло. 8 фотодатчиков линии контроля. Индикаторы, ПУЛЬТ, кабель связи. Ширина прохода 690 мм.</t>
  </si>
  <si>
    <t>УТ000027358</t>
  </si>
  <si>
    <t>OMA-86.886.AA</t>
  </si>
  <si>
    <t>OMA-86.886.AA; Турникет МАТ-ОМА-Ш дуплекс с ГОБЛИНом. КЛАССИКА. ДВЕ стойки. Картоприемник БЕЗ считывателя. ЧЕТЫРЕ створки с моторным приводом. Сворки и Крышки - нерж. сталь. 8 фотодатчиков линии контроля. Индикаторы, ПУЛЬТ. Ширина прохода 690 мм.</t>
  </si>
  <si>
    <t>УТ000027359</t>
  </si>
  <si>
    <t>OMA-86.887.AA</t>
  </si>
  <si>
    <t>OMA-86.887.AA; Турникет МАТ-ОМА-Ш дуплекс с ГОБЛИНом. МОДЕРН. ДВЕ стойки. Картоприемник БЕЗ считывателя. ЧЕТЫРЕ створки с моторным приводом. Сворки-ЗАКАЛЕННОЕ стекло, Крышки-нерж. сталь. 8 фотодатчиков линии контроля. Индикаторы, ПУЛЬТ. Ширина прохода 690 мм.</t>
  </si>
  <si>
    <t>УТ000027580</t>
  </si>
  <si>
    <t>OMA-86.888.AA</t>
  </si>
  <si>
    <t>OMA-86.888.AA; Турникет МАТ-ОМА-Ш дуплекс с ГОБЛИНом. ЛЮКС. ДВЕ стойки. Картоприемник БЕЗ считывателя. ЧЕТЫРЕ створки с моторным приводом. Створки и Крышки-ЗАКАЛЕННОЕ стекло, 8 фотодатчиков линии контроля. Индикаторы, ПУЛЬТ. Ширина прохода 690 мм.</t>
  </si>
  <si>
    <t>УТ000027581</t>
  </si>
  <si>
    <t>04~ Калитки</t>
  </si>
  <si>
    <t>OMA-36.586.LI (проход 1100 мм)</t>
  </si>
  <si>
    <t>OMA-36.586.LI; КАЛИТКА усиленная (проход 580 - 1100 мм). КЛАССИКА. Корпусная цилиндрическая усиленная стойка, сдвоенная преграждающая створка - нерж. сталь. Ширина прохода 580 - 1100 мм. Индикаторы направления прохода, выносной Блок Управления и ПУЛЬТ.</t>
  </si>
  <si>
    <t>УТ000029803</t>
  </si>
  <si>
    <t>OMA-36.586.АА (проход 570 мм)</t>
  </si>
  <si>
    <t>OMA-36.586.АА; КАЛИТКА усиленная (проход 570 мм). КЛАССИКА. Корпусная цилиндрическая усиленная стойка, сдвоенная преграждающаястворка - нерж. сталь. Ширина прохода 570 мм. Индикаторы направленияпрохода, выносной Блок Управления и ПУЛЬТ.</t>
  </si>
  <si>
    <t>УТ000029804</t>
  </si>
  <si>
    <t>OMA-36.587.LD (проход 900)</t>
  </si>
  <si>
    <t>OMA-36.587; КАЛИТКА усиленная (проход 900 мм). МОДЕРН. Корпусная цилиндрическая усиленная стойка, преграждающая створка - ЗАКАЛЕННОЕ стекло. Ширина прохода 900 мм (максимально возможная). Индикаторы направления прохода, выносной Блок Управления и ПУЛЬТ.</t>
  </si>
  <si>
    <t>УТ000029805</t>
  </si>
  <si>
    <t>OMA-36.587.АА (проход 570)</t>
  </si>
  <si>
    <t>OMA-36.587.АА; КАЛИТКА усиленная (проход 570 мм). МОДЕРН. Корпусная цилиндрическая усиленная стойка, преграждающая створка - ЗАКАЛЕННОЕ стекло. Ширина прохода 570 мм. Индикаторы направления прохода, выносной Блок Управления и ПУЛЬТ.</t>
  </si>
  <si>
    <t>УТ000034707</t>
  </si>
  <si>
    <t>OMA-36.686.AA (проход 620 мм)</t>
  </si>
  <si>
    <t>OMA-36.686.AA; КАЛИТКА скоростная (проход 620 мм). КЛАССИКА. Корпусная усиленная стойка, моторный привод. Корпус и преграждающая створка из нерж. стали AISI 304, ширина прохода 620 мм, ДВА встроенных LED индикатора направления прохода, выносной БЛОК управления и ПУЛЬТ.</t>
  </si>
  <si>
    <t>УТ000034658</t>
  </si>
  <si>
    <t>OMA-36.686.LI (проход 630 - 950 мм)</t>
  </si>
  <si>
    <t>OMA-36.686.LI; КАЛИТКА скоростная (проход950 мм). КЛАССИКА. Корпусная усиленная стойка, моторный привод. Корпус и преграждающая створка из нерж. стали AISI 304, ширина прохода от 630 до 950 мм, ДВА встроенных LED индикатора направления прохода, выносной БЛОК управления и ПУЛЬТ.</t>
  </si>
  <si>
    <t>УТ000029838</t>
  </si>
  <si>
    <t>OMA-36.687.LD (проход 630 - 745 мм)</t>
  </si>
  <si>
    <t>OMA-36.687.LD; КАЛИТКА скоростная (проход 630 - 745 мм). МОДЕРН. Корпусная усиленная стойка из нержю стали AISI 304, преграждающая створка из ЗАКАЛЕННОГО стекла, ширина прохода от 630 до 745 мм, ДВА встроенных LEDиндикатора направления прохода, выносной БЛОК управления и ПУЛЬТ.</t>
  </si>
  <si>
    <t>УТ000029806</t>
  </si>
  <si>
    <t>ОМА-36.687.AA (проход 620 мм)</t>
  </si>
  <si>
    <t>ОМА-36.687.AA; КАЛИТКА скоростная (проход 620 мм). МОДЕРН. Корпусная усиленная стойка из нержю стали AISI 304, преграждающаястворка из ЗАКАЛЕННОГО стекла, ширина прохода 620 мм, ДВА встроенныхLED индикатора направления прохода, выносной БЛОК управления и ПУЛЬТ.</t>
  </si>
  <si>
    <t>УТ000029807</t>
  </si>
  <si>
    <t>14~ Ограждения</t>
  </si>
  <si>
    <t>01~ Ограждения (для турникетов)</t>
  </si>
  <si>
    <t>OMA-01.206.050</t>
  </si>
  <si>
    <t>OMA-01.206.050; Поручень нерж. 25/500 мм. КЛАССИКА. Поручень из 25 мм трубы, длина 500 мм.</t>
  </si>
  <si>
    <t>УТ000034771</t>
  </si>
  <si>
    <t>OMA-01.206.050T</t>
  </si>
  <si>
    <t>OMA-01.206.050T; Поручень нерж. 25/500 мм с шарниром. КЛАССИКА. Поручень из 25 мм трубы, длина 500 мм с шарниром для твистера (1 шт.).</t>
  </si>
  <si>
    <t>УТ000012252</t>
  </si>
  <si>
    <t>OMA-01.206.100</t>
  </si>
  <si>
    <t>OMA-01.206.100; Поручень нерж. 25/1000 мм. КЛАССИКА. Поручень из 25 мм трубы, длина 1000 мм.</t>
  </si>
  <si>
    <t>УТ000027722</t>
  </si>
  <si>
    <t>OMA-01.206.100T</t>
  </si>
  <si>
    <t>OMA-01.206.100T; Поручень нерж. 25/1000 мм с шарниром. КЛАССИКА. Поручень из 25 мм трубы, длина 1000 мм с шарниром для твистера (1 шт.).</t>
  </si>
  <si>
    <t>УТ000012251</t>
  </si>
  <si>
    <t>OMA-01.206.150</t>
  </si>
  <si>
    <t>OMA-01.206.150; Поручень нерж. 25/1500 мм. КЛАССИКА. Поручень из 25 мм трубы, длина 1500 мм.</t>
  </si>
  <si>
    <t>УТ000034772</t>
  </si>
  <si>
    <t>OMA-01.206.200</t>
  </si>
  <si>
    <t>OMA-01.206.200; Поручень нерж. 25/2000 мм. КЛАССИКА. Поручень из 25 мм трубы, длина 2000 мм.</t>
  </si>
  <si>
    <t>УТ000034773</t>
  </si>
  <si>
    <t>OMA-01.306.050</t>
  </si>
  <si>
    <t>OMA-01.306.050; Поручень нерж. 38/500 мм. КЛАССИКА. Поручень из 38 мм нержавеющей трубы (AISI 304), длина 500 мм.</t>
  </si>
  <si>
    <t>УТ000012248</t>
  </si>
  <si>
    <t>OMA-01.306.100</t>
  </si>
  <si>
    <t>OMA-01.306.100; Поручень нерж. 38/1000 мм. КЛАССИКА. Поручень из 38 мм нержавеющей трубы (AISI 304), длина 1000 мм.</t>
  </si>
  <si>
    <t>УТ000012249</t>
  </si>
  <si>
    <t>OMA-01.306.100T</t>
  </si>
  <si>
    <t>OMA-01.306.100T; Поручень нерж. 38/1000 мм, 1 шарнир. КЛАССИКА. Поручень из 38 мм нержавеющей трубы (AISI 304), длина 1000 мм.</t>
  </si>
  <si>
    <t>УТ000027723</t>
  </si>
  <si>
    <t>OMA-01.306.150</t>
  </si>
  <si>
    <t>OMA-01.306.150; Поручень нерж. 38/1500 мм. КЛАССИКА. Поручень из 38 мм нержавеющей трубы (AISI 304), длина 1500 мм.</t>
  </si>
  <si>
    <t>УТ000012115</t>
  </si>
  <si>
    <t>OMA-01.306.200</t>
  </si>
  <si>
    <t>OMA-01.306.200; Поручень нерж. 38/2000 мм. КЛАССИКА. Поручень из 38 мм нержавеющей трубы (AISI 304), длина 2000 мм.</t>
  </si>
  <si>
    <t>УТ000012250</t>
  </si>
  <si>
    <t>OMA-02.161.A0</t>
  </si>
  <si>
    <t>OMA-02.161.A0; Стойка окрашенная 1000 мм, 2 шарнира (25). ЭКОНОМ. Стойка из 48 мм трубы на фланце, 2 шарнира под поручень диаметром 25 мм.</t>
  </si>
  <si>
    <t>УТ000027643</t>
  </si>
  <si>
    <t>OMA-02.161.BL</t>
  </si>
  <si>
    <t>OMA-02.161.BL; Стойка окрашенная 1000/400, (угловая) 2 муфты, 2 шарнира (25). ЭКОНОМ. Стойка из 48 мм трубы на фланце, 2 муфты, 2 шарнира под поручень диаметром 25 мм.</t>
  </si>
  <si>
    <t>УТ000027653</t>
  </si>
  <si>
    <t>OMA-02.161.BR</t>
  </si>
  <si>
    <t>OMA-02.161.BR; Стойка окрашенная 1000/400, (угловая) 2 муфты, 2 шарнира (25). ЭКОНОМ. Стойка из 48 мм трубы на фланце, 2 муфты, 2 шарнира под поручень диаметром 25 мм.</t>
  </si>
  <si>
    <t>УТ000027657</t>
  </si>
  <si>
    <t>OMA-02.161.C0</t>
  </si>
  <si>
    <t>OMA-02.161.C0; Стойка окрашенная 1000 мм, 2 муфты, 2 шарнира (25). ЭКОНОМ. Стойка из 48 мм трубы на фланце, 2 муфты, 2 шарнира под поручень диаметром 25 мм.</t>
  </si>
  <si>
    <t>УТ000027696</t>
  </si>
  <si>
    <t>OMA-02.161.C1</t>
  </si>
  <si>
    <t>OMA-02.161.C1; Стойка окрашенная 1000 мм, 4 шарнира (25). ЭКОНОМ. Стойка из 48мм трубы на фланце, 4 шарнира под поручень диаметром 25 мм.</t>
  </si>
  <si>
    <t>УТ000012173</t>
  </si>
  <si>
    <t>OMA-02.166.A0</t>
  </si>
  <si>
    <t>OMA-02.166.A0; Стойка нерж. 1000 мм, 2 шарнира (25/400). КЛАССИКА. Стойка из 48 мм трубы на фланце, 2 шарнира для ТВИСТЕРа 25 мм.</t>
  </si>
  <si>
    <t>УТ000027644</t>
  </si>
  <si>
    <t>OMA-02.166.BL</t>
  </si>
  <si>
    <t>OMA-02.166.BL; Стойка нерж. 1000 мм, 2 муфты, 2 шарнира (25). КЛАССИКА. Стойка из 48 мм трубы на фланце, 2 муфты, 2 шарнира для ТВИСТЕРа 25 мм.</t>
  </si>
  <si>
    <t>УТ000027654</t>
  </si>
  <si>
    <t>OMA-02.166.BR</t>
  </si>
  <si>
    <t>OMA-02.166.BR; Стойка нерж. 1000 мм, 2 муфты, 2 шарнира (25). КЛАССИКА. Стойка из 48 мм трубы на фланце, 2 муфты, 2 шарнира для ТВИСТЕРа 25 мм.</t>
  </si>
  <si>
    <t>УТ000027660</t>
  </si>
  <si>
    <t>OMA-02.166.C0</t>
  </si>
  <si>
    <t>OMA-02.166.C0; Стойка нерж. 1000 мм, 2 муфты, 2 шарнира (25). КЛАССИКА. Стойка из 48 мм трубы на фланце, 2 муфты, 2 шарнира для ТВИСТЕРа 25 мм.</t>
  </si>
  <si>
    <t>УТ000027697</t>
  </si>
  <si>
    <t>OMA-02.166.C1</t>
  </si>
  <si>
    <t>OMA-02.166.C1; Стойка нерж. 1000 мм, 4 шарнира (25). КЛАССИКА. Стойка из 48 мм трубы на фланце, 4 шарнира для ТВИСТЕРа 25 мм.</t>
  </si>
  <si>
    <t>УТ000012174</t>
  </si>
  <si>
    <t>OMA-02.261.A0</t>
  </si>
  <si>
    <t>OMA-02.261.A0; Стойка окрашенная 1000/400, 2 муфты (25). ЭКОНОМ. Стойка из 48 мм трубы на фланце, 2 муфты под поручень диаметром 25 мм.</t>
  </si>
  <si>
    <t>УТ000027594</t>
  </si>
  <si>
    <t>OMA-02.261.A2</t>
  </si>
  <si>
    <t>OMA-02.261.A2; Стойка окрашенная 1000/400, 2 муфты со смещением (25). ЭКОНОМ. Стойка из 48 мм трубы на фланце, 2 муфты со смещением от верха стойки 47 мм (для Т- образных ограждений с ТВИСТЕРом).</t>
  </si>
  <si>
    <t>УТ000012183</t>
  </si>
  <si>
    <t>OMA-02.261.B0</t>
  </si>
  <si>
    <t>OMA-02.261.B0; Стойка окрашенная 1000 мм, 4 муфты (25). ЭКОНОМ. Стойка из 48 мм трубы на фланце, 4 муфты под поручень диаметром 25 мм.</t>
  </si>
  <si>
    <t>УТ000027606</t>
  </si>
  <si>
    <t>OMA-02.261.C0</t>
  </si>
  <si>
    <t>OMA-02.261.C0; Стойка окрашенная 1000 мм, 4 муфты (25). ЭКОНОМ. Стойка из 48 мм трубы на фланце, 4 муфты под поручень диаметром 25 мм.</t>
  </si>
  <si>
    <t>УТ000027618</t>
  </si>
  <si>
    <t>OMA-02.261.D0</t>
  </si>
  <si>
    <t>OMA-02.261.D0; Стойка окрашенная 1000 мм, 6 муфт (25). ЭКОНОМ. Стойка из 48 мм трубы на фланце, 6 муфт под поручень диаметром 25 мм.</t>
  </si>
  <si>
    <t>УТ000027630</t>
  </si>
  <si>
    <t>OMA-02.266.02</t>
  </si>
  <si>
    <t>OMA-02.266.02; Стойка нерж. 1000 мм с крышкой. КЛАССИКА. Стойка из 48мм трубы на фланце без финишной обработки, с декоративной крышкой.</t>
  </si>
  <si>
    <t>УТ000027652</t>
  </si>
  <si>
    <t>OMA-02.266.A0</t>
  </si>
  <si>
    <t>OMA-02.266.A0; Стойка нерж. 1000 мм, 2 муфты (25). КЛАССИКА. Стойка из 48 мм трубы на фланце, 2 муфты под поручень диаметром 25 мм.</t>
  </si>
  <si>
    <t>УТ000027595</t>
  </si>
  <si>
    <t>OMA-02.266.A2</t>
  </si>
  <si>
    <t>OMA-02.266.A2; Стойка нерж. 1000 мм, 2 муфты (25) со смещением. КЛАССИКА. Стойка из 48мм трубы на фланце, 2 муфты под поручень диаметром 25 мм со смещением от верха стойки 47 мм (для Т- образных ограждений с ТВИСТЕРом).</t>
  </si>
  <si>
    <t>УТ000012184</t>
  </si>
  <si>
    <t>OMA-02.266.B0</t>
  </si>
  <si>
    <t>OMA-02.266.B0; Стойка нерж. 1000 мм, 4 муфты (25). КЛАССИКА. Стойка из 48 мм трубы на фланце, 4 муфты под поручень диаметром 25 мм.</t>
  </si>
  <si>
    <t>УТ000027607</t>
  </si>
  <si>
    <t>OMA-02.266.C0</t>
  </si>
  <si>
    <t>OMA-02.266.C0; Стойка нерж. 1000 мм, 4 муфты (25). КЛАССИКА. Стойка из 48 мм трубы на фланце, 4 муфты под поручень диаметром 25 мм.</t>
  </si>
  <si>
    <t>УТ000027619</t>
  </si>
  <si>
    <t>OMA-02.361.A0</t>
  </si>
  <si>
    <t>OMA-02.361.A0; Стойка окрашенная 1000х400, (боковая) 2 муфты (38). ЭКОНОМ. Стойка из 48 мм окрашенной трубы на фланце, 2 муфты под поручень диаметром 38 мм.</t>
  </si>
  <si>
    <t>УТ000027596</t>
  </si>
  <si>
    <t>OMA-02.361.B0</t>
  </si>
  <si>
    <t>OMA-02.361.B0; Стойка окрашенная 1000/400, (угловая) 4 муфты (38). ЭКОНОМ. Стойка из 48 мм окрашенной трубы на фланце, 4 муфты под поручень диаметром 38 мм.</t>
  </si>
  <si>
    <t>УТ000027608</t>
  </si>
  <si>
    <t>OMA-02.361.C0</t>
  </si>
  <si>
    <t>OMA-02.361.C0; Стойка окрашенная 1000/400, (проходная) 4 муфты (38). ЭКОНОМ. Стойка из 48 мм окрашенной трубы на фланце, 4 муфты под поручень диаметром 38 мм.</t>
  </si>
  <si>
    <t>УТ000027620</t>
  </si>
  <si>
    <t>OMA-02.361.D0</t>
  </si>
  <si>
    <t>OMA-02.361.D0; Стойка окрашенная 1000 мм, 6 муфт (38). ЭКОНОМ. Стойка из 48 мм окрашенной трубы на фланце, 6 муфт под поручень диаметром 38 мм.</t>
  </si>
  <si>
    <t>УТ000027632</t>
  </si>
  <si>
    <t>OMA-02.366.A0</t>
  </si>
  <si>
    <t>ОМА-02.366.A0; Стойка нерж. 1000/400, (боковая) 2 муфты (38). КЛАССИКА. Стойка из 48 мм нержавеющей трубы (AISI 304) на фланце, 2 муфты - D38 с однорй стороны. Применяется как боковая (стартовая) стойка под поручень диаметром 38 мм.</t>
  </si>
  <si>
    <t>УТ000027597</t>
  </si>
  <si>
    <t>OMA-02.366.A2</t>
  </si>
  <si>
    <t>OMA-02.366.A2; Стойка нерж. 1000/400, (боковая) 2 муфты (38) со смещением. КЛАССИКА. Стойка из 48 мм нержавеющей трубы (AISI 304) на фланце, 2 муфты - D38 со смещением от верха стойки 54 мм (для Т- образных ограждений с ТВИСТЕРом).</t>
  </si>
  <si>
    <t>УТ000012187</t>
  </si>
  <si>
    <t>OMA-02.366.B0</t>
  </si>
  <si>
    <t>OMA-02.366.B0; Стойка нерж. 1000/400, (угловая) 4 муфты (38). КЛАССИКА.  Стойка из 48 мм нержавеющей трубы (AISI 304) на фланце, 2 пары муфт - D38 под углом 90 град. Применяется как угловая стойка под поручень диаметром 38 мм.</t>
  </si>
  <si>
    <t>УТ000027609</t>
  </si>
  <si>
    <t>OMA-02.366.C0</t>
  </si>
  <si>
    <t>OMA-02.366.C0; Стойка нерж. 1000/400, (проходная) 4 муфты (38). КЛАССИКА. Стойка из 48 мм нержавеющей трубы (AISI 304) на фланце, 2 пары муфт - D38 под углом 180 град. Применяется как проходная стойка под поручень диаметром 38 мм.</t>
  </si>
  <si>
    <t>УТ000027621</t>
  </si>
  <si>
    <t>OMA-02.366.D0</t>
  </si>
  <si>
    <t>OMA-02.366.D0; Стойка нерж. 1000/400, (Т-образная) 6 муфт (38). КЛАССИКА. Стойка из 48 мм нержавеющей трубы (AISI 304) на фланце, 3 пары муфт - D38 установлены Т - образно. Применяется как стыковочная стойка под поручень диаметром 38 мм.</t>
  </si>
  <si>
    <t>УТ000027633</t>
  </si>
  <si>
    <t>OMA-02.561.A0</t>
  </si>
  <si>
    <t>OMA-02.561.A0; Стойка окрашенная 1000 мм, 2 шарнира (38). ЭКОНОМ. Стойка из 48 мм окрашенной трубы на фланце, 2 шарнира для ТВИСТЕРа 38 мм.</t>
  </si>
  <si>
    <t>УТ000027645</t>
  </si>
  <si>
    <t>OMA-02.561.BL</t>
  </si>
  <si>
    <t>OMA-02.561.BL; Стойка окрашенная 1000 мм, 2 муфты, 2 шарнира (38). ЭКОНОМ. Стойка из 48 мм окрашенной трубы на фланце, 2 шарнира для ТВИСТЕРа¶38 мм.</t>
  </si>
  <si>
    <t>УТ000027655</t>
  </si>
  <si>
    <t>OMA-02.561.BR</t>
  </si>
  <si>
    <t>OMA-02.561.BR; Стойка окрашенная 1000 мм, 2 муфты, 2 шарнира (38). ЭКОНОМ. Стойка из 48 мм окрашенной трубы на фланце, 2 муфты, 2 шарнира для ТВИСТЕРа 38 мм.</t>
  </si>
  <si>
    <t>УТ000027662</t>
  </si>
  <si>
    <t>OMA-02.561.C0</t>
  </si>
  <si>
    <t>OMA-02.561.C0; Стойка окрашенная 1000 мм, 2 муфты, 2 шарнира (38). ЭКОНОМ. Стойка из 48 мм окрашенной трубы на фланце, 2 муфты, 2 шарнира для ТВИСТЕРа 38 мм.</t>
  </si>
  <si>
    <t>УТ000027698</t>
  </si>
  <si>
    <t>OMA-02.561.C1</t>
  </si>
  <si>
    <t>OMA-02.561.C1; Стойка окрашенная 1000 мм, 4 шарнира (38). ЭКОНОМ. Стойка из 48мм трубы на фланце, 4 шарнира для ТВИСТЕРа 38 мм.</t>
  </si>
  <si>
    <t>УТ000012175</t>
  </si>
  <si>
    <t>OMA-02.566.A0</t>
  </si>
  <si>
    <t>OMA-02.566.A0; Стойка нерж. 1000/400, (боковая) 2 шарнира (38). КЛАССИКА. Стойка из 48 мм нержавеющей трубы (AISI 304) на фланце, 2 шарнира для ТВИСТЕРа 38мм.</t>
  </si>
  <si>
    <t>УТ000027646</t>
  </si>
  <si>
    <t>OMA-02.566.BL</t>
  </si>
  <si>
    <t>OMA-02.566.BL; Стойка нерж. 1000/400, (угловая) 2 муфты, 2 шарнира (38). КЛАССИКА. Стойка из 48 мм нержавеющей трубы (AISI 304) на фланце, 2 муфты, 2 шарнира для ТВИСТЕРа 38 мм.</t>
  </si>
  <si>
    <t>УТ000027656</t>
  </si>
  <si>
    <t>OMA-02.566.BR</t>
  </si>
  <si>
    <t>OMA-02.566.BR; Стойка нерж. 1000/400, (угловая) 2 муфты, 2 шарнира (38). КЛАССИКА. Стойка из 48 мм нержавеющей трубы (AISI 304) на фланце, 2 муфты, 2 шарнира для ТВИСТЕРа 38 мм.</t>
  </si>
  <si>
    <t>УТ000027663</t>
  </si>
  <si>
    <t>OMA-02.566.C0</t>
  </si>
  <si>
    <t>OMA-02.566.C0; Стойка нерж. 1000/400, (проходная) 2 муфты, 2 шарнира (38). КЛАССИКА. Стойка из 48 мм нержавеющей трубы (AISI 304) на фланце, 2 муфты под поручень диаметром 38 мм, 2 шарнира для ТВИСТЕРа 38 мм.</t>
  </si>
  <si>
    <t>УТ000027699</t>
  </si>
  <si>
    <t>OMA-02.566.C1</t>
  </si>
  <si>
    <t>OMA-02.566.C1; Стойка нерж. 1000/400, (проходная) 4 шарнира (38). КЛАССИКА. Стойка из 48 мм нержавеющей трубы (AISI 304) на фланце, 4 шарнира для ТВИСТЕРа 38 мм.</t>
  </si>
  <si>
    <t>УТ000012176</t>
  </si>
  <si>
    <t>OMA-02.761.00</t>
  </si>
  <si>
    <t>OMA-02.761.00; Стойка окраш. с кронштейном замка. ЭКОНОМ. Стойка окрашенная с кронштейном под электромагнитный замок.</t>
  </si>
  <si>
    <t>УТ000034748</t>
  </si>
  <si>
    <t>OMA-02.766.00</t>
  </si>
  <si>
    <t>OMA-02.766.00; Стойка нерж. с кронштейном замка. КЛАССИКА. Стойка нерж. с кронштейном под электромагнитный замок.</t>
  </si>
  <si>
    <t>УТ000034749</t>
  </si>
  <si>
    <t>OMA-03.166.BL</t>
  </si>
  <si>
    <t>OMA-03.166.BL; Стойка нерж. 1000 мм, 3 муфты, 2 шарнира (25). КЛАССИКА. Стойка из 48мм трубы на фланце, 3 муфты, 2 шарнира под поручень диаметром 25 мм.</t>
  </si>
  <si>
    <t>УТ000027665</t>
  </si>
  <si>
    <t>OMA-03.166.BR</t>
  </si>
  <si>
    <t>OMA-03.166.BR; Стойка нерж. 1000 мм, 3 муфты, 2 шарнира (25). КЛАССИКА. Стойка из 48мм трубы на фланце, 3 муфты, 2 шарнира под поручень диаметром 25 мм.</t>
  </si>
  <si>
    <t>УТ000027670</t>
  </si>
  <si>
    <t>OMA-03.166.C0</t>
  </si>
  <si>
    <t>OMA-03.166.C0; Стойка нерж. 1000 мм, 3 муфты, 2 шарнира (25). КЛАССИКА. Стойка из 4 8мм трубы на фланце, 3 муфты, 2 шарнира под поручень диаметром 25 мм.</t>
  </si>
  <si>
    <t>УТ000027701</t>
  </si>
  <si>
    <t>OMA-03.261.A0</t>
  </si>
  <si>
    <t>OMA-03.261.A0; Стойка окрашенная 1000 мм, 3 муфты (25). ЭКОНОМ. Стойка из 48 мм трубы на фланце, 3 муфты под поручень диаметром 25 мм.</t>
  </si>
  <si>
    <t>УТ000027598</t>
  </si>
  <si>
    <t>OMA-03.261.B0</t>
  </si>
  <si>
    <t>OMA-03.261.B0; Стойка окрашенная 1000 мм, 6 муфт (25). ЭКОНОМ. Стойка из 48 мм трубы на фланце, 6 муфт под поручень диаметром 25 мм.</t>
  </si>
  <si>
    <t>УТ000027610</t>
  </si>
  <si>
    <t>OMA-03.261.C0</t>
  </si>
  <si>
    <t>OMA-03.261.C0; Стойка окрашенная 1000 мм, 6 муфт (25). ЭКОНОМ. Стойка из 48 мм трубы на фланце, 6 муфт под поручень диаметром 25 мм.</t>
  </si>
  <si>
    <t>УТ000027622</t>
  </si>
  <si>
    <t>OMA-03.261.D0</t>
  </si>
  <si>
    <t>OMA-03.261.D0; Стойка окрашенная 1000 мм, 9 муфт (25). ЭКОНОМ. Стойка из 48 мм трубы на фланце, 9 муфт под поручень диаметром 25 мм.</t>
  </si>
  <si>
    <t>УТ000027634</t>
  </si>
  <si>
    <t>OMA-03.266.A0</t>
  </si>
  <si>
    <t>OMA-03.266.A0; Стойка нерж. 1000 мм, 3 муфты (25). КЛАССИКА. Стойка из 48 мм трубы на фланце, 3 муфты под поручень диаметром 25 мм.</t>
  </si>
  <si>
    <t>УТ000027599</t>
  </si>
  <si>
    <t>OMA-03.266.B0</t>
  </si>
  <si>
    <t>OMA-03.266.B0; Стойка нерж. 1000 мм, 6 муфт (25). КЛАССИКА. Стойка из 48 мм трубы на фланце, 6 муфт под поручень диаметром 25 мм.</t>
  </si>
  <si>
    <t>УТ000027611</t>
  </si>
  <si>
    <t>OMA-03.266.C0</t>
  </si>
  <si>
    <t>OMA-03.266.C0; Стойка нерж. 1000 мм, 6 муфт (25). КЛАССИКА. Стойка из 48 мм трубы на фланце, 6 муфт под поручень диаметром 25 мм.</t>
  </si>
  <si>
    <t>УТ000027623</t>
  </si>
  <si>
    <t>OMA-03.266.D0</t>
  </si>
  <si>
    <t>OMA-03.266.D0; Стойка нерж. 1000 мм, 9 муфт (25). КЛАССИКА. Стойка из 48 мм трубы на фланце, 9 муфт под поручень диаметром 25 мм.</t>
  </si>
  <si>
    <t>УТ000027635</t>
  </si>
  <si>
    <t>OMA-03.361.A0</t>
  </si>
  <si>
    <t>OMA-03.361.A0; Стойка окрашенная 1000 мм, 3 муфты (38). ЭКОНОМ. Стойка из 48мм трубы на фланце, 3 муфты под поручень диаметром 38 мм.</t>
  </si>
  <si>
    <t>УТ000027600</t>
  </si>
  <si>
    <t>OMA-03.361.B0</t>
  </si>
  <si>
    <t>OMA-03.361.B0; Стойка окрашенная 1000 мм, 6 муфт (38). ЭКОНОМ. Стойка из 48мм трубы на фланце, 6 муфт под поручень диаметром 38 мм.</t>
  </si>
  <si>
    <t>УТ000027612</t>
  </si>
  <si>
    <t>OMA-03.361.C0</t>
  </si>
  <si>
    <t>OMA-03.361.C0; Стойка окрашенная 1000/400, (проходная) 6 муфт (38). ЭКОНОМ. Стойка из 48мм трубы на фланце, 6 муфт под поручень диаметром 38 мм.</t>
  </si>
  <si>
    <t>УТ000027624</t>
  </si>
  <si>
    <t>OMA-03.361.D0</t>
  </si>
  <si>
    <t>OMA-03.361.D0; Стойка окрашенная 1000 мм, 9 муфт (38). ЭКОНОМ. Стойка из 48 мм трубы на фланце, 9 муфт под поручень диаметром 38 мм.</t>
  </si>
  <si>
    <t>УТ000027636</t>
  </si>
  <si>
    <t>OMA-03.366.A0</t>
  </si>
  <si>
    <t>OMA-03.366.A0; Стойка нерж. 1000/600, (боковая) 3 муфты (38). КЛАССИКА. Стойка из 48мм трубы на фланце, 3 муфты под поручень диаметром 38 мм.</t>
  </si>
  <si>
    <t>УТ000027601</t>
  </si>
  <si>
    <t>OMA-03.366.B0</t>
  </si>
  <si>
    <t>OMA-03.366.B0; Стойка нерж. 1000/600, 6 муфт (38). КЛАССИКА. Стойка из 48мм трубы на фланце, 6 муфт под поручень диаметром 38 мм.</t>
  </si>
  <si>
    <t>УТ000027613</t>
  </si>
  <si>
    <t>OMA-03.366.C0</t>
  </si>
  <si>
    <t>OMA-03.366.C0; Стойка нерж. 1000/600, 6 муфт (38). КЛАССИКА. Стойка из 48мм трубы на фланце, 6 муфт под поручень диаметром 38 мм.</t>
  </si>
  <si>
    <t>УТ000027625</t>
  </si>
  <si>
    <t>OMA-03.366.D0</t>
  </si>
  <si>
    <t>OMA-03.366.D0; Стойка нерж. 1000/600, 9 муфт (38). КЛАССИКА. Стойка из 48мм трубы на фланце, 9 муфт под поручень диаметром 38 мм.</t>
  </si>
  <si>
    <t>УТ000027637</t>
  </si>
  <si>
    <t>OMA-03.561.BL</t>
  </si>
  <si>
    <t>OMA-03.561.BL; Стойка окрашенная 1000 мм, 3 муфты, 2 шарнира (38). ЭКОНОМ. Стойка из 48 мм трубы на фланце, 3 муфты, 2 шарнира для ТВИСТЕРа 38 мм.</t>
  </si>
  <si>
    <t>УТ000027667</t>
  </si>
  <si>
    <t>OMA-03.561.BR</t>
  </si>
  <si>
    <t>OMA-03.561.BR; Стойка окрашенная 1000мм, 3 муфты, 2 шарнира (38). ЭКОНОМ. Стойка из 48 мм трубы на фланце, 3 муфты, 2 шарнира для ТВИСТЕРа 38 мм.</t>
  </si>
  <si>
    <t>УТ000027671</t>
  </si>
  <si>
    <t>OMA-03.561.C0</t>
  </si>
  <si>
    <t>OMA-03.561.C0; Стойка окрашенная 1000 мм, 3 муфты, 2 шарнира (38). ЭКОНОМ. Стойка из 48 мм трубы на фланце, 3 муфты, 2 шарнира для ТВИСТЕРа 38 мм.</t>
  </si>
  <si>
    <t>УТ000027702</t>
  </si>
  <si>
    <t>OMA-03.566.BL</t>
  </si>
  <si>
    <t>OMA-03.566.BL; Стойка нерж. 1000/600, 3 муфты, 2 шарнира (38). КЛАССИКА. Стойка из 48мм трубы на фланце, 3 муфты, 2 шарнира для ТВИСТЕРа 38 мм.</t>
  </si>
  <si>
    <t>УТ000027668</t>
  </si>
  <si>
    <t>OMA-03.566.BR</t>
  </si>
  <si>
    <t>OMA-03.566.BR; Стойка нерж. 1000/600, 3 муфты, 2 шарнира (38). КЛАССИКА. Стойка из 48 мм трубы на фланце, 3 муфты, 2 шарнира для ТВИСТЕРа 38 мм.</t>
  </si>
  <si>
    <t>УТ000027672</t>
  </si>
  <si>
    <t>OMA-04.166.A0</t>
  </si>
  <si>
    <t>OMA-04.166.A0; Стойка нерж. 1000 мм, 2 шарнира (25). КЛАССИКА. Стойка из 48 мм трубы на фланце, 2 шарнира под поручень диаметром 25 мм.</t>
  </si>
  <si>
    <t>УТ000027648</t>
  </si>
  <si>
    <t>OMA-04.166.BL</t>
  </si>
  <si>
    <t>OMA-04.166.BL; Стойка нерж. 1000 мм, 2 муфты, 2 шарнира (25). КЛАССИКА. Стойка из 48 мм трубы на фланце, 2 муфты, 2 шарнира под поручень диаметром 25 мм.</t>
  </si>
  <si>
    <t>УТ000027674</t>
  </si>
  <si>
    <t>OMA-04.166.C0</t>
  </si>
  <si>
    <t>OMA-04.166.C0; Стойка нерж. 1000 мм, 2 муфты, 2 шарнира (25). КЛАССИКА. Стойка из 48 мм трубы на фланце, 2 муфты, 2 шарнира под поручень диаметром 25 мм.</t>
  </si>
  <si>
    <t>УТ000027709</t>
  </si>
  <si>
    <t>OMA-04.166.C1</t>
  </si>
  <si>
    <t>OMA-04.166.C1; Стойка нерж. 1000 мм, 4 шарнира (25). КЛАССИКА. Стойка из 48 мм трубы на фланце, 4 шарнира под поручень диаметром 25 мм.</t>
  </si>
  <si>
    <t>УТ000012178</t>
  </si>
  <si>
    <t>OMA-04.461.A0</t>
  </si>
  <si>
    <t>OMA-04.461.A0; Стойка окрашенная 1000 мм, 2 зажима для стекла. ЭКОНОМ. Стойка из 48 мм трубы на фланце, 2 зажима для стекла.</t>
  </si>
  <si>
    <t>УТ000027724</t>
  </si>
  <si>
    <t>OMA-04.461.B0</t>
  </si>
  <si>
    <t>OMA-04.461.B0; Стойка окрашенная 1000 мм, 4 зажима для стекла. ЭКОНОМ. Стойка из 48 мм трубы на фланце, 4 зажима для стекла.</t>
  </si>
  <si>
    <t>УТ000027726</t>
  </si>
  <si>
    <t>OMA-04.461.C0</t>
  </si>
  <si>
    <t>OMA-04.461.C0; Стойка окрашенная 1000 мм, 4 зажима для стекла. ЭКОНОМ. Стойка из 48 мм трубы на фланце, 4 зажима для стекла.</t>
  </si>
  <si>
    <t>УТ000027728</t>
  </si>
  <si>
    <t>OMA-04.466.A0</t>
  </si>
  <si>
    <t>OMA-04.466.A0; Стойка нерж. 1000/600, 2 зажима. КЛАССИКА. Стойка из 48 мм нержавеющей трубы (AISI 304) на фланце, 2 зажима для стекла.</t>
  </si>
  <si>
    <t>УТ000027725</t>
  </si>
  <si>
    <t>OMA-04.466.B0</t>
  </si>
  <si>
    <t>OMA-04.466.B0; Стойка нерж. 1000/600, 4 зажима (90). КЛАССИКА. Стойка из 48 мм нержавеющей трубы (AISI 304) на фланце, 4 зажима для стекла под углом 90 градусов.</t>
  </si>
  <si>
    <t>УТ000027727</t>
  </si>
  <si>
    <t>OMA-04.466.C0</t>
  </si>
  <si>
    <t>OMA-04.466.C0; Стойка нерж. 1000/600, 4 зажима (180). КЛАССИКА. Стойка из 48 мм нержавеющей трубы (AISI 304) на фланце, 4 зажима для стекла под углом 180 градусов.</t>
  </si>
  <si>
    <t>УТ000027729</t>
  </si>
  <si>
    <t>OMA-04.666.A0</t>
  </si>
  <si>
    <t>OMA-04.666.A0; Стойка нерж. 1000 мм, 2 муфты (25). КЛАССИКА. Стойка из 48мм трубы на фланце, 2 муфты 25 мм. для твистера.</t>
  </si>
  <si>
    <t>УТ000034770</t>
  </si>
  <si>
    <t>OMA-42.106-050</t>
  </si>
  <si>
    <t>OMA-42.106-050; Створка ТВИСТЕРа 25/500/400 мм. КЛАССИКА. Створка из четырех 25 мм нерж. труб на Т-образных зажимах окрашенных под хром.</t>
  </si>
  <si>
    <t>УТ000029839</t>
  </si>
  <si>
    <t>OMA-42.106-070</t>
  </si>
  <si>
    <t>OMA-42.106-070; Створка ТВИСТЕРа 25/700/400 мм. КЛАССИКА. Створка из четырех 25 мм нерж. труб на Т-образных зажимах окрашенных под хром.</t>
  </si>
  <si>
    <t>УТ000034775</t>
  </si>
  <si>
    <t>OMA-42.106-080</t>
  </si>
  <si>
    <t>OMA-42.106-080; Створка ТВИСТЕРа 25/800/400 мм. КЛАССИКА. Створка из четырех 25 мм нерж. труб на Т-образных зажимах окрашенных под хром.</t>
  </si>
  <si>
    <t>УТ000034776</t>
  </si>
  <si>
    <t>OMA-42.106-090</t>
  </si>
  <si>
    <t>OMA-42.106-090; Створка ТВИСТЕРа 25/900/400 мм. КЛАССИКА. Створка из четырех 25 мм нерж. труб на Т-образных зажимах окрашенных под хром.</t>
  </si>
  <si>
    <t>УТ000034777</t>
  </si>
  <si>
    <t>OMA-42.106-100</t>
  </si>
  <si>
    <t>OMA-42.106-100; Створка ТВИСТЕРа 25/1000/400 мм. КЛАССИКА. Створка из четырех 25 мм нерж. труб на Т-образных зажимах окрашенных под хром.</t>
  </si>
  <si>
    <t>УТ000034778</t>
  </si>
  <si>
    <t>OMA-42.106-110</t>
  </si>
  <si>
    <t>OMA-42.106-110; Створка ТВИСТЕРа 25/1100/400 мм. КЛАССИКА. Створка из четырех 25 мм нерж. труб на Т-образных зажимах окрашенных под хром.</t>
  </si>
  <si>
    <t>УТ000034779</t>
  </si>
  <si>
    <t>OMA-42.106-120</t>
  </si>
  <si>
    <t>OMA-42.106-120; Створка ТВИСТЕРа 25/1200/400 мм. КЛАССИКА. Створка из четырех 25 мм нерж. труб на Т-образных зажимах окрашенных под хром.</t>
  </si>
  <si>
    <t>УТ000034780</t>
  </si>
  <si>
    <t>OMA-42.106-130</t>
  </si>
  <si>
    <t>OMA-42.106-130; Створка ТВИСТЕРа 25/1300/400 мм. КЛАССИКА. Створка из четырех 25 мм нерж. труб на Т-образных зажимах окрашенных под хром.</t>
  </si>
  <si>
    <t>УТ000034781</t>
  </si>
  <si>
    <t>OMA-42.106-140</t>
  </si>
  <si>
    <t>OMA-42.106-140; Створка ТВИСТЕРа 25/1400/400 мм. КЛАССИКА. Створка из четырех 25 мм нерж. труб на Т-образных зажимах окрашенных под хром.</t>
  </si>
  <si>
    <t>УТ000034782</t>
  </si>
  <si>
    <t>OMA-42.106-150</t>
  </si>
  <si>
    <t>OMA-42.106-150; Створка ТВИСТЕРа 25/1500/400 мм. КЛАССИКА. Створка из четырех 25 мм нерж. труб на Т-образных зажимах окрашенных под хром.</t>
  </si>
  <si>
    <t>УТ000034783</t>
  </si>
  <si>
    <t>OMA-42.106-160</t>
  </si>
  <si>
    <t>OMA-42.106-160; Створка ТВИСТЕРа 25/1600/400 мм. КЛАССИКА. Створка из четырех 25 мм нерж. труб на Т-образных зажимах окрашенных под хром.</t>
  </si>
  <si>
    <t>УТ000034784</t>
  </si>
  <si>
    <t>OMA-42.106-200</t>
  </si>
  <si>
    <t>OMA-42.106-200; Створка ТВИСТЕРа 25/2000/400 мм. КЛАССИКА. Створка из четырех 25 мм нерж. труб на Т-образных зажимах окрашенных под хром.</t>
  </si>
  <si>
    <t>УТ000034785</t>
  </si>
  <si>
    <t>OMA-42.106.060-2</t>
  </si>
  <si>
    <t>OMA-42.106.060-2; ТВИСТЕР распашной 2х25/600/400 мм. КЛАССИКА. 2 створки из четырех 25 мм труб на Т-образных зажимах.</t>
  </si>
  <si>
    <t>УТ000034793</t>
  </si>
  <si>
    <t>OMA-42.106.070-2</t>
  </si>
  <si>
    <t>OMA-42.106.070-2; ТВИСТЕР распашной 2х25/700/400 мм. КЛАССИКА. 2 створки из четырех 25 мм труб на Т-образных зажимах.</t>
  </si>
  <si>
    <t>УТ000034794</t>
  </si>
  <si>
    <t>OMA-42.106.800-2</t>
  </si>
  <si>
    <t>OMA-42.106.800-2; ТВИСТЕР распашной 2х25/800/400 мм. КЛАССИКА. 2 створки из четырех 25 мм труб на Т-образных зажимах.</t>
  </si>
  <si>
    <t>УТ000034795</t>
  </si>
  <si>
    <t>OMA-42.106.Z-100</t>
  </si>
  <si>
    <t>OMA-42.106.Z-100; Створка ТВИСТЕРа 25/1000/400 мм. КЛАССИКА. Створка из четырех 25 мм нерж. труб на Т-образных зажимах окрашенных под хром.</t>
  </si>
  <si>
    <t>УТ000027713</t>
  </si>
  <si>
    <t>OMA-42.116.100</t>
  </si>
  <si>
    <t>OMA-42.116.100; Створка ТВИСТЕРа усиленная 38/1000/400 мм. КЛАССИКА. Створка универсальная из 38 мм нержавеющих труб. Расстояние между центрами стоек-1094 мм.</t>
  </si>
  <si>
    <t>УТ000029840</t>
  </si>
  <si>
    <t>OMA-42.116.100-ЭМ</t>
  </si>
  <si>
    <t>OMA-42.116.100-ЭМ; Створка ТВИСТЕРа усиленная 38/1000/400 мм (под ЭМ замок). КЛАССИКА. Створка для электромагнитного замка из двух 38 мм нержавеющих труб.</t>
  </si>
  <si>
    <t>УТ000034752</t>
  </si>
  <si>
    <t>OMA-42.116.120</t>
  </si>
  <si>
    <t>OMA-42.116.120; Створка ТВИСТЕРа усиленная 38/1200/400 мм. КЛАССИКА. Створка универсальная из двух 38 мм и двух 25 мм нержавеющих труб. Расстояние между центрами стоек-1294 мм.</t>
  </si>
  <si>
    <t>УТ000034753</t>
  </si>
  <si>
    <t>OMA-42.116.120-ЭМ</t>
  </si>
  <si>
    <t>OMA-42.116.120-ЭМ; Створка ТВИСТЕРа усиленная 38/1200/400 мм (под ЭМ замок). КЛАССИКА. Створка для электромагнитного замка из двух 38 мм и трех 25 мм нержавеющих труб.</t>
  </si>
  <si>
    <t>УТ000034754</t>
  </si>
  <si>
    <t>OMA-42.116.150</t>
  </si>
  <si>
    <t>OMA-42.116.150; Створка ТВИСТЕРа усиленная 38/1500/400.мм. КЛАССИКА. Створка универсальная из двух 38 мм и двух 25 мм нержавеющих труб. Расстояние между центрами стоек-1594 мм.</t>
  </si>
  <si>
    <t>УТ000034755</t>
  </si>
  <si>
    <t>OMA-43.026.075</t>
  </si>
  <si>
    <t>OMA-43.026.075; Створка ТВИСТЕРа 25/750/600 мм. КЛАССИКА. Створка из четырех 25 мм труб на Т-образных зажимах.</t>
  </si>
  <si>
    <t>УТ000029843</t>
  </si>
  <si>
    <t>OMA-43.026.080</t>
  </si>
  <si>
    <t>OMA-43.026.080; Створка ТВИСТЕРа 25/800/600 мм. КЛАССИКА. Створка из четырех 25 мм труб на Т-образных зажимах.</t>
  </si>
  <si>
    <t>УТ000034786</t>
  </si>
  <si>
    <t>OMA-43.026.090</t>
  </si>
  <si>
    <t>OMA-43.026.090; Створка ТВИСТЕРа 25/900/600 мм. КЛАССИКА. Створка из четырех 25 мм труб на Т-образных зажимах.</t>
  </si>
  <si>
    <t>УТ000034787</t>
  </si>
  <si>
    <t>OMA-43.026.100</t>
  </si>
  <si>
    <t>OMA-43.026.100; Створка ТВИСТЕРа 25/1000/600 мм. КЛАССИКА. Створка из четырех 25 мм труб на Т-образных зажимах.</t>
  </si>
  <si>
    <t>УТ000034788</t>
  </si>
  <si>
    <t>OMA-43.026.110</t>
  </si>
  <si>
    <t>OMA-43.026.110; Створка ТВИСТЕРа 25/1100/600 мм. КЛАССИКА. Створка из четырех 25 мм труб на Т-образных зажимах.</t>
  </si>
  <si>
    <t>УТ000034789</t>
  </si>
  <si>
    <t>OMA-43.026.135</t>
  </si>
  <si>
    <t>OMA-43.026.135; Створка ТВИСТЕРа 25/1350/600 мм. КЛАССИКА. Створка из четырех 25 мм труб на Т-образных зажимах.</t>
  </si>
  <si>
    <t>УТ000034790</t>
  </si>
  <si>
    <t>OMA-43.026.190</t>
  </si>
  <si>
    <t>OMA-43.026.190; Створка ТВИСТЕРа 25/1900/600 мм. КЛАССИКА. Створка из четырех 25 мм труб на Т-образных зажимах.</t>
  </si>
  <si>
    <t>УТ000034791</t>
  </si>
  <si>
    <t>OMA-43.026.200</t>
  </si>
  <si>
    <t>OMA-43.026.200; Створка ТВИСТЕРа 25/2000/600 мм. КЛАССИКА. Створка из четырех 25 мм труб на Т-образных зажимах.</t>
  </si>
  <si>
    <t>УТ000034792</t>
  </si>
  <si>
    <t>OMA-43.036.100</t>
  </si>
  <si>
    <t>OMA-43.036.100; Створка ТВИСТЕРа усиленная 38/1000/600 мм. КЛАССИКА. Створка из двух 38 мм и двух 25 мм нержавеющих труб.</t>
  </si>
  <si>
    <t>УТ000029844</t>
  </si>
  <si>
    <t>OMA-43.036.120</t>
  </si>
  <si>
    <t>OMA-43.036.120; Створка ТВИСТЕРа усиленная 38/1200/600 мм. КЛАССИКА. Створка из двух 38 мм и двух 25 мм нержавеющих труб.</t>
  </si>
  <si>
    <t>УТ000034758</t>
  </si>
  <si>
    <t>OMA-43.036.150</t>
  </si>
  <si>
    <t>OMA-43.036.150; Створка ТВИСТЕРа усиленная 38/1500/600 мм. КЛАССИКА. Створка из двух 38 мм и двух 25 мм нержавеющих труб.</t>
  </si>
  <si>
    <t>УТ000034759</t>
  </si>
  <si>
    <t>OMA-43.116.100</t>
  </si>
  <si>
    <t>OMA-43.116.100; Створка ТВИСТЕРа усиленная, тройная 38/1000/600 мм. КЛАССИКА. Створка из двух 38мм и трех 25мм труб, два Т-образных зажима.</t>
  </si>
  <si>
    <t>УТ000029846</t>
  </si>
  <si>
    <t>OMA-43.116.120</t>
  </si>
  <si>
    <t>OMA-43.116.120; Створка ТВИСТЕРа усиленная, тройная 38/1200/600 мм. КЛАССИКА. Створка из двух 38мм и трех 25мм труб, два Т-образных зажима.</t>
  </si>
  <si>
    <t>УТ000034760</t>
  </si>
  <si>
    <t>OMA-43.2M1.00</t>
  </si>
  <si>
    <t>OMA-43.2M1.00; Муфта - фиксатор для твистера. ЭКОНОМ. Муфта для распашного твистера диаметром 25 мм.</t>
  </si>
  <si>
    <t>УТ000029847</t>
  </si>
  <si>
    <t>ОМА-42.116.100-2</t>
  </si>
  <si>
    <t>ОМА-42.116.100-2; ТВИСТЕР распашной, 2х38/1000/400 мм. КЛАССИКА. Две створки из 38 мм нерж. труб с установленными сдвижными муфтами.</t>
  </si>
  <si>
    <t>УТ000034796</t>
  </si>
  <si>
    <t>ОМА-43.036.100-2</t>
  </si>
  <si>
    <t>ОМА-43.036.100-2; ТВИСТЕР распашной, двойной 2х38/1000/600 мм. КЛАССИКА. Две створки из 38 мм нерж. труб с установленными сдвижными муфтами.</t>
  </si>
  <si>
    <t>УТ000034797</t>
  </si>
  <si>
    <t>ОМА-43.116.100-2</t>
  </si>
  <si>
    <t>ОМА-43.116.100-2; ТВИСТЕР распашной, тройной 2х38/1000/600 мм. КЛАССИКА. Две створки из 38 мм нерж. труб с установленными сдвижными муфтами.</t>
  </si>
  <si>
    <t>УТ000034798</t>
  </si>
  <si>
    <t>15~ Картоприемники, Пульты упр-я</t>
  </si>
  <si>
    <t>OMA-43.601.AA</t>
  </si>
  <si>
    <t>OMA-43.601.AA; Приемник одноразовых пропусков. ЭКОНОМ. Приёмник ОДНОРАЗОВЫХ пропусков (карт) БЕЗ считывателя. Корпус из окрашенной стали - арабеска под лаком. Многоцветные LED индикаторы режимов. Выносной блок питания.</t>
  </si>
  <si>
    <t>УТ000027582</t>
  </si>
  <si>
    <t>OMA-43.606.AA</t>
  </si>
  <si>
    <t>OMA-43.606.AA; Приемник одноразовых пропусков. КЛАССИКА. Приёмник ОДНОРАЗОВЫХ пропусков (карт) БЕЗ считывателя. Корпус из нержавеющей стали - AISI 304. Многоцветные LED индикаторы режимов. Выносной блок питания.</t>
  </si>
  <si>
    <t>УТ000027583</t>
  </si>
  <si>
    <t>OMA-43.606.BA</t>
  </si>
  <si>
    <t>OMA-43.606.BA; Приемникодноразовых пропусков с датчиком и сиреной. КЛАССИКА. Приёмник пропусков без считывателя. С датчиком уровня заполнения накопителя, датчиком открытия двери и сиреной.</t>
  </si>
  <si>
    <t>УТ000034747</t>
  </si>
  <si>
    <t>15~ Кабельная продукция</t>
  </si>
  <si>
    <t>02~ Силовой кабель</t>
  </si>
  <si>
    <t>01~ Силовой кабель (ПВС, NYM)</t>
  </si>
  <si>
    <t>NYM-J 3x1,5 -0,66 100 м  (01-8311)</t>
  </si>
  <si>
    <t>Севкабель, Кабель NYM-J 3x1,5 -0,66 100 м  (01-8311).</t>
  </si>
  <si>
    <t>УТ000024553</t>
  </si>
  <si>
    <t>NYM-J 3x2,5 -0,66 100 м  (01-8312)</t>
  </si>
  <si>
    <t>Севкабель, Кабель NYM-J 3x2,5 -0,66 100 м  (01-8312).</t>
  </si>
  <si>
    <t>УТ000024554</t>
  </si>
  <si>
    <t>01~ Видеонаблюдение</t>
  </si>
  <si>
    <t>01~ Видеокамеры</t>
  </si>
  <si>
    <t>07~ IP</t>
  </si>
  <si>
    <t>10~ Программное обеспечение для IP-видеокамер</t>
  </si>
  <si>
    <t>ПО Модуль распознавания авт. номеров Macroscop Completl на 1 IP в/к. Для автомагистралей. Мир.</t>
  </si>
  <si>
    <t>MACROSCOP, Модуль распознавания автомобильных номеров Macroscop Complete на 1 IP камеру. Мир и более 4-х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</si>
  <si>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УТ000037034</t>
  </si>
  <si>
    <t>ПО Модуль распознавания авт. номеров Macroscop Completl на 1 IP в/к. Для автопарковок. Мир.</t>
  </si>
  <si>
    <t>MACROSCOP, Модуль распознавания автомобильных номеров Macroscop Complete на 1 IP камеру. Мир и более 4-х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</si>
  <si>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УТ000037035</t>
  </si>
  <si>
    <t>ПО Модуль распознавания лиц до 1 000 000 человек</t>
  </si>
  <si>
    <t>MACROSCOP, Модуль распознавания лиц до 1 000 000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1 000 000 человек.</t>
  </si>
  <si>
    <t>УТ000023691</t>
  </si>
  <si>
    <t>ПО Модуль распознавания лиц до 1 000 человек</t>
  </si>
  <si>
    <t>MACROSCOP, Модуль распознавания лиц до 1 000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1 000 человек.</t>
  </si>
  <si>
    <t>УТ000023685</t>
  </si>
  <si>
    <t>ПО Модуль распознавания лиц до 10 000 000 человек</t>
  </si>
  <si>
    <t>MACROSCOP, Модуль распознавания лиц до 10 000 000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10 000 000 человек.</t>
  </si>
  <si>
    <t>УТ000023693</t>
  </si>
  <si>
    <t>ПО Модуль распознавания лиц до 10 000 человек</t>
  </si>
  <si>
    <t>MACROSCOP, Модуль распознавания лиц до 10 000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10 000 человек.</t>
  </si>
  <si>
    <t>УТ000023687</t>
  </si>
  <si>
    <t>ПО Модуль распознавания лиц до 100 000 человек</t>
  </si>
  <si>
    <t>MACROSCOP, Модуль распознавания лиц до 100 000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100 000 человек.</t>
  </si>
  <si>
    <t>УТ000023689</t>
  </si>
  <si>
    <t>ПО Модуль распознавания лиц до 5 000 000 человек</t>
  </si>
  <si>
    <t>MACROSCOP, Модуль распознавания лиц до 5 000 000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5 000 000 человек.</t>
  </si>
  <si>
    <t>УТ000023692</t>
  </si>
  <si>
    <t>ПО Модуль распознавания лиц до 5 000 человек</t>
  </si>
  <si>
    <t>MACROSCOP, Модуль распознавания лиц до 5 000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5 000 человек.</t>
  </si>
  <si>
    <t>УТ000023686</t>
  </si>
  <si>
    <t>ПО Модуль распознавания лиц до 50 000 человек</t>
  </si>
  <si>
    <t>MACROSCOP, Модуль распознавания лиц до 50 000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50 000 человек.</t>
  </si>
  <si>
    <t>УТ000023688</t>
  </si>
  <si>
    <t>ПО Модуль распознавания лиц до 500 000 человек</t>
  </si>
  <si>
    <t>MACROSCOP, Модуль распознавания лиц до 500 000 человек;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Лицензия на работу с базой лиц до 500 000 человек.</t>
  </si>
  <si>
    <t>УТ000023690</t>
  </si>
  <si>
    <t>ПО Модуль распознавания лиц. Лицензия на работу с 1 IP - камерой</t>
  </si>
  <si>
    <t>MACROSCOP, Модуль распознавания лиц. Лицензия на работу с 1 IP - камерой; Программный модуль, обеспечивающий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t>
  </si>
  <si>
    <t>УТ000023694</t>
  </si>
  <si>
    <t>08~ Видеорегистраторы</t>
  </si>
  <si>
    <t>01~ 4-х канальные</t>
  </si>
  <si>
    <t>NVR 4 M</t>
  </si>
  <si>
    <t>MACROSCOP, NVR 4 M; 4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 Количество подключаемых мониторов VGA - 1 шт. Операционная система - Windows 7 Home Basic 64-bit (для NVR 4-9 каналов), Windows Pro 7 SP1 64-bit (для NVR 16-80 каналов). Общее количество  мест для установки HDD 3,5” - 1 шт. (в Mobil Rack). Размеры 265 x 100 x 310 mm.</t>
  </si>
  <si>
    <t>УТ000023740</t>
  </si>
  <si>
    <t>NVR 4 M2</t>
  </si>
  <si>
    <t>MACROSCOP, NVR 4 M2; 4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количество подключаемых мониторов - 2 шт. Операционная система - Windows Pro 7 SP1 64-bit.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t>
  </si>
  <si>
    <t>УТ000030146</t>
  </si>
  <si>
    <t>NVR-4 LХ</t>
  </si>
  <si>
    <t>MACROSCOP, NVR-4 LХ; 4 канальный сетевой видеорегистратор. Операционная система - Linux. Гарантированная обработка и запись видео и аудио с N IP-камер при: • 2 Мегапикселях и 25 кадр/сек в H.264 при постоянной записи или с использованием детекторов движения камер; • 2 Мегапикселях и 25кадр/сек в H.264 с использованием программного детектора при использовании второго видеопотока для анализа. Характеристики второго видеопотока: • 0,3 Мпикс H.264 12 кадр/с, •  Возможность подключить камеры до 5Мпикс. Подключение любой IP-камеры из списка проинтегрированных моделей. Количество подключаемых мониторов - нет. Неограниченное количество удаленных рабочих мест (УРМ). Управление поворотными камерами и запись звука по всем каналам. Характеристика: количество мест установки  HDD 3,5”- 1 шт. Крепление на стену. Размеры: 216 x200 x 58 mm.  Отсутствует возможность построения многосерверной конфигурации. Гарантия 1 год.</t>
  </si>
  <si>
    <t>УТ000037049</t>
  </si>
  <si>
    <t>03~ 8-ми и 9-ти канальные</t>
  </si>
  <si>
    <t>NVR 9 L</t>
  </si>
  <si>
    <t>MACROSCOP, NVR 9 L; 9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L: Количество подключаемых мониторов - нет. Операционная система - Ubuntu 12.10. Общее количество  мест для установки HDD 3,5” - 1 шт. (в Mobil Rack). Размеры 265 x 100 x 310 mm.</t>
  </si>
  <si>
    <t>УТ000023741</t>
  </si>
  <si>
    <t>NVR 9 M</t>
  </si>
  <si>
    <t>MACROSCOP, NVR 9 M; 9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 Количество подключаемых мониторов VGA - 1 шт. Операционная система - Windows 7 Home Basic 64-bit (для NVR 4-9 каналов), Windows Pro 7 SP1 64-bit (для NVR 16-80 каналов). Общее количество  мест для установки HDD 3,5” - 1 шт. (в Mobil Rack). Размеры 265 x 100 x 310 mm.</t>
  </si>
  <si>
    <t>УТ000023742</t>
  </si>
  <si>
    <t>NVR 9 M2</t>
  </si>
  <si>
    <t>MACROSCOP, NVR 9 M2; 9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M2 - Monitor 2: количество подключаемых мониторов - 2 шт. Операционная система - Windows Pro 7 SP1 64-bit.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t>
  </si>
  <si>
    <t>УТ000030147</t>
  </si>
  <si>
    <t>NVR-8 LХ</t>
  </si>
  <si>
    <t>MACROSCOP, NVR-8 LХ; 8 канальный сетевой видеорегистратор. Операционная система - Linux. Гарантированная обработка и запись видео и аудио с N IP-камер при: • 2 Мегапикселях и 25 кадр/сек в H.264 при постоянной записи или с использованием детекторов движения камер; • 2 Мегапикселях и 25кадр/сек в H.264 с использованием программного детектора при использовании второго видеопотока для анализа. Характеристики второго видеопотока: • 0,3 Мпикс H.264 12 кадр/с, •  Возможность подключить камеры до 5Мпикс. Подключение любой IP-камеры из списка проинтегрированных моделей. Количество подключаемых мониторов - нет. Неограниченное количество удаленных рабочих мест (УРМ). Управление поворотными камерами и запись звука по всем каналам. Характеристика: количество мест установки  HDD 3,5”- 1 шт. Крепление на стену. Размеры:216 x200 x 58 mm.  Отсутствует возможность построения многосерверной конфигурации. Гарантия 1 год.</t>
  </si>
  <si>
    <t>УТ000037050</t>
  </si>
  <si>
    <t>NVR-8M POWER</t>
  </si>
  <si>
    <t>MACROSCOP, NVR-8M POWER; 8 канальный сетевой видеорегистратор. Количество каналов – 8 с возможностью расширения до 16 каналов, при покупке 2 пакетов лицензий Macroscop NVR; Операционная система - Windows Embedded х64. Гарантированная обработка и запись видео и аудио с N IP-камер при: • 2 Мегапикселях и 25 кадр/сек в H.264 при постоянной записи или с использованием детекторов движения камер; • 2 Мегапикселях и 25кадр/сек в H.264 с использованием программного детектора при использовании второго видеопотока для анализа. Характеристики второго видеопотока: • 0,3 Мпикс H.264 12 кадр/с • 0,3 Мпикс MJPEG 25 кадр/с. Для моделей до 25 каналов количество каналов для отображения совпадает с количеством каналов NVR. Для моделей от 25 каналов количество каналов для отображения не более 25. Модификация M - Monitor: количество подключаемых мониторов  - 1 шт. Подключение любой IP-камеры из списка проинтегрированных моделей. Неограниченное количество удаленных рабочих мест (УРМ). Управление поворотными</t>
  </si>
  <si>
    <t>УТ000037047</t>
  </si>
  <si>
    <t>NVR-8M2 POWER</t>
  </si>
  <si>
    <t>MACROSCOP, NVR-8M2 POWER; 8 канальный сетевой видеорегистратор. Количество каналов – 8 с возможностью расширения до 16 каналов, при покупке 2 пакетов лицензий Macroscop NVR; Операционная система - Windows Embedded х64. Гарантированная обработка и запись видео и аудио с N IP-камер при: • 2 Мегапикселях и 25 кадр/сек в H.264 при постоянной записи или с использованием детекторов движения камер; • 2 Мегапикселях и 25кадр/сек в H.264 с использованием программного детектора при использовании второго видеопотока для анализа. Характеристики второго видеопотока: • 0,3 Мпикс H.264 12 кадр/с • 0,3 Мпикс MJPEG 25 кадр/с. Для моделей до 25 каналов количество каналов для отображения совпадает с количеством каналов NVR. Для моделей от 25 каналов количество каналов для отображения не более 25. Модификация M2 - Monitor 2: количество подключаемых мониторов - 2 шт. Подключение любой IP-камеры из списка проинтегрированных моделей. Неограниченное количество удаленных рабочих мест (УРМ). Управление поворотн</t>
  </si>
  <si>
    <t>УТ000037048</t>
  </si>
  <si>
    <t>05~ 16-ти канальные</t>
  </si>
  <si>
    <t>NVR 16 L</t>
  </si>
  <si>
    <t>MACROSCOP, NVR 16 L; 16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L: Количество подключаемых мониторов - нет. Операционная система - Ubuntu 12.10. Общее количество устанавливаемых HDD - 5 шт. Количество мест для установки HDD 3,5” в Mobil Rack : NVR 16 - 3 шт., NVR 25-32 - 4 шт.  Размеры 495 x 193 x 427 mm (+/- 10mm).</t>
  </si>
  <si>
    <t>УТ000023745</t>
  </si>
  <si>
    <t>NVR 16 M</t>
  </si>
  <si>
    <t>MACROSCOP, NVR 16 M; 16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 Количество подключаемых мониторов VGA - 1 шт. Операционная система - Windows 7 Home Basic 64-bit (для NVR 4-9 каналов), Windows Pro 7 SP1 64-bit (для NVR 16-80 каналов). Общее количество  мест для установки HDD 3,5” - 1 шт. (в Mobil Rack). Размеры 265 x 100 x 310 mm.</t>
  </si>
  <si>
    <t>УТ000023750</t>
  </si>
  <si>
    <t>NVR 16 M2  (5008769)</t>
  </si>
  <si>
    <t>MACROSCOP, NVR 16 M2; 16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M2: Количество подключаемых мониторов - 2 шт.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 Общее количество  мест для установки HDD 3,5” - 1 шт. (в Mobil Rack). Размеры 265 x 100 x 310 mm.</t>
  </si>
  <si>
    <t>УТ000023755</t>
  </si>
  <si>
    <t>NVR-16 LX</t>
  </si>
  <si>
    <t>MACROSCOP, NVR-16 LX; 16 канальный сетевой видеорегистратор. Операционная система - Linux. Гарантированная обработка и запись видео и аудио с N IP-камер при: • 2 Мегапикселях и 25 кадр/сек в H.264 при постоянной записи или с использованием детекторов движения камер; • 2 Мегапикселях и 25кадр/сек в H.264 с использованием программного детектора при использовании второго видеопотока для анализа. Характеристики второго видеопотока: • 0,3 Мпикс H.264 12 кадр/с, •  Возможность подключить камеры до 5Мпикс. Подключение любой IP-камеры из списка проинтегрированных моделей. Количество подключаемых мониторов - нет. Неограниченное количество удаленных рабочих мест (УРМ). Управление поворотными камерами и запись звука по всем каналам. Характеристика: количество мест установки  HDD 3,5”- 1 шт. Крепление на стену. Размеры: 310 x200 x 70 mm. Объединение моделей NVR-16 LX с другими серверами и NVR Macroscop возможно при замене лицензии. Гарантия 1 год.</t>
  </si>
  <si>
    <t>УТ000037051</t>
  </si>
  <si>
    <t>NVR-17M POWER</t>
  </si>
  <si>
    <t>MACROSCOP, NVR-17M POWER; 17 канальный сетевой видеорегистратор. Количество каналов – 17 с возможностью расширения до 25 каналов, при покупке 2 пакетов лицензий Macroscop NVR; Количество мест для установки HDD 3,5” - 5 шт (опционально 12). Направляющие для установки в стойку 19" - опционально. Гарантированная обработка и запись видео и аудио при: 2 Мегапикселях и 25 кадр/сек в H.264 с использованием детекторов движения камер или постоянной записи. Модификация M - Monitor: количество подключаемых мониторов VGA/HDMI/DVI - 1 шт. Операционная система - Windows Pro х64/Windows Embedded х64.</t>
  </si>
  <si>
    <t>УТ000030153</t>
  </si>
  <si>
    <t>NVR-17M2 POWER</t>
  </si>
  <si>
    <t>MACROSCOP, NVR-17M2 POWER; 17 канальный сетевой видеорегистратор. Количество каналов – 17 с возможностью расширения до 25 каналов, при покупке 2 пакетов лицензий Macroscop NVR; Количество мест для установки HDD 3,5” - 5 шт (опционально 12). Направляющие для установки в стойку 19" - опционально. Гарантированная обработка и запись видео и аудио при: 2 Мегапикселях и 25 кадр/сек в H.264 с использованием детекторов движения камер или постоянной записи. Модификация M2 - Monitor 2: количество подключаемых мониторов - 2 шт. Операционная система - Windows Pro х64/Windows Embedded х64.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t>
  </si>
  <si>
    <t>УТ000030154</t>
  </si>
  <si>
    <t>Клиент Macroscop URM 16 M</t>
  </si>
  <si>
    <t>Клиент Macroscop URM 16 M; 16 канальный сетевой видеорегистратор. Характеристики: отображение видео до 16 камер (при использовании второго видеопотока 0,3 Мп). Крепление на монитор, стену. Размеры 225 x 76 x 193 mm. Количество подключаемых мониторов VGA (DVI+D-SUB) - 1 шт. Операционная система - Win Home Prem 7. Гарантия 2 года.</t>
  </si>
  <si>
    <t>УТ000030148</t>
  </si>
  <si>
    <t>06~ 24-х канальные</t>
  </si>
  <si>
    <t>NVR 25 L</t>
  </si>
  <si>
    <t>MACROSCOP, NVR 25 L; 25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L: Количество подключаемых мониторов - нет. Операционная система - Ubuntu 12.10. Общее количество устанавливаемых HDD - 5 шт. Количество мест для установки HDD 3,5” в Mobil Rack : NVR 16 - 3 шт., NVR 25-32 - 4 шт.  Размеры 495 x 193 x 427 mm (+/- 10mm).</t>
  </si>
  <si>
    <t>УТ000023746</t>
  </si>
  <si>
    <t>NVR 25 M</t>
  </si>
  <si>
    <t>MACROSCOP, NVR 25 M; 25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 Количество подключаемых мониторов VGA - 1 шт. Операционная система - Windows 7 Home Basic 64-bit (для NVR 4-9 каналов), Windows Pro 7 SP1 64-bit (для NVR 16-80 каналов). Общее количество  мест для установки HDD 3,5” - 1 шт. (в Mobil Rack). Размеры 265 x 100 x 310 mm.</t>
  </si>
  <si>
    <t>УТ000023751</t>
  </si>
  <si>
    <t>NVR 25 M2</t>
  </si>
  <si>
    <t>MACROSCOP, NVR 25 M2; 25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M2: Количество подключаемых мониторов - 2 шт.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 Общее количество  мест для установки HDD 3,5” - 1 шт. (в Mobil Rack). Размеры 265 x 100 x 310 mm.</t>
  </si>
  <si>
    <t>УТ000023756</t>
  </si>
  <si>
    <t>NVR-26L POWER</t>
  </si>
  <si>
    <t>MACROSCOP, NVR-26L POWER; 26 канальный сетевой видеорегистратор. Количество каналов – 26 с возможностью расширения до 50 каналов, при покупке 6 пакетов лицензий Macroscop NVR;  Операционная система - Windows Embedded х64. Гарантированная обработка и запись видео и аудио с N IP-камер при: • 2 Мегапикселях и 25 кадр/сек в H.264 при постоянной записи или с использованием детекторов движения камер; • 2 Мегапикселях и 25кадр/сек в H.264 с использованием программного детектора при использовании второго видеопотока для анализа. Характеристики второго видеопотока: • 0,3 Мпикс H.264 12 кадр/с • 0,3 Мпикс MJPEG 25 кадр/с. Для моделей до 25 каналов количество каналов для отображения совпадает с количеством каналов NVR. Для моделей от 25 каналов количество каналов для отображения не более 25.Модификация L - Light: Количество подключаемых мониторов - нет. Подключение любой IP-камеры из списка проинтегрированных моделей. Неограниченное количество удаленных рабочих мест (УРМ). Управление поворотными</t>
  </si>
  <si>
    <t>УТ000037045</t>
  </si>
  <si>
    <t>NVR-26M POWER</t>
  </si>
  <si>
    <t>MACROSCOP, NVR-26M POWER; 26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Характеристика: Количество каналов – 26 с возможностью расширения до 50 каналов, при покупке 6 пакетов лицензий Macroscop NVR; Количество мест для установки HDD 3,5” - 12 шт. Направляющие для установки в стойку 19" - в комплекте. Модификация M - Monitor: количество подключаемых мониторов VGA/HDMI/DVI - 1 шт. Операционная система - Windows Pro х64/Windows Embedded х64.</t>
  </si>
  <si>
    <t>УТ000030156</t>
  </si>
  <si>
    <t>NVR-26M2 POWER</t>
  </si>
  <si>
    <t>MACROSCOP, NVR-26M2 POWER; 26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Характеристика: Количество каналов – 26 с возможностью расширения до 50 каналов, при покупке 6 пакетов лицензий Macroscop NVR; Количество мест для установки HDD 3,5” - 12 шт. Направляющие для установки в стойку 19" - в комплекте. Модификация M2 - Monitor 2: количество подключаемых мониторов - 2 шт. Операционная система - Windows Pro х64/Windows Embedded х64.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t>
  </si>
  <si>
    <t>УТ000028402</t>
  </si>
  <si>
    <t>07~ 32-х канальные</t>
  </si>
  <si>
    <t>NVR 32 L</t>
  </si>
  <si>
    <t>MACROSCOP, NVR 32 L; 32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L: Количество подключаемых мониторов - нет. Операционная система - Ubuntu 12.10. Общее количество устанавливаемых HDD - 5 шт. Количество мест для установки HDD 3,5” в Mobil Rack : NVR 16 - 3 шт., NVR 25-32 - 4 шт.  Размеры 495 x 193 x 427 mm (+/- 10mm).</t>
  </si>
  <si>
    <t>УТ000023747</t>
  </si>
  <si>
    <t>NVR 32 М</t>
  </si>
  <si>
    <t>MACROSCOP, NVR 32 М; 32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 Количество подключаемых мониторов VGA - 1 шт. Операционная система - Windows 7 Home Basic 64-bit (для NVR 4-9 каналов), Windows Pro 7 SP1 64-bit (для NVR 16-80 каналов). Общее количество  мест для установки HDD 3,5” - 1 шт. (в Mobil Rack). Размеры 265 x 100 x 310 mm.</t>
  </si>
  <si>
    <t>УТ000023752</t>
  </si>
  <si>
    <t>NVR 32 М2</t>
  </si>
  <si>
    <t>MACROSCOP, NVR 32 М2; 32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M2: Количество подключаемых мониторов - 2 шт.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 Общее количество  мест для установки HDD 3,5” - 1 шт. (в Mobil Rack). Размеры 265 x 100 x 310 mm.</t>
  </si>
  <si>
    <t>УТ000023757</t>
  </si>
  <si>
    <t>NVR 50 L</t>
  </si>
  <si>
    <t>MACROSCOP, NVR 50 L; 50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L: Количество подключаемых мониторов - нет. Операционная система - Ubuntu 12.10. Общее количество устанавливаемых HDD - 5 шт. Количество мест для установки HDD 3,5” в Mobil Rack : NVR 16 - 3 шт., NVR 25-32 - 4 шт.  Размеры 495 x 193 x 427 mm (+/- 10mm).</t>
  </si>
  <si>
    <t>УТ000023748</t>
  </si>
  <si>
    <t>NVR 50 M</t>
  </si>
  <si>
    <t>MACROSCOP, NVR 50 M; 50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 Количество подключаемых мониторов VGA - 1 шт. Операционная система - Windows 7 Home Basic 64-bit (для NVR 4-9 каналов), Windows Pro 7 SP1 64-bit (для NVR 16-80 каналов). Общее количество  мест для установки HDD 3,5” - 1 шт. (в Mobil Rack). Размеры 265 x 100 x 310 mm.</t>
  </si>
  <si>
    <t>УТ000023753</t>
  </si>
  <si>
    <t>NVR 50 M2</t>
  </si>
  <si>
    <t>MACROSCOP, NVR 50 M2; 50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M2: Количество подключаемых мониторов - 2 шт.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 Общее количество  мест для установки HDD 3,5” - 1 шт. (в Mobil Rack). Размеры 265 x 100 x 310 mm.</t>
  </si>
  <si>
    <t>УТ000023758</t>
  </si>
  <si>
    <t>NVR-48L POWER</t>
  </si>
  <si>
    <t>MACROSCOP, NVR-8L POWER; 8 канальный сетевой видеорегистратор. Количество каналов – 8 с возможностью расширения до 16 каналов, при покупке 2 пакетов лицензий Macroscop NVR; Операционная система - Windows Embedded х64. Гарантированная обработка и запись видео и аудио с N IP-камер при: • 2 Мегапикселях и 25 кадр/сек в H.264 при постоянной записи или с использованием детекторов движения камер; • 2 Мегапикселях и 25кадр/сек в H.264 с использованием программного детектора при использовании второго видеопотока для анализа. Характеристики второго видеопотока: • 0,3 Мпикс H.264 12 кадр/с • 0,3 Мпикс MJPEG 25 кадр/с. Для моделей до 25 каналов количество каналов для отображения совпадает с количеством каналов NVR. Для моделей от 25 каналов количество каналов для отображения не более 25.Модификация L - Light: Количество подключаемых мониторов - нет. Подключение любой IP-камеры из списка проинтегрированных моделей. Неограниченное количество удаленных рабочих мест (УРМ). Управление поворотными каме</t>
  </si>
  <si>
    <t>УТ000037046</t>
  </si>
  <si>
    <t>NVR-48M POWER</t>
  </si>
  <si>
    <t>MACROSCOP, NVR-48M POWER; 42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Характеристика: Количество каналов – 48 с возможностью расширения до 80 каналов, при покупке 8 пакетов лицензий Macroscop NVR; Количество мест для установки HDD 3,5” - 12 шт. Направляющие для установки в стойку 19"" - в комплекте. Модификация M - Monitor: количество подключаемых мониторов VGA/HDMI/DVI - 1 шт. Операционная система - Windows Pro х64/Windows Embedded х64.</t>
  </si>
  <si>
    <t>УТ000029396</t>
  </si>
  <si>
    <t>NVR-48M2 POWER</t>
  </si>
  <si>
    <t>MACROSCOP, NVR-48M2 POWER; 42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Характеристика: Количество каналов – 48 с возможностью расширения до 80 каналов, при покупке 8 пакетов лицензий Macroscop NVR; Количество мест для установки HDD 3,5” - 12 шт. Направляющие для установки в стойку 19"" - в комплекте. Модификация M2 - Monitor 2: количество подключаемых мониторов - 2 шт. Операционная система - Windows Pro х64/Windows Embedded х64.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t>
  </si>
  <si>
    <t>УТ000030158</t>
  </si>
  <si>
    <t>Клиент Macroscop URM 32 M2 (1 тревожный монитор)</t>
  </si>
  <si>
    <t>Клиент Macroscop URM 32 M2 (1 тревожный монитор); 32 канальный сетевой видеорегистратор. Характеристики: отображение видео до 32 камер (при использовании второго видеопотока 0,3 Мп). Установка настольная или в стойку 19"". Размеры 430 x 130 x 550 mm. Количество подключаемых мониторов - 2 шт. Монитор 1 - DVI или D-SUB, монитор 2 DVI или HDMI. Варианты подключения: монитор 1 и монитор 2 для отображения 32 каналов; монитор 1 для отображения до 32 каналов, монитор 2 - тревожный монитор. Операционная система - Win Home Prem 7. Гарантия 2 года.</t>
  </si>
  <si>
    <t>УТ000030149</t>
  </si>
  <si>
    <t>Клиент Macroscop URM 32 M4 (для организации видеостены)</t>
  </si>
  <si>
    <t>Клиент Macroscop URM 32 M4 (для организации видеостены); 32 канальный сетевой видеорегистратор. Характеристики: отображение видео до 32 камер (при использовании второго видеопотока 0,3 Мп). Установка настольная или в стойку 19"". Размеры 430 x 130 x 550 mm. Количество подключаемых мониторов - 4 шт. Монитор 1 - DVI или D-SUB, монитор 2 DVI или HDMI, монитор 3 - DVI или D-SUB, монитор 4 DVI или HDMI. Варианты подключения: организация видеостены на 4 монитора; место оператора 3 монитора,  монитор 4 - тревожный монитор. Операционная система - Win Home Prem 7. Гарантия 2 года.</t>
  </si>
  <si>
    <t>УТ000030150</t>
  </si>
  <si>
    <t>08~ 64-х канальные и более</t>
  </si>
  <si>
    <t>NVR 80 L</t>
  </si>
  <si>
    <t>MACROSCOP, NVR 80 L; 80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L: Количество подключаемых мониторов - нет. Операционная система - Ubuntu 12.10. Общее количество устанавливаемых HDD - 5 шт. Количество мест для установки HDD 3,5” в Mobil Rack : NVR 16 - 3 шт., NVR 25-32 - 4 шт.  Размеры 495 x 193 x 427 mm (+/- 10mm).</t>
  </si>
  <si>
    <t>УТ000023749</t>
  </si>
  <si>
    <t>NVR 80 M</t>
  </si>
  <si>
    <t>MACROSCOP, NVR 80 M; 80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 Количество подключаемых мониторов VGA - 1 шт. Операционная система - Windows 7 Home Basic 64-bit (для NVR 4-9 каналов), Windows Pro 7 SP1 64-bit (для NVR 16-80 каналов). Общее количество  мест для установки HDD 3,5” - 1 шт. (в Mobil Rack). Размеры 265 x 100 x 310 mm.</t>
  </si>
  <si>
    <t>УТ000023754</t>
  </si>
  <si>
    <t>NVR 80 M2</t>
  </si>
  <si>
    <t>MACROSCOP, NVR 80 M2; 80 канальный сетевой видеорегистратор. Гарантированная обработка и запись видео и аудио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Модификация M2: Количество подключаемых мониторов - 2 шт. Подключение любой IP-камеры из списка проинтегрированных моделей. Неограниченное количество удаленных рабочих мест (УРМ). Управление поворотными камерами. Общее количество  мест для установки HDD 3,5” - 1 шт. (в Mobil Rack). Размеры 265 x 100 x 310 mm.</t>
  </si>
  <si>
    <t>УТ000023759</t>
  </si>
  <si>
    <t>NVR-130 Pro</t>
  </si>
  <si>
    <t>MACROSCOP, NVR-130 Pro; 130 канальный сетевой видеорегистратор. Сетевые видеорегистраторы обеспечивают гарантированную обработку и запись видео и аудио от заявленного количества IP-камер при: 2 Мегапикселях и 25 кадр/сек в H.264 с использованием детекторов движения камер; 2 Мегапикселях и 6 кадр/сек в H.264 с использованием программного детектора MACROSCOP (при использовании второго видеопотока H.264 0,3 Мпикс для анализа);  1 Мегапикселе и 12 кадр/сек в H.264 с использованием программного детектора MACROSCOP (при использовании второго видеопотока H.264 0,3 Мпикс для анализа).</t>
  </si>
  <si>
    <t>УТ000023772</t>
  </si>
  <si>
    <t>NVR-200 Pro</t>
  </si>
  <si>
    <t>MACROSCOP, NVR-200 Pro; 200 канальный сетевой видеорегистратор. Сетевые видеорегистраторы обеспечивают гарантированную обработку и запись видео и аудио от заявленного количества IP-камер при: 2 Мегапикселях и 25 кадр/сек в H.264 с использованием детекторов движения камер; 2 Мегапикселях и 6 кадр/сек в H.264 с использованием программного детектора MACROSCOP (при использовании второго видеопотока H.264 0,3 Мпикс для анализа);  1 Мегапикселе и 12 кадр/сек в H.264 с использованием программного детектора MACROSCOP (при использовании второго видеопотока H.264 0,3 Мпикс для анализа).</t>
  </si>
  <si>
    <t>УТ000023773</t>
  </si>
  <si>
    <t>NVR-300 Pro</t>
  </si>
  <si>
    <t>MACROSCOP, NVR-300 Pro; 300 канальный сетевой видеорегистратор. Сетевые видеорегистраторы обеспечивают гарантированную обработку и запись видео и аудио от заявленного количества IP-камер при: 2 Мегапикселях и 20 кадр/сек в H.264 с использованием детекторов движения камер; 1.3 Мегапикселях и 25 кадр/сек в H.264 с использованием детекторов движения камер; 2 Мегапикселях и 6 кадр/сек в H.264 с использованием программного детектора MACROSCOP (при использовании второго видеопотока H.264 0,3 Мпикс для анализа); 1 Мегапикселе и 9 кадр/сек в H.264 с использованием программного детектора MACROSCOP (при использовании второго видеопотока H.264 0,3 Мпикс для анализа).</t>
  </si>
  <si>
    <t>УТ000023774</t>
  </si>
  <si>
    <t>NVR-450 Pro</t>
  </si>
  <si>
    <t>MACROSCOP, NVR-450 Pro; 450 канальный сетевой видеорегистратор. Сетевые видеорегистраторы обеспечивают гарантированную обработку и запись видео и аудио от заявленного количества IP-камер при: 2 Мегапикселях и 20 кадр/сек в H.264 с использованием детекторов движения камер; 1.3 Мегапикселях и 25 кадр/сек в H.264 с использованием детекторов движения камер; 2 Мегапикселях и 6 кадр/сек в H.264 с использованием программного детектора MACROSCOP (при использовании второго видеопотока H.264 0,3 Мпикс для анализа); 1 Мегапикселе и 9 кадр/сек в H.264 с использованием программного детектора MACROSCOP (при использовании второго видеопотока H.264 0,3 Мпикс для анализа).</t>
  </si>
  <si>
    <t>УТ000037052</t>
  </si>
  <si>
    <t>01~ Мультиформатные</t>
  </si>
  <si>
    <t>01~ Уличные</t>
  </si>
  <si>
    <t>01~ 1 Мп</t>
  </si>
  <si>
    <t>MR-HPN1WU (3.6)</t>
  </si>
  <si>
    <t>MASTER, MR-HPN1WU; Уличная гибридная ИК в/к"день-ночь", ПЗС 720p, 1/4" Omnivision CMOS, фиксированный объектив f=3,6 мм, ИК подсветка 15 м,18 шт. ИК-диодов. Механический ИК-фильтр, День/Ночь. UTC.  Режим работы: AHD/TVI/CVI/CVBS,  выбор режима производится при помощи проводов. Питание 12В. IP66. Рабочая температура: -30...+30°С. Цвет корпуса: белый.</t>
  </si>
  <si>
    <t>УТ000039384</t>
  </si>
  <si>
    <t>MR-HPN720DH (3.6)</t>
  </si>
  <si>
    <t>MASTER, MR-HPN720DH; Уличная гибридная ИК в/к"день-ночь", ПЗС 720p, 1/4" Omnivision CMOS, фиксированный объектив f=3,6 мм, ИК подсветка 20 м, 24 шт. ИК-диодов. Механический ИК-фильтр, День/Ночь. Режим работы: AHD/TVI/CVI/CVBS,  выбор режима производится при помощи проводов.Питание 12В. IP66. Рабочая температура: -45...+45°С. Цвет корпуса: черный.</t>
  </si>
  <si>
    <t>УТ000039386</t>
  </si>
  <si>
    <t>MR-HPN720WH (3.6)</t>
  </si>
  <si>
    <t>MASTER, MR-HPN720WH; Уличная гибридная ИК в/к"день-ночь", ПЗС 720p, 1/4" Omnivision CMOS, фиксированный объектив f=3,6 мм, ИК подсветка 20 м, 24 шт. ИК-диодов. Механический ИК-фильтр, День/Ночь. Режим работы: AHD/TVI/CVI/CVBS,  выбор режима производится при помощи проводов. Питание 12В. IP66. Рабочая температура: -45...+45°С. Цвет корпуса: белый.</t>
  </si>
  <si>
    <t>УТ000039385</t>
  </si>
  <si>
    <t>MR-HPN720WH2 (2.8)</t>
  </si>
  <si>
    <t>MASTER, MR-HPN720WH2; Уличная гибридная ИК в/к"день-ночь", ПЗС 720p, 1/4" Omnivision CMOS, фиксированный объектив f=2,8 мм, ИК подсветка 20 м, 24 шт. ИК-диодов. Механический ИК-фильтр, День/Ночь. UTC. Режим работы: AHD/TVI/CVI/CVBS. Питание 12В. IP66. Рабочая температура: -45...+45°С. Цвет корпуса: белый.</t>
  </si>
  <si>
    <t>УТ000039387</t>
  </si>
  <si>
    <t>MR-HPN960WH (3.6)</t>
  </si>
  <si>
    <t>MASTER, MR-HPN960WH; Уличная гибридная ИК в/к"день-ночь", ПЗС 960p, 1/3"  CMOS, фиксированный объектив f=3,6 мм, ИК подсветка 20 м, 24 шт. ИК-диодов. Механический ИК-фильтр, День/Ночь.UTC.  Режим работы: AHD/TVI/CVI/CVBS. Питание 12В. IP66. Рабочая температура: -45...+45°С. Цвет корпуса: белый.</t>
  </si>
  <si>
    <t>УТ000039389</t>
  </si>
  <si>
    <t>MR-HPN960WJ (3.6)</t>
  </si>
  <si>
    <t>MASTER, MR-HPN960WJ; Уличная гибридная ИК в/к"день-ночь", ПЗС 960p, 1/3"  CMOS, фиксированный объектив f=3.6 мм, ИК-подсветка 20 м, 24 шт. ИК-диодов.  Механический ИК-фильтр, День/Ночь, OSD. Режим работы: AHD или аналоговый (960H). Питание 12В. IP-66. Рабочая температура: -45...+45°С.</t>
  </si>
  <si>
    <t>УТ000039388</t>
  </si>
  <si>
    <t>02~ 2 Мп</t>
  </si>
  <si>
    <t>MR-HPN1080WH (3.6)</t>
  </si>
  <si>
    <t>MASTER, MR-HPN1080WH; Уличная гибридная ИК в/к"день-ночь", ПЗС 1080p, 1/3"  CMOS, фиксированный объектив f=3.6 мм, ИК-подсветка 20 м, 24 шт. ИК-диодов.  Механический ИК-фильтр, День/Ночь, OSD. Режим работы: AHD/TVI/CVI/CVBS. Питание 12В. IP-66. Рабочая температура: -45...+45°С.</t>
  </si>
  <si>
    <t>УТ000039390</t>
  </si>
  <si>
    <t>MR-HPNV1080WH (2.8 - 12.0)</t>
  </si>
  <si>
    <t>MASTER, MR-HPNV1080WH; Уличная гибридная ИК в/к"день-ночь", ПЗС 1080p, 1/3"  CMOS, вариофокальный объектив f=2.8-12 мм, ИК-подсветка 20 м, 24 шт. ИК-диодов.  Механический ИК-фильтр, День/Ночь, OSD. Режим работы: AHD/TVI/CVI/CVBS, Питание 12В. IP-66. Рабочая температура: -45...+45°С.</t>
  </si>
  <si>
    <t>УТ000039391</t>
  </si>
  <si>
    <t>MR-HPNV1080WHv2 (2.8 - 12.0)</t>
  </si>
  <si>
    <t>MASTER, MR-HPNV1080WHv2; Уличная гибридная ИК в/к"день-ночь", ПЗС 1080p, 1/3"  Panasonic CMOS, моторизированный вариофокальный объектив f=2.8-12 мм, ИК-подсветка 20 м, 24 шт. ИК-диодов.  Механический ИК-фильтр, День/Ночь, OSD. UTC. Режим работы: AHD/TVI/CVI/CVBS, Питание 12В. IP-66. Рабочая температура: -45...+45°С.</t>
  </si>
  <si>
    <t>УТ000039392</t>
  </si>
  <si>
    <t>02~ Купольные</t>
  </si>
  <si>
    <t>MR-HDNM720DH (3.6)</t>
  </si>
  <si>
    <t>MASTER, MR-HDNM720DH; Купольная гибридная ИК в/к "день-ночь", 720p, 1/4"  CMOS, фиксированный объектив f=3.6 мм, ИК-подсветка 15 м, 24 шт. ИК-диодов. Механический ИК-фильтр, День/Ночь. Режим работы: AHD/TVI/CVI/CVBS, выбор режима производится при помощи проводов. Питание 12В. Рабочая температура: -45...+45°С. Корпус: металл.</t>
  </si>
  <si>
    <t>УТ000039382</t>
  </si>
  <si>
    <t>MR-HDNP1WU (3.6)</t>
  </si>
  <si>
    <t>MASTER, MR-HDNP1WU; Купольная гибридная ИК в/к "день-ночь", 720p, 1/4" Omnivision CMOS, фиксированный объектив f=3.6 мм, ИК-подсветка 20 м, 24 шт. ИК-диодов.  Механический ИК-фильтр, День/Ночь. Питание 12В.UTC. Режим работы: AHD/TVI/CVI/CVBS. Рабочая температура:0...+45°С. Корпус: пластик.</t>
  </si>
  <si>
    <t>УТ000039360</t>
  </si>
  <si>
    <t>MR-HDNP720WH2 (2.8)</t>
  </si>
  <si>
    <t>MASTER, MR-HDNP720WH2; Купольная гибридная ИК в/к "день-ночь", 720p, 1/4" Omnivision CMOS, фиксированный объектив f=2,8 мм, ИК-подсветка 20 м, 24 шт. ИК-диодов. Механический ИК-фильтр, День/Ночь. Питание 12В. UTC. Режим работы: AHD/TVI/CVI/CVBS. Рабочая температура: 0...+45°С. Корпус: пластик.</t>
  </si>
  <si>
    <t>УТ000039361</t>
  </si>
  <si>
    <t>MR-HDNM960WH (3.6)</t>
  </si>
  <si>
    <t>MASTER, MR-HDNM960WH; Купольная гибридная ИК в/к "день-ночь", 960p, 1/3"  CMOS, фиксированный объектив f=3,6мм, ИК-подсветка 10 м, 12шт. ИК-диодов. Механический ИК-фильтр, День/Ночь, OSD. Режим работы: AHD/TVI/CVI/CVBS. Питание 12В. IP66. Рабочая температура: -45...+45°С. Корпус: металл.</t>
  </si>
  <si>
    <t>УТ000039383</t>
  </si>
  <si>
    <t>MR-HDNP1080WH (3.6)</t>
  </si>
  <si>
    <t>MASTER, MR-HDNP1080WH; Купольная гибридная ИК в/к "день-ночь", 1080p, 1∕2.7 Pixart 2.1M, фиксированный объектив f=3.6 мм, ИК-подсветка 15 м, 24 шт. ИК-диодов. Механический ИК-фильтр, День/Ночь, OSD. Режим работы: AHD/TVI/CVI/CVBS. Питание 12В. Рабочая температура: 0...+45°С. Корпус: пластик.</t>
  </si>
  <si>
    <t>УТ000039362</t>
  </si>
  <si>
    <t>02~ AHD</t>
  </si>
  <si>
    <t>MR-HPN720WC (3.6)</t>
  </si>
  <si>
    <t>MASTER, MR-HPN720WC; Уличная AHD ИК в/к "день-ночь", ПЗС-матрица 720p, 1/4" Omnivision CMOS, фиксированный объектив f=3.6 мм, ИК подсветка 20 м, 24 шт. ИК-диодов. Механический ИК-фильтр, День/Ночь. Режим работы: AHD или аналоговый (960H), выбор режима производится при помощи проводов. Питание 12В. IP66. Рабочая температура: -45...+45°С. Цвет корпуса: белый.</t>
  </si>
  <si>
    <t>УТ000039368</t>
  </si>
  <si>
    <t>MASTER, MR-HPN960WJ; Уличная AHD ИК в/к "день-ночь", ПЗС-матрица 960p, 1/3"  CMOS, фиксированный объектив f=3.6 мм, ИК-подсветка 20 м, 24 шт. ИК-диодов.  Механический ИК-фильтр, День/Ночь, OSD. Режим работы: AHD. Питание 12В. IP-66. Рабочая температура: -45...+45°С.</t>
  </si>
  <si>
    <t>УТ000039369</t>
  </si>
  <si>
    <t>MR-HPNV720DС (2.8 - 12.0)</t>
  </si>
  <si>
    <t>MASTER, MR-HPNV720DС; Уличная AHD ИК в/к "день-ночь", ПЗС-матрица 720p, 1/3"  CMOS, вариофокальный объектив f=2.8-12 мм, ИК-подсветка 20 м, 24 шт. ИК-диодов.  Механический ИК-фильтр, День/Ночь, OSD. Режим работы: AHD или аналоговый (960H), выбор режима производится при помощи проводов. Питание 12В. IP-66. Рабочая температура: -45...+45°С.</t>
  </si>
  <si>
    <t>УТ000039370</t>
  </si>
  <si>
    <t>MR-HPNV1080WJv2 (2.8 - 12.0)</t>
  </si>
  <si>
    <t>MASTER, MR-HPNV1080WJv2; Уличная AHD ИК в/к "день-ночь", ПЗС-матрица 1080p, 1/3"  CMOS, вариофокальный объектив f=2.8-12 мм, ИК-подсветка 20 м, 24 шт. ИК-диодов.  Механический ИК-фильтр, День/Ночь,  Режим работы: AHD или аналоговый (960H), выбор режима производится при помощи проводов. Питание 12В. IP-66. Рабочая температура: -45...+45°С.</t>
  </si>
  <si>
    <t>УТ000039371</t>
  </si>
  <si>
    <t>MR-HDNM712W (3.6)</t>
  </si>
  <si>
    <t>MASTER, MR-HDNM712W; Цвет. купольная AHD ИК в/к "день-ночь", ПЗС-матрица 720p, 1/4" Omnivision CMOS, фиксированный объектив f = 3.6 мм, ИК-подсветка 20 м, 24 шт. ИК-диодов.  Механический ИК-фильтр, День/Ночь. Питание 12В. IP66. Рабочая температура: -35...+40°С. Корпус: металл.</t>
  </si>
  <si>
    <t>УТ000034128</t>
  </si>
  <si>
    <t>MR-HDNM720W (3.6)</t>
  </si>
  <si>
    <t>MASTER, MR-HDNM720W; Купольная AHD ИК в/к "день-ночь", ПЗС-матрица 720p, 1/4" Omnivision CMOS, фиксированный объектив f = 3.6 мм, ИК-подсветка 20 м, 24 шт. ИК-диодов.  Механический ИК-фильтр, День/Ночь. Питание 12В. IP66. Рабочая температура: -35...+40°С. Корпус: металл.</t>
  </si>
  <si>
    <t>УТ000039363</t>
  </si>
  <si>
    <t>MR-HDNM720W2 (2.8)</t>
  </si>
  <si>
    <t>MASTER, MR-HDNM720W2; Купольная AHD ИК в/к "день-ночь", ПЗС-матрица 720p, 1/4" Omnivision CMOS, фиксированный объектив f=2,8 мм, ИК-подсветка 20 м, 24 шт. ИК-диодов.  Механический ИК-фильтр, День/Ночь. Питание 12В. IP66. Рабочая температура: -45...+45°С. Корпус: металл.</t>
  </si>
  <si>
    <t>УТ000039364</t>
  </si>
  <si>
    <t>MR-HDNM960W2 (2.8)</t>
  </si>
  <si>
    <t>MASTER, MR-HDNM960W2; Купольная AHD ИК в/к "день-ночь", ПЗС-матрица 960p, 1/3"  CMOS, фиксированный объектив f=2,8мм, ИК-подсветка 20 м, 24 шт. ИК-диодов. Механический ИК-фильтр, День/Ночь,. Режим работы: AHD или аналоговый (960H), выбор режима производится при помощи проводов. Питание 12В. IP66. Рабочая температура: -45...+45°С. Корпус: металл.</t>
  </si>
  <si>
    <t>УТ000039365</t>
  </si>
  <si>
    <t>MR-HDNVP712W (2.8 - 12.0)</t>
  </si>
  <si>
    <t>MASTER, MR-HDNVP712W; Цвет. купольная AHD ИК в/к "день-ночь", ПЗС-матрица 720p, 1/4" Omnivision CMOS, вариофокальный объектив f=2,8-12 мм, ИК-подсветка 20 м, 21 шт. ИК-диодов. Механический ИК-фильтр. День/Ночь. Питание 12В. Рабочая температура: 0...+40°С, Корпус: пластик.</t>
  </si>
  <si>
    <t>УТ000034133</t>
  </si>
  <si>
    <t>MR-HDNVP720W (2.8 - 12.0)</t>
  </si>
  <si>
    <t>MASTER, MR-HDNVP720W; Цвет. купольная AHD ИК в/к "день-ночь", ПЗС-матрица 720p, 1/4" Omnivision CMOS, вариофокальный объектив f=2,8-12 мм, ИК-подсветка 20 м, 21 шт. ИК-диодов. Механический ИК-фильтр. День/Ночь. Питание 12В. Рабочая температура: 0...+45°С, Корпус: пластик.</t>
  </si>
  <si>
    <t>УТ000039367</t>
  </si>
  <si>
    <t>MR-HDNM1080WH (3.6)</t>
  </si>
  <si>
    <t>MASTER, MR-HDNM1080WH; Купольная AHD ИК в/к "день-ночь", ПЗС-матрица 1080p, 1/3"  CMOS, фиксированный объектив f=3,6мм, ИК-подсветка 20 м, 24 шт. ИК-диодов. Механический ИК-фильтр, День/Ночь, OSD.  Режим работы: AHD или аналоговый (960H). Питание 12В. IP66. Рабочая температура: -45...+45°С. Корпус: металл.</t>
  </si>
  <si>
    <t>УТ000039366</t>
  </si>
  <si>
    <t>06~ CCTV</t>
  </si>
  <si>
    <t>04~ Миниатюрные</t>
  </si>
  <si>
    <t>MR-HC19CHP4 (3.7)</t>
  </si>
  <si>
    <t>MASTER, MR-HC19CHP4; Цвет. цилиндр. AHD в/к, ПЗС-матрица 960p, 1/3’’Sony Exmor CMOS (IMX225+NVP2431H), фиксированный объектив f=3.7 мм, OSD. Режим работы: AHD или аналоговый (960H), выбор режима производится при помощи джойстика. Питание 12В. Рабочая температура: 0...+45°С.</t>
  </si>
  <si>
    <t>УТ000039209</t>
  </si>
  <si>
    <t>MR-HS25CHB (2.8)</t>
  </si>
  <si>
    <t>MASTER, MR-HS25CHB; Цвет. квадратная AHD в/к, ПЗС-матрица 960p, 1/3’’Sony Exmor CMOS (IMX225+NVP2431H), фиксированный объектив f=2,8 мм, OSD. Режим работы: AHD/TVI/CVI/CVBS, выбор режима производится при помощи джойстика. Питание 12В. Рабочая температура: 0...+45°С.</t>
  </si>
  <si>
    <t>УТ000039207</t>
  </si>
  <si>
    <t>MR-HS25CHP4 (3.7)</t>
  </si>
  <si>
    <t>MASTER, MR-HS25CHP4; Цвет. квадратная AHD в/к, ПЗС-матрица 960p, 1/3’’Sony Exmor CMOS (IMX238+NVP2431H), фиксированный объектив f = 3.7 мм,OSD. Режим работы: AHD или аналоговый (960H), выбор режима производится при помощи джойстика. Питание 12В. Рабочая температура: 0...+45°С.</t>
  </si>
  <si>
    <t>УТ000034895</t>
  </si>
  <si>
    <t>MR-HS30CHB (3.7)</t>
  </si>
  <si>
    <t>MASTER, MR-HS30CHB; Цвет. квадратная AHD в/к, ПЗС-матрица 1080p, 1/3’’Sony Exmor CMOS (IMX322+NVP2431H), фиксированный объектив f=3.7 мм,OSD. Режим работы: AHD(1080p/960p) или аналоговый (960H), выбор режима производится при помощи джойстика. Питание 12В. Рабочая температура: 0...+45°С.</t>
  </si>
  <si>
    <t>УТ000039208</t>
  </si>
  <si>
    <t>MR-IPN113 (3.6)</t>
  </si>
  <si>
    <t>MASTER, MR-IPN113; Уличная IP ИК в/к "день-ночь", 1.3M, ПЗС матрица 1/3" Progressive Scan APTINA AR0130/DSP Hi 3518, 960P (1280х960 - 25 к/с),, фиксированный объектив f=3.6 мм. Механический ИК-фильтр, День/Ночь, двойной поток передачи, ONVIF 2.4. Просмотр с мобильных устройств (iPhone, iPad, Android). Облачный сервис (CAMVIEWS). Питание 12В. IP66. Рабочая температура: -45...+45°С.</t>
  </si>
  <si>
    <t>УТ000039402</t>
  </si>
  <si>
    <t>MR-IPN113P (3.6)</t>
  </si>
  <si>
    <t>MASTER, MR-IPN113P; Уличная IP ИК в/к "день-ночь", 1.3M, ПЗС матрица 1/3" Progressive Scan APTINA AR0130/DSP Hi 3518, 960P (1280х960 - 25 к/с),, фиксированный объектив f=3.6 мм. Механический ИК-фильтр, День/Ночь, двойной поток передачи, ONVIF 2.4. Просмотр с мобильных устройств (iPhone, iPad, Android). Облачный сервис (FREEIP). Питание 12В. POE. IP66. Рабочая температура: -45...+45°С.</t>
  </si>
  <si>
    <t>УТ000039403</t>
  </si>
  <si>
    <t>MR-IPN113W2 (2.8)</t>
  </si>
  <si>
    <t>MASTER, MR-IPN113W2; Уличная IP ИК в/к "день-ночь", 1.3M, ПЗС матрица 1/3" Progressive Scan APTINA AR0130/DSP Hi 3518, 960P (1280х960 - 25 к/с),, фиксированный объектив f=2,8 мм. Механический ИК-фильтр, День/Ночь, двойной поток передачи, ONVIF 2.4. Просмотр с мобильных устройств (iPhone, iPad, Android). Облачный сервис (FREEIP). Питание 12В. IP66. Рабочая температура: -45...+45°С.</t>
  </si>
  <si>
    <t>УТ000039404</t>
  </si>
  <si>
    <t>MR-IPN102 (3.6)</t>
  </si>
  <si>
    <t>MASTER, MR-IPN102; Уличная IP ИК в/к "день-ночь", 2M, ПЗС матрица 1/3" SONY IMX322 / DSP Hi 3516C, 1080P (1920x1080 - 25 к/с), фиксированный объектив f=3,6 мм. Механический ИК-фильтр, День/Ночь, двойной поток передачи, ONVIF 2.4 Просмотр с мобильных устройств (iPhone, iPad, Android). Облачный сервис (FREEIP). Питание 12В.  IP66. Рабочая температура: -45...+45°С.</t>
  </si>
  <si>
    <t>УТ000039405</t>
  </si>
  <si>
    <t>MR-IPN102P (3.6)</t>
  </si>
  <si>
    <t>MASTER, MR-IPN102P; Уличная IP ИК в/к "день-ночь", 2M, ПЗС матрица 1/3" SONY IMX322 / DSP Hi 3516C, 1080P (1920x1080 - 25 к/с), фиксированный объектив f=3,6 мм. Механический ИК-фильтр, День/Ночь, двойной поток передачи, ONVIF 2.4 Просмотр с мобильных устройств (iPhone, iPad, Android). Облачный сервис (CAMVIEWS). Питание 12В. POE. IP66. Рабочая температура: -45...+45°С.</t>
  </si>
  <si>
    <t>УТ000039406</t>
  </si>
  <si>
    <t>MR-IPNV102 (2.8 - 12.0)</t>
  </si>
  <si>
    <t>MASTER, MR-IPNV102; Уличная IP ИК в/к "день-ночь", 2M, ПЗС матрица 1/3" SONY IMX322 / DSP Hi 3516C, 1080P (1920x1080 - 25 к/с), вариофокальный объектив f=2,8-12 мм. Механический ИК-фильтр, День/Ночь, двойной поток передачи, ONVIF 2.4 Просмотр с мобильных устройств (iPhone, iPad, Android). Облачный сервис (FREEIP). Питание 12В. IP66. Рабочая температура: -45...+45°С.</t>
  </si>
  <si>
    <t>УТ000039407</t>
  </si>
  <si>
    <t>MR-IPNV102P</t>
  </si>
  <si>
    <t>Master, MR-IPNV102P; Цветная уличная IP видеокамера 2 MP, матрица 1/2.8 дюйма CMOS SONY IMX322, разрешение 1920х1080 - 25 к/с, чувствительность 0.001 Люкс, функция день/ночь, ИК-подсветка 40 м, механический ИК фильтр, вариофокальный объектив f = 2.8...12 мм, интерфейс ONVIF 2.4, двойной поток передачи, сжатие H.264, сеть: RJ-45, 10/100 Мбит Ethernet, протоколы: HTTP, TCP/IP, DHCP, FTP, DNS, DDNS, RTSP, NTP, SMTP, Cloud технология (соединение без статического IP), встроенный русифицированный WEB-сервер через Internet Explore, русифицированное ПО NVClient (Windows) по IP адресу или p2p (соединение через Domain: 777D00.dvripc.net, порт: 15961), поддержка iOs, Android (CamViews), питание 12 В/800 мА, PoE, рабочий диапазон t -45...+45С, габариты: 75х230 мм, цвет корпуса: белый.</t>
  </si>
  <si>
    <t>УТ000036802</t>
  </si>
  <si>
    <t>04~ 4 Мп</t>
  </si>
  <si>
    <t>MR-IPN104P (3.6)</t>
  </si>
  <si>
    <t>MASTER, MR-IPN104P; Уличная IP ИК в/к "день-ночь", 4M, ПЗС матрица OV4689 + Hi3516D (H.264/H.265) 4MP@20fps,1080P (1920x1080 - 25 к/с), фиксированный объектив f=3,6 мм. Механический ИК-фильтр, День/Ночь, двойной поток передачи, ONVIF 2.4 Просмотр с мобильных устройств (iPhone, iPad, Android). Облачный сервис (FREEIP). Питание 12В.POE. IP66. Рабочая температура: -45...+45°С.</t>
  </si>
  <si>
    <t>УТ000039408</t>
  </si>
  <si>
    <t>MR-IPNV104P (2.8 - 12.0)</t>
  </si>
  <si>
    <t>MASTER, MR-IPNV104P; Уличная IP ИК в/к "день-ночь", 4M, ПЗС матрица OV4689 + Hi3516D (H.264/H.265) 4MP@20fps,1080P (1920x1080 - 25 к/с), вариофокальный объектив f=2,8-12 мм. Механический ИК-фильтр, День/Ночь, двойной поток передачи, ONVIF 2.4 Просмотр с мобильных устройств (iPhone, iPad, Android). Облачный сервис (FREEIP). Питание 12В. IP66.POE. Рабочая температура: -45...+45°С.</t>
  </si>
  <si>
    <t>УТ000039409</t>
  </si>
  <si>
    <t>MR-IDNM113AP (3.6)</t>
  </si>
  <si>
    <t>MASTER, MR-IDNM113AP; Купольная IP ИК в/к "день-ночь", ПЗС-матрица 1.3M, 1/3" APTINA AR0130/DSP Hi 3518, 960P (1280х960 - 25 к/с), фиксированный объектив f=3.6 мм., Механический ИК-фильтр, День/Ночь, двойной поток передачи, ONVIF 2.4 . Просмотр с мобильных устройств (iPhone, iPad, Android). Облачный сервис (CAMVIEWS).Аудио вход, Питание 12В.POE, IP66. Рабочая температура: -45...+45°С. Корпус: металл.</t>
  </si>
  <si>
    <t>УТ000039381</t>
  </si>
  <si>
    <t>MR-IDNM113MP (3.6)</t>
  </si>
  <si>
    <t>MASTER, MR-IDNM113MP; Цвет. купольная IP в/к "день/ночь", 1.3 М, ПЗС-матрица 1/3" Progressive Scan OV CMOS 960P (1280х960 - 25 к/с), фиксированный объектив f = 3.6 мм. Механический ИК-фильтр, День/Ночь, двойной поток передачи, ONVIF 2.2. Просмотр с мобильных устройств (iPhone, iPad, Android). Облачный сервис (icloud). Питание 12В. Рабочая температура: 0...+55°С.</t>
  </si>
  <si>
    <t>УТ000025535</t>
  </si>
  <si>
    <t>MR-IDNM213A (3.6)</t>
  </si>
  <si>
    <t>MASTER, MR-IDNM213A; Купольная IP ИК в/к "день-ночь", ПЗС-матрица 1.3M, 1/3" APTINA AR0130/DSP Hi 3518, 960P (1280х960 - 25 к/с), фиксированный объектив f=3.6 мм., Механический ИК-фильтр, День/Ночь, двойной поток передачи, ONVIF 2.4 . Просмотр с мобильных устройств (iPhone, iPad, Android). Облачный сервис (CAMVIEWS). Аудио вход, Питание 12В, IP66. Рабочая температура: -45...+45°С. Корпус: металл.</t>
  </si>
  <si>
    <t>УТ000039380</t>
  </si>
  <si>
    <t>MR-IDNM213MP (3.6)</t>
  </si>
  <si>
    <t>MASTER, MR-IDNM213MP; Купольная IP ИК в/к "день-ночь", ПЗС-матрица 1.3M, 1/3" APTINA AR0130/DSP Hi 3518, 960P (1280х960 - 25 к/с), фиксированный объектив f=3.6 мм., Механический ИК-фильтр, День/Ночь, двойной поток передачи, ONVIF 2.4 . Просмотр с мобильных устройств (iPhone, iPad, Android). Облачный сервис (CAMVIEWS).Встроенный микрофон, Питание 12В,POE, IP66. Рабочая температура: -45...+45°С. Корпус: металл.</t>
  </si>
  <si>
    <t>УТ000039393</t>
  </si>
  <si>
    <t>MR-IDNP113W2 (2.8)</t>
  </si>
  <si>
    <t>MASTER, MR-IDNP113W2; Купольная IP ИК в/к "день-ночь", ПЗС-матрица 1.3M, 1/3" APTINA AR0130/DSP Hi 3518, 960P (1280х960 - 25 к/с), фиксированный объектив f=2,8 мм., Механический ИК-фильтр, День/Ночь, двойной поток передачи, ONVIF 2.4 . Просмотр с мобильных устройств (iPhone, iPad, Android). Облачный сервис (FREEIP). Питание 12В. Рабочая температура: 0...+45°С. Корпус: пластик.</t>
  </si>
  <si>
    <t>УТ000039379</t>
  </si>
  <si>
    <t>MR-IDNM102 (3.6)</t>
  </si>
  <si>
    <t>MASTER, MR-IDNM102; Купольная IP ИК в/к "день-ночь", ПЗС-матрица 2M, 1/3" SONY IMX322 / DSP Hi 3516C, 1080P (1920x1080 - 25 к/с), фиксированный объектив f=3,6 мм. Механический ИК-фильтр, День/Ночь, двойной поток передачи,ONVIF 2.4 Просмотр с мобильных устройств (iPhone, iPad, Android). Облачный сервис (FREEIP). Питание 12В. IP66.  Рабочая температура: -45...+45°С.  Корпус: металл.</t>
  </si>
  <si>
    <t>УТ000039399</t>
  </si>
  <si>
    <t>MR-IDNM102AP (3.6)</t>
  </si>
  <si>
    <t>MASTER, MR-IDNM102AP; Купольная IP ИК в/к "день-ночь", ПЗС-матрица 2M, 1/3" SONY IMX322 / DSP Hi 3516C, 1080P (1920x1080 - 25 к/с), фиксированный объектив f=3,6 мм. Механический ИК-фильтр, День/Ночь, двойной поток передачи,ONVIF 2.4 Просмотр с мобильных устройств (iPhone, iPad, Android). Облачный сервис (CAMVIEWS). Питание 12В,POE, IP66.Аудио вход. Рабочая температура: -45...+45°С.  Корпус: металл.</t>
  </si>
  <si>
    <t>УТ000039400</t>
  </si>
  <si>
    <t>MR-IDNM104P (3.6)</t>
  </si>
  <si>
    <t>MASTER, MR-IDNM104P; Купольная IP ИК в/к "день-ночь", ПЗС-матрица 4M, OV4689 + Hi3516D (H.264/H.265), 4MP@20fps,1080P (1920x1080 - 25 к/с), фиксированный объектив f=3,6 мм. Механический ИК-фильтр, День/Ночь, двойной поток передачи, ONVIF 2.4 Просмотр с мобильных устройств (iPhone, iPad, Android). Облачный сервис (FREEIP). Питание 12В.POE. IP66. Рабочая температура: -45...+45°С.</t>
  </si>
  <si>
    <t>УТ000039401</t>
  </si>
  <si>
    <t>MR-IDNVM102A (2.8 - 12.0)</t>
  </si>
  <si>
    <t>MASTER, MR-IDNVM102A; Купольная IP ИК в/к "день-ночь", ПЗС-матрица 2M, 1/3" SONY IMX322 / DSP Hi 3516C, 1080P (1920x1080 - 25 к/с), вариофокальный объектив f=2,8-12 мм. Механический ИК-фильтр, День/Ночь, двойной поток передачи,ONVIF 2.4 Просмотр с мобильных устройств (iPhone, iPad, Android). Облачный сервис (FREEIP). Питание 12В. IP66.Рабочая температура: -45...+45°С.  Корпус: металл.</t>
  </si>
  <si>
    <t>УТ000039414</t>
  </si>
  <si>
    <t>MR-HR480L2</t>
  </si>
  <si>
    <t>MASTER, MR-HR480L2; 4-х канальный гибридный видеорегистратор с записью и воспроизведением в реальном времени (TVI+AHDH(1080P)+AHDM(720P)+AHDL(960H)+IP), H.264, HDD (1 SATA, до 4 ТБ), аудио 1/1, видеовыходы (BNC, VGA, HDMI). Работа по сети. PTZ. Просмотр с мобильных устройств (iPhone, iPad, Android). Облачный сервис  sgseye. Металлический корпус, цвет черный.</t>
  </si>
  <si>
    <t>УТ000039372</t>
  </si>
  <si>
    <t>MR-HR480L3</t>
  </si>
  <si>
    <t>MASTER, MR-HR480L3; 4-х канальный гибридный видеорегистратор с записью и воспроизведением в реальном времени (AHDN(1080N)+AHDM(720P)+AHDL(960H)+IP), H.264, HDD (1 SATA, до 4 ТБ), аудио 4/1, видеовыходы ( VGA, HDMI). Работа по сети. PTZ. Просмотр с мобильных устройств (iPhone, iPad, Android). Облачный сервис xmeye. Металлический корпус, цвет черный.</t>
  </si>
  <si>
    <t>УТ000039373</t>
  </si>
  <si>
    <t>MR-HR480P</t>
  </si>
  <si>
    <t>MASTER, MR-HR480P; 4-х канальный гибридный видеорегистратор с записью и воспроизведением в реальном времени (AHDH(1080P)+AHDN(1080N)+AHDM(720P)+AHDL(960H)+IP), H.264, HDD (1 SATA, до 4 ТБ), аудио 2/1, видеовыходы ( BNC, VGA, HDMI). Работа по сети. PTZ. Просмотр с мобильных устройств (iPhone, iPad, Android). Облачный сервис freeip. Пластиковый корпус, цвет черный.</t>
  </si>
  <si>
    <t>УТ000039374</t>
  </si>
  <si>
    <t>03~ 8 и 9-ти канальные</t>
  </si>
  <si>
    <t>MR-HR880L2</t>
  </si>
  <si>
    <t>MASTER, MR-HR880L2; 8-ми канальный гибридный видеорегистратор с записью и воспроизведением в реальном времени. (TVI+AHDN(1080P)+AHDM(720P)+AHDL(960H)+IP), H.264, HDD (1 SATA, до 4 ТБ), аудио 4/1, видеовыходы (VGA, HDMI). Работа по сети.PTZ. Просмотр с мобильных устройств (iPhone, iPad, Android). Облачный сервис xmeye. Металлический корпус, цвет черный.</t>
  </si>
  <si>
    <t>УТ000039375</t>
  </si>
  <si>
    <t>MR-HR1680L</t>
  </si>
  <si>
    <t>MASTER, MR-HR1680L; 16-ти канальный гибридный видеорегистратор с записью и воспроизведением в реальном времени. (TVI+AHDH(1080P)+AHDM(720P)+AHDL(960H)+IP), H.264, HDD (2 SATA, до 4 ТБ), аудио 1/1, видеовыходы (BNC, VGA, HDMI). Работа по сети. Просмотр с мобильных устройств (iPhone, iPad, Android). Облачный сервис sgseye. Металлический корпус, цвет черный.</t>
  </si>
  <si>
    <t>УТ000039376</t>
  </si>
  <si>
    <t>MR-HR1680L2</t>
  </si>
  <si>
    <t>MASTER, MR-HR1680L2; 16-ти канальный гибридный видеорегистратор с записью и воспроизведением в реальном времени. (AHDN(1080N)+AHDM(720P)+AHDL(960H)+IP), H.264, HDD (1 SATA, до 4 ТБ), аудио 2/1, видеовыходы ( VGA, HDMI). Работа по сети. Просмотр с мобильных устройств (iPhone, iPad, Android). Облачный сервис xmeye. Металлический корпус, цвет черный.</t>
  </si>
  <si>
    <t>УТ000039377</t>
  </si>
  <si>
    <t>MR-HR1680P</t>
  </si>
  <si>
    <t>MASTER, MR-HR1680P; 16-ти канальный гибридный видеорегистратор с записью и воспроизведением в реальном времени. (AHDH(1080P)+AHDN(1080N)+AHDM(720P)+AHDL(960H)+IP), H.264, HDD (2 SATA, до 8 ТБ), аудио 4/1, видеовыходы ( BNC, VGA, HDMI). Работа по сети. Просмотр с мобильных устройств (iPhone, iPad, Android). Облачный сервис freeip. Металлический корпус, цвет черный.</t>
  </si>
  <si>
    <t>УТ000039378</t>
  </si>
  <si>
    <t>MR-IPR08F</t>
  </si>
  <si>
    <t>MASTER, MR-IPR08F; 8 канальный IP-видеорегистратор с записью в реальном времени с высоким разрешением  1080p. 200 к/с - 8 кан., H.264, видеовыходы (HDMI, VGA, BNC), HDD (2 SATA, до 4 ТБ). Работа по сети. Просмотр с мобильных устройств (iPhone, iPad, Android). Облачный сервис (icloud).</t>
  </si>
  <si>
    <t>УТ000025536</t>
  </si>
  <si>
    <t>MR-IPR4K09</t>
  </si>
  <si>
    <t>MASTER, MR-IPR4K09; 9-ти канальный IP-видеорегистратор с записью  с высоким разрешением до 4K/5M/4M/3M/1080P/960P. H.264/265, видеовыходы (HDMI, VGA), HDD (2 SATA - 3,5" до 8 ТБ). Работа по сети. Просмотр с мобильных устройств (iPhone, iPad, Android).Облачный сервис (FREEIP).</t>
  </si>
  <si>
    <t>УТ000039412</t>
  </si>
  <si>
    <t>MR-IPR24F</t>
  </si>
  <si>
    <t>MASTER, MR-IPR24F; 24 канальный IP-видеорегистратор с записью с высоким разрешением до 5Мп.H.264, видеовыходы (HDMI, VGA, BNC), HDD (8 SATA, до 4 ТБ). Работа по сети. Просмотр с мобильных устройств (iPhone, iPad, Android). Облачный сервис (icloud).</t>
  </si>
  <si>
    <t>УТ000029582</t>
  </si>
  <si>
    <t>MR-IPR24L2</t>
  </si>
  <si>
    <t>MASTER, MR-IPR24L2; 25 канальный IP-видеорегистратор с записью с высоким разрешением 5M/4M/3M/1080P/960P, H.264, видеовыходы (HDMI, VGA), HDD (2 SATA, до 4 ТБ). Работа по сети. Просмотр с мобильных устройств (iPhone, iPad, Android). Облачный сервис (FREEIP).Облачный сервис (FREEIP).</t>
  </si>
  <si>
    <t>УТ000039411</t>
  </si>
  <si>
    <t>MR-IPR4K36</t>
  </si>
  <si>
    <t>MASTER, MR-IPR4K36; 36-ти канальный IP-видеорегистратор с записью  с высоким разрешением до 4K/5M/4M/3M/1080P/960P. H.264/265, видеовыходы (HDMI, VGA), HDD (2 SATA - 3,5" до 8 ТБ). Работа по сети. Просмотр с мобильных устройств (iPhone, iPad, Android). Облачный сервис (FREEIP).</t>
  </si>
  <si>
    <t>УТ000039413</t>
  </si>
  <si>
    <t>17~ Электрика: Щитки автоматические, Выключатели, Реле</t>
  </si>
  <si>
    <t>04~ Соединительные и монтажные коробки</t>
  </si>
  <si>
    <t>MR-B230</t>
  </si>
  <si>
    <t>MASTER, MR-B230; Коммутационная коробка для модели MR-HPNV938DJ.</t>
  </si>
  <si>
    <t>УТ000031567</t>
  </si>
  <si>
    <t>09~ Сетевые коммутаторы</t>
  </si>
  <si>
    <t>PSE-PoE.(10-30)DC/48DC-10VA</t>
  </si>
  <si>
    <t>Бастион, PSE-PoE.(10-30)DC/48DC-10VA; Инжектор одноканальный. Максимальная мощность нагрузки инжектора  составляет: при питании от ИБП 12 В - 5 Вт; 24 В - 10 Вт; 48 В - 20 Вт. Инжектор обеспечивает защиту каналов передачи и приёма данных от импульсных помех, а также защиту  от импульсных перенапряжений.</t>
  </si>
  <si>
    <t>УТ000025290</t>
  </si>
  <si>
    <t>PSE-PoE.220AC/15VA</t>
  </si>
  <si>
    <t>Бастион, PSE-PoE.220AC/15VA; Одноканальный инжектор предназначен для питания по сети Fast Ethernet 10/100 Base-T IР-видеокамер или другого оборудования, поддерживающего стандарты технологии PoE IEEE 802.3af. Питание: AC 100-250В. Мощность — 15,4Вт. Не требует монтажа, устанавливается в сетевую розетку.</t>
  </si>
  <si>
    <t>УТ000039560</t>
  </si>
  <si>
    <t>PSE-PoE.220AC/28VA</t>
  </si>
  <si>
    <t>Бастион, PSE-PoE.220AC/28VA; Инжектор PoE одноканальный для питания по сети Ethernet IР-камер или другого оборудования, поддерживающего стандарты технологии PoE IEEE 802.3af, IEEE 802.3at. Питание 220 В, выходное напряжение 55В, 0,5А. Максимальная выходная мощность 28ВА. Сетевой шнур 220В в комплекте.</t>
  </si>
  <si>
    <t>УТ000036031</t>
  </si>
  <si>
    <t>PSE-REP-E</t>
  </si>
  <si>
    <t>Бастион, PSE-REP-E; Репитер предназначен для увеличения длины линии, в которой осуществляется передача данных и питания по стандарту PoE. Устройство позволяет вдвое увеличить максимальную длину линии, а при каскадном соединении длина линии возрастает пропорционально.</t>
  </si>
  <si>
    <t>УТ000039559</t>
  </si>
  <si>
    <t>PSE-SP-1A-E</t>
  </si>
  <si>
    <t>Бастион, PSE-SP-1A-E; Одноканальный сплиттер. Позволяет подключать IP-видеокамеры без поддержки PoE к коммутаторам  с PoE. Сплиттер разделяет сигнал с витой пары RJ-45 (данные+питание) на отдельный канал данных RJ-45 и отдельный канал питания 12В. Скорость соединения 10/100Mbp.</t>
  </si>
  <si>
    <t>УТ000039558</t>
  </si>
  <si>
    <t>SKAT PoE-16E-2G-2S</t>
  </si>
  <si>
    <t>Бастион, SKAT PoE-16E-2G-2S; Специализированный неуправляемый PoE коммутатор. Поддержка питания по технологии PoE (питание по Ethernet кабелю стандарт IEEE 802.3af/at) по 16 портам. Коммутатор автоматически определяет тип питания подключенных устройств. Дополнительные комбинированные.</t>
  </si>
  <si>
    <t>УТ000039557</t>
  </si>
  <si>
    <t>SKAT PoE-4E-2E</t>
  </si>
  <si>
    <t>Бастион, SKAT PoE-4E-2E; Специализированный неуправляемый PoE коммутатор. Поддержка питания по технологии PoE (питание по Ethernet кабелю стандарт IEEE 802.3af/at) по 4 портам. Коммутатор автоматически определяет тип питания подключенных устройств. Дополнительные 2 порта UPLINK R.</t>
  </si>
  <si>
    <t>УТ000039553</t>
  </si>
  <si>
    <t>SKAT PoE-8E-1E</t>
  </si>
  <si>
    <t>Бастион, SKAT PoE-8E-1E; Специализированный неуправляемый PoE коммутатор. Поддержка питания по технологии PoE (питание по Ethernet кабелю стандарт IEEE 802.3af/at) по 8 портам. Коммутатор автоматически определяет тип питания подключенных устройств. Дополнительный порт UPLINK RJ45.</t>
  </si>
  <si>
    <t>УТ000039554</t>
  </si>
  <si>
    <t>SKAT PoE-8E-1G-1S</t>
  </si>
  <si>
    <t>Бастион, SKAT PoE-8E-1G-1S; Специализированный неуправляемый PoE коммутатор. Поддержка питания по технологии PoE (питание по Ethernet кабелю стандарт IEEE 802.3af/at) по 8 портам. Коммутатор автоматически определяет тип питания подключенных устройств. Дополнительные порт UPLINK RJ45.</t>
  </si>
  <si>
    <t>УТ000039556</t>
  </si>
  <si>
    <t>SKAT PoE-8E-2G</t>
  </si>
  <si>
    <t>Бастион, SKAT PoE-8E-2G; Специализированный неуправляемый PoE коммутатор. Поддержка питания по технологии PoE (питание по Ethernet кабелю стандарт IEEE 802.3af/at) по 8 портам. Коммутатор автоматически определяет тип питания подключенных устройств. Дополнительные 2 порта UPLINK R.</t>
  </si>
  <si>
    <t>УТ000039555</t>
  </si>
  <si>
    <t>05~ ОПС</t>
  </si>
  <si>
    <t>02~ Неадресные системы</t>
  </si>
  <si>
    <t>07~ Коммуникаторы (Системы передачи извещений)</t>
  </si>
  <si>
    <t>АТОЛЛ-Т DIN</t>
  </si>
  <si>
    <t>Бастион, АТОЛЛ-Т DIN; Телефонный дозваниватель по телефонной линии, 2 независимых сигнальных входа, вход типа "Сирена". Энергонезависимая память. Дозвон по 3 номерам, набор номера в импульсном или тоновом режиме,  длина  номера 15 знаков, включая паузу и "8". Перезапись речевых сообщений для каждой сигнальной цепи, встроенный динамик. Питание 12В.</t>
  </si>
  <si>
    <t>УТ000036022</t>
  </si>
  <si>
    <t>АТОЛЛ-Т GSM</t>
  </si>
  <si>
    <t>Бастион, АТОЛЛ-Т GSM; Телефонный дозваниватель по GSM, 2 независимых сигнальных входа, вход типа ""Сирена"". Энергонезависимая память. Отправка тревожных СМС сообщений на зарегистрированные телефоны, дублирование СМС звонком. Возможность отключения контрольного звонка.  Питание 12В. Программирование с ТА, запись сообщений с ПК.</t>
  </si>
  <si>
    <t>УТ000036021</t>
  </si>
  <si>
    <t>05~ Домашняя автоматика</t>
  </si>
  <si>
    <t>Teplocom GSM</t>
  </si>
  <si>
    <t>Бастион, Teplocom GSM; Теплоинформатор УМНАЯ КОТЕЛЬНАЯ. Контроль наличия 220 В, контроль комнатной температуры, контроль температуры теплоносителя, датчик протечки, релейный выход для управления котлом отопления. Тревожные СМС на 3 номера телефонов при пропадании 220В, попадании воды под датчик протечки, понижении температуры ниже пороговых значений. Запрос текущих параметров звонком.  Встроенный аккумулятор на 2 суток автономной работы, сетвой адаптер в комплекте. Не требует настройки и программирования - вставил СИМ-карту и информатор готов к работе.</t>
  </si>
  <si>
    <t>УТ000028319</t>
  </si>
  <si>
    <t>Teplocom GSM Pro</t>
  </si>
  <si>
    <t>Бастион, Teplocom GSM Pro; Теплоинформатор с радио управляемой розеткой.УМНАЯ КОТЕЛЬНАЯ. Контроль наличия 220 В, контроль комнатной температуры, контроль температуры теплоносителя, датчик протечки, релейный выход для управления котлом отопления,  3 входа для внешних контактных датчиков. Радио канальная управляемая розетка (можно расширить до 5 шт.) - включение выключение  приборов 220В 16А (управление по СМС). К розетке можно подключить датчик температуры - данные передаются по радиоканалу. Режимы термостатирования по датчику теплоинформатора, по датчику радиорозетки. Тревожные СМС на 3 номера телефонов при пропадании 220В, попадании воды под датчик протечки, понижении температуры ниже пороговых значений. Запрос текущих параметров звонком.  Встроенный аккумулятор на 2 суток автономной работы, сетвой адаптер в комплекте. Не требует настройки и программирования - вставил СИМ-карту и информатор готов к работе. ПО на Android.</t>
  </si>
  <si>
    <t>УТ000039491</t>
  </si>
  <si>
    <t>Teplocom TS-2AA/3A-RF</t>
  </si>
  <si>
    <t>Бастион, Teplocom TS-2AA/3A-RF; Беспроводной комнатный термостат. Питание термостата от двух батарей типа АА, 2 шт. Питание приемника ~100-240В, 50Гц. Беспроводная частота сигнала 868МГц. Радиус беспроводного соединения на открытой местности до 100м. Контакты реле до 250В, 3А. Температура регулировки от 5°С до 35°С. Гистерезис  ±0,1°С. LCD дисплей. Индикация температуры в помещении. Индикация состояния котла. Индикация разряда батарей. Индикация режима работы. Индикация наличия беспроводной связи. Калибровка температуры. Установка ограничения максимальной и минимальной температуры. Установка ночного режима (NSB). Установка значения гистерезиса. Функция защиты насоса. Работа с нормально открытой или нормально закрытой логикой. Прямое подключение к термоприводу или котлу.</t>
  </si>
  <si>
    <t>УТ000039502</t>
  </si>
  <si>
    <t>Teplocom TS-2AA/8A</t>
  </si>
  <si>
    <t>Бастион, Teplocom TS-2AA/8A; Проводной электронный комнатный термостат. Питание от двух батарей типа АА, 2 шт. Контакты реле до 250В, 8А. Температура регулировки от 5°С до 30°С. Гистерезис  ±1°С. LCD дисплей. Индикация температуры в помещении. Индикация состояния котла. Индикация разряда батарей. Кнопка включения и выключения термостата. Кнопка переключения дневного и ночного режима. Ночной режим NSB. Защита системы от замерзания. Работа с нормально открытой или нормально закрытой логикой. Может использоваться в системах отопления или кондиционирования. Установка задержки старта компрессора для систем кондиционирования.</t>
  </si>
  <si>
    <t>УТ000039499</t>
  </si>
  <si>
    <t>Teplocom TS-Prog-220/3A</t>
  </si>
  <si>
    <t>Бастион, Teplocom TS-Prog-220/3A; Встраиваемый програмируемый комнатный термостат. Питание от сети 220В. Контакты реле до 250В, 3А. Температура регулировки от 5°С до 50°С. Гистерезис  ±0,5°С. Встраиваемый корпус в подрозетник. Прямое управление термоприводом и котлом. Большой LCD дисплей. Индикация температуры в помещении. Индикация состояния котла. Калибровка температуры. Установка индивидуальной программы для будних и выходных дней. Установка ограничения максимальной и минимальной температуры. Установка яркости дисплея. Функция защиты системы от замерзания. Работа с нормально открытыми и нормально закрытыми термоприводами.</t>
  </si>
  <si>
    <t>УТ000039501</t>
  </si>
  <si>
    <t>Teplocom TS-Prog-2AA/3A-RF</t>
  </si>
  <si>
    <t>Бастион, Teplocom TS-Prog-2AA/3A-RF; Беспроводной программируемый комнатный термостат. Питание термостата от двух батарей типа АА, 2 шт. Питание приемника ~220В±10%, 50Гц. Беспроводная частота сигнала 868МГц. Радиус беспроводного соединения на открытой местности до 100м. Контакты реле до 250В, 3А. Температура регулировки от 5°С до 35°С. Гистерезис  ±0,5°С. Большой LCD дисплей. Индикация температуры в помещении. Индикация состояния котла. Индикация разряда батарей. Индикация неисправности системы. Часы реального времени. Калибровка температуры. Установка ограничения максимальной и минимальной температуры. Установка индивидуальной программы для каждого из 7 дней недели. Установка значения гистерезиса. Функция защиты насоса. Функция защиты системы от замерзания. Функция отпуск. Функция фиксации температуры. Работа с нормально открытой или нормально закрытой логикой. Прямое подключение к термоприводу или котлу.</t>
  </si>
  <si>
    <t>УТ000039503</t>
  </si>
  <si>
    <t>Teplocom TS-Prog-2AA/8A</t>
  </si>
  <si>
    <t>Бастион, Teplocom TS-Prog-2AA/8A; Проводной програмируемый комнатный термостат. Питание от двух батарей типа АА, 2 шт. Контакты реле до 250В, 8А. Температура регулировки от 5°С до 35°С. Гистерезис  ±0,5°С. Большой LCD дисплей. Индикация температуры в помещении. Индикация состояния котла. Индикация разряда батарей. Индикация неисправности системы. Часы реального времени. Калибровка температуры. Установка индивидуальной программы для каждого из 7 дней недели. Установка ограничения максимальной и минимальной температуры. Установка значения гистерезиса. Функция защиты насоса. Функция защиты системы от замерзания. Функция отпуск. Функция фиксации температуры. Работа с нормально открытой или нормально закрытой логикой.</t>
  </si>
  <si>
    <t>УТ000039500</t>
  </si>
  <si>
    <t>Teplocom TS-Prog-R</t>
  </si>
  <si>
    <t>Бастион, Teplocom TS-Prog-R; Радиаторный программируемый термостат. Питание от двух батарей типа АА, 2 шт. Температура регулировки от 5°С до 35°С. Гистерезис  ±0,5°С. LCD дисплей. Индикация температуры в помещении. Индикация разряда батарей. Индикация неисправности системы. Индикация режима работы. Установка экономичного и комфортного режима. Установка графика чередования комфортного и экономичного режима на каждый день недели. Функция блокировки для защиты от детей. Функция проветривания комнаты. Функция защиты клапана от закисания. Функция защиты системы от замерзания.</t>
  </si>
  <si>
    <t>УТ000039505</t>
  </si>
  <si>
    <t>TSP 220/NC</t>
  </si>
  <si>
    <t>Бастион, TSP 220/NC; Термоэлектрический сервопривод нормально закрытый. напряжение питания 220В, 50Гц ; тип: нормально закрытый ; размеры для установки 30х1,5; средний ход штока 3 мм.</t>
  </si>
  <si>
    <t>УТ000039506</t>
  </si>
  <si>
    <t>TSP 220/NO</t>
  </si>
  <si>
    <t>Бастион, TSP 220/NO; Термоэлектрический сервопривод нормально открытый. напряжение питания 220В, 50Гц; тип: нормально открытый; размеры для установки 30х1,5; средний ход штока 3 мм.</t>
  </si>
  <si>
    <t>УТ000039507</t>
  </si>
  <si>
    <t>Датчик протечки</t>
  </si>
  <si>
    <t>Бастион, Датчик протечки; Проводной датчик протечки: - брызгозащищенный корпус; - проходная конструкция, к одному датчику могут подключаться еще два; - позолоченные контакты - электро безопасен.</t>
  </si>
  <si>
    <t>УТ000029494</t>
  </si>
  <si>
    <t>Датчик уровня воды в баке</t>
  </si>
  <si>
    <t>Бастион, Датчик уровня воды в баке; Кондуктометрический датчик уровня воды в баке. 3 электрода (уровня), выбор уровней контроля пользователем. Материал электродов — нержавеющая сталь.</t>
  </si>
  <si>
    <t>УТ000029495</t>
  </si>
  <si>
    <t>Модуль управления системы AquaBast</t>
  </si>
  <si>
    <t>Бастион, Модуль управления системы AquaBast; "Контроллер управления системой AquaBast. Контроль датчиков протечки и выдача управляющего сигнала на перекрытие в случае аварии. 4 зоны контроля. Управление электромагнитными кранами по заранее запрограммированным алгоритмам: - аварийное перекрытие крана при протечке; - аварийное отключение насосов при протечке; - режим «Уборка»; - режим «Освежение»; - автоматическая защита от закисания кранов ; - передача и прием сигналов на GSM информатор. Вход для датчика измерения уровня воды в баке. Встроенный аккумулятор на 48 часов резервного питания. Управление одной кнопкой, светодиодная индикация режимов работы, энергосберегающий режим при работе от АКБ, Интерфейс связи с пультом управления, звуковое и световое оповещение об аварии.</t>
  </si>
  <si>
    <t>УТ000029490</t>
  </si>
  <si>
    <t>Пульт управления к системе AquaBast</t>
  </si>
  <si>
    <t>Бастион, Пульт управления к системе AquaBast; Выносной, проводной пульт управления системой AquaBast. Расширенная световая индикация, звуковое оповещение, формирование сигналов управления на контроллер: - перекрытие/открытие крана; - режим «Уборка»; - режим «Освежение»; - передач и прием сигналов на GSM информатор. Звуковое оповещение, малогабаритный корпус, линия связи с контроллером до 150 м.</t>
  </si>
  <si>
    <t>УТ000029491</t>
  </si>
  <si>
    <t>Радиоуправляемая розетка для TEPLOCOM GSM Pro</t>
  </si>
  <si>
    <t>Бастион, Радиоуправляемая розетка для TEPLOCOM GSM Pro; Дополнительная радиоуправляемая розетка для Teplocom GSM Pro. Розетка обеспечивает возможность удаленного включения/ выключения приборов 220 В, 16 А (управление по СМС). Передает на теплоинформатор по радиоканалу температуру со встроенного или внешнего датчика температуры. К одному Teplocom GSM Pro можно подключать до 5 розеток.</t>
  </si>
  <si>
    <t>УТ000039492</t>
  </si>
  <si>
    <t>Шаровый кран 1" с электроприводом, 12V</t>
  </si>
  <si>
    <t>Бастион, Шаровый кран 1" с электроприводом, 12V; Шаровый кран с электроприводом. 1 дюйм, корпус латунь литье, редуктор с металлическими шестернями, ручное открытие / закрытие, индикатор положения крана.</t>
  </si>
  <si>
    <t>УТ000034283</t>
  </si>
  <si>
    <t>Шаровый кран 1/2" с электроприводом, 12V</t>
  </si>
  <si>
    <t>Бастион, Шаровый кран 1/2" с электроприводом, 12V; Шаровый кран с электроприводом. 1/2 дюйма, корпус латунь литье, редуктор с металлическими шестернями, ручное открытие / закрытие, индикатор положения крана.</t>
  </si>
  <si>
    <t>УТ000029492</t>
  </si>
  <si>
    <t>Шаровый кран 3/4" с электроприводом, 12V</t>
  </si>
  <si>
    <t>Бастион, Шаровый кран 3/4" с электроприводом, 12V; Шаровый кран с электроприводом. 3/4 дюйма, корпус латунь литье, редуктор с металлическими шестернями, ручное открытие / закрытие, индикатор положения крана.</t>
  </si>
  <si>
    <t>УТ000029493</t>
  </si>
  <si>
    <t>18~ Аккумуляторы и Источники питания</t>
  </si>
  <si>
    <t>02~ БП</t>
  </si>
  <si>
    <t>02~ Блоки питания =12В</t>
  </si>
  <si>
    <t>01~ Блоки питания =12В до 1А</t>
  </si>
  <si>
    <t>Моллюск 12/0,75 ВР</t>
  </si>
  <si>
    <t>Бастион, Моллюск 12/0,75 ВР; Источник питания 12В, 0,75А. Габарит 65х34х27 мм. Сетевой шнур с вилкой, разъем для в/камеры. Длина проводов 2х0,6м  Цвет корпуса белый, индикация работы.</t>
  </si>
  <si>
    <t>УТ000034280</t>
  </si>
  <si>
    <t>02~ Блоки питания =12В от 1А до 3А</t>
  </si>
  <si>
    <t>Моллюск 12-14/1,5</t>
  </si>
  <si>
    <t>Бастион, Моллюск 12-14/1,5; Источник питания 12В или 14В, 1,5А. Расширенный сетевой диапазон 90-250В, габариты 50х50х25 мм, скругленные края Ø 55 мм,  защита выхода от КЗ и перегрузки, прочность изоляции  3 кВ, отверстия  для крепления, корпус IP67. Новая модель: Белый корпус, светодиодная индикация, 2 напряжения, заводская установка 12В, для получения напряжения 14В необходимо удалить перемычку.</t>
  </si>
  <si>
    <t>УТ000039572</t>
  </si>
  <si>
    <t>Моллюск 12/1,3 DIN</t>
  </si>
  <si>
    <t>Бастион, Моллюск 12/1,3 DIN; Источник питания 12В, 1,3А. Расширенный сетевой диапазон 100-250 В, Корпус на DIN рейку, защита выхода от КЗ и перегрузки, прочность изоляции  3 кВ.</t>
  </si>
  <si>
    <t>УТ000028305</t>
  </si>
  <si>
    <t>Моллюск 12/1,5  Арт. 4200053</t>
  </si>
  <si>
    <t>Бастион, Моллюск 12/1,5; Источник питания 12В, 1,5А. Расширенный сетевой диапазон 90-250 В, габариты 50х50х25 мм, скругленные края Ø 55 мм,  защита выхода от КЗ и перегрузки, прочность изоляции  3 кВ, отверстия  для крепления, корпус IP67.</t>
  </si>
  <si>
    <t>УТ000028303</t>
  </si>
  <si>
    <t>Моллюск 12/3</t>
  </si>
  <si>
    <t>Бастион, Моллюск 12/3; Источник питания 12В, 3А. Расширенный сетевой диапазон 100-250 В, габариты 135х50х35 мм, защита выхода от КЗ и перегрузки, прочность изоляции 3 кВ, проушины для крепления, корпус IP67.</t>
  </si>
  <si>
    <t>УТ000028304</t>
  </si>
  <si>
    <t>03~ Блоки питания =12В свыше 3А</t>
  </si>
  <si>
    <t>Моллюск 12/10</t>
  </si>
  <si>
    <t>Бастион, Моллюск 12/10; Источник питания 12В, 10А, габариты 205х70х40  мм, защита выхода от КЗ и перегрузки, прочность изоляции  3 кВ, проушины для крепления, корпус IP67.</t>
  </si>
  <si>
    <t>УТ000031556</t>
  </si>
  <si>
    <t>Моллюск 12/5</t>
  </si>
  <si>
    <t>Бастион, Моллюск 12/5; Источник питания 12В, 5А, габариты 150х56х35 мм, защита выхода от КЗ и перегрузки, прочность изоляции  3 кВ, проушины для крепления, корпус IP67.</t>
  </si>
  <si>
    <t>УТ000031554</t>
  </si>
  <si>
    <t>Моллюск 12/6 DIN</t>
  </si>
  <si>
    <t>Бастион, Моллюск 12/6 DIN; Источник питания 12В, 6А. Расширенный сетевой диапазон 160-250В, Малогабаритный корпус 139х89х65 мм, монтаж на DIN рейку 35 мм,, защита выхода от КЗ и перегрузки, прочность изоляции  3 кВ.</t>
  </si>
  <si>
    <t>УТ000028306</t>
  </si>
  <si>
    <t>Моллюск 12/7</t>
  </si>
  <si>
    <t>Бастион, Моллюск 12/7; Источник питания 12В, 7А, габариты 205х70х40 мм, защита выхода от КЗ и перегрузки, прочность изоляции  3 кВ, проушины для крепления, корпус IP67.</t>
  </si>
  <si>
    <t>УТ000031555</t>
  </si>
  <si>
    <t>Моллюск-12/10 IP20 DIN</t>
  </si>
  <si>
    <t>Бастион, Моллюск-12/10 IP20 DIN; Источник питания 12В, 10А. Расширенный сетевой диапазон 100-240В, габариты 110х78х36. Перфорированный корпус IP20. Дополнительное крепление на DIN рейку, защита выхода от КЗ и перегрузки. Быстроразъемные клеммы. Регулировка выходного напряжения.</t>
  </si>
  <si>
    <t>УТ000039576</t>
  </si>
  <si>
    <t>Моллюск-12/3 IP20 DIN</t>
  </si>
  <si>
    <t>Бастион, Моллюск-12/3 IP20 DIN; Источник питания 12В, 3А. Расширенный сетевой диапазон 100-240В, габариты 110х78х36. Перфорированный корпус IP20. Дополнительное крепление на DIN рейку, защита выхода от КЗ и перегрузки. Быстроразъемные клеммы. Регулировка выходного напряжения.</t>
  </si>
  <si>
    <t>УТ000039574</t>
  </si>
  <si>
    <t>Моллюск-12/5 IP20 DIN</t>
  </si>
  <si>
    <t>Бастион, Моллюск-12/5 IP20 DIN; Источник питания 12В, 5А. Расширенный сетевой диапазон 100-240В, габариты 110х78х36. Перфорированный корпус IP20. Дополнительное крепление на DIN рейку, защита выхода от КЗ и перегрузки. Быстроразъемные клеммы. Регулировка выходного напряжения.</t>
  </si>
  <si>
    <t>УТ000039575</t>
  </si>
  <si>
    <t>06~ Преобразователи напряжения</t>
  </si>
  <si>
    <t>PN-(20-75)DC/12-1,5 исп.5</t>
  </si>
  <si>
    <t>Бастион, PN - (20-75)DC/12 - 1,5 исп.5; Преобразователь напряжения с входного 20 - 75В в стабилизированное выходное напряжение 12В, 1,5А постоянного тока. Фильтрация ВЧ помех,  защита выхода от перегрузки и  КЗ. Уличное исполнение IP56.</t>
  </si>
  <si>
    <t>УТ000015135</t>
  </si>
  <si>
    <t>PN-12-1,5 исп.5</t>
  </si>
  <si>
    <t>Бастион, PN - 12 - 1,5 исп.5; Преобразователь напряжения с входного 10 - 50В в стабилизированное выходное напряжение 12В, 1,5А диапазон регулировки выходного напряжения 12-15В. Уличное исполнение, класс защиты IP 56.</t>
  </si>
  <si>
    <t>УТ000015132</t>
  </si>
  <si>
    <t>PN-12DC/220AC-30VA исп.5</t>
  </si>
  <si>
    <t>Бастион, PN-12DC/220AC-30VA исп.5; Преобразователь напряжения с входного 12В-15В в выходное 220В. Мощность 30ВА. Уличное исполнение. Класс защиты IP56, рабочий температурный диапазон от -40С до +50С.</t>
  </si>
  <si>
    <t>УТ000034264</t>
  </si>
  <si>
    <t>PN-12DC/220AC-60VA исп.5</t>
  </si>
  <si>
    <t>Бастион, PN-12DC/220AC-60VA исп.5; Преобразователь напряжения с входного 12В-15В в выходное 220В. Мощность 60ВА. Уличное исполнение. Класс защиты IP56, рабочий температурный диапазон -40С до +50С.</t>
  </si>
  <si>
    <t>УТ000034265</t>
  </si>
  <si>
    <t>UPN-(11-30)DC/(3-9)DC-15VA DIN</t>
  </si>
  <si>
    <t>Бастион, UPN-(11-30)DC/(3-9)DC-15VA DIN; Преобразователь напряжения с входного 11 - 30В в стабилизированное выходное напряжение, выбирается пользователем из ряда 3,3 В; 5 В; 7,5 В; 9 В. Мощность нагрузки 15 ВА,  электронная защита выхода от КЗ. Защита АКБ источника от глубокого разряда (11 или 22 В - выбирается пользователем). Пластиковый корпус под DIN рейку 35 мм.</t>
  </si>
  <si>
    <t>УТ000025300</t>
  </si>
  <si>
    <t>ПН-12-1,5</t>
  </si>
  <si>
    <t>Бастион, ПН - 12 - 1,5; Преобразователь напряжения (встраиваемый модуль на печатной плате размером 80х70x40 мм) с входного 10 - 50В в стабилизированное выходное напряжение 12В, 1,5А диапазон регулировки выходного напряжения 12-15В.</t>
  </si>
  <si>
    <t>УТ000008503</t>
  </si>
  <si>
    <t>ПН-12/24-1,0</t>
  </si>
  <si>
    <t>Бастион, ПН - 12/24 - 1,0; Преобразователь напряжения (встраиваемый модуль на печатной плате размером 52х64x30 мм) с входног.о 10-14В в стабилизированное выходное напряжение 24В, 1А</t>
  </si>
  <si>
    <t>УТ000008504</t>
  </si>
  <si>
    <t>ПН-24АС/12-1,0</t>
  </si>
  <si>
    <t>Бастион, ПН - 24АС/12 - 1,0; Преобразователь напряжения с входного переменного 19-27В в стабилизированное вых. напр. 12В, 1А.</t>
  </si>
  <si>
    <t>УТ000015137</t>
  </si>
  <si>
    <t>УПН-01</t>
  </si>
  <si>
    <t>Бастион, УПН - 01; Универсальный преобразователь напряжения входного напряжения от 7 до 30В в фиксированное выходное напряжение 5, 7,5 , 9, 12, 15; максимальный ток 1,5 А.</t>
  </si>
  <si>
    <t>УТ000015138</t>
  </si>
  <si>
    <t>07~ Разветвители питания, многоканальные блоки питания</t>
  </si>
  <si>
    <t>БП SKAT - VN.24/27AC</t>
  </si>
  <si>
    <t>Бастион, SKAT - VN.24/27AC; Сетевой (не бесперебойный) источник питания. Выходное переменное напряжение 24 В или 27 В,  50 Гц. Максимальный ток выхода - 5А. Выход 27 В используется для компенсации падения напряжения на длинной линии.</t>
  </si>
  <si>
    <t>УТ000003639</t>
  </si>
  <si>
    <t>БП SKAT-VN. 24/27 АС исп.5</t>
  </si>
  <si>
    <t>Бастион, SKAT-VN. 24/27 АС исп.5; Сетевой (не бесперебойный) источник питания. Выходное переменное напряжение 24 В или 27 В, 50 Гц. 5 выходов, ток каждого выхода 1А. Выход 27 В используется для компенсации падения напряжения на длинной линии. Защита выходов от КЗ ""PolySwitch"", световая  индикация по каждому каналу. Возможность объединения каналов до 5 А Уличное исполнение, класс защиты IP 56.</t>
  </si>
  <si>
    <t>УТ000011084</t>
  </si>
  <si>
    <t>08~ Блоки питания для 19" стойки</t>
  </si>
  <si>
    <t>MP SKAT-12DC-20 RACK</t>
  </si>
  <si>
    <t>Бастион, MP SKAT-12DC-20 RACK; 12В, 20А. Модуль питания постоянного тока. Поддерживает параллельное включение до трех  модулей с  равномерным распределением токов нагрузки  для наращивания суммарной мощности системы электропитания. Канал связи с другими модулями питания   для управления выходным напряжением (передача данных в стандарте RS485). Поддерживает схему резервирования N+1 - горячий резерв и горячая замена. Регулировка выходного напряжения от 10 до 15 В. Отображение всех параметров на цифровом индикаторе. Энергонезависимая память. Диапазон входного напряжения 170-250В. Электронная защита от КЗ в нагрузке. Корпус для установки в 19" шкаф, высота 1 U.</t>
  </si>
  <si>
    <t>УТ000028287</t>
  </si>
  <si>
    <t>SKAT - V.32 Rack</t>
  </si>
  <si>
    <t>Бастион, SKAT - V.32 Rack; Источник бесперебойного питания 19",2U, 32 выхода по 0,5 А или 16 выходов по 1 А. Регулировка выходного напряжения, максимальный ток по всем выходам 18 А, внешние АКБ 2 шт. от 26 Ач; 5 информационных выходов о состоянии источника.</t>
  </si>
  <si>
    <t>УТ000016238</t>
  </si>
  <si>
    <t>SKAT -V.12DC-18 Rack</t>
  </si>
  <si>
    <t>Бастион, SKAT -V.12DC-18 Rack; Источник бесперебойного питания 12В, 18А, регулируемый ток заряда АКБ, термокомпенсация тока заряда АКБ. Корпус для установки в 19" шкаф, высота 2 U; 5 информационных выходов о состоянии источника. Электронная защита от перегрева, КЗ выхода и АКБ. Кнопка отключения нагрузки. Возможность каскадирования источников для увеличения выходного тока или напряжения.  Диапазон входного напряжения 170-250В.</t>
  </si>
  <si>
    <t>УТ000028300</t>
  </si>
  <si>
    <t>SKAT -V16 Rack</t>
  </si>
  <si>
    <t>Бастион, SKAT -V16 Rack; Профессиональный источник бесперебойного питания 19", 1U, 2 модуля,  16 выходов по 0,5 А или 8 выходов по 1 А. Плавная регулировка выходного напряжения, максимальный ток по всем выходам 6 А, внешние АКБ 2 шт. от 26 Ач; 2 информационных выхода о состоянии источника.</t>
  </si>
  <si>
    <t>УТ000028299</t>
  </si>
  <si>
    <t>SKAT -V8 Rack</t>
  </si>
  <si>
    <t>Бастион, SKAT -V8 Rack; Профессиональный источник бесперебойного питания 19", 1U, 8 выходов по 0,5 А или 4 выхода по 1 А. Плавная регулировка выходного напряжения, максимальный ток по всем выходам 4,5 А, внешние АКБ 2 шт. 26 Ач; 2 информационных выхода о состоянии источника.</t>
  </si>
  <si>
    <t>УТ000028298</t>
  </si>
  <si>
    <t>SKAT-VN.8 RACK</t>
  </si>
  <si>
    <t>Бастион, SKAT-VN.8 RACK; Источник питания 19",1U, 8 выходов по 0,5 А, 12В или 4 выхода по 1 А. Плавная регулировка выходного напряжения от 12 до 15В, максимальный ток по всем выходам 4 А. Электронная защита выходов по току и от КЗ,  фильтрация помех для устранения взаимного влияния нагрузок. Не бесперебойный.</t>
  </si>
  <si>
    <t>УТ000039563</t>
  </si>
  <si>
    <t>09~ Прочие</t>
  </si>
  <si>
    <t>SKAT-PoE.48DC-60VA</t>
  </si>
  <si>
    <t>Бастион, SKAT-PoE.48DC-60VA; Источник бесперебойного питания. Питание инжекторов и другой (PoE) нагрузки стабилизированным напряжением - 48 В, 1 А; электронную защиту нагрузки от токовой перегрузки и короткого замыкания; электронную защиту от аварийного повышения напряжения на выходе; защиту АКБ от глубокого разряда и короткого замыкания. Работает от 2 АКБ 12 Ач.</t>
  </si>
  <si>
    <t>УТ000025291</t>
  </si>
  <si>
    <t>Моллюск ББП-12/1,3</t>
  </si>
  <si>
    <t>Бастион, Моллюск ББП-12/1,3; Источник питания 14В, 1,3А. Плата контроля заряда АКБ. Расширенный сетевой диапазон 90-250В, габариты 50х50х25 мм, скругленные края Ø 55мм,  защита выхода от КЗ и перегрузки, прочность изоляции  3 кВ, отверстия  для крепления, корпус IP67. Новая модель: Белый корпус, светодиодная индикация, 2 напряжения, Плата контроля заряда АКБ в комплекте для использования в качестве ИБП.</t>
  </si>
  <si>
    <t>УТ000039573</t>
  </si>
  <si>
    <t>03~ ИБП</t>
  </si>
  <si>
    <t>01~ ИБП 12В</t>
  </si>
  <si>
    <t>01~ ИБП 12В до 1А</t>
  </si>
  <si>
    <t>SKAT - V.16</t>
  </si>
  <si>
    <t>Бастион, SKAT - V.16; Источник бесперебойного питания для 16 камер, 16 выходов  по 0,5А или 8 выходов по 1 А, металл. корпус под два АКБ 26Ач. Регулировка выходного напряжения.</t>
  </si>
  <si>
    <t>УТ000003629</t>
  </si>
  <si>
    <t>SKAT - V.32</t>
  </si>
  <si>
    <t>Бастион, SKAT - V.32; Источник бесперебойного питания 12...16В для 32 камер, 32 выхода по 0,5 А или 16 выходов по 1 А. Регулировка выходного напряжения, регулируемый ток заряда АКБ, металл. корпус под 2 шт. АКБ 40 Ач; 5 информационных выходов о состоянии источника.</t>
  </si>
  <si>
    <t>УТ000003633</t>
  </si>
  <si>
    <t>SKAT - V.4    пластиковый корп</t>
  </si>
  <si>
    <t>Бастион, SKAT - V.4 пластик; Источник бесперебойного питания для 4 видеокамер, 4 выхода 12 В на видеокамеры;  плавная регулировка выхода 12-15 В, ток каждого выхода - 0,35А.  Возможность подключения нагрузки с током до 1.4 А к одному выходу; суммарная мощность нагрузок 18 Вт.  пластиковый корпус под  1 шт. АКБ 4-7 Ач.</t>
  </si>
  <si>
    <t>УТ000003635</t>
  </si>
  <si>
    <t>SKAT - V.8</t>
  </si>
  <si>
    <t>Бастион, SKAT - V.8; Источник бесперебойного питания 12В, 4А, для 8 камер, 8 выходов  по 0,5А или 4 выхода по 1 А, металл. корпус под 2 АКБ 7-12 Ач. Ступенчатая регулировка выходного напряжения 12...16В.</t>
  </si>
  <si>
    <t>УТ000003637</t>
  </si>
  <si>
    <t>SKAT-12DC-1.0 Li-ion</t>
  </si>
  <si>
    <t>Бастион, SKAT-12DC-1.0 Li-ion; Малогабаритный ИБП со встроенной  Li-Ion АКБ. Стабилизированное выходное напряжение 12 В, Выходной ток 1 А. Время работы от АКБ на максимальной нагрузке 2 часа. Защита АКБ от разряда, Защита АКБ от КЗ в нагрузке, Электронная защита выхода от КЗ, Выключатель АКБ. Холодный пуск, Собственное потребление менее 40 мА. Внутренняя Li-Ion АКБ 5200 мАч, 7,4В (в комплекте).  Корпус под DIN рейку 35 мм,  Размер — 139х89х65 мм. Гарантия 10 лет.</t>
  </si>
  <si>
    <t>УТ000028290</t>
  </si>
  <si>
    <t>SKAT-V.24х12VDC</t>
  </si>
  <si>
    <t>Бастион, SKAT - V.24х12VDC; Источник бесперебойного питания 24 выходов  по 0,5А или 12 выходов по 1 А, необходима установка 2 АКБ 26Ач. Плавная регулировка выходного напряжения. Возможность расширения до 32 выходов (место под модуль PN-V.8). Место для установки и возможность питания видеорегистратора 24В.</t>
  </si>
  <si>
    <t>УТ000015128</t>
  </si>
  <si>
    <t>02~ ИБП 12В от 1А до 2А</t>
  </si>
  <si>
    <t>SKAT - 12-1,0-DIN</t>
  </si>
  <si>
    <t>Бастион, SKAT - 12 - 1,0 - DIN; Источник бесперебойного питания 12В, 1А пластиковый корпус под DIN рейку 35 мм  Внешний АКБ от 1,2 Ач. Размер — 53х88х71 мм.</t>
  </si>
  <si>
    <t>УТ000015125</t>
  </si>
  <si>
    <t>SKAT IT-12DC-1.0 Li-ion</t>
  </si>
  <si>
    <t>Бастион, SKAT IT-12DC-1.0 Li-ion; Малогабаритный ИБП со встроенной Li-Ion АКБ. Внешний блок питания. Стабилизированное выходное напряжение 12 В, Выходной ток 1 А. Время работы от АКБ на максимальной нагрузке 2 часа. Защита АКБ от разряда, Защита АКБ от КЗ в нагрузке, Электронная защита выхода от КЗ, Выключатель АКБ. Переходник 5.5х2.5 в комплекте. Холодный пуск, Собственное потребление менее 40 мА. Внутренняя Li-Ion АКБ 5200 мАч, 7,4В (в комплекте). Корпус под DIN рейку 35 мм,  Размер — 150х120х45 мм.</t>
  </si>
  <si>
    <t>УТ000039549</t>
  </si>
  <si>
    <t>Бастион, SKAT-12DC-1.0 Li-ion; Малогабаритный ИБП со встроенной  Li-Ion АКБ Стабилизированное выходное напряжение 12 В, Выходной ток 1 А. Время работы от АКБ на максимальной нагрузке 2 часа. Защита АКБ от разряда, Защита АКБ от КЗ в нагрузке, Электронная защита выхода от КЗ, Выключатель АКБ. Холодный пуск, Собственное потребление менее 40 мА. Внутренняя Li-Ion АКБ 5200 мАч, 7,4В (в комплекте). Корпус под DIN рейку 35 мм,  Размер — 139х89х65 мм.</t>
  </si>
  <si>
    <t>УТ000039550</t>
  </si>
  <si>
    <t>РАПАН - 10 пластик</t>
  </si>
  <si>
    <t>Бастион, РАПАН - 10 пластик; Источник бесперебойного питания  12В, 1А  корпус под АКБ 7Ач, защита АКБ, защита выхода от КЗ и перегрузки.</t>
  </si>
  <si>
    <t>УТ000003676</t>
  </si>
  <si>
    <t>СКАТ-1200А  пластик</t>
  </si>
  <si>
    <t>Бастион, СКАТ - 1200А; Источник бесперебойного питания, 12В, 1 А,  пластиковый корпус под АКБ 1,2Ач соответствует ГОСТ Р 53325-2009.</t>
  </si>
  <si>
    <t>УТ000003702</t>
  </si>
  <si>
    <t>СКАТ-1200Б пластиковый корп.</t>
  </si>
  <si>
    <t>Бастион, СКАТ-1200Б; ИБП, 12В, 1,3А,   пластиковый корпус под АКБ 7Ач, соответствует ГОСТ Р 53325-2009.</t>
  </si>
  <si>
    <t>УТ000003704</t>
  </si>
  <si>
    <t>СКАТ-1200БТР</t>
  </si>
  <si>
    <t>Бастион, СКАТ-1200БТР; ИБП 12В, 2А, пластиковый корпус под АКБ 7Ач. Низкочастотный трансформатор. Защита выхода от перегрузки и КЗ, защита АКБ от глубокого разряда, КЗ и переполюсовки, холодный пуск.</t>
  </si>
  <si>
    <t>УТ000039551</t>
  </si>
  <si>
    <t>СКАТ-1200Д пластиковый корп.</t>
  </si>
  <si>
    <t>Бастион, СКАТ-1200Д пластик; ИБП, 12В, 1,5 А, пластиковый корпус под АКБ 7Ач, соответствует ГОСТ Р 53325-2009.</t>
  </si>
  <si>
    <t>УТ000011048</t>
  </si>
  <si>
    <t>СКАТ-1200С  пластик</t>
  </si>
  <si>
    <t>Бастион, СКАТ - 1200С; ИБП, 12В, 1 А,   пластиковый корпус под АКБ 7Ач, соответствует ГОСТ Р 53325-2009.</t>
  </si>
  <si>
    <t>УТ000003716</t>
  </si>
  <si>
    <t>03~ ИБП 12В от 2А до 5А</t>
  </si>
  <si>
    <t>SKAT - 12-3,0-DIN</t>
  </si>
  <si>
    <t>Бастион, SKAT - 12 - 3,0 - DIN; Источник бесперебойного питания 12В, 3А пластиковый корпус под DIN рейку 35 мм, внешний АКБ от 12Ач. Размер — 139х89х65 мм.</t>
  </si>
  <si>
    <t>УТ000003642</t>
  </si>
  <si>
    <t>SKAT - 12-6,0-DIN</t>
  </si>
  <si>
    <t>Бастион, SKAT - 12-6,0-DIN; Источник бесперебойного питания 12В 6А пластиковый корпус под DIN рейку 35 мм  Внешний АКБ от 7Ач. Защита от КЗ в нагрузке, Защита АКБ от глубокого разряда и преполюсовки. Размер — 139х89х65 мм.</t>
  </si>
  <si>
    <t>УТ000028336</t>
  </si>
  <si>
    <t>SKAT 12-4.0 TOP</t>
  </si>
  <si>
    <t>Бастион, SKAT 12-4.0 TOP; Источник бесперебойного питания 12 В, 4А, уникальный корпус потолочного крепления под АКБ 7—12 Ач, диапазон входного напряжения 170-250. 2 индикатора, информационный выход ""Пропадание сети"", защита выхода от перегрузки и КЗ, защита АКБ от глубокого разряда, КЗ и переполюсовки, контроль наличия АКБ, холодный пуск.</t>
  </si>
  <si>
    <t>УТ000039552</t>
  </si>
  <si>
    <t>РАПАН - 20 металл  Арт. 4200048</t>
  </si>
  <si>
    <t>Бастион, ИБП РАПАН - 20 металл; Источник бесперебойного питания 12В, 2А, металлический корпус под АКБ 7Ач, защита АКБ, защита выхода от КЗ и перегрузки.</t>
  </si>
  <si>
    <t>УТ000023864</t>
  </si>
  <si>
    <t>РАПАН - 30 пластик</t>
  </si>
  <si>
    <t>Бастион, РАПАН - 30; Источник бесперебойного питания 12В, 3А,  пластиковый  корпус под АКБ 7Ач, защита АКБ, защита выхода от КЗ и перегрузки.</t>
  </si>
  <si>
    <t>УТ000031542</t>
  </si>
  <si>
    <t>РАПАН - 40 металл</t>
  </si>
  <si>
    <t>Бастион, РАПАН - 40 металл; Источник бесперебойного питания 12В, 4А  корпус под АКБ 7Ач, защита АКБ, защита выхода от КЗ и перегрузки.</t>
  </si>
  <si>
    <t>УТ000032160</t>
  </si>
  <si>
    <t>СКАТ-1200</t>
  </si>
  <si>
    <t>Бастион, СКАТ - 1200; Источник бесперебойного питания 12В, 5А,  Работа с 2-мя независимыми АКБ, 2 канала зарядки. Корпус под 2 АКБ 12 Ач или 1 АКБ 17 Ач,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</si>
  <si>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УТ000003697</t>
  </si>
  <si>
    <t>СКАТ-1200 И7 исп.1</t>
  </si>
  <si>
    <t>Бастион, СКАТ-1200 И7 исп.1; Источник бесперебойного питания 12В, 4А,  металлопластиковый корпус под АКБ 12 Ач, Соответствует ФЗ 123 и  ГОСТ Р 53325-2009:¶3 индикатора и  информационных выход,  защита выхода от прегрузки и КЗ, защита АКБ от глубокого разряда, КЗ и переполюсовки, контроль наличия АКБ, холодный пуск.</t>
  </si>
  <si>
    <t>УТ000034282</t>
  </si>
  <si>
    <t>СКАТ-1200Д исп.1 пласт. корп</t>
  </si>
  <si>
    <t>Бастион, СКАТ-1200Д исп.1 пластик; ИБП, 12В, 2А, кратковременно и в режиме резерва до 2,5 А, диапазон входного напряжения 170-250В; пластиковый корпус под АКБ 7 Ач, соответствует ГОСТ Р 53325-2009.</t>
  </si>
  <si>
    <t>УТ000003705</t>
  </si>
  <si>
    <t>СКАТ-1200Д исп.2</t>
  </si>
  <si>
    <t>Бастион, СКАТ - 1200Д исп. 2; Источник бесперебойного питания 12В, 5А,  Работа с 2-мя независимыми АКБ, 2 канала зарядки. Корпус под 2 АКБ 17 Ач,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</si>
  <si>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УТ000003706</t>
  </si>
  <si>
    <t>СКАТ-1200И7</t>
  </si>
  <si>
    <t>Бастион, СКАТ-1200И7; ИБП, 12В, 5А,  Работа с 2-мя независимыми АКБ, 2 канала зарядки. Корпус под 2 АКБ 12 Ач,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</si>
  <si>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УТ000011053</t>
  </si>
  <si>
    <t>СКАТ-1200И7 Rack</t>
  </si>
  <si>
    <t>Бастион, СКАТ-1200И7 Rack; Источник бесперебойного питания 12В, 5А,  Работа с 2-мя независимыми АКБ, 2 канала зарядки. диапазон входного напряжения 150 - 250 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 Корпус под шкаф 19", высота  2U,  Корпус под 2 АКБ 7-17 Ач (внутренние), возможность подключения 2-х внешних АКБ до 40 Ач.</t>
  </si>
  <si>
    <t>УТ000028295</t>
  </si>
  <si>
    <t>СКАТ-1200И7 исп. 5000</t>
  </si>
  <si>
    <t>Бастион, СКАТ - 1200И7 исп. 5000; Источник бесперебойного питания 12В, 5А,  Работа с 2-мя независимыми АКБ, 2 канала зарядки.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  Разборный корпус под 2 шт. АКБ 40 Ач. Время монтажа 30 сек. Плоская упаковка, объем в упаковке в 4 раза меньше.</t>
  </si>
  <si>
    <t>УТ000003731</t>
  </si>
  <si>
    <t>СКАТ-1200М</t>
  </si>
  <si>
    <t>Бастион, СКАТ-1200М; ИБП, 12В, 2А, кратковременно и в режиме резерва до 2,5 А, диапазон входного напряжения 170-250В; металлический корпус под АКБ12 Ач, соответствует ГОСТ Р 53325-2009.</t>
  </si>
  <si>
    <t>УТ000003713</t>
  </si>
  <si>
    <t>СКАТ-1200М DIN</t>
  </si>
  <si>
    <t>Бастион, СКАТ-1200М DIN; ИБП, 12В, 2А, кратковременно и в режиме резерва до 2,5 А, Малогабаритный корпус 139х89х65 мм, монтаж на DIN рейку 35 мм,  внешний АКБ до 12 Ач.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</si>
  <si>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УТ000025280</t>
  </si>
  <si>
    <t>04~ ИБП 12В свыше 5А</t>
  </si>
  <si>
    <t>Rapan-100 исп.V.8</t>
  </si>
  <si>
    <t>Бастион, Rapan-100 исп.V.8; Источник бесперебойного питания 12В, 10 А, 8 выходов 12В по 0,5-1 А,  Дополнительный выход (клеммы) для питания в/регистраторов и другой аппаратуры до 4 А,  защита от КЗ и перегрузки по каждому каналу, самовосстанавливающиеся предохранители в каждом канале, внутренняя индикация состояния  каждого канала,  корпус под 26Ач, защита АКБ от глубокого разряда, КЗ и переполюсовки. Разъемные колодки подключения.</t>
  </si>
  <si>
    <t>УТ000031540</t>
  </si>
  <si>
    <t>SKAT -V.12DC-24 исп. 5000</t>
  </si>
  <si>
    <t>Бастион, SKAT - V.12DC - 24 исп. 5000; Источник бесперебойного питания 12В, 24А, регулируемый ток заряда АКБ, термокомпенсация тока заряда АКБ.Корпус под 2 АКБ 40 Ач; 5 информационных выходов о состоянии источника. Электронная зашита от перегрева, КЗ выхода и АКБ.</t>
  </si>
  <si>
    <t>УТ000011056</t>
  </si>
  <si>
    <t>РАПАН - 100</t>
  </si>
  <si>
    <t>Бастион, РАПАН - 100; Источник бесперебойного питания 12В, 10А  корпус под АКБ 26 Ач, защита АКБ, защита выхода от КЗ и перегрузки.</t>
  </si>
  <si>
    <t>УТ000039567</t>
  </si>
  <si>
    <t>РАПАН - 60</t>
  </si>
  <si>
    <t>Бастион, РАПАН - 60; Источник бесперебойного питания 12В, 6А  корпус под АКБ 12Ач, защита АКБ, защита выхода от КЗ и перегрузки.</t>
  </si>
  <si>
    <t>УТ000035357</t>
  </si>
  <si>
    <t>РАПАН - 60 исп.26 металл</t>
  </si>
  <si>
    <t>Бастион, РАПАН - 60 металл; Источник бесперебойного питания 12В, 6А  корпус под АКБ 26Ач, защита АКБ, защита выхода от КЗ и перегрузки.</t>
  </si>
  <si>
    <t>УТ000003681</t>
  </si>
  <si>
    <t>СКАТ-1200Т исп. 12/20</t>
  </si>
  <si>
    <t>Бастион, СКАТ - 1200Т исп. 12/20; Источник бесперебойного питания 12В, 12А, и до 20А при наличии АКБ. Автоматика подогрева, регулируемый ток и напряжение заряда внешней АКБ емкостью 17 - 250Ач. Световая индикация и информационные выходы контроля технического состояния блока.</t>
  </si>
  <si>
    <t>УТ000003718</t>
  </si>
  <si>
    <t>СКАТ-1200У</t>
  </si>
  <si>
    <t>Бастион, СКАТ - 1200У; Источник бесперебойного питания 12В, 6А, кратковременно и в режиме резерва до 6,5А, корпус под АКБ 17Ач, диапазон входного напряжения 170-242В;  Информационные выходы - реле. Диагностический разъем  ИК порта IRDA-04, соответствует ГОСТ Р 53325-2009.</t>
  </si>
  <si>
    <t>УТ000011054</t>
  </si>
  <si>
    <t>СКАТ-1200У Rack</t>
  </si>
  <si>
    <t>Бастион, СКАТ-1200У Rack; Источник бесперебойного питания 12В, 6А, кратковременно и в режиме резерва до 7А,  диапазон входного напряжения 170 - 242 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 Корпус под шкаф 19", высота  2U,  Корпус под 2 АКБ 7-17 Ач (внутренние), возможность подключения 2-х внешних АКБ до 40 Ач.</t>
  </si>
  <si>
    <t>УТ000028296</t>
  </si>
  <si>
    <t>СКАТ-1200У исп. 5000</t>
  </si>
  <si>
    <t>Бастион, СКАТ - 1200У исп. 5000; Источник бесперебойного питания 12В, 6А, кратковременно и в режиме резерва до 6,5А, корпус под 2 АКБ40 Ач, диапазон входного напряжения 170-242В;  Информационные выходы - реле. Диагностический разъем  ИК порта IRDA-04, соответствует ГОСТ Р 53325-2009.</t>
  </si>
  <si>
    <t>УТ000003720</t>
  </si>
  <si>
    <t>СКАТ-1200У2</t>
  </si>
  <si>
    <t>Бастион, СКАТ-1200У2; 12В, 10А, кратковременно и в режиме резерва до 11А. корпус под 2 АКБ 26 Ач,  диапазон входного напряжения 170-250В.   сообщение  “Переход на резерв“ осуществляется с регулируемой задержкой. Диагностический разъем  ИК порта IRDA-04, соответствует ГОСТ Р 53325-2009.</t>
  </si>
  <si>
    <t>УТ000003721</t>
  </si>
  <si>
    <t>02~ ИБП 24В и 12+24В</t>
  </si>
  <si>
    <t>SKAT - 24-2,0-DIN</t>
  </si>
  <si>
    <t>Бастион, SKAT - 24 - 2,0 - DIN; Источник бесперебойного питания  24В 2А пласт. корпус под DIN рейку 35 мм, внешний АКБ от 7Ач*2шт. Размер — 139х89х65 мм.</t>
  </si>
  <si>
    <t>УТ000003643</t>
  </si>
  <si>
    <t>SKAT - V.24/220AC</t>
  </si>
  <si>
    <t>Бастион, SKAT - V.24/220AC; Источник бесперебойного питания, 2 выхода переменного напряжения 220В и 24В суммарно 150ВА,  2 АКБ 7-12Ач. Уличное исполнение.</t>
  </si>
  <si>
    <t>УТ000003631</t>
  </si>
  <si>
    <t>SKAT -V.24DC-18 исп. 5000</t>
  </si>
  <si>
    <t>Бастион, SKAT - V.24DC - 18 исп. 5000; Источник бесперебойного питания  24В, 18А, регулируемый ток заряда АКБ, термокомпенсация тока заряда АКБ.Корпус под 2 АКБ 40 Ач; 5 информационных выходов о состоянии источника. Электронная зашита от перегрева, КЗ выхода и АКБ.</t>
  </si>
  <si>
    <t>УТ000011061</t>
  </si>
  <si>
    <t>СКАТ-2400</t>
  </si>
  <si>
    <t>Бастион, СКАТ-2400; ИБП, 24В, 3А, кратковременно и в режиме резерва до 3,5А, корпус под 2 шт. АКБ 12Ач, сообщение  “Переход на резерв“ осуществляется с регулируемой задержкой. Диагностический разъем для ИК порта IRDA-04 соответствует ГОСТ Р 53325-2009.</t>
  </si>
  <si>
    <t>УТ000003723</t>
  </si>
  <si>
    <t>СКАТ-2400 исп.6/10</t>
  </si>
  <si>
    <t>Бастион, СКАТ - 2400 исп.6/10; Источник бесперебойного питания 24В, 6А, и до 10А при наличии АКБ. Автоматика подогрева, регулируемый ток и напряжение заряда внешней АКБ емкостью 17 - 250Ач. Световая индикация и информационные выходы контроля технического состояния блока.</t>
  </si>
  <si>
    <t>УТ000003727</t>
  </si>
  <si>
    <t>СКАТ-2400И7</t>
  </si>
  <si>
    <t>Бастион, СКАТ - 2400И7; Источник бесперебойного питания 24В, 4 А, кратковременно и в режиме резерва  до 4,5 А, корпус под 2 шт. АКБ 12Ач, сообщение  “Переход на резерв“ осуществляется с регулируемой задержкой. Диагностический разъем для ИК порта IRDA-04, соответствует ГОСТ Р 53325-2009.</t>
  </si>
  <si>
    <t>УТ000011058</t>
  </si>
  <si>
    <t>СКАТ-2400И7 Rack</t>
  </si>
  <si>
    <t>Бастион, СКАТ-2400И7 Rack; Источник бесперебойного питания 24В, 4 А, кратковременно и в режиме резерва  до 4,5 А.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</si>
  <si>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УТ000028297</t>
  </si>
  <si>
    <t>СКАТ-2400И7 исп.5000</t>
  </si>
  <si>
    <t>Бастион, СКАТ - 2400И7 исп. 5000; Источник бесперебойного питания 24В, 4 А, кратковременно и в режиме резерва  до 4,5 А, корпус под 2 шт. АКБ 40 Ач.сообщение  “Переход на резерв“ осуществляется с регулируемой задержкой. Диагностический разъем для ИК порта IRDA-04, соответствует ГОСТ Р 53325-2009.</t>
  </si>
  <si>
    <t>УТ000011059</t>
  </si>
  <si>
    <t>СКАТ-2400М</t>
  </si>
  <si>
    <t>Бастион, СКАТ - 2400М; Источник бесперебойного питания 24В, 1,3А,  корпус под 2 шт. АКБ 4 Ач, сообщение  “Переход на резерв“ осуществляется с регулируемой задержкой. Диагностический разъем для ИК порта IRDA-04, соответствует ГОСТ Р 53325-2009.</t>
  </si>
  <si>
    <t>УТ000011057</t>
  </si>
  <si>
    <t>СКАТ-2400М DIN</t>
  </si>
  <si>
    <t>Бастион, СКАТ-2400М DIN; Источник бесперебойного питания 24В, 1,3А, кратковременно и в режиме резерва до 1,5 А. Малогабаритный корпус 139х89х65 мм, монтаж на DIN рейку 35 мм,  внешний АКБ 4,5—7 Ач.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</si>
  <si>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УТ000028343</t>
  </si>
  <si>
    <t>СКАТ-2412</t>
  </si>
  <si>
    <t>Бастион, СКАТ - 2412; Источник бесперебойного питания, 24В/2,5А,  12В/0,5А, корпус под 2 шт. АКБ 12Ач сообщение  “Переход на резерв“ осуществляется с регулируемой задержкой. Диагностический разъем для ИК порта IRDA-04 соответствует ГОСТ Р 53325-2009.</t>
  </si>
  <si>
    <t>УТ000011060</t>
  </si>
  <si>
    <t>03~ ИБП 220В (UPS)</t>
  </si>
  <si>
    <t>Skat UPS 10 000 RACK</t>
  </si>
  <si>
    <t>Бастион, Skat UPS 10 000 RACK; Источник бесперебойного питания 220В,  10 кВА (7  кВт)  On-Line, синусоидальная форма выходного напряжения, длительный резерв, световая и звуковая индикация режимов работы, ЖК дисплей, необходимое кол-во АКБ для работы –16/18/20 шт. - выбирается пользователем, горячая замена АКБ, холодный старт, минимальная требуемая ёмкость 40 Ач. Ток заряда АКБ – 10А, режим «ECO», функция удаленного аварийного отключения выходного напряжения (EPO),  стабилизация выходной частоты 50 Гц при входной 45-55 Гц, Дистанционный мониторинг по RS 232, USB, порт для  платы релейного интерфейса, SNMP-адаптера и др. Каскадирование до 4-х  источников для увеличения мощности (масштабирование). Настольная установка и установка в 19"" шкаф (высота 3U). Уникальный ИБП для длительного резерва всего объекта. Время автономной работы зависит только от ёмкости АКБ.</t>
  </si>
  <si>
    <t>УТ000037394</t>
  </si>
  <si>
    <t>Skat UPS 1000 RACK</t>
  </si>
  <si>
    <t>Бастион, Skat UPS 1000 RACK; Источник бесперебойного питания 220В, 1000ВА (700 Вт)  On-Line, синусоидальная форма выходного напряжения, световая и звуковая индикация режимов работы, необходимое кол-во АКБ для работы – 2 шт. минимальная требуемая ёмкость 40 Ач. Ток заряда АКБ – 7А.</t>
  </si>
  <si>
    <t>УТ000028291</t>
  </si>
  <si>
    <t>SKAT UPS 10000 SNMP Комплекс бесперебойного питания</t>
  </si>
  <si>
    <t>Бастион, SKAT UPS 10000 SNMP; Комплекс бесперебойного питания 220В/10000 ВА, чистый синус, On-Line,  диапазон входного напряжения 120-276 В, 19" шкаф, , место под 16/18/20шт АКБ 100Ач ( в комплект не входят). SNMP-модуль для мониторинга и управления ИБП по сети. Габариты (ШхГхВ) 600х820х2130 мм, дверца с закаленным стеклом, замок, возможность установки вентиляционных модулей, съемные колеса с повышенной нагрузочной способностью.</t>
  </si>
  <si>
    <t>УТ000039541</t>
  </si>
  <si>
    <t>Skat UPS 3000 RACK</t>
  </si>
  <si>
    <t>Бастион, Skat UPS 3000 RACK; Источник бесперебойного питания 220В, 3000ВА (2100 Вт)  On-Line, синусоидальная форма выходного напряжения, световая и звуковая индикация режимов работы, необходимое кол-во АКБ для работы – 8 шт. минимальная требуемая ёмкость 100 Ач. Ток заряда АКБ – 10 А.</t>
  </si>
  <si>
    <t>УТ000028292</t>
  </si>
  <si>
    <t>SKAT UPS 3000 Комплекс бесперебойного питания</t>
  </si>
  <si>
    <t>Бастион, SKAT UPS 3000; Комплекс бесперебойного питания 220В/3000 ВА, чистый синус, on-line,  диапазон входного напряжения 165-290 В, 19" шкаф, место под доп. оборудование, место под 8шт. АКБ 120 АЧ ( в комплект не входят), телефонный информатор о состоянии сети. Габариты (ШхГхВ),  600х820х2130 мм, дверца с закаленным стеклом, замок, возможность установки вентиляционных модулей, съемные колеса с повышенной нагрузочной способностью.</t>
  </si>
  <si>
    <t>УТ000031550</t>
  </si>
  <si>
    <t>SKAT UPS 500/300 DIN</t>
  </si>
  <si>
    <t>Бастион, SKAT UPS 500/300 DIN; Источник бесперебойного питания 220В, 500 ВА, (300 Вт), внутренний АКБ 7Ач, время резерва 2-10 мин., холодный старт, модифицированный синус, световая индикация режимов работы. Внешний упарвляющий контакт, раъемныйе клеммы подключения. Металличексий корпус, крепление на ДИН рейку, для размещения в шкафах  управления промышленной автоматизации АКБ в комплектпоставки не входит.</t>
  </si>
  <si>
    <t>УТ000039542</t>
  </si>
  <si>
    <t>SKAT-UPS 1000 (24V)</t>
  </si>
  <si>
    <t>Бастион, SKAT-UPS 1000 (24V); Источник бесперебойного питания 220В,  1000ВА (800 Вт)  On-Line, синусоидальная форма выходного напряжения, световая и звуковая индикация режимов работы, ЖК дисплей, необходимое кол-во АКБ для работы – 2 шт. (24В). минимальная требуемая ёмкость 17 Ач. Ток заряда АКБ – 6А. Дистанционный мониторинг по RS 232, USB, порт для  платы релейного интерфейса, SNMP-адаптера и др., функция удаленного аварийного отключения выходного напряжения (EPO). Для безопасной эксплуатации АКБ рекомендуем приобрести металлический  бокс  УМБ 3/120 или АО 2/120 исп.5М.</t>
  </si>
  <si>
    <t>УТ000039536</t>
  </si>
  <si>
    <t>УТ000036026</t>
  </si>
  <si>
    <t>SKAT-UPS 1000 RACK+2x9Ah</t>
  </si>
  <si>
    <t>Бастион, SKAT-UPS 1000 RACK+2x9Ah; Источник бесперебойного питания 220В,  1000ВА (900 Вт)  On-Line, синусоидальная форма выходного напряжения, световая и звуковая индикация режимов работы, ЖК дисплей. Встроенный АКБ 9Ач, 2 шт, время резерва 3 мин. Возможность подключения внешних АКБ.¶Дистанционный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</si>
  <si>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УТ000039537</t>
  </si>
  <si>
    <t>SKAT-UPS 1000/600</t>
  </si>
  <si>
    <t>Бастион, SKAT-UPS 1000/600; Источник бесперебойного питания 220В, 1000 ВА, (600 Вт), встроенный АКБ 9Ач, 2 шт, время резерва 4 мин., холодный старт, модифицированный синус, световая и звуковая индикация режимов работы, графический дисплей режимов работы связь и управление ПК по USB. Встроенный  стабилизатор (диапазон сети 160-290В),   защита от всплесков напряжения, защита от перегрузки. 4 выходных разъема: 2 шт.  IEC 320 C13 (компьютерный), 2 шт. CEE 7/4 (розетка с заземлением).</t>
  </si>
  <si>
    <t>УТ000031544</t>
  </si>
  <si>
    <t>SKAT-UPS 1500/900</t>
  </si>
  <si>
    <t>Бастион, SKAT-UPS 1500/900; Источник бесперебойного питания 220В, 1500 ВА, (900 Вт), встроенный АКБ 9Ач, 2 шт, время резерва 3 мин., холодный старт, модифицированный синус, световая и звуковая индикация режимов работы, графический дисплей режимов работы связь и управление ПК по USB. Встроенный  стабилизатор (диапазон сети 160-290В),   защита от всплесков напряжения, защита от перегрузки. 4 выходных разъема: 2 шт.  IEC 320 C13 (компьютерный), 2 шт. CEE 7/4 (розетка с заземлением).</t>
  </si>
  <si>
    <t>УТ000031547</t>
  </si>
  <si>
    <t>SKAT-UPS 2000/1200</t>
  </si>
  <si>
    <t>Бастион, SKAT-UPS 2000/1200; Источник бесперебойного питания 220В, 2000 ВА, (1200 Вт), встроенный АКБ 9Ач, 2 шт, время резерва 2 мин., холодный старт, модифицированный синус, световая и звуковая индикация режимов работы, графический дисплей режимов работы связь и управление ПК по USB. Встроенный  стабилизатор (диапазон сети 160-290В),   защита от всплесков напряжения, защита от перегрузки. 4 выходных разъема: 2 шт.  IEC 320 C13 (компьютерный), 2 шт. CEE 7/4 (розетка с заземлением).</t>
  </si>
  <si>
    <t>УТ000031548</t>
  </si>
  <si>
    <t>SKAT-UPS 3000 RACK+6x9Ah</t>
  </si>
  <si>
    <t>Бастион, SKAT-UPS 3000 RACK+6x9Ah; Источник бесперебойного питания 220В,  3000ВА (2700 Вт)  On-Line, синусоидальная форма выходного напряжения, световая и звуковая индикация режимов работы, ЖК дисплей. Встроенный АКБ 9Ач, 6 шт, время резерва 3 мин. Возможность подключения внешних АКБ.¶Дистанционный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</si>
  <si>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УТ000039538</t>
  </si>
  <si>
    <t>SKAT-UPS 3000/1800</t>
  </si>
  <si>
    <t>Бастион, SKAT-UPS 3000/1800; Источник бесперебойного питания 220В, 3000 ВА, (1800 Вт), встроенный АКБ 9Ач, 4 шт, время резерва 2 мин., холодный старт, модифицированый синус, световая и звуковая индикация режимов работы, графический дисплей режиомов работы связь и управление ПК по USB. Встроенный  стабилизатор (диапазон сети 162-290В),   защита от всплесков напряжения, защита от перегрузки. 4 выходных разъема: 2 шт.  IEC 320 C13 (компьютерный), 2 шт. CEE 7/4 (розетка с заземлением).</t>
  </si>
  <si>
    <t>УТ000039535</t>
  </si>
  <si>
    <t>SKAT-UPS 800/400</t>
  </si>
  <si>
    <t>Бастион, SKAT-UPS 800/400; Источник бесперебойного питания 220В, 800 ВА, (480 Вт), встроенный АКБ 9Ач, время резерва 7 мин., холодный старт, модифицированный синус, световая и звуковая индикация режимов работы, связь и управление ПК по USB. Встроенный  стабилизатор (диапазон сети 160-290В),   защита от всплесков напряжения, защита от перегрузки. Стандартная и компьютерная розетки.</t>
  </si>
  <si>
    <t>УТ000031543</t>
  </si>
  <si>
    <t>SKAT-UPS1000 исп.V Rack</t>
  </si>
  <si>
    <t>Бастион, SKAT-UPS1000 исп.V Rack; Источник бесперебойного питания 220В,  1000ВА (700 Вт)  On-Line, синусоидальная форма выходного напряжения, световая и звуковая индикация режимов работы, необходимое кол-во АКБ для работы – 2 шт. минимальная требуемая ёмкость 40 Ач. Ток заряда АКБ – 6А. Три варианта напряжения в одном блоке: 12В, 5А пост.,  24В, 5А переменного, 220 В переменного.</t>
  </si>
  <si>
    <t>УТ000031549</t>
  </si>
  <si>
    <t>SNMP-модуль CX 504</t>
  </si>
  <si>
    <t>Бастион, SNMP-модуль CX 504; SNMP-модуль для SKAT UPS 10000 RACK. Мониторинг и управление ИБП в компьютерной сети, с обеспечением автоматического корректного завершения работы серверов и рабочих станций. Автоопределение 10M/100M Fast Ethernet. Управление и конфигурация через Telnet, Web-браузер или NMS. Поддержка протоколов TCP/IP, UDP, SNMP, Telnet, SNTP, PPP, HTTP, SMTP.</t>
  </si>
  <si>
    <t>УТ000039540</t>
  </si>
  <si>
    <t>SNMP-модуль DL 801</t>
  </si>
  <si>
    <t>Бастион, SNMP-модуль DL 801; SNMP-модуль для SKAT UPS 1000 RACK и SKAT UPS 3000 RACK. Мониторинг и управление ИБП в компьютерной сети, с обеспечением автоматического корректного завершения работы серверов и рабочих станций. Автоопределение 10M/100M Fast Ethernet. Управление и конфигурация через Telnet, Web-браузер или NMS. Поддержка протоколов TCP/IP, UDP, SNMP, Telnet, SNTP, PPP, HTTP,SMTP.</t>
  </si>
  <si>
    <t>УТ000039539</t>
  </si>
  <si>
    <t>TEPLOCOM – 250+</t>
  </si>
  <si>
    <t>Бастион, TEPLOCOM – 250+; 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рассчитан под установку АКБ до 40Ач.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 Гарантия 5 лет.  Застраховано ""Ингосстрах"" 3 000 000 руб.</t>
  </si>
  <si>
    <t>УТ000039493</t>
  </si>
  <si>
    <t>TEPLOCOM – 250+17</t>
  </si>
  <si>
    <t>Бастион, TEPLOCOM – 250+17; 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встроенная АКБ 17Ач.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t>
  </si>
  <si>
    <t>УТ000039494</t>
  </si>
  <si>
    <t>TEPLOCOM – 250+26</t>
  </si>
  <si>
    <t>Бастион, TEPLOCOM – 250+26; 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встроенная АКБ 26Ач.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t>
  </si>
  <si>
    <t>УТ000039495</t>
  </si>
  <si>
    <t>TEPLOCOM – 250+40</t>
  </si>
  <si>
    <t>Бастион, TEPLOCOM – 250+40; 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встроенная АКБ 40Ач.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t>
  </si>
  <si>
    <t>УТ000039496</t>
  </si>
  <si>
    <t>TEPLOCOM – 300</t>
  </si>
  <si>
    <t>Бастион, TEPLOCOM – 300; Источник резервного питания. 220 В, 300 ВА (210 Вт) Автоматический переход на резервное питание, работает от одного АКБ 12В (в том числе автомобильного), время резерва зависит только от емкости АКБ, модуль зануления для корректной работы котлов в режиме резерва, индикация входного и выходного напряжения, трехпозиционный переключатель режимов работы, настенно-напольное крепление.</t>
  </si>
  <si>
    <t>УТ000028326</t>
  </si>
  <si>
    <t>TEPLOCOM – 600</t>
  </si>
  <si>
    <t>Бастион, TEPLOCOM – 600; Источник резервного питания. 220 В, 600 ВА(450 Вт) Автоматический переход на резервное питание, работает от двух АКБ 12В (в том числе автомобильных), время резерва зависит только от емкости АКБ,  модуль зануления для корректной работы котлов в режиме резерва,  настенно-напольное крепление.</t>
  </si>
  <si>
    <t>УТ000034284</t>
  </si>
  <si>
    <t>TEPLOCOM-1000</t>
  </si>
  <si>
    <t>Бастион, TEPLOCOM-1000; Источник резервного питания. 220В,  1000ВА (700 Вт)  On-Line, синусоидальная форма выходного напряжения, световая и звуковая индикация режимов работы, необходимое кол-во АКБ для работы – 2 шт. минимальная требуемая ёмкость 40 Ач.  время резерва зависит только от емкости АКБ. Ток заряда АКБ – 6А, настенно-напольное крепление. Электронное формирование нейтрали с гальванической развязкой от АКБ для корректной работы котлов в режиме резерва.</t>
  </si>
  <si>
    <t>УТ000028327</t>
  </si>
  <si>
    <t>04~ ИБП уличные</t>
  </si>
  <si>
    <t>SKAT -V.12DC-18 исп. 5000</t>
  </si>
  <si>
    <t>Бастион, SKAT - V.12DC - 18 исп. 5; Источник бесперебойного питания 12В, 18А, уличное исполнение, класс защиты IP 56, вандалоустойчивый пластиковый корпус, регулируемый ток заряда АКБ, термокомпенсация тока заряда АКБ. АКБ - внешние от 26 до 100 Ач; 5 информационных выходов о состоянии.</t>
  </si>
  <si>
    <t>УТ000003831</t>
  </si>
  <si>
    <t>SKAT-V.12/(5-9)DC-25VA исп.5</t>
  </si>
  <si>
    <t>Бастион, SKAT-V.12/(5-9)DC-25VA исп.5; Источник бесперебойного питания 12В  2А, Регулируемый выход 5—9 В, 25 VA (ступенчатая и плавная регулировка), регулируемый ток заряда АКБ,   подогрев АКБ (термостат  АКБ не нужен),  уличное исполнение, корпус класса защиты IP56, рабочий температурный диапазон от - 40 °С до + 50 °С, диапазон входного напряжения 170-250В. Корпус под АКБ 7Ач.</t>
  </si>
  <si>
    <t>УТ000025285</t>
  </si>
  <si>
    <t>SKAT-V.12DC-18 исп. 5</t>
  </si>
  <si>
    <t>Бастион, SKAT-V.12DC-18 исп. 5; Источник бесперебойного питания 12В, 18А, уличное исполнение, класс защиты IP 56, вандалоустойчивый пластиковый корпус, регулируемый ток заряда АКБ, термокомпенсация тока заряда АКБ. АКБ - внешний 1 шт. от 26 до 200 Ач; 5 информационных выходов о состоянии источника. Электронная защита от перегрева, КЗ выхода и АКБ.  Кнопка отключения нагрузки. Возможность каскадирования источников для увеличения выходного тока или напряжения.  Диапазон входного напряжения 170-250В, рабочий температурный диапазон от   - 40°С до + 50°С.</t>
  </si>
  <si>
    <t>УТ000025286</t>
  </si>
  <si>
    <t>SKAT-V.12DC-18 исп.5М</t>
  </si>
  <si>
    <t>Бастион, SKAT-V.12DC-18 исп.5М; Источник бесперебойного питания "12В, 18А, уличное исполнение, класс защиты IP 65, металлический  корпус, регулируемый ток заряда АКБ, термокомпенсация тока заряда АКБ. АКБ - внешний 1 шт. от 26 до 200 Ач; 5 информационных выходов о состоянии источника. Электронная защита от перегрева, КЗ выхода и АКБ.  Кнопка отключения нагрузки. Диапазон входного напряжения 170-250Врабочий температурный диапазон от   - 40°С до + 50°С мембранный кабельный ввод, замки.</t>
  </si>
  <si>
    <t>УТ000036030</t>
  </si>
  <si>
    <t>SKAT-V.12DC-4 ICE</t>
  </si>
  <si>
    <t>Бастион, SKAT-V.12DC-4 ICE; Источник бесперебойного питания 12 В, 4 А,  рабочий температурный диапазон от – 62 до +50°С, встроенный подогрев, температурная компенсация заряда, ограничение тока заряда АКБ, задаваемое пользователем, электронная защита выходов от перегрузки по току и КЗ, релейный выходы "Переход на резерв» и «Разряд АКБ".</t>
  </si>
  <si>
    <t>УТ000016234</t>
  </si>
  <si>
    <t>SKAT-V.24DC-18 исп. 5</t>
  </si>
  <si>
    <t>Бастион, SKAT - V.24DC - 18 исп. 5; Источник бесперебойного питания 24В, 18А, уличное исполнение, класс защиты IP 56, вандалоустойчивый пластиковый корпус, регулируемый ток заряда АКБ, термокомпенсация тока заряда АКБ. АКБ - внешние от 26 до 100 Ач; 5 информационных выходов о состоянии.</t>
  </si>
  <si>
    <t>УТ000003632</t>
  </si>
  <si>
    <t>SKAT-V.24DC-18 исп.5М</t>
  </si>
  <si>
    <t>Бастион, SKAT-V.24DC-18 исп.5М; Источник бесперебойного питания 24 В, 18 А, уличное исполнение, класс защиты IP65, металлический корпус, регулируемый ток заряда АКБ, термокомпенсация тока заряда АКБ. АКБ — внешние, 2 шт. от 17 до 250 Ач, 5 информационных выходов о состоянии источника. Электронная защита от перегрева, КЗ выхода и АКБ. Кнопка отключения нагрузки. Диапазон входного напряжения 170—250 В. Рабочий температурный диапазон от - 40°С до + 50°С. Мембранный кабельный ввод, замки на дверце.</t>
  </si>
  <si>
    <t>УТ000039561</t>
  </si>
  <si>
    <t>СКАТ-1200  исп. 5</t>
  </si>
  <si>
    <t>Бастион, СКАТ - 1200 исп. 5; Источник бесперебойного питания 12В, 4А (без учета тока на подогрев АКБ) уличное исполнение, корпус класса защиты IP56, рабочий температурный диапазон от - 40 до + 50, диапазон входного напряжения 170-250В.</t>
  </si>
  <si>
    <t>УТ000003698</t>
  </si>
  <si>
    <t>СКАТ-1200  исп. 6</t>
  </si>
  <si>
    <t>Бастион, СКАТ - 1200 исп. 6; Источник бесперебойного питания 12В  4А (без учета тока на подогрев АКБ) уличное исполнение, корпус под АКБ  7Ач - 2шт. или 12Ач -1шт., класс защиты IP56, рабочий температурный диапазон от  -40°С до  + 50°С, диапазон входного напряжения 170-250В. Корпус под термостата 12 Ач.</t>
  </si>
  <si>
    <t>УТ000003699</t>
  </si>
  <si>
    <t>СКАТ-2400  исп. 5</t>
  </si>
  <si>
    <t>Бастион, СКАТ - 2400 исп. 5; Источник бесперебойного питания, 24В, 4А (без учета тока на подогрев АКБ) уличное исполнение, корпус под 2шт. АКБ 7Ач, класс защиты IP56, рабочий температурный диапазон от   - 40°С до + 50°С.</t>
  </si>
  <si>
    <t>УТ000003725</t>
  </si>
  <si>
    <t>05~ Прочие</t>
  </si>
  <si>
    <t>SKAT-AUTO.12DC-2,0</t>
  </si>
  <si>
    <t>Бастион, SKAT-AUTO.12DC-2,0; Источник бесперебойного питания 12В, 2А, ИБП для дополнительного оборудования в автотранспорте. Питание нагрузки стабилизированным напряжением 13,5-14 В при наличии напряжения боротовой сети, встроенная АКБ  4 Ач, защита от переполсовки АКБ и входа, защита от КЗ по выходу, корпус IP 56. Приказ Минтранс РФ № 285 от 31.07.2012 г.</t>
  </si>
  <si>
    <t>УТ000031551</t>
  </si>
  <si>
    <t>SKAT-LED.12DC-2,0 SLIM</t>
  </si>
  <si>
    <t>Бастион, SKAT-LED.12DC-2,0 SLIM; Источник бесперебойного питания с функцией управления  светодиодными светильниками. 3 выхода 12 В до 2А. Управляющий вход. Режимы работы "аварийный", "дежурный" и "дежурный управляемый". Питание внешних датчиков. АКБ 2,3 Ач в комплекте. Индикация состояния источника и АКБ.  Настенная/настольная/потолочная  установка, ультратонкий корпус (42 мм).</t>
  </si>
  <si>
    <t>УТ000028314</t>
  </si>
  <si>
    <t>SKAT-LED.220AC-30VA</t>
  </si>
  <si>
    <t>Бастион, SKAT-LED.220AC-30VA; Источник бесперебойного питания предназначен для непрерывного электроснабжения энергосберегающих светодиодных светильников с номинальным напряжением питания 220 В переменного тока, частотой 50 Гц, мощностью до 30 ВА. Встроенная АКБ 7 Ач.</t>
  </si>
  <si>
    <t>УТ000039547</t>
  </si>
  <si>
    <t>SKAT-LED.220AC-60VA</t>
  </si>
  <si>
    <t>Бастион, SKAT-LED.220AC-60VA; Источник бесперебойного питания предназначен для непрерывного электроснабжения энергосберегающих светодиодных светильников с номинальным напряжением питания 220 В переменного тока, частотой 50 Гц, мощностью до 60 ВА. Встроенная АКБ 17 Ач.</t>
  </si>
  <si>
    <t>УТ000039548</t>
  </si>
  <si>
    <t>SKAT-RLPS.48/36DC-500VA</t>
  </si>
  <si>
    <t>Бастион, SKAT-RLPS.48/36DC-500VA; Источник бесперебойного питания удаленных объектов совместно с преобразователями напряжения. 2 выхода: 48 В, 9А и 36 В, 6А. Нагрузка перераспределяемая по выходам. Защита выходов от перенапряжения, защита АКБ, релейные выходы о состоянии сети и АКБ,  АКБ-до 17Ач(4шт). Заказ.</t>
  </si>
  <si>
    <t>УТ000016239</t>
  </si>
  <si>
    <t>SKAT-RLPS.48DC-10 RACK</t>
  </si>
  <si>
    <t>Бастион, SKAT-RLPS.48DC-10 RACK; Источник бесперебойного питания. 48 В, 10А. Для построения систем питания удаленных объектов совместно с преобразователями напряжения. Ток заряда АКБ 2А, 4А или 6А, термокомпенсация заряда АКБ, контроль и защита АКБ от глубокого разряда,  холодный пуск. Работает от 4-х внешних АКБ до 120 Ач. Защита выходов от перенапряжения, защита АКБ, 5 информационных релейных выходов о состоянии сети, АКБ, источника. Корпус для установки в 19"" шкаф, высота 2 U.</t>
  </si>
  <si>
    <t>УТ000025296</t>
  </si>
  <si>
    <t>SKAT-RLPS.48DC-10 исп.5</t>
  </si>
  <si>
    <t>Бастион, SKAT-RLPS.48DC-10 исп.5; Источник бесперебойного питания. 48 В, 10А. Для построения систем питания удаленных объектов совместно с преобразователями напряжения. Ток заряда АКБ 2А, 4А или 6А, термокомпенсация заряда АКБ, контроль и защита АКБ от глубокого разряда,  холодный пуск.  Работает от 4-х внешних АКБ до 120 Ач. Защита выходов от перенапряжения, 5 информационных релейных выходов о состоянии сети, АКБ, источника. Пластиковый ударопрочный корпус Hensel (Германия), уличное исполнение, класс защиты IP56, рабочий температурный диапазон от   - 40°С до + 50°С.</t>
  </si>
  <si>
    <t>УТ000025295</t>
  </si>
  <si>
    <t>SKAT-RLPS.48DC-3,0</t>
  </si>
  <si>
    <t>Бастион, SKAT-RLPS.48DC-3,0; Источник бесперебойного питания. 48В, 3А, и до 10А при наличии АКБ (АКБ в буфере). Для построения систем питания удаленных объектов совместно с преобразователями напряжения. Решение для небольших периметров (3-5 уличных камер и т.п.). Длительный режим резерва. Использовать с внешними АКБ 17-250Ач (4 шт.). Световая индикация и информационные выходы контроля технического состояния блока. Каскадное наращивание мощности. Настольное исполнение, возможность монтажа в 19'' стойку.</t>
  </si>
  <si>
    <t>УТ000025292</t>
  </si>
  <si>
    <t>SKAT-RLPS.48DC-500VA</t>
  </si>
  <si>
    <t>Бастион, SKAT-RLPS.48DC-500VA; Источник бесперебойного питания. 48 В, 9А. Для построения систем питания удаленных объектов совместно с преобразователями напряжения.  Максимальная мощность 500 ВА. Защита выходов от перенапряжения, защита АКБ, релейные выходы о состоянии сети и АКБ,  АКБ-до 17Ач (4шт).</t>
  </si>
  <si>
    <t>УТ000025293</t>
  </si>
  <si>
    <t>SKAT-SOLAR.12DC-5,0 исп.5</t>
  </si>
  <si>
    <t>Бастион, SKAT-SOLAR.12DC-5,0 исп.5; Автономный источник питания. КОРОБОЧНОЕ РЕШЕНИЕ, ГОТОВОЕ К ПРИМЕНЕНИЮ! Солнечная панель с поворотным кронштейном в комплекте. 12В, 5 А, Встроенный АКБ 7 Ач, автономный источник питания на солнечной энергии. Уличное исполнение,  класс защиты IP56,Управление выходом от внешнего датчика движения или конопки с регулируемой задержкой выключения. Режим работы день/ночь.</t>
  </si>
  <si>
    <t>УТ000028318</t>
  </si>
  <si>
    <t>SKAT-UPS 600 IP56</t>
  </si>
  <si>
    <t>Бастион, SKAT-UPS 600 IP56; Источник бесперебойного питания 220В,  600ВА,  On-Line, синусоидальная форма выходного напряжения,  необходимое кол-во АКБ для работы – 2 шт., АКБ внешние, минимальная требуемая ёмкость от 26 Ач. Ток заряда АКБ – 6А. Металлический корпус уличного исполнения IP 54.</t>
  </si>
  <si>
    <t>УТ000031557</t>
  </si>
  <si>
    <t>TEPLOCOM-ZU 12/3</t>
  </si>
  <si>
    <t>Бастион, TEPLOCOM-ZU 12/3; Дополнительное зарядное устроство для ИБП TEPLOCOM-300.  Предназначен для ускорения зарядки свинцово-кислотных АКБ, подключаемых к TEPLOCOM-300. Зарядный ток - 3А. Оптимальный заряд, защита от короткого замыкания и переполюсовки, защита от разряда АКБ.</t>
  </si>
  <si>
    <t>УТ000039497</t>
  </si>
  <si>
    <t>ВОЛНА ББП-3/20</t>
  </si>
  <si>
    <t>Бастион, ВОЛНА ББП-3/20; Источник бесперебойного питания для стационарных радиостанций 13,8 В, ток до 19 А, при соотношении передача/прием 1:4, корпус под АКБ – 12 Ач, возможность подключения внешнего АКБ – до 120 Ач. Цена без АКБ. Возможность работы как со встроенным, так и с внешним аккумулятором. Автоматическая подзарядка и защита аккумулятора от глубокого разряда. Кнопка «Пуск» для передачи экстренных сообщений при отсутствии сети и разряженном аккумуляторе.</t>
  </si>
  <si>
    <t>УТ000028331</t>
  </si>
  <si>
    <t>ВОЛНА ББП-3/20 исп. 5К</t>
  </si>
  <si>
    <t>Бастион, ВОЛНА ББП-3/20 исп. 5К; Источник бесперебойного питания для стационарных радиостанций 13,8 В, ток до 19 А, при соотношении передача/прием 1:4, пластиковый корпус  уличного исполнения (класс защиты IP56) под АКБ – 12-17 Ач. При температурах н.в. до - 40°С использовать в комплекте с АО 1/40 исп.5 с термостатами 12/7, 12/12, 12/26 или 12/40. Цена без АКБ.</t>
  </si>
  <si>
    <t>УТ000028333</t>
  </si>
  <si>
    <t>ВОЛНА ББП-5/30</t>
  </si>
  <si>
    <t>Бастион, ВОЛНА ББП-5/30; Источник бесперебойного питания для стационарных радиостанций 13,8 В, ток до 19 А, при соотношении передача/прием 1:4, корпус под АКБ – 12 Ач, возможность подключения внешнего АКБ – до 120 Ач. Цена без АКБ. Возможность работы как со встроенным, так и с внешним аккумулятором.</t>
  </si>
  <si>
    <t>УТ000028332</t>
  </si>
  <si>
    <t>РАПАН - 10 DIN</t>
  </si>
  <si>
    <t>Бастион, РАПАН - 10 DIN; 14В, 1,3А. Бюджетный ИБП в корпусе на DIN-рейку. Место для встроеной АКБ на 1,2Ач. Расширенный сетевой диапазон 90-250В. Защита выхода от КЗ и перегрузки, прочность изоляции 3 кВ.</t>
  </si>
  <si>
    <t>УТ000039651</t>
  </si>
  <si>
    <t>06~ Источники резервного питания</t>
  </si>
  <si>
    <t>БИРП СКАТ-1200Р20</t>
  </si>
  <si>
    <t>Бастион, СКАТ - 1200Р20; Источник резервного питания 12В, в резервном режиме (т.е. только при пропадании 220В) 20А, металл. корпус под АКБ 7-26Ач.</t>
  </si>
  <si>
    <t>УТ000003714</t>
  </si>
  <si>
    <t>БИРП СКАТ-2400Р20</t>
  </si>
  <si>
    <t>Бастион, СКАТ - 2400Р20; Источник резервного питания 24В, в резервном режиме (т.е. только при пропадании 220В) 20А. Использовать с внешним аккумуляторным отсеком под АКБ 26 Ач(2шт).</t>
  </si>
  <si>
    <t>УТ000011063</t>
  </si>
  <si>
    <t>04~ Трансформаторы, стабилизаторы</t>
  </si>
  <si>
    <t>TEPLOCOM - GF</t>
  </si>
  <si>
    <t>Бастион, TEPLOCOM - GF; Устройство сопряжения для подключения отопительного оборудования к сетям переменного тока без заземления. Мощность нагрузки 200 ВА.</t>
  </si>
  <si>
    <t>УТ000028325</t>
  </si>
  <si>
    <t>АЛЬБАТРОС -24/70-АС</t>
  </si>
  <si>
    <t>Бастион, АЛЬБАТРОС - 24/70 - АС; Блок защиты от скачков напряжения в цепях переменного напряжения 24В, 70Вт.</t>
  </si>
  <si>
    <t>УТ000011092</t>
  </si>
  <si>
    <t>АЛЬБАТРОС УЗИП 220/1000-АС</t>
  </si>
  <si>
    <t>Бастион, АЛЬБАТРОС УЗИП 220/1000-АС; Устрой ство защиты 220В, 5А, Устройство защиты от импульсных перенапряжений, УЗИП Класс III, Время срабатывания менее 25 нс. Максимальный импульсный разрядный ток (импульс 8/20 мкс), 6,5 кА, Уровень напряжения защиты, 1,2 кВ. Уличное исполнение,  IP 65, рабочий температурный диапазон от   - 40°С до + 50°С.</t>
  </si>
  <si>
    <t>УТ000039533</t>
  </si>
  <si>
    <t>АЛЬБАТРОС-2500 Wi-Fi</t>
  </si>
  <si>
    <t>Бастион, АЛЬБАТРОС-2500 Wi-Fi; Устрой ство защиты 220В, 2500ВА, Защищает оборудование от кратковременных и длительных перенапряжений, высоковольтных импульсов, бросков и «просадок» питающего напряжения однофазной электросети 220 В. В корпусе проходной розетки. Работа со смартфоном по сети Wi-Fi через специальное приложение. ПО на Android. Удаленное включение/выключение нагрузки со смартфона. Настройка порогов напряжения отключения нагрузки 140-260В. Настройка задержки включения для защиты устройств, чувствительных к кратковременным провалам питания (холодильники, кондиционеры). Индикация состояния нагрузки и подключения к сети Wi-Fi. Защита от детей.</t>
  </si>
  <si>
    <t>УТ000039532</t>
  </si>
  <si>
    <t>06~ Доп. оборудование</t>
  </si>
  <si>
    <t>SKAT - T -AUTO</t>
  </si>
  <si>
    <t>Бастион, SKAT - T - AUTO; Автоматический тестер контроля емкости  АКБ 12В,  ёмкостью от 1,2 до 120 Ач. Измерение и цифровая индикация фактической емкости АКБ.</t>
  </si>
  <si>
    <t>УТ000013337</t>
  </si>
  <si>
    <t>SKAT BB (26-120)Ah</t>
  </si>
  <si>
    <t>Бастион, SKAT BB (26-120)Ah; Балансир свинцово-кислотных АКБ для увеличения энергоэффективности и продления срока службы АКБ. Автоматическое выравнивание (балансировка) напряжения на клеммах АКБ, микропроцессорное управление. Для 2-х АКБ от 26 до 100 Ач. Защита АКБ от недозаряда, перезаряда, сульфатации. Увеличивает срок службы АКБ в 1,5 раза. Рекомендуем для Teplocom 600 и Teplocom 1000.</t>
  </si>
  <si>
    <t>УТ000036029</t>
  </si>
  <si>
    <t>Skat OVP 16  RACK</t>
  </si>
  <si>
    <t>Бастион, Skat OVP 16  RACK; Сетевой фильтр 19" ,1U, 6 выходов/3 канала, максимальная нагрузка  16А  (3,5 кВА). Защита от импульсных перенапряжений до 6000В; защита нагрузок от проникновения ВЧ помех и взаимного влияния по сети 220В, защита сети 220В от проникновения ВЧ помех от нагрузок. Для систем речевого оповещения, телекоммуникационного оборудования,  комплексов CCTV.</t>
  </si>
  <si>
    <t>УТ000016243</t>
  </si>
  <si>
    <t>SKAT-UTTV</t>
  </si>
  <si>
    <t>Бастион, SKAT -UTTV; Полностью автоматическое устройство тестирования, тренировки, восстановления и заряда свинцово-кислотных АКБ - герметичных и открытого типа (автомобильные). Заряд АКБ с  током заряда 1/20 от остаточной емкости.  Ускоренный заряд АКБ с  током заряда 1/6 от остаточной емкости. Восстановление АКБ, имеющих сульфатацию пластин. Тренировка АКБ с помощью циклов разряда/заряда. Цифровой дисплей. Работает с АКБ до 200 Ач.</t>
  </si>
  <si>
    <t>УТ000016247</t>
  </si>
  <si>
    <t>TEPLOCOM TBS</t>
  </si>
  <si>
    <t>Бастион, TEPLOCOM TBS; Тренировщик свинцово-кислотных АКБ для определения ориентировочного времени работы от АКБ и тренировки АКБ. Определяет ориентировочное время работы от АКБ; автоматическое определение количества последовательно соединенных АКБ, работает с батреями из 1, 2 или 3-х АКБ, цифровая индикация парметров (время работы, напряжение АКБ), тренировка АКБ по расписанию, защита АКБ о глубокого разряда. Рекомендуем для ИБП Teplocom. Вы всегда будете знать время резерва своей системы отопления.</t>
  </si>
  <si>
    <t>УТ000036028</t>
  </si>
  <si>
    <t>TEPLOCOM-1000 исп. D</t>
  </si>
  <si>
    <t>Бастион, TEPLOCOM-1000 исп. D; Уникальный источник для оборудования с БОЛЬШИМИ пусковыми токами - вентиляторные дизельные и газовые горелки, насосы, холодильники. 220В,  1000ВА (700 Вт)  On-Line, синусоидальная форма выходного напряжения, световая и звуковая индикация режимов работы, необходимое кол-во АКБ для работы – 2 шт. минимальная требуемая ёмкость 40 Ач. Ток заряда АКБ – 6А время резерва зависит только от емкости АКБ. Модуль зануления для корректной работы котлов в режиме резерва.</t>
  </si>
  <si>
    <t>УТ000034275</t>
  </si>
  <si>
    <t>АЛЬБАТРОС -12/70</t>
  </si>
  <si>
    <t>Бастион, АЛЬБАТРОС - 12/70; Блок защиты от скачков напряжения , вызванных наводками в результате воздействия электромагнитны импульсов (грозовые разряды, коммутационные помехи и др.) и авариями в цепи электропитания приборов, в цепях постоянного и переменного напряжения 12В.</t>
  </si>
  <si>
    <t>УТ000008491</t>
  </si>
  <si>
    <t>АЛЬБАТРОС -1500 исп.5</t>
  </si>
  <si>
    <t>Бастион, АЛЬБАТРОС - 1500 исп. 5; Блок защиты от  высоковольтных импульсов и длительного аварийного повышения напряже-ния в сети 220В, 1,5кВт.  Уличное исполнение, IP 56. Для защиты уличных видеокамер по цепи питания 220 В.</t>
  </si>
  <si>
    <t>УТ000011096</t>
  </si>
  <si>
    <t>АЛЬБАТРОС -1500DIN</t>
  </si>
  <si>
    <t>Бастион, АЛЬБАТРОС - 1500DIN; Блок защиты от  высоковольтных импульсов и длительного аварийного повышения напряже-ния в сети 220В, 1,5кВт.  Монтаж на DIN рейку.</t>
  </si>
  <si>
    <t>УТ000008492</t>
  </si>
  <si>
    <t>АЛЬБАТРОС -24/70-DC</t>
  </si>
  <si>
    <t>Бастион, АЛЬБАТРОС - 24/70 - DC; Блок защиты от скачков напряжения в цепях постоянного напряжения 24В, 70Вт.</t>
  </si>
  <si>
    <t>УТ000008493</t>
  </si>
  <si>
    <t>АЛЬБАТРОС -500DIN</t>
  </si>
  <si>
    <t>Бастион, АЛЬБАТРОС -500DIN; Блок защиты от  высоковольтных импульсов и длительного аварийного повышения напряжения в сети 220В, 500 ВА.  Монтаж на DIN рейку, корпус 89х54х65 мм, микропроцессорное управление, автоматическое включение/выключение нагрузки, 2 уровня защиты по напряжению (пониженное и повышенное).</t>
  </si>
  <si>
    <t>УТ000025299</t>
  </si>
  <si>
    <t>АЛЬБАТРОС 12345</t>
  </si>
  <si>
    <t>Бастион, АЛЬБАТРОС 12345; Устройство защиты от  высоковольтных импульсов и длительного аварийного повышения напряжения в сети 220В, 12 кВт. Индикация входного напряжения (шкала), индикация порогов срабатывания. Простой выбор   порогов отключения, времени задержки включения (для холодильников), игнорирование кратковременных провалов. Микропроцессорное управление.</t>
  </si>
  <si>
    <t>УТ000034276</t>
  </si>
  <si>
    <t>Альбатрос 220/3500-АС</t>
  </si>
  <si>
    <t>Бастион, Альбатрос 220/3500-АС; Устройство защиты от импульсных перенапряжений, 220В, 16А, УЗИП Класс III,  Время срабатывания менее 25 нс. В корпусе проходной розетки. Защита от импульсных перенапряжений, защита от всплесков напряжения, вызванных ударами молнии. Автоматическое восстановление после перегрузки, замена предохранителя не требуется. Индикация наличия сети, индикация защиты. Защита от детей.</t>
  </si>
  <si>
    <t>УТ000034285</t>
  </si>
  <si>
    <t>АЛЬБАТРОС-220/500 АС</t>
  </si>
  <si>
    <t>Бастион, АЛЬБАТРОС-220/500 АС; Устройство защиты от импульсных перенапряжений (УЗИП) Защита по сети по 220В, 500 ВА, защита от перенапряжения по "фазе", "нулю" и "земле", комбинированая защита варисторы/газоразрядник. Отсутствуют ложные срабатывания на индуктивную нагрузку. Замена Альбатрос 500.</t>
  </si>
  <si>
    <t>УТ000025298</t>
  </si>
  <si>
    <t>АО 1/1,2 DIN</t>
  </si>
  <si>
    <t>Бастион, АО 1/1,2 DIN; Отсек под АКБ 1,2Ач - 1шт. Крепление на ДИН рейку 35мм.</t>
  </si>
  <si>
    <t>УТ000036024</t>
  </si>
  <si>
    <t>АО 1/40 исп.5</t>
  </si>
  <si>
    <t>Бастион, АО 1/40 исп.5; Отсек под АКБ 40Ач-1шт. Пластиковый, ударопрочный корпус, уличное исполнение, класс защиты IP56.</t>
  </si>
  <si>
    <t>УТ000016235</t>
  </si>
  <si>
    <t>АО 2/26</t>
  </si>
  <si>
    <t>Бастион, АО 2/26; Отсек под АКБ 26Ач - 2шт.</t>
  </si>
  <si>
    <t>УТ000008490</t>
  </si>
  <si>
    <t>АО 2/40</t>
  </si>
  <si>
    <t>Бастион, АО 2/40; Отсек под АКБ 40Ач - 2шт.</t>
  </si>
  <si>
    <t>УТ000011075</t>
  </si>
  <si>
    <t>АО 2/40 исп.5</t>
  </si>
  <si>
    <t>Бастион, АО 2/40 исп.5; Отсек под АКБ 40Ач-2шт. Пластиковый  корпус, уличное исполнение, класс защиты IP56, ударопрочный.</t>
  </si>
  <si>
    <t>УТ000016236</t>
  </si>
  <si>
    <t>АО-1/40 исп.5М</t>
  </si>
  <si>
    <t>Бастион, АО-1/40 исп.5М; Отсек под термостат АКБ 40Ач - 1 шт. Металлический  корпус, уличное исполнение, класс защиты IP56, мембранный кабельный ввод, замки, кабели для подключения АКБ в комплекте.</t>
  </si>
  <si>
    <t>УТ000034277</t>
  </si>
  <si>
    <t>АО-1/65</t>
  </si>
  <si>
    <t>Бастион, АО-1/65; Аккумуляторный отсек для АКБ 65 АЧ. Для совместного использования с Teplocom – 300.</t>
  </si>
  <si>
    <t>УТ000016254</t>
  </si>
  <si>
    <t>АО-2/100 исп.5М</t>
  </si>
  <si>
    <t>Бастион, АО-2/100 исп.5М; Отсек под термостат АКБ 100Ач - 2 шт. Металлический  корпус, уличное исполнение, класс защиты IP56, мембранный кабельный ввод, замки, кабели для подключения АКБ в комплекте.</t>
  </si>
  <si>
    <t>УТ000036023</t>
  </si>
  <si>
    <t>АО-2/120</t>
  </si>
  <si>
    <t>Бастион, АО-2/120; Аккумуляторный отсек для АКБ 430x385x280 мм (для 2 шт. АКБ до 120 Ач).</t>
  </si>
  <si>
    <t>УТ000039498</t>
  </si>
  <si>
    <t>АО-2/17 RACK</t>
  </si>
  <si>
    <t>Бастион, АО-2/17 RACK аккумуляторный отсек; Аккумуляторный отсек под 2 АКБ 17 Ач, для установки в 19" шкаф, высота 2U. Выдвижные телескопические кронштейны, фронтальные ручки.</t>
  </si>
  <si>
    <t>УТ000028301</t>
  </si>
  <si>
    <t>АО-2/40 исп.5М</t>
  </si>
  <si>
    <t>Бастион, АО-2/40 исп.5М; Отсек под термостат АКБ 40Ач - 2 шт. Металлический  корпус, уличное исполнение, класс защиты IP56, мембранный кабельный ввод, замки, кабели для подключения АКБ в комплекте.</t>
  </si>
  <si>
    <t>УТ000034278</t>
  </si>
  <si>
    <t>АО-4/17 RACK</t>
  </si>
  <si>
    <t>Бастион, АО-4/17 RACK аккумуляторный отсек; Аккумуляторный отсек под 4 АКБ 17 Ач, для установки в 19" шкаф, высота 2U. Выдвижные телескопические  кронштейны, фронтальные ручки.</t>
  </si>
  <si>
    <t>УТ000028302</t>
  </si>
  <si>
    <t>БКА - 12</t>
  </si>
  <si>
    <t>Бастион, БКА - 12; Блок контроля АКБ 12В, защита от глубокого разряда. Максимальный ток 4А.</t>
  </si>
  <si>
    <t>УТ000025303</t>
  </si>
  <si>
    <t>БКА 12/4 AUTO</t>
  </si>
  <si>
    <t>Бастион, БКА 12/4 AUTO; Блок контроля АКБ 12В, 4А. Защита аккумуляторной батареи автомобиля от глубокого  разряда при использовании доп. оборудования. Отключение нагрузки при понижении напряжения  бортовой АКБ. Автоматический пуск, защита от преполсовки.</t>
  </si>
  <si>
    <t>УТ000031560</t>
  </si>
  <si>
    <t>ДНС-1</t>
  </si>
  <si>
    <t>Бастион, ДНС-1; Датчик наличия сети. Позволяет получить информационный сигнал о наличии сети 220 В. Выходной сигнал - контакты реле, нормально замкнуты. Можно встроить в любой источник питания.</t>
  </si>
  <si>
    <t>УТ000028308</t>
  </si>
  <si>
    <t>Драйвер ЭМЗ-12DC-2.0</t>
  </si>
  <si>
    <t>Бастион, Драйвер ЭМЗ-12DC-2.0; Драйвер электромагнитного замка (накопитель энергии), позволяет использовать маломощный 12В  источник питания  для открытия электромеханического замка. Выходной импульсный ток 2 А, Время сохранения заряда при пропадании сети до 2-х часов.</t>
  </si>
  <si>
    <t>УТ000025305</t>
  </si>
  <si>
    <t>ЗКУ  - 8 люкс</t>
  </si>
  <si>
    <t>Бастион, ЗКУ  - 8 люкс; Защитно-коммутационное устройство на 8 каналов; улучшенная клеммная колодка; самовосстанавливающиеся предохранители в каждом канале.</t>
  </si>
  <si>
    <t>УТ000014648</t>
  </si>
  <si>
    <t>ЗКУ - 8 DIN</t>
  </si>
  <si>
    <t>Бастион, ЗКУ - 8 DIN; Защитно-коммутационное устройство для коммутации и защиты от КЗ линии питания 9-28 В,  8 каналов по 0,5 А; самовосстанавливающиеся предохранители в каждом канале, индикация по каждому каналу, возможность каскадирования. Малогабаритный корпус на DIN рейку.</t>
  </si>
  <si>
    <t>УТ000025302</t>
  </si>
  <si>
    <t>Краб 220</t>
  </si>
  <si>
    <t>Бастион, Краб 220; Монтажный кронштейн для установки на столбах и опорах источников питания уличного исполнения. Для столбов любого сечения от 40 до 200 мм. Монтажная пластина 300х320 мм.</t>
  </si>
  <si>
    <t>УТ000025306</t>
  </si>
  <si>
    <t>Кронштейн</t>
  </si>
  <si>
    <t>Бастион, Кронштейн; Предназначен для монтажа оборудования ПО "Бастион" в стандартные стойки 19".</t>
  </si>
  <si>
    <t>УТ000008501</t>
  </si>
  <si>
    <t>МВ-04</t>
  </si>
  <si>
    <t>Бастион, МВ-04; Модуль визуализации  для СКАТ цифровая индикация напряжения на нагрузке, тока нагрузки,  напряжения АКБ, тока заряда АКБ; индикация отключения электрической сети. Для использования в источниках питания серии СКАТ 12В в металлических корпусах с  окном.</t>
  </si>
  <si>
    <t>УТ000036027</t>
  </si>
  <si>
    <t>Полка</t>
  </si>
  <si>
    <t>Бастион, Полка; Предназначена для монтажа оборудования ПО "Бастион" в стандартные стойки 19".</t>
  </si>
  <si>
    <t>УТ000008506</t>
  </si>
  <si>
    <t>РМ-01 GSM DIN</t>
  </si>
  <si>
    <t>Бастион, РМ-01 GSM DIN; Промежуточное реле для коммутации мощных  нагрузок  с управлением от теплоинформатора Teplocom GSM. Напряжения питания 220 В. Коммутация 220В, 5А,  3 контакта (НР, НЗ), светодиодная индикация, копус на ДИН рейку 35 мм.</t>
  </si>
  <si>
    <t>УТ000036025</t>
  </si>
  <si>
    <t>РМ-02 DIN</t>
  </si>
  <si>
    <t>Бастион, РМ-02 DIN; Релейный модуль. 2-х канальный релейный модуль для управления нагрузкой 220 В, 8 А. Управляющий сигнал 12В от Атолл-LED-DIN.</t>
  </si>
  <si>
    <t>УТ000028342</t>
  </si>
  <si>
    <t>СКАТ ШП-12DC-6А исп.5М шкаф питания</t>
  </si>
  <si>
    <t>Бастион, СКАТ ШП-12DC-6А исп.5М шкаф питания; Металлический шкаф 500х650х220, IP 54, для размещения и обеспечения бесперебойным питанием технических средств охранно-пожарной сигнализации, устройств управления пожарной автоматикой и другого технологического оборудования. Возможность установки дополнительного пользовательского оборудования на DIN-рейки (в комплекте) В составе: - источник бесперебойного питания  12В/6А -защитно-коммутационное устройство ЗКУ-8 DIN 8 каналов, 1А на канал. - Шасси  для АКБ 2х17 Ач или 1х26 Ач. - ДИН рейки 35 мм для доп. оборудования, 3 шт.</t>
  </si>
  <si>
    <t>УТ000034281</t>
  </si>
  <si>
    <t>СКАТ-ЗУ-8К-7Ач</t>
  </si>
  <si>
    <t>Бастион, СКАТ-ЗУ-8К-7Ач; Многоканальный комплекс по обслуживанию АКБ. Предназначен для тестирования и заряда 8 АКБ номинальным напряжением 12В и емкостью 7Ач. Специальное приложение на смартфон обеспечивает удобную настройку прибора, индикацию процесса и результатов тестирования аккумуляторных батарей. Возможность одновременного тестирования с последующим зарядом до восьми АКБ номинальным напряжением 12 В и емкостью 7 Ач. Световая индикация питания сети, процесса тестирования, результатов тестирования, состояния связи со смартфоном по Wi-Fi.</t>
  </si>
  <si>
    <t>УТ000039534</t>
  </si>
  <si>
    <t>Стеллаж для АКБ 0,5х0,7х0,4-2П</t>
  </si>
  <si>
    <t>Бастион, Стеллаж для АКБ 0,5х0,7х0,4-2П; Металлический стеллаж для размещения АКБ и электрооборудования. Цвет светло-серый. Количество полок - 2 шт. Высота – 500 мм. Ширина - 700 мм. Глубина - 400 мм. Допустимая распределенная нагрузка на каждую полку до 100 кг.</t>
  </si>
  <si>
    <t>УТ000016255</t>
  </si>
  <si>
    <t>Стеллаж для АКБ 1,0х0,7х0,4-4П</t>
  </si>
  <si>
    <t>Бастион, Стеллаж для АКБ 1,0х0,7х0,4-4П; Металлический стеллаж для размещения АКБ и электрооборудования. Цвет светло-серый. Количество полок - 4 шт. Высота – 1000 мм. Ширина - 700 мм. Глубина - 400 мм. Допустимая распределенная нагрузка на каждую полку до 100 кг.</t>
  </si>
  <si>
    <t>УТ000016256</t>
  </si>
  <si>
    <t>Термостат АКБ-12/12Ач</t>
  </si>
  <si>
    <t>Бастион, Термостат АКБ - 12/12Ач; Аккумуляторный термостат с АКБ 12Ач.  Обеспечивает нормальную работу АКБ до минус 40°С. Ток, потребляемый термостатом в режиме подогрева АКБ, - 1,0 - 1,1А.</t>
  </si>
  <si>
    <t>УТ000011077</t>
  </si>
  <si>
    <t>Термостат АКБ-12/17Ач</t>
  </si>
  <si>
    <t>Бастион, Термостат АКБ - 12/17Ач; Аккумуляторный термостат с АКБ 17Ач.  Обеспечивает нормальную работу АКБ до минус 40°С. Ток, потребляемый термостатом в режиме подогрева АКБ, - 2,0 А.</t>
  </si>
  <si>
    <t>УТ000015126</t>
  </si>
  <si>
    <t>Термостат АКБ-12/26Ач</t>
  </si>
  <si>
    <t>Бастион, Термостат АКБ - 12/26Ач; Аккумуляторный термостат с АКБ 26 Ач.  Обеспечивает нормальную работу АКБ до минус 40°С. Ток, потребляемый термостатом в режиме подогрева АКБ, - 2,0 А.</t>
  </si>
  <si>
    <t>УТ000011079</t>
  </si>
  <si>
    <t>Термостат АКБ-12/40Ач</t>
  </si>
  <si>
    <t>Бастион, Термостат АКБ - 12/40Ач; Аккумуляторный термостат с АКБ 12Ач.  Обеспечивает нормальную работу АКБ до минус 40°С. Ток, потребляемый термостатом в режиме подогрева АКБ, - 2,0 А.</t>
  </si>
  <si>
    <t>УТ000015127</t>
  </si>
  <si>
    <t>Термостат АКБ-12/7Ач</t>
  </si>
  <si>
    <t>Бастион, Термостат АКБ - 12/7Ач; Аккумуляторный термостат с АКБ 7 Ач. Устанавливается внутрь корпуса СКАТ - 1200 исп. 5. Обеспечивает нормальную работу АКБ до минус 40°С. Ток, потребляемый термостатом в режиме подогрева АКБ, - 1,0 - 1,1А.</t>
  </si>
  <si>
    <t>УТ000003824</t>
  </si>
  <si>
    <t>УМБ-3/120</t>
  </si>
  <si>
    <t>Бастион, УМБ-3/120; Металлический  бокс для безопасной эксплуатации АКБ  571х424х281 мм(позволяет устанавливать 3 шт АКБ 120 Ач).</t>
  </si>
  <si>
    <t>УТ000010784</t>
  </si>
  <si>
    <t>19~ Дополнительное оборудование</t>
  </si>
  <si>
    <t>01~ Светильники</t>
  </si>
  <si>
    <t>Matrix I-150</t>
  </si>
  <si>
    <t>Бастион, Matrix I-150; Промышленный светильник. Кривая силы света (КСС) - косинусная Д, класс защиты корпуса IP65, потребляемая мощность 150 Вт, световой поток 17500 лм, цветовая температура 5000 К, габариты 532х268,5х177, масса 8,6 кг.</t>
  </si>
  <si>
    <t>УТ000039617</t>
  </si>
  <si>
    <t>Matrix I-150 (46º)</t>
  </si>
  <si>
    <t>Бастион, Matrix I-150 (46º); Промышленный светильник. Угол раскрытия луча - 46º, класс защиты корпуса IP65, потребляемая мощность 150 Вт, световой поток 13200 лм, цветовая температура 5000 К, габариты 532х268,5х177, масса 8,6 кг.</t>
  </si>
  <si>
    <t>УТ000039618</t>
  </si>
  <si>
    <t>Matrix I-150 (76º)</t>
  </si>
  <si>
    <t>Бастион, Matrix I-150 (76º); Промышленный светильник. Угол раскрытия луча - 76º, класс защиты корпуса IP65, потребляемая мощность 150 Вт, световой поток 13200 лм, цветовая температура 5000 К, габариты 532х268,5х177, масса 8,6 кг.</t>
  </si>
  <si>
    <t>УТ000039619</t>
  </si>
  <si>
    <t>Matrix I-300</t>
  </si>
  <si>
    <t>Бастион, Matrix I-300; Промышленный светильник. Кривая силы света (КСС) - косинусная Д, класс защиты корпуса IP65, потребляемая мощность 300 Вт, световой поток 35000 лм, цветовая температура 5000 К, габариты 1044х268,5х177, масса 17 кг.</t>
  </si>
  <si>
    <t>УТ000039620</t>
  </si>
  <si>
    <t>Matrix I-300 (46º)</t>
  </si>
  <si>
    <t>Бастион, Matrix I-300 (46º); Промышленный светильник. Угол раскрытия луча - 46º, класс защиты корпуса IP65, потребляемая мощность 300 Вт, световой поток 26400 лм, цветовая температура 5000 К, габариты 1044х268,5х177, масса 17 кг.</t>
  </si>
  <si>
    <t>УТ000039621</t>
  </si>
  <si>
    <t>Matrix I-300 (76º)</t>
  </si>
  <si>
    <t>Бастион, Matrix I-300 (76º); Промышленный светильник. Угол раскрытия луча - 76º, класс защиты корпуса IP65, потребляемая мощность 300 Вт, световой поток 26400 лм, цветовая температура 5000 К, габариты 1044х268,5х177, масса 17 кг.</t>
  </si>
  <si>
    <t>УТ000039622</t>
  </si>
  <si>
    <t>Matrix I-90</t>
  </si>
  <si>
    <t>Бастион, Matrix I-90; Промышленный светильник. Кривая силы света (КСС) - косинусная Д, класс защиты корпуса IP65, потребляемая мощность 90 Вт, световой поток 10500 лм, цветовая температура 5000 К, габариты 532х268,5х177, масса 8,1 кг.</t>
  </si>
  <si>
    <t>УТ000039614</t>
  </si>
  <si>
    <t>Matrix I-90 (46º)</t>
  </si>
  <si>
    <t>Бастион, Matrix I-90 (46º); Промышленный светильник. Угол раскрытия луча - 46º, класс защиты корпуса IP65, потребляемая мощность 90 Вт, световой поток 8500 лм, цветовая температура 5000 К, габариты 532х268,5х177, масса 8,1 кг.</t>
  </si>
  <si>
    <t>УТ000039615</t>
  </si>
  <si>
    <t>Matrix I-90 (76º)</t>
  </si>
  <si>
    <t>Бастион, Matrix I-90 (76º); Промышленный светильник. Угол раскрытия луча - 76º, класс защиты корпуса IP65, потребляемая мощность 90 Вт, световой поток 8500 лм, цветовая температура 5000 К, габариты 532х268,5х177, масса 8,1 кг.</t>
  </si>
  <si>
    <t>УТ000039616</t>
  </si>
  <si>
    <t>Matrix L-1000</t>
  </si>
  <si>
    <t>Бастион, Matrix L-1000; Линейный светильник. Кривая силы света (КСС) - косинусная Д, класс защиты корпуса IP65, потребляемая мощность 36 Вт, световой поток 3000 лм, цветовая температура 5000 К, габариты 1050х83х52, масса 1,65 кг.</t>
  </si>
  <si>
    <t>УТ000039648</t>
  </si>
  <si>
    <t>Matrix L-1000 (46º)</t>
  </si>
  <si>
    <t>Бастион, Matrix L-1000 (46º); Линейный светильник. Угол раскрытия луча - 46º, класс защиты корпуса IP65, потребляемая мощность 36 Вт, световой поток 2900 лм, цветовая температура 5000 К, габариты 1050х83х52, масса 1,65 кг.</t>
  </si>
  <si>
    <t>УТ000039649</t>
  </si>
  <si>
    <t>Matrix L-1000 (76º)</t>
  </si>
  <si>
    <t>Бастион, Matrix L-1000 (76º); Линейный светильник. Угол раскрытия луча - 76º, , класс защиты корпуса IP65, потребляемая мощность 36 Вт, световой поток 2900 лм, цветовая температура 5000 К, габариты 1050х83х52, масса 1,65 кг.</t>
  </si>
  <si>
    <t>УТ000039650</t>
  </si>
  <si>
    <t>Matrix L-250</t>
  </si>
  <si>
    <t>Бастион, Matrix L-250; Линейный светильник. Кривая силы света (КСС) - косинусная Д, класс защиты корпуса IP65, потребляемая мощность 15 Вт, световой поток 1000 лм, цветовая температура 5000 К, габариты 295х62х44, масса 0,5 кг.</t>
  </si>
  <si>
    <t>УТ000039642</t>
  </si>
  <si>
    <t>Matrix L-250 (46º)</t>
  </si>
  <si>
    <t>Бастион, Matrix L-250 (46º); Линейный светильник. Угол раскрытия луча - 46º, класс защиты корпуса IP65, потребляемая мощность 15 Вт, световой поток 1150 лм, цветовая температура 5000 К, габариты 295х62х44, масса 0,5 кг.</t>
  </si>
  <si>
    <t>УТ000039643</t>
  </si>
  <si>
    <t>Matrix L-250 (76º)</t>
  </si>
  <si>
    <t>Бастион, Matrix L-250 (76º); Линейный светильник. Угол раскрытия луча - 76º, класс защиты корпуса IP65, потребляемая мощность 15 Вт, световой поток 1150 лм, цветовая температура 5000 К, габариты 295х62х44, масса 0,5 кг.</t>
  </si>
  <si>
    <t>УТ000039644</t>
  </si>
  <si>
    <t>Matrix L-500</t>
  </si>
  <si>
    <t>Бастион, Matrix L-500; Линейный светильник. Кривая силы света (КСС) - косинусная Д, класс защиты корпуса IP65, потребляемая мощность 18 Вт, световой поток 1500 лм, цветовая температура 5000 К, габариты 550х83х52, масса 1,1 кг.</t>
  </si>
  <si>
    <t>УТ000039645</t>
  </si>
  <si>
    <t>Matrix L-500 (46º)</t>
  </si>
  <si>
    <t>Бастион, Matrix L-500 (46º); Линейный светильник. Угол раскрытия луча - 46º, класс защиты корпуса IP65, потребляемая мощность 18 Вт, световой поток 1450 лм, цветовая температура 5000 К, габариты 550х83х52, масса 1,1 кг.</t>
  </si>
  <si>
    <t>УТ000039646</t>
  </si>
  <si>
    <t>Matrix L-500 (76º)</t>
  </si>
  <si>
    <t>Бастион, Matrix L-500 (76º); Линейный светильник. Угол раскрытия луча - 76º, класс защиты корпуса IP65, потребляемая мощность 18 Вт, световой поток 1450 лм, цветовая температура 5000 К, габариты 550х83х52, масса 1,1 кг.</t>
  </si>
  <si>
    <t>УТ000039647</t>
  </si>
  <si>
    <t>Matrix LL-60</t>
  </si>
  <si>
    <t>Бастион, Matrix LL-60; Подвесной светильник. Кривая силы света (КСС) - полуширокая Л, класс защиты корпуса IP64, потребляемая мощность 40 Вт, световой поток 4500 лм, цветовая температура 5000 К, габариты 1020х146х57, масса 3,6 кг.</t>
  </si>
  <si>
    <t>УТ000039580</t>
  </si>
  <si>
    <t>Matrix LO-30 (Колотый лед)</t>
  </si>
  <si>
    <t>Бастион, Matrix LO-30 (Колотый лед); Встраиваемый потолочный светильник. Тип рассеивателя - Колотый лед. Кривая силы света (КСС) - косинусная Д, класс защиты корпуса IP40, потребляемая мощность 30 Вт, световой поток 3000 лм, цветовая температура 5000 К, габариты 595х595х40, масса 2,8 кг.</t>
  </si>
  <si>
    <t>УТ000039586</t>
  </si>
  <si>
    <t>Matrix LO-30 (Призма)</t>
  </si>
  <si>
    <t>Бастион, Matrix LO-30 (Призма); Встраиваемый потолочный светильник. Тип рассеивателя - Призма. Кривая силы света (КСС) - косинусная Д, класс защиты корпуса IP40, потребляемая мощность 30 Вт, световой поток 3000 лм, цветовая температура 5000 К, габариты 595х595х40, масса 2,8 кг.</t>
  </si>
  <si>
    <t>УТ000039587</t>
  </si>
  <si>
    <t>Matrix LO-30 lux (Колотый лед)</t>
  </si>
  <si>
    <t>Бастион, Matrix LO-30 lux (Колотый лед); Встраиваемый потолочный светильник. Тип рассеивателя - Колотый лед. Кривая силы света (КСС) - косинусная Д, класс защиты корпуса IP40, потребляемая мощность 30 Вт, световой поток 3000 лм, цветовая температура 5000 К, габариты 595х595х40, масса 2,8 кг.</t>
  </si>
  <si>
    <t>УТ000039582</t>
  </si>
  <si>
    <t>Matrix LO-30 lux (Призма)</t>
  </si>
  <si>
    <t>Бастион, Matrix LO-30 lux (Призма); Встраиваемый потолочный светильник. Тип рассеивателя - Призма. Кривая силы света (КСС) - косинусная Д, класс защиты корпуса IP40, потребляемая мощность 30 Вт, световой поток 3000 лм, цветовая температура 5000 К, габариты 595х595х40, масса 2,8 кг.</t>
  </si>
  <si>
    <t>УТ000039583</t>
  </si>
  <si>
    <t>Matrix LO-30n (Колотый лед)</t>
  </si>
  <si>
    <t>Бастион, Matrix LO-30n (Колотый лед); Накладной потолочный светильник. Тип рассеивателя - Колотый лед. Кривая силы света (КСС) - косинусная Д, класс защиты корпуса IP40, потребляемая мощность 30 Вт, световой поток 3000 лм, цветовая температура 5000 К, габариты 595х595х70, масса 2,8 кг.</t>
  </si>
  <si>
    <t>УТ000039599</t>
  </si>
  <si>
    <t>Matrix LO-30n (Призма)</t>
  </si>
  <si>
    <t>Бастион, Matrix LO-30n (Призма); Накладной потолочный светильник. Тип рассеивателя - Призма. Кривая силы света (КСС) - косинусная Д, класс защиты корпуса IP40, потребляемая мощность 30 Вт, световой поток 3000 лм, цветовая температура 5000 К, габариты 595х595х70, масса 2,8 кг.</t>
  </si>
  <si>
    <t>УТ000039600</t>
  </si>
  <si>
    <t>Matrix LO-30n lux (Колотый лед)</t>
  </si>
  <si>
    <t>Бастион, Matrix LO-30n lux (Колотый лед); Накладной потолочный светильник. Тип рассеивателя - Колотый лед. Кривая силы света (КСС) - косинусная Д, класс защиты корпуса IP40, потребляемая мощность 30 Вт, световой поток 3000 лм, цветовая температура 5000 К, габариты 595х595х70, масса 2,8 кг.</t>
  </si>
  <si>
    <t>УТ000039595</t>
  </si>
  <si>
    <t>Matrix LO-30n lux (Призма)</t>
  </si>
  <si>
    <t>Бастион, Matrix LO-30n lux (Призма); Накладной потолочный светильник. Тип рассеивателя - Призма. Кривая силы света (КСС) - косинусная Д, класс защиты корпуса IP40, потребляемая мощность 30 Вт, световой поток 3000 лм, цветовая температура 5000 К, габариты 595х595х70, масса 2,8 кг.</t>
  </si>
  <si>
    <t>УТ000039596</t>
  </si>
  <si>
    <t>Matrix LO-35 (Колотый лед)</t>
  </si>
  <si>
    <t>Бастион, Matrix LO-35 (Колотый лед); Встраиваемый потолочный светильник. Тип рассеивателя - Колотый лед. Кривая силы света (КСС) - косинусная Д, класс защиты корпуса IP40, потребляемая мощность 35 Вт, световой поток 3500 лм, цветовая температура 5000 К, габариты 595х595х40, масса 2,8 кг.</t>
  </si>
  <si>
    <t>УТ000039588</t>
  </si>
  <si>
    <t>Matrix LO-35 (Призма)</t>
  </si>
  <si>
    <t>Бастион, Matrix LO-35 (Призма); Встраиваемый потолочный светильник. Тип рассеивателя - Призма. Кривая силы света (КСС) - косинусная Д, класс защиты корпуса IP40, потребляемая мощность 35 Вт, световой поток 3500 лм, цветовая температура 5000 К, габариты 595х595х40, масса 2,8 кг.</t>
  </si>
  <si>
    <t>УТ000039589</t>
  </si>
  <si>
    <t>Matrix LO-35 lux (Колотый лед)</t>
  </si>
  <si>
    <t>Бастион, Matrix LO-35 lux (Колотый лед); Встраиваемый потолочный светильник. Тип рассеивателя - Колотый лед.  Кривая силы света (КСС) - косинусная Д, класс защиты корпуса IP40, потребляемая мощность 35 Вт, световой поток 3500 лм, цветовая температура 5000 К, габариты 595х595х40, масса 2,8 кг.</t>
  </si>
  <si>
    <t>УТ000039584</t>
  </si>
  <si>
    <t>Matrix LO-35 lux (Призма)</t>
  </si>
  <si>
    <t>Бастион, Matrix LO-35 lux (Призма); Встраиваемый потолочный светильник. Тип рассеивателя - Призма. Кривая силы света (КСС) - косинусная Д, класс защиты корпуса IP40, потребляемая мощность 35 Вт, световой поток 3500 лм, цветовая температура 5000 К, габариты 595х595х40, масса 2,8 кг.</t>
  </si>
  <si>
    <t>УТ000039585</t>
  </si>
  <si>
    <t>Matrix LO-35n (Колотый лед)</t>
  </si>
  <si>
    <t>Бастион, Matrix LO-35n (Колотый лед); Накладной потолочный светильник. Тип рассеивателя - Колотый лед. Кривая силы света (КСС) - косинусная Д, класс защиты корпуса IP40, потребляемая мощность 35 Вт, световой поток 3500 лм, цветовая температура 5000 К, габариты 595х595х70, масса 2,8 кг.</t>
  </si>
  <si>
    <t>УТ000039601</t>
  </si>
  <si>
    <t>Matrix LO-35n (Призма)</t>
  </si>
  <si>
    <t>Бастион, Matrix LO-35n (Призма); Накладной потолочный светильник. Тип рассеивателя - Призма. Кривая силы света (КСС) - косинусная Д, класс защиты корпуса IP40, потребляемая мощность 35 Вт, световой поток 3500 лм, цветовая температура 5000 К, габариты 595х595х70, масса 2,8 кг.</t>
  </si>
  <si>
    <t>УТ000039602</t>
  </si>
  <si>
    <t>Matrix LO-35n lux (Колотый лед)</t>
  </si>
  <si>
    <t>Бастион, Matrix LO-35n lux (Колотый лед); Накладной потолочный светильник. Тип рассеивателя - Колотый лед. Кривая силы света (КСС) - косинусная Д, класс защиты корпуса IP40, потребляемая мощность 35 Вт, световой поток 3500 лм, цветовая температура 5000 К, габариты 595х595х70, масса 2,8 кг.</t>
  </si>
  <si>
    <t>УТ000039597</t>
  </si>
  <si>
    <t>Matrix LO-35n lux (Призма)</t>
  </si>
  <si>
    <t>Бастион, Matrix LO-35n lux (Призма); Накладной потолочный светильник. Тип рассеивателя - Призма. Кривая силы света (КСС) - косинусная Д, класс защиты корпуса IP40, потребляемая мощность 35 Вт, световой поток 3500 лм, цветовая температура 5000 К, габариты 595х595х70, масса 2,8 кг.</t>
  </si>
  <si>
    <t>УТ000039598</t>
  </si>
  <si>
    <t>Matrix LO-50 (Колотый лед)</t>
  </si>
  <si>
    <t>Бастион, Matrix LO-50 (Колотый лед); Подвесной светильник. Тип рассеивателя - Колотый лед. Кривая силы света (КСС) - косинусная Д, класс защиты корпуса IP40, потребляемая мощность 45 Вт, световой поток 5500 лм, цветовая температура 5000 К, габариты 1140х240х35, масса 3,2 кг.</t>
  </si>
  <si>
    <t>УТ000039578</t>
  </si>
  <si>
    <t>Matrix LO-50 (Призма)</t>
  </si>
  <si>
    <t>Бастион, Matrix LO-50 (Призма); Подвесной светильник. Тип рассеивателя - Призма. Кривая силы света (КСС) - косинусная Д, класс защиты корпуса IP40, потребляемая мощность 45 Вт, световой поток 5500 лм, цветовая температура 5000 К, габариты 1140х240х35, масса 3,2 кг.</t>
  </si>
  <si>
    <t>УТ000039579</t>
  </si>
  <si>
    <t>Matrix LO-50n (Колотый лед)</t>
  </si>
  <si>
    <t>Бастион, Matrix LO-50n (Колотый лед); Встраиваемый потолочный светильник. Тип рассеивателя - Колотый лед. Кривая силы света (КСС) - косинусная Д, класс защиты корпуса IP40, потребляемая мощность 50 Вт, световой поток 5500 лм, цветовая температура 5000 К, габариты 1120х240х70, масса 3,3 кг.</t>
  </si>
  <si>
    <t>УТ000039604</t>
  </si>
  <si>
    <t>Matrix LO-50n (Призма)</t>
  </si>
  <si>
    <t>Бастион, Matrix LO-50n (Призма); Встраиваемый потолочный светильник. Тип рассеивателя - Призма. Кривая силы света (КСС) - косинусная Д, класс защиты корпуса IP40, потребляемая мощность 50 Вт, световой поток 5500 лм, цветовая температура 5000 К, габариты 1120х240х70, масса 3,3 кг.</t>
  </si>
  <si>
    <t>УТ000039605</t>
  </si>
  <si>
    <t>Matrix S-150</t>
  </si>
  <si>
    <t>Бастион, Matrix S-150; Уличный консольный светильник. Кривая силы света (КСС) - полуширокая Л, класс защиты корпуса IP65, потребляемая мощность 150 Вт, световой поток 17500 лм, цветовая температура 5000 К, габариты 760х294х122, масса 8,6 кг.</t>
  </si>
  <si>
    <t>УТ000039625</t>
  </si>
  <si>
    <t>Matrix S-150 (D)</t>
  </si>
  <si>
    <t>Бастион, Matrix S-150 (D); Уличный консольный светильник. Кривая силы света (КСС) - косинусная Д, класс защиты корпуса IP65, потребляемая мощность 150 Вт, световой поток 17500 лм, цветовая температура 5000 К, габариты 760х294х122, масса 8,6 кг.</t>
  </si>
  <si>
    <t>УТ000039629</t>
  </si>
  <si>
    <t>Matrix S-90</t>
  </si>
  <si>
    <t>Бастион, Matrix S-90; Уличный консольный светильник. Кривая силы света (КСС) - полуширокая Л, класс защиты корпуса IP65, потребляемая мощность 90 Вт, световой поток 10500 лм, цветовая температура 5000 К, габариты 760х294х122, масса 8,1 кг.</t>
  </si>
  <si>
    <t>УТ000039626</t>
  </si>
  <si>
    <t>Matrix S-90 (D)</t>
  </si>
  <si>
    <t>Бастион, Matrix S-90 (D); Уличный консольный светильник. Кривая силы света (КСС) - косинусная Д, класс защиты корпуса IP65, потребляемая мощность 90 Вт, световой поток 10500 лм, цветовая температура 5000 К, габариты 760х294х122, масса 8,1 кг.</t>
  </si>
  <si>
    <t>УТ000039630</t>
  </si>
  <si>
    <t>Matrix Sd-60</t>
  </si>
  <si>
    <t>Бастион, Matrix Sd-60; Уличный консольный светильник. Кривая силы света (КСС) - полуширокая Л, класс защиты корпуса IP65, потребляемая мощность 60 Вт, световой поток 5000 лм, цветовая температура 5000 К, габариты 530х256х111, масса 5 кг.</t>
  </si>
  <si>
    <t>УТ000039628</t>
  </si>
  <si>
    <t>Matrix Sd-60 (D)</t>
  </si>
  <si>
    <t>Бастион, Matrix Sd-60 (D); Уличный консольный светильник. Кривая силы света (КСС) - косинусная Д, класс защиты корпуса IP65, потребляемая мощность 60 Вт, световой поток 5000 лм, цветовая температура 5000 К, габариты 530х256х111, масса 5 кг.</t>
  </si>
  <si>
    <t>УТ000039632</t>
  </si>
  <si>
    <t>Matrix Sd-75</t>
  </si>
  <si>
    <t>Бастион, Matrix Sd-75; Уличный консольный светильник. Кривая силы света (КСС) - полуширокая Л, класс защиты корпуса IP65, потребляемая мощность 75 Вт, световой поток 8500 лм, цветовая температура 5000 К, габариты 630х256х111, масса 5 кг.</t>
  </si>
  <si>
    <t>УТ000039627</t>
  </si>
  <si>
    <t>Matrix Sd-75 (D)</t>
  </si>
  <si>
    <t>Бастион, Matrix Sd-75 (D); Уличный консольный светильник. Кривая силы света (КСС) - косинусная Д, класс защиты корпуса IP65, потребляемая мощность 75 Вт, световой поток 8500 лм, цветовая температура 5000 К, габариты 630х256х111, масса 5 кг.</t>
  </si>
  <si>
    <t>УТ000039631</t>
  </si>
  <si>
    <t>SimpLED L-1000C</t>
  </si>
  <si>
    <t>Бастион, SimpLED L-1000C; Декоративно-бытовой светильник. Кривая силы света (КСС) - косинусная, класс защиты корпуса IP40, потребляемая мощность 12 Вт, световой поток 1000 лм, цветовая температура 5000 К, габариты 1000х18,4х15,8, масса 0,28кг.</t>
  </si>
  <si>
    <t>УТ000039607</t>
  </si>
  <si>
    <t>SimpLED L-1000RNL</t>
  </si>
  <si>
    <t>Бастион, SimpLED L-1000RNL; Декоративно-бытовой светильник. Кривая силы света (КСС) - косинусная, класс защиты корпуса IP40, потребляемая мощность 12 Вт, световой поток 1000 лм, цветовая температура 5000 К, габариты 1000х7х15, масса 0,24 кг.</t>
  </si>
  <si>
    <t>УТ000039609</t>
  </si>
  <si>
    <t>SimpLED L-1000Z</t>
  </si>
  <si>
    <t>Бастион, SimpLED L-1000Z; Декоративно-бытовой светильник. Кривая силы света (КСС) - косинусная, класс защиты корпуса IP40, потребляемая мощность 12 Вт, световой поток 1000 лм, цветовая температура 5000 К, габариты 1000х18х27,5, масса 0,42кг.</t>
  </si>
  <si>
    <t>УТ000039611</t>
  </si>
  <si>
    <t>SimpLED L-500C</t>
  </si>
  <si>
    <t>Бастион, SimpLED L-500C; Декоративно-бытовой светильник. Кривая силы света (КСС) - косинусная, класс защиты корпуса IP40, потребляемая мощность 6 Вт, световой поток 500 лм, цветовая температура 5000 К, габариты 500х18,4х15,8, масса 0,22кг.</t>
  </si>
  <si>
    <t>УТ000039606</t>
  </si>
  <si>
    <t>SimpLED L-500RNL</t>
  </si>
  <si>
    <t>Бастион, SimpLED L-500RNL; Декоративно-бытовой светильник. Кривая силы света (КСС) - косинусная, класс защиты корпуса IP40, потребляемая мощность 6 Вт, световой поток 500 лм, цветовая температура 5000 К, габариты 500х7х15, масса 0,17 кг.</t>
  </si>
  <si>
    <t>УТ000039608</t>
  </si>
  <si>
    <t>SimpLED L-500Z</t>
  </si>
  <si>
    <t>Бастион, SimpLED L-500Z; Декоративно-бытовой светильник. Кривая силы света (КСС) - косинусная, класс защиты корпуса IP40, потребляемая мощность 6 Вт, световой поток 500 лм, цветовая температура 5000 К, габариты 500х18х27,5, масса 0,25 кг.</t>
  </si>
  <si>
    <t>УТ000039610</t>
  </si>
  <si>
    <t>SKAT LED-220 E27</t>
  </si>
  <si>
    <t>Бастион, SKAT LED-220 E27; Лампа светодиодная c Li-ion аккумулятором. Энергосберегающая светодиодная, со встроенным литий-ионным аккумулятором 900 mAh. Не гаснет при отключении электропитания и может работать автономно  до 3-х часов. Работает как аварийная лампа при отсутствии электроэнергии в сети. Включается/выключается  выключателем. Стандартный цоколь E27. Цветовая температура 6000 k, 5W. Сертификат пожарной безопасности по ГОСТ IEC 60598-2-22-2012.</t>
  </si>
  <si>
    <t>УТ000035601</t>
  </si>
  <si>
    <t>Skat LED-220 E27 IP54</t>
  </si>
  <si>
    <t>Бастион, Skat LED-220 E27 IP54; Светильник в герметичном корпусе IP54 со встроенной бесперебойной светодиодной лампой. Емкость литий-ионного аккумулятора 900 mAh. Работает как аварийный светильник при отсутствии электроэнергии сети. Стандартный цоколь Е27.</t>
  </si>
  <si>
    <t>УТ000039545</t>
  </si>
  <si>
    <t>Skat LT-10 Li-Ion</t>
  </si>
  <si>
    <t>Бастион, Skat LT-10 Li-Ion; Светодиодный светильник Li-Ion АКБ, 10 светодиодов; встроенный датчик освещенности; два режима работы (аварийный и дежурный). Вилка для питания 220В.</t>
  </si>
  <si>
    <t>УТ000039546</t>
  </si>
  <si>
    <t>SKAT LT-2330 LED</t>
  </si>
  <si>
    <t>Бастион, SKAT LT-2330 LED; Светильник аварийного освещения. 30 светодиодов; 2 режима работы; время резерва до 4/8 часа; потолочное крепление; 2 варианта настенного крепления; защита АКБ от перезаряда и глубокого разряда; яркие светодиоды.</t>
  </si>
  <si>
    <t>УТ000016245</t>
  </si>
  <si>
    <t>SKAT LT-2360 LED Li-ion</t>
  </si>
  <si>
    <t>Бастион, SKAT LT-2360 LED Li-ion; Светодиодный светильник Li-Ion АКБ ёмкостью 2400 мАч, 60 светодиодов; 2 режима работы; время резерва до 3/6 часа; поворотные кронштейны для потолочного крепления; 2 варианта настенного крепления; защита АКБ от перезаряда и глубокого разряда; яркие светодиоды.</t>
  </si>
  <si>
    <t>УТ000039544</t>
  </si>
  <si>
    <t>Skat LT-301200-LED-Li-Ion</t>
  </si>
  <si>
    <t>Бастион, Skat LT-301200-LED-Li-Ion; Светильник аварийного освещения.  Li-Ion АКБ 1200 мАч, 30 светодиодов; 2 режима работы; время резерва до 3/6 часа; поворотные кронштейны для потолочного крепления; 3 варианта настенного крепления; защита АКБ от перезаряда и глубокого разряда; яркие светодиоды.</t>
  </si>
  <si>
    <t>УТ000034266</t>
  </si>
  <si>
    <t>Skat LT-301300-LED-Li-Ion</t>
  </si>
  <si>
    <t>Бастион, Skat LT-301300-LED-Li-Ion; Светильник аварийного освещения. Li-Ion АКБ 1300 мАч, 30 светодиодов; 2 режима работы; время резерва до 3/6 часа; потолочное крепление; 2 варианта настенного крепления; защита АКБ от перезаряда и глубокого разряда; яркие светодиоды.</t>
  </si>
  <si>
    <t>УТ000034267</t>
  </si>
  <si>
    <t>SKAT LT-60 Li-ion</t>
  </si>
  <si>
    <t>Бастион, SKAT LT-60 Li-ion; Светодиодный светильник Li-Ion АКБ ёмкостью 2200 мАч, 60 светодиодов; 2 режима работы; матовый расеиватель; время резерва до 3/6 часа; 2 варианта настенного крепления; защита АКБ от перезаряда и глубокого разряда; яркие светодиоды.</t>
  </si>
  <si>
    <t>УТ000039543</t>
  </si>
  <si>
    <t>SKAT LT-6619 LED</t>
  </si>
  <si>
    <t>Бастион, SKAT LT-6619 LED; Светильник аварийного освещения. 19 ярких светодиодов. Логика работы: аварийное - включается в случае прекращения подачи электроэнергии и основное, работает как обычный светильник при наличии электросети,+ режим фонаря. Автоматическая зарядка аккумулятора от сети, выдвижная вилка для подключения к электросети. Время резерва до 4/8 часов. Настенное крепление.</t>
  </si>
  <si>
    <t>УТ000025301</t>
  </si>
  <si>
    <t>Skat LT-902400-LED-Li-Ion</t>
  </si>
  <si>
    <t>Бастион, Skat LT-902400-LED-Li-Ion; Светильник аварийного освещения. Li-Ion АКБ 2400 мАч, 90 светодиодов; 2 режима работы; время резерва до 4/8 часа; поворотные кронштейны для потолочного крепления; 3 варианта настенного крепления; защита АКБ от перезаряда и глубокого разряда; яркие светодиоды.</t>
  </si>
  <si>
    <t>УТ000034268</t>
  </si>
  <si>
    <t>SKATLED-12VDC-2W-30A230</t>
  </si>
  <si>
    <t>Бастион, SKATLED-12VDC-2W-30A230; Светодиодный светильник трубч. 2Вт, 12В, 200 Лм, D25 мм, L230 мм, 30 светодиодов, 4700-5500 К, IP50, прозрачный корпус.</t>
  </si>
  <si>
    <t>УТ000028311</t>
  </si>
  <si>
    <t>SKATLED12DC-6W-90A610</t>
  </si>
  <si>
    <t>Бастион, SKATLED12DC-6W-90A610; Светодиодный светильник трубч. 6 Вт, 12 В, 550 Лм, D25 мм, L610 мм, 90 светодиодов, 4700 - 5500К, IP50, прозрачный корпус.</t>
  </si>
  <si>
    <t>УТ000028313</t>
  </si>
  <si>
    <t>SL-220VAC-10W-MS исп.5</t>
  </si>
  <si>
    <t>Бастион, SL-220VAC-10W-MS исп.5; Прожектор светодиодный с датчиком движения. Напряжение 220В, Мощность 10Вт. Степень защиты IP 65. 1 светодиод. Цветовая температура 4500-5000К. Размеры 115*155*85мм.</t>
  </si>
  <si>
    <t>УТ000034272</t>
  </si>
  <si>
    <t>SL-220VAC-20W-MS исп.5</t>
  </si>
  <si>
    <t>Бастион, SL-220VAC-20W-MS исп.5; Прожектор светодиодный с датчиком движения. Напряжение 220В, Мощность 20Вт. Степень защиты IP 65. 1 светодиод. Цветовая температура 4500-5000К. Размеры 180*210*100мм.</t>
  </si>
  <si>
    <t>УТ000034273</t>
  </si>
  <si>
    <t>SL-220VAC-30W-MS исп.5</t>
  </si>
  <si>
    <t>Бастион, SL-220VAC-30W-MS исп.5; Прожектор светодиодный с датчиком движения. Напряжение 220В, Мощность 30Вт. Степень защиты IP 65. 1 светодиод. Цветовая температура 4500-5000К. Размеры 225*256*105мм.</t>
  </si>
  <si>
    <t>УТ000034274</t>
  </si>
  <si>
    <t>Solaris I-120p</t>
  </si>
  <si>
    <t>Бастион, Solaris I-120p; Промышленный светильник. Кривая силы света (КСС) - косинусная Д, класс защиты корпуса IP65, потребляемая мощность 120 Вт, световой поток 15500 лм, цветовая температура 5000 К, габариты 628х548х145, масса 3,15 кг.</t>
  </si>
  <si>
    <t>УТ000039623</t>
  </si>
  <si>
    <t>Solaris L-1000p</t>
  </si>
  <si>
    <t>Бастион, Solaris L-1000p; Линейный светильник. Кривая силы света (КСС) - косинусная Д, класс защиты корпуса IP65, потребляемая мощность 12 Вт, световой поток 1100 лм, цветовая температура 5000 К, габариты 1030х30, масса 0,3 кг.</t>
  </si>
  <si>
    <t>УТ000039641</t>
  </si>
  <si>
    <t>Solaris LL-10p</t>
  </si>
  <si>
    <t>Бастион, Solaris LL-10p; Светильник для ЖКХ. Кривая силы света (КСС) - косинусная Д, класс защиты корпуса IP40, потребляемая мощность 8 Вт, световой поток 700 лм, цветовая температура 5000 К, габариты 176х176х41, масса 0,25 кг.</t>
  </si>
  <si>
    <t>УТ000039612</t>
  </si>
  <si>
    <t>Solaris LL-10pl (V)</t>
  </si>
  <si>
    <t>Бастион, Solaris LL-10pl (V); Светильник для ЖКХ. Пониженное напряжение питания. Кривая силы света (КСС) - косинусная Д, класс защиты корпуса IP40, потребляемая мощность 8 Вт, световой поток 700 лм, цветовая температура 5000 К, габариты 176х176х41, масса 0,25 кг.</t>
  </si>
  <si>
    <t>УТ000039613</t>
  </si>
  <si>
    <t>Solaris LL-15p</t>
  </si>
  <si>
    <t>Бастион, Solaris LL-15p; Прожекторный светильник. Кривая силы света (КСС) - косинусная Д, класс защиты корпуса IP65, потребляемая мощность 15 Вт, световой поток 1300 лм, цветовая температура 5000 К, габариты 225х210х24, масса 0,5 кг.</t>
  </si>
  <si>
    <t>УТ000039633</t>
  </si>
  <si>
    <t>Solaris LL-45p</t>
  </si>
  <si>
    <t>Бастион, Solaris LL-45p; Прожекторный светильник. Кривая силы света (КСС) - косинусная Д, класс защиты корпуса IP65, потребляемая мощность 45 Вт, световой поток 4800 лм, цветовая температура 5000 К, габариты 337х242х100, масса 3,25 кг.</t>
  </si>
  <si>
    <t>УТ000039634</t>
  </si>
  <si>
    <t>Solaris LL-45p (16º)</t>
  </si>
  <si>
    <t>Бастион, Solaris LL-45p (16º); Прожекторный светильник. Угол раскрытия луча - 16º, класс защиты корпуса IP65, потребляемая мощность 45 Вт, световой поток 4500 лм, цветовая температура 5000 К, габариты 337х242х100, масса 3,25 кг.</t>
  </si>
  <si>
    <t>УТ000039635</t>
  </si>
  <si>
    <t>Solaris LL-45p (46º)</t>
  </si>
  <si>
    <t>Бастион, Solaris LL-45p (46º); Прожекторный светильник. Угол раскрытия луча - 46º, класс защиты корпуса IP65, потребляемая мощность 45 Вт, световой поток 4500 лм, цветовая температура 5000 К, габариты 337х242х100, масса 3,25 кг.</t>
  </si>
  <si>
    <t>УТ000039636</t>
  </si>
  <si>
    <t>Solaris LL-45p (76º)</t>
  </si>
  <si>
    <t>Бастион, Solaris LL-45p (76º); Прожекторный светильник. Угол раскрытия луча - 76º, класс защиты корпуса IP65, потребляемая мощность 45 Вт, световой поток 4500 лм, цветовая температура 5000 К, габариты 337х242х100, масса 3,25 кг.</t>
  </si>
  <si>
    <t>УТ000039637</t>
  </si>
  <si>
    <t>Solaris LL-70p</t>
  </si>
  <si>
    <t>Бастион, Solaris LL-70p; Прожекторный светильник. Кривая силы света (КСС) - косинусная Д, класс защиты корпуса IP65, потребляемая мощность 70 Вт, световой поток 7000 лм, цветовая температура 5000 К, габариты 337х242х100, масса 3,6 кг.</t>
  </si>
  <si>
    <t>УТ000039638</t>
  </si>
  <si>
    <t>Solaris LL-70p (46º)</t>
  </si>
  <si>
    <t>Бастион, Solaris LL-70p (46º); Прожекторный светильник. Угол раскрытия луча - 46º, класс защиты корпуса IP65, потребляемая мощность 70 Вт, световой поток 6500 лм, цветовая температура 5000 К, габариты 337х242х100, масса 3,6 кг.</t>
  </si>
  <si>
    <t>УТ000039639</t>
  </si>
  <si>
    <t>Solaris LL-70p (76º)</t>
  </si>
  <si>
    <t>Бастион, Solaris LL-70p (76º); Прожекторный светильник. Угол раскрытия луча - 76º, класс защиты корпуса IP65, потребляемая мощность 70 Вт, световой поток 6500 лм, цветовая температура 5000 К, габариты 337х242х100, масса 3,6 кг.</t>
  </si>
  <si>
    <t>УТ000039640</t>
  </si>
  <si>
    <t>Solaris LO-30p (Призма)</t>
  </si>
  <si>
    <t>Бастион, Solaris LO-30p (Призма); Встраиваемый потолочный светильник. Тип рассеивателя - Призма. Кривая силы света (КСС) - косинусная Д, класс защиты корпуса IP65, потребляемая мощность 30 Вт, световой поток 3000 лм, цветовая температура 5000 К, габариты 595х595х52, масса 2,1 кг.</t>
  </si>
  <si>
    <t>УТ000039590</t>
  </si>
  <si>
    <t>Solaris LO-35p (Призма)</t>
  </si>
  <si>
    <t>Бастион, Solaris LO-35p (Призма); Встраиваемый потолочный светильник. Тип рассеивателя - Призма. Кривая силы света (КСС) - косинусная Д, класс защиты корпуса IP65, потребляемая мощность 35 Вт, световой поток 3500 лм, цветовая температура 5000 К, габариты 595х595х52, масса 2,1 кг.</t>
  </si>
  <si>
    <t>УТ000039592</t>
  </si>
  <si>
    <t>Solaris LO-40p (Призма)</t>
  </si>
  <si>
    <t>Бастион, Solaris LO-40p (Призма); Встраиваемый потолочный светильник. Тип рассеивателя - Призма. Кривая силы света (КСС) - косинусная Д, класс защиты корпуса IP65, потребляемая мощность 40 Вт, световой поток 4000 лм, цветовая температура 5000 К, габариты 595х595х52, масса 2,1 кг.</t>
  </si>
  <si>
    <t>УТ000039593</t>
  </si>
  <si>
    <t>Solaris LO-45p (Призма)</t>
  </si>
  <si>
    <t>Бастион, Solaris LO-45p (Призма); Встраиваемый потолочный светильник. Тип рассеивателя - Призма. Кривая силы света (КСС) - косинусная Д, класс защиты корпуса IP65, потребляемая мощность 45 Вт, световой поток 4500 лм, цветовая температура 5000 К, габариты 595х595х52, масса 2,1 кг.</t>
  </si>
  <si>
    <t>УТ000039594</t>
  </si>
  <si>
    <t>Solaris LO-50p (Призма)</t>
  </si>
  <si>
    <t>Бастион, Solaris LO-50p (Призма); Подвесной светильник. Тип рассеивателя - Призма. Кривая силы света (КСС) - косинусная Д, класс защиты корпуса IP65, потребляемая мощность 50 Вт, световой поток 5500 лм, цветовая температура 5000 К, габариты 1100х260х46, масса 2 кг.</t>
  </si>
  <si>
    <t>УТ000039581</t>
  </si>
  <si>
    <t>Solaris LO-50pn (Призма)</t>
  </si>
  <si>
    <t>Бастион, Solaris LO-50pn (Призма); Встраиваемый потолочный светильник. Тип рассеивателя - Призма. Кривая силы света (КСС) - косинусная Д, класс защиты корпуса IP65, потребляемая мощность 50 Вт, световой поток 5500 лм, цветовая температура 5000 К, габариты 1100х260х46, масса 2 кг.</t>
  </si>
  <si>
    <t>УТ000039603</t>
  </si>
  <si>
    <t>Solaris LSD-90p</t>
  </si>
  <si>
    <t>Бастион, Solaris LSD-90p; Уличный консольный светильник. Кривая силы света (КСС) - полуширокая Л, класс защиты корпуса IP65, потребляемая мощность 90 Вт, световой поток 10500 лм, цветовая температура 5000 К, габариты 742х372х90, масса 7,6 кг.</t>
  </si>
  <si>
    <t>УТ000039624</t>
  </si>
  <si>
    <t>АТОЛЛ-LED-DIN</t>
  </si>
  <si>
    <t>Бастион, АТОЛЛ-LED-DIN; Контроллер интеллектуального управления  освещением. Включение/выключение светильников по 2-м независимым выходам, ток коммутации каждого выхода до 5А/12В. Независимая логика управления от датчиков движения, шлейфов сигнализации, сигналов ПЦН, световых табло, датчиков освещенности. Внутренний таймер постоянных и случайных включений, инверсия выходов. Энергонезависимая память, программирование со встроенной клавиатуры, ЖК-дисплей. Датчики освещенности в комплекте. Возможность интеграции в охранную сигнализацию. Корпус на ДИН рейку.</t>
  </si>
  <si>
    <t>УТ000028315</t>
  </si>
  <si>
    <t>КУ-(10-60)DC-5.0 DIN</t>
  </si>
  <si>
    <t>Бастион, КУ-(10-60)DC-5.0 DIN; Контроллер управления нагрузкой  - для светодиодного осветительного оборудования, с напряжением питания от 10 до 60 В и током  до 5 А, от внешнего источника питания. Вход для подключения внешнего управляющего устройства (кнопки, переключателя или сухих контактов реле). Временная задержка отключения.</t>
  </si>
  <si>
    <t>УТ000031558</t>
  </si>
  <si>
    <t>05~ Системы контроля персонала</t>
  </si>
  <si>
    <t>01~ Система контроля охраны - Guard Tour System</t>
  </si>
  <si>
    <t>L-3000EF-1</t>
  </si>
  <si>
    <t>GTS, RFID L-3000EF-1; Считыватель системы контроля охраны «Guard Tour System». Бесконтактная технология RFID. Наличие кнопок. Наличие информационного LCD дисплея. Отображение событий на LCD дисплее. Автоматическое считыватие контрольных меток. Ударопрочный, вандалозащищенный корпус IP54. Память: 10000 событий. Внешний интерфейс USB.</t>
  </si>
  <si>
    <t>УТ000015846</t>
  </si>
  <si>
    <t>L-3000EF-2</t>
  </si>
  <si>
    <t>GTS, RFID L-3000EF-2; Считыватель системы контроля охраны «Guard Tour System». Бесконтактная технология RFID. Отсутствие кнопок. Наличие информационного LCD дисплея. Автоматическое считыватие контрольных меток. Ударопрочный, вандалозащищенный корпус IP54. Память: 10000 событий. Внешний интерфейс USB.</t>
  </si>
  <si>
    <t>УТ000015845</t>
  </si>
  <si>
    <t>L-3000EF-3</t>
  </si>
  <si>
    <t>GTS, RFID L-3000EF-3; Считыватель системы контроля охраны «Guard Tour System». Бесконтактная технология RFID. Отсутствие кнопок. Встроенный светодиодный индикатор. Автоматическое считывание контрольных меток. Ударопрочный, вандалозащищенный корпус IP54. Память: 10000 событий. Внешний интерфейс USB.</t>
  </si>
  <si>
    <t>УТ000015575</t>
  </si>
  <si>
    <t>L-3000EF-5</t>
  </si>
  <si>
    <t>GTS, L-3000EF-5; Система контроля охраны «Guard Tour System». Бесконтактная технология RFID. Наличие кнопок. Наличие светодиодного фонарика Встроенный аккумулятор.. Наличие информационного LCD дисплея. Отображение событий на LCD дисплее. Автоматическое считывание контрольных меток.</t>
  </si>
  <si>
    <t>УТ000031927</t>
  </si>
  <si>
    <t>L-3000EF-6</t>
  </si>
  <si>
    <t>GTS, L-3000EF-6; Система контроля охраны «Guard Tour System». Бесконтактная технология RFID. Наличие Светодиодного фонарика. Сенсорная клавиша включения фонаря. Встроенный аккумулятор. Зарядное устройство в комплекте. Автоматическое считывание контрольных меток.</t>
  </si>
  <si>
    <t>УТ000031926</t>
  </si>
  <si>
    <t>L-9000D-RF-TM</t>
  </si>
  <si>
    <t>GTS, L-9000D-RF-TM; Универсальный регистратор событий два в одном (RFID и Touch Memory). Миниатюрное удобное исполнение. Ударопрочный, водо-пыленепроницаемый корпус. Свето-звуковая индикация. Комплектуется проводом для передачи данных в компьютер.</t>
  </si>
  <si>
    <t>УТ000035403</t>
  </si>
  <si>
    <t>L-9000D-TM NEW</t>
  </si>
  <si>
    <t>GTS, L-9000D-TM NEW; Миниатюрный регистратор событий  (Touch Memory). Встроенныq аккумулятор (зарядка от USB). Ударопрочный, водо-пыленепроницаемый корпус. Свето-звуковая индикация. Комплектуется интерфейсным кабелем USB для передачи данных в компьютер.</t>
  </si>
  <si>
    <t>УТ000035404</t>
  </si>
  <si>
    <t>L-9000G</t>
  </si>
  <si>
    <t>GTS, L-9000G; Считыватель системы контроля охраны «Guard Tour System». Двойная технология Wi-Fi и RFID. 2,4ГГц Дальний радиус считывания активных меток (до 10м). Автоматическое считывание без нажатия кнопок. Антивандальный пыле- влагозащищенный корпус. Интеллектуальная светодиодная система  индикации режимов работы. Заряжаемые аккумуляторные батареи продолжительного действия.  АКТИВНАЯ МЕТКА 24 ГГц ПРОДАЁТСЯ ОТДЕЛЬНО.</t>
  </si>
  <si>
    <t>УТ000031929</t>
  </si>
  <si>
    <t>RFID метка 20 мм</t>
  </si>
  <si>
    <t>GTS, Бесконтактная RFID метка 20 мм; Радиус 20 мм. Толщина 0,8 мм. Для эксплуатации внутри помещения. Крепление на клей или двухсторонний скотч.</t>
  </si>
  <si>
    <t>УТ000015858</t>
  </si>
  <si>
    <t>RFID метка 30 мм</t>
  </si>
  <si>
    <t>GTS, Бесконтактная RFID метка 30 мм; Радиус 30 мм. Толщина 0,8 мм. Для эксплуатации внутри помещения. Крепление на клей или двухсторонний скотч.</t>
  </si>
  <si>
    <t>УТ000015857</t>
  </si>
  <si>
    <t>RFID проксимити метка 50 мм</t>
  </si>
  <si>
    <t>GTS, Бесконтактная RFID проксимити метка 50 мм; Радиус 50 мм. Толщина 5 мм. Отверстие для крепления.</t>
  </si>
  <si>
    <t>УТ000015856</t>
  </si>
  <si>
    <t>TM I-Button «БОЛТ»</t>
  </si>
  <si>
    <t>GTS, TM I-Button «БОЛТ»; Универсальная метка для эксплуатации на улице и внутри помещения. Исполнение в виде «БОЛТ». Выполенена из нержавеющей стали.</t>
  </si>
  <si>
    <t>УТ000031932</t>
  </si>
  <si>
    <t>WI-FI МЕТКА</t>
  </si>
  <si>
    <t>GTS, WI-FI МЕТКА; Активная метка 24 ГГц.</t>
  </si>
  <si>
    <t>УТ000031930</t>
  </si>
  <si>
    <t>АРМ Контроль-охраны</t>
  </si>
  <si>
    <t>GTS, Программное обеспечение "АРМ Контроль-охраны" 1 лицензия. Привязка 1 устройство к 1 ПК.</t>
  </si>
  <si>
    <t>УТ000020403</t>
  </si>
  <si>
    <t>Держатель для контрольных меток-TM Алюм</t>
  </si>
  <si>
    <t>GTS, Держатель для контрольных меток-TM Алюм; Алюминиевый держатель для крепления контрольных меток Touch Memory.</t>
  </si>
  <si>
    <t>УТ000035413</t>
  </si>
  <si>
    <t>Держатель для контрольных меток-TM Пластик</t>
  </si>
  <si>
    <t>GTS, Держатель для контрольных меток-TM Пластик; Пластиковый держатель для крепления контрольных меток Touch Memory.</t>
  </si>
  <si>
    <t>УТ000035412</t>
  </si>
  <si>
    <t>Заглушка резиновая L-3000EF</t>
  </si>
  <si>
    <t>GTS, Заглушка резиновая L-3000EF; Резиновая заглушка для usb порта (Пыльник) Для моделей EF1, EF2, EF3.</t>
  </si>
  <si>
    <t>УТ000031933</t>
  </si>
  <si>
    <t>Идентификатор охранника RFID "БРАСЛЕТ"</t>
  </si>
  <si>
    <t>GTS, Идентификатор охранника RFID "БРАСЛЕТ"; Индивидуальный бесконтактный RFID идентификатор охранника. Предназначен для идентификации охранника перед началом патрулирования. Используется с регистраторами событий RFID.</t>
  </si>
  <si>
    <t>УТ000035405</t>
  </si>
  <si>
    <t>Идентификатор охранника RFID "БРЕЛОК"</t>
  </si>
  <si>
    <t>GTS, Идентификатор охранника RFID "БРЕЛОК"; Индивидуальный бесконтактный RFID идентификатор охранника. Предназначен для идентификации охранника перед началом патрулирования. Используется с регистраторами событий RFID.</t>
  </si>
  <si>
    <t>УТ000035406</t>
  </si>
  <si>
    <t>Идентификатор охранника TM</t>
  </si>
  <si>
    <t>GTS, Идентификатор охранника TM; Индивидуальный бесконтактный TM идентификатор охранника. Предназначен для идентификации охранника перед началом патрулирования. Используется с регистраторами событий TM.</t>
  </si>
  <si>
    <t>УТ000035407</t>
  </si>
  <si>
    <t>Литиевая батарея L-3000EF</t>
  </si>
  <si>
    <t>GTS, Литиевая батарея L-3000EF; Элемент питания для устройств серии L-3000EF.</t>
  </si>
  <si>
    <t>УТ000035408</t>
  </si>
  <si>
    <t>Литиевая батарея L-9000D</t>
  </si>
  <si>
    <t>GTS, Литиевая батарея L-9000D; Элемент питания для устройств серии L-9000D.</t>
  </si>
  <si>
    <t>УТ000035409</t>
  </si>
  <si>
    <t>Метка I-Button</t>
  </si>
  <si>
    <t>GTS, Контактная метка I-Button; (Универсальная метка для эксплуатации на улице и внутри помещения).</t>
  </si>
  <si>
    <t>УТ000015859</t>
  </si>
  <si>
    <t>Нейлоновый чехол L-3000EF</t>
  </si>
  <si>
    <t>GTS, Нейлоновый чехол L-3000EF; Нейлоновый чехол для защиты и ношения устройств серии L-3000EF. Имеет крепление на ремень.</t>
  </si>
  <si>
    <t>УТ000035410</t>
  </si>
  <si>
    <t>Нейлоновый чехол L-9000D-RF-TM</t>
  </si>
  <si>
    <t>GTS, Нейлоновый чехол L-9000D-RF-TM; Нейлоновый чехол для защиты и ношения устройств серии L-3000D-RF-TM. Имеет крепление на ремень (тип крепления - "Прищепка").</t>
  </si>
  <si>
    <t>УТ000035411</t>
  </si>
  <si>
    <t>Провод USB GTS</t>
  </si>
  <si>
    <t>GTS, Провод USB GTS; USB провод для подключения устройств системы контроля охраны Guard Tour System к персональному компьютеру.</t>
  </si>
  <si>
    <t>УТ000035414</t>
  </si>
  <si>
    <t>Тревожный комплект I-Button</t>
  </si>
  <si>
    <t>GTS, Тревожный комплект I-Button; Тревожный комплект I-Button выполнен в виде портмонте и включает в себя набор I-Button меток для идентификации тревожных событий во время патрулирования объекта.</t>
  </si>
  <si>
    <t>УТ000015864</t>
  </si>
  <si>
    <t>Тревожный комплект RFID</t>
  </si>
  <si>
    <t>GTS, Тревожный комплект RFID; Тревожный комплект RFID выполнени в виде портмоне и включает в себя набор RFID меток для идентификации тревожных событий во время патрулирования объекта.</t>
  </si>
  <si>
    <t>УТ000015863</t>
  </si>
  <si>
    <t>10~  Системы защиты от краж и хранения, Подчет посетителей</t>
  </si>
  <si>
    <t>06~ Системы хранения</t>
  </si>
  <si>
    <t>KMS-100</t>
  </si>
  <si>
    <t>VALBERG, KMS-100; Автоматическая система хранения ключей. Управление KMS происходит через биометрический терминал, при помощи PIN-кода, RFID-карты, брелока KMS или отпечатка пальца. Размеры внешние, мм (ВхШхГ): 780x855x170. Вес, кг: 68. Вместимость: 100. Тип покрытия: порошковое. Комплект поставки: -  модуль KMS; - терминал (не входит в стоимость KMS): сканер отпечатков пальцев оптический, встроенный считыватель RFID карт EM-Marin, клавиатура сенсорная 12 кнопок, TFT 3,5”, количество пользователей 5000, кодов карт 5000, отпечатков пальцев 4500,  событий 100000, USB, Ethernet, PoE, Wiegand выход, бит 26-40,  дискретных входов 1, бортовое реле 12В, 1А, 12В±15%; 0,4А, °С от 0 до +50; - контроллер управления слотами с выходом Ethernet; - питание от сети 220 В; - встроенный аккумулятор (обеспечивает до 8 часов бесперебойной работы устройства); - брелоки из нержавеющей стали AISI 304 со встроенными RFID метками, металлические кольца (количество брелоков и колец совпадает с количеством слотов</t>
  </si>
  <si>
    <t>УТ000036736</t>
  </si>
  <si>
    <t>KMS-180</t>
  </si>
  <si>
    <t>VALBERG, KMS-180; Автоматическая система хранения ключей. Управление KMS происходит через биометрический терминал, при помощи PIN-кода, RFID-карты, брелока KMS или отпечатка пальца. Размеры внешние, мм (ВхШхГ): 71284x855x170. Вес, кг: 158. Вместимость: 180. Тип покрытия: порошковое. Комплект поставки: -  модуль KMS; - терминал (не входит в стоимость KMS): сканер отпечатков пальцев оптический, встроенный считыватель RFID карт EM-Marin, клавиатура сенсорная 12 кнопок, TFT 3,5”, количество пользователей 5000, кодов карт 5000, отпечатков пальцев 4500,  событий 100000, USB, Ethernet, PoE, Wiegand выход, бит 26-40,  дискретных входов 1, бортовое реле 12В, 1А, 12В±15%; 0,4А, °С от 0 до +50; - контроллер управления слотами с выходом Ethernet; - питание от сети 220 В; - встроенный аккумулятор (обеспечивает до 8 часов бесперебойной работы устройства); - брелоки из нержавеющей стали AISI 304 со встроенными RFID метками, металлические кольца (количество брелоков и колец совпадает с количеством сло</t>
  </si>
  <si>
    <t>УТ000036737</t>
  </si>
  <si>
    <t>KMS-20</t>
  </si>
  <si>
    <t>VALBERG, KMS-20; Автоматическая система хранения ключей. Управление KMS происходит через биометрический терминал, при помощи PIN-кода, RFID-карты, брелока KMS или отпечатка пальца. Размеры внешние, мм (ВхШхГ): 502x555x170. Вес, кг: 21. Вместимость: 20 ключей. Тип покрытия: порошковое. Комплект поставки: -  модуль KMS; - терминал (не входит в стоимость KMS): сканер отпечатков пальцев оптический, встроенный считыватель RFID карт EM-Marin, клавиатура сенсорная 12 кнопок, TFT 3,5”, количество пользователей 5000, кодов карт 5000, отпечатков пальцев 4500,  событий 100000, USB, Ethernet, PoE, Wiegand выход, бит 26-40,  дискретных входов 1, бортовое реле 12В, 1А, 12В±15%; 0,4А, °С от 0 до +50; - контроллер управления слотами с выходом Ethernet; - питание от сети 220 В; - встроенный аккумулятор (обеспечивает до 8 часов бесперебойной работы устройства); - брелоки из нержавеющей стали AISI 304 со встроенными RFID метками, металлические кольца (количество брелоков и колец совпадает с количеством с</t>
  </si>
  <si>
    <t>УТ000036734</t>
  </si>
  <si>
    <t>KMS-50</t>
  </si>
  <si>
    <t>VALBERG, KMS-50; Автоматическая система хранения ключей. Управление KMS происходит через биометрический терминал, при помощи PIN-кода, RFID-карты, брелока KMS или отпечатка пальца. Размеры внешние, мм (ВхШхГ): 780x555x170. Вес, кг: 39. Вместимость: 50 ключей. Тип покрытия: порошковое. Комплект поставки: -  модуль KMS; - терминал (не входит в стоимость KMS): сканер отпечатков пальцев оптический, встроенный считыватель RFID карт EM-Marin, клавиатура сенсорная 12 кнопок, TFT 3,5”, количество пользователей 5000, кодов карт 5000, отпечатков пальцев 4500,  событий 100000, USB, Ethernet, PoE, Wiegand выход, бит 26-40,  дискретных входов 1, бортовое реле 12В, 1А, 12В±15%; 0,4А, °С от 0 до +50; - контроллер управления слотами с выходом Ethernet; - питание от сети 220 В; - встроенный аккумулятор (обеспечивает до 8 часов бесперебойной работы устройства); - брелоки из нержавеющей стали AISI 304 со встроенными RFID метками, металлические кольца (количество брелоков и колец совпадает с количеством с</t>
  </si>
  <si>
    <t>УТ000036735</t>
  </si>
  <si>
    <t>NLS - 00</t>
  </si>
  <si>
    <t>VALBERG, NLS - 00; Автоматическая камера хранения. Размеры внешние, мм (ВхШхГ): 1930x90x500. Вес, кг: 23. Размеры ячейки, мм (ВхШхГ): 1746x90x350. Тип покрытия: порошковое.</t>
  </si>
  <si>
    <t>УТ000036747</t>
  </si>
  <si>
    <t>NLS - 06</t>
  </si>
  <si>
    <t>VALBERG, NLS - 06; Автоматическая камера хранения. Размеры внешние, мм (ВхШхГ): 1930x660x500. Вес, кг: 91.5. Размеры ячейки, мм (ВхШхГ): 580x250x480. Количество ячеек: 6. Тип покрытия: порошковое.</t>
  </si>
  <si>
    <t>УТ000036742</t>
  </si>
  <si>
    <t>NLS - 08</t>
  </si>
  <si>
    <t>VALBERG, NLS - 08; Автоматическая камера хранения. Размеры внешние, мм (ВхШхГ): 1930x660x500. Размеры внутренние, мм (ВхШхГ): 430x250x480. Вес, кг: 95.5. Размеры ячейки, мм (ВхШхГ): 430x250x480. Количество ячеек:	8. Тип покрытия: порошковое.</t>
  </si>
  <si>
    <t>УТ000036743</t>
  </si>
  <si>
    <t>NLS - 10</t>
  </si>
  <si>
    <t>VALBERG, NLS - 10; Автоматическая камера хранения. Размеры внешние, мм (ВхШхГ): 1930x660x500. Размеры внутренние, мм (ВхШхГ):	340x250x480. Вес, кг: 95.5. Размеры ячейки, мм (ВхШхГ): 340x250x480. Количество ячеек: 10. Тип покрытия: порошковое.</t>
  </si>
  <si>
    <t>УТ000036744</t>
  </si>
  <si>
    <t>NLS - 12</t>
  </si>
  <si>
    <t>VALBERG, NLS - 12; Автоматическая камера хранения. Размеры внешние, мм (ВхШхГ): 1930x660x500. Размеры внутренние, мм (ВхШхГ): 280x250x480. Вес, кг: 120.5. Размеры ячейки, мм (ВхШхГ): 280x250x480. Количество ячеек:	12. Тип покрытия: порошковое.</t>
  </si>
  <si>
    <t>УТ000036745</t>
  </si>
  <si>
    <t>NLS - 20</t>
  </si>
  <si>
    <t>УТ000036746</t>
  </si>
  <si>
    <t>Терминал</t>
  </si>
  <si>
    <t>VALBERG, Терминал; Сканер отпечатков пальцев оптический, встроенный считыватель RFID карт EM-Marin, клавиатура сенсорная 12 кнопок, TFT 3,5”, количество пользователей 5000, кодов карт 5000, отпечатков пальцев 4500,  событий 100000, USB, Ethernet, PoE, Wiegand выход, бит 26-40,  дискретных входов 1, бортовое реле 12В, 1А, 12В±15%; 0,4А, °С от 0 до +50.</t>
  </si>
  <si>
    <t>УТ000036738</t>
  </si>
  <si>
    <t>03~ CVI</t>
  </si>
  <si>
    <t>RVi-HDC411-C (2.7 - 12.0)</t>
  </si>
  <si>
    <t>RVi-HDC411-C (2.7-12 мм); Цвет. уличная ИК в/к, ПЗС-матрица 1/2.9" КМОП; Разрешение: 1280x720; Объектив: 2.7-12 мм; Нижний порог чувствительности: 0.01 лк @ F1.2 цвет / 0 лк (ИК вкл.).; ИК-подсветка: до 30 метров;  ИК-фильтр: Механический;  Питание: DC 12 В, до 3.9 Вт; Дальность передачи сигнала (коаксильный кабель): До 500 м;  Класс защиты: IP66; Диапазон рабочих температур: –40… +50 °С; Габаритные размеры: 213x80x72 мм.</t>
  </si>
  <si>
    <t>УТ000034912</t>
  </si>
  <si>
    <t>RVi-HDC411-C (3.6)</t>
  </si>
  <si>
    <t>RVi-HDC411-C (3.6 мм); Цвет. уличная ИК в/к, ПЗС-матрица 1/4" КМОП; Разрешение: 1280x720; Объектив: 3.6 мм; Нижний порог чувствительности: 0.01 лк @ F1.2 цвет / 0.05 лк @ F1.2 ч.б.; ИК-подсветка: до 20 метров;  ИК-фильтр: Механический;  Питание: DC 12 В, до 3 Вт; Дальность передачи сигнала (коаксильный кабель): До 800 м;  Класс защиты: IP66; Диапазон рабочих температур: –40… +50 °С; Габаритные размеры: Ø95x154 мм; Вес: 350 г.</t>
  </si>
  <si>
    <t>УТ000034479</t>
  </si>
  <si>
    <t>RVi-HDC421-C (3.6)</t>
  </si>
  <si>
    <t>RVi-HDC421-C; Цвет. уличная ИК в/к "день-ночь", ПЗС-матрица 1/2.7" КМОП, 1920x1080 эффективных пикселей. Фокусное расстояние объектива 3.6 мм. Нижний порог чувствительности 0.01 лк @ F1.2 цвет / 0.05 лк @ F1.2 ч.б. Количество пикселей по горизонтали и вертикали 1920x1080. Режим «День/ночь» Электромеханический ИК-фильтр. Дальность ИК-подсветки до 30 м, Smart IR. Дальность передачи сигнала до 500 м (75-3 коаксиальный кабель). Класс защиты IP66. Диапазон рабочих температур	-40°С… +50°С. Питание DC 12 В до 3.6 Вт. Габаритные размеры x70 x165 мм. Вес 350 г.</t>
  </si>
  <si>
    <t>УТ000034449</t>
  </si>
  <si>
    <t>RVi-HDC311-C (2.7 - 12.0)</t>
  </si>
  <si>
    <t>RVi-HDC311-C (2.7-12 мм); Цвет. купол. антивандальная ИК в/к, ПЗС-матрица 1/2.9" КМОП; Разрешение: 1280x720; Объектив: 2.7-12 мм; Нижний порог чувствительности: 0.01 лк @ F1.2 цвет / 0 лк (ИК вкл.) .; ИК-подсветка: До 30 м, Smart IR; ИК-фильтр: Механический;  Питание: DC 12 В, до 3.9 Вт Дальность передачи сигнала (коаксильный кабель): До 500 м; Класс защиты: IP66/ IK10; Диапазон рабочих температур: -40°С… +50°С; Габаритные размеры: Ø122x89 мм.</t>
  </si>
  <si>
    <t>УТ000034911</t>
  </si>
  <si>
    <t>RVi-HDC311VB-C (2.7 - 12.0)</t>
  </si>
  <si>
    <t>RVi-HDC311VB-C (2.7-12 мм); Цвет. купол. антивандальная ИК в/к, ПЗС-матрица 1/2.9" КМОП; Разрешение: 1280x720; Объектив: 2.7-12 мм; Нижний порог чувствительности: 0.01 лк @ F1.2 цвет / 0 лк (ИК вкл.) .; ИК-подсветка: До 30 м, Smart IR; ИК-фильтр: Механический;  Питание: DC 12 В, до 3.9 Вт Дальность передачи сигнала (коаксильный кабель): До 500 м; Класс защиты: IP66/ IK10; Диапазон рабочих температур: –40… +50 °С; Габаритные размеры: Ø119x98 мм.</t>
  </si>
  <si>
    <t>УТ000034910</t>
  </si>
  <si>
    <t>RVi-HDC311VB-C (3.6)</t>
  </si>
  <si>
    <t>RVi-HDC311VB-C (3.6 мм); Цвет. купол. антивандальная ИК в/к, ПЗС-матрица 1/4" КМОП; Разрешение: 1280x720; Объектив: 3.6 мм; Нижний порог чувствительности: 0.01 лк @ F1.2 цвет / 0.05 лк @ F1.2 ч.б. .; ИК-подсветка: До 20 м, Smart IR; ИК-фильтр: Механический;  Питание: DC 12 В, до 3 Вт Дальность передачи сигнала (коаксильный кабель): До 500 м; Класс защиты: IP66/ IK10; Диапазон рабочих температур: –40… +50 °С; Габаритные размеры:Ø94 x80 мм.</t>
  </si>
  <si>
    <t>УТ000034908</t>
  </si>
  <si>
    <t>RVi-HDC321VB-C (3.6)</t>
  </si>
  <si>
    <t>RVi-HDC321VB-C (3.6 мм); Цвет. купол. антивандальная ИК в/к, ПЗС-матрица 1/2.7" КМОП; Разрешение: 1920x1080; Объектив: 3.6 мм; Нижний порог чувствительности: 0.01 лк @ F1.2 цвет / 0.05 лк @ F1.2 ч.б.; ИК-подсветка: До 30 м, Smart IR; ИК-фильтр: Механический;  Питание: DC 12 В, до 2,5 Вт; Дальность передачи сигнала (коаксильный кабель): До 500 м; Класс защиты: IP66; Диапазон рабочих температур: –40… +50 °С; Габаритные размеры: Ø94 x80 мм; Вес: 350 г; Цвет корпуса: белый.</t>
  </si>
  <si>
    <t>УТ000034478</t>
  </si>
  <si>
    <t>RVi-HDC321VB-T (2.8)</t>
  </si>
  <si>
    <t>RVi-HDC321VB-T (2.8 мм); Цвет. купол. антивандальная ИК в/к, ПЗС-матрица 1/2.7" КМОП; Разрешение: 1920x1080; Объектив: 2.8 мм; Нижний порог чувствительности: 0.01 лк @ F1.2 цвет / 0.005 лк @ F1.2 ч/б; ИК-подсветка: до 20 метров; Отношение сигнал/шум: 50дБ; ИК-фильтр: Механический;  Питание: DC 12 В, до 3 Вт; Дальность передачи сигнала (коаксильный кабель): До 500 м; Класс защиты: IP66; Диапазон рабочих температур: –40… +50 °С; Габаритные размеры: Ø90x60 мм; Вес: 300 г; Цвет корпуса: белый.</t>
  </si>
  <si>
    <t>УТ000034942</t>
  </si>
  <si>
    <t>05~ TVI</t>
  </si>
  <si>
    <t>RVi-HDC411-AT (2.8 - 12.0)</t>
  </si>
  <si>
    <t>RVi-HDC411-AT (2.8-12 мм); Цвет. уличная ИК в/к, ПЗС-матрица 1/4" КМОП; Разрешение: 1280x720; Объектив: 2.8-12 мм; Нижний порог чувствительности: 0.01 лк @ F1.2 цвет / 0 лк (ИК вкл.); ИК-подсветка: До 40 метров; Отношение сигнал/шум: 50дБ; ИК-фильтр: Механический;  Питание: DC 12 В, до 4 Вт; Дальность передачи сигнала (коаксильный кабель): До 500 м;  Класс защиты: IP66; Диапазон рабочих температур: –40… +50 °С; Габаритные размеры: 267×105×105 мм; Вес: 690 г.</t>
  </si>
  <si>
    <t>УТ000036344</t>
  </si>
  <si>
    <t>RVi-HDC411-AT (2.8)</t>
  </si>
  <si>
    <t>RVi-HDC411-AT (2.8 мм); Цвет. уличная ИК в/к, ПЗС-матрица 1/4" КМОП; Разрешение: 1280x720 (HD-TVI), 960х576 (PAL); Объектив: 2.8 мм; Нижний порог чувствительности: 0.01 лк @ F1.2 цвет / 0 лк (ИК вкл.); ИК-подсветка: До 20 метров, Smart IR ; ИК-фильтр: Механический;  Питание: DC 12 В, до 3 Вт; Дальность передачи сигнала (коаксильный кабель): До 500 м; Класс защиты: IP66; Диапазон рабочих температур: –40… +50 °С; Габаритные размеры: Ø70×157 мм.</t>
  </si>
  <si>
    <t>УТ000034943</t>
  </si>
  <si>
    <t>RVi-HDC411-T (2.8)</t>
  </si>
  <si>
    <t>RVi-HDC411-T (2.8 мм); Цвет. уличная ИК в/к, ПЗС-матрица 1/4" КМОП; Разрешение: 1280x720; Объектив: 2.8 мм; Нижний порог чувствительности: 0.01 лк @ F1.2 цвет / 0.005 лк @ F1.2 ч/б; ИК-подсветка: до 20 метров; Отношение сигнал/шум: 50дБ; ИК-фильтр: Механический;  Питание: DC 12 В, до 3 Вт; Дальность передачи сигнала (коаксильный кабель): До 500 м;  Класс защиты: IP66; Диапазон рабочих температур: –40… +50 °С; Габаритные размеры: Ø162×62 мм; Вес: 300 г; Цвет корпуса: серый.</t>
  </si>
  <si>
    <t>УТ000034473</t>
  </si>
  <si>
    <t>RVi-HDC421-T (2.8 - 12.0)</t>
  </si>
  <si>
    <t>RVi-HDC421-T (2.8-12 мм); Цвет. уличная ИК в/к, ПЗС-матрица 1/2.7" КМОП; Разрешение: 1920x1080; Объектив: 2.8-12 мм; Нижний порог чувствительности: 0.01 лк @ F1.2 цвет / 0 лк (ИК вкл.); ИК-подсветка: До 40 метров;  ИК-фильтр: Механический;  Питание: DC 12 В, до 5 Вт; Дальность передачи сигнала (коаксильный кабель): До 500 м; Класс защиты: IP66; Диапазон рабочих температур: –40… +50 °С; Габаритные размеры: 267×105×105 мм; Вес: 690 г; Цвет корпуса: серый.</t>
  </si>
  <si>
    <t>УТ000036345</t>
  </si>
  <si>
    <t>RVi-HDC421-T (2.8)</t>
  </si>
  <si>
    <t>RVi-HDC421-T (2.8 мм); Цвет. уличная ИК в/к, ПЗС-матрица 1/2.7" КМОП; Разрешение: 1920x1080; Объектив: 2.8 мм; Нижний порог чувствительности: 0.01 лк @ F1.2 цвет / 0.005 лк @ F1.2 ч/б; ИК-подсветка: до 20 метров; Отношение сигнал/шум: 50дБ; ИК-фильтр: Механический;  Питание: DC 12 В, до 3 Вт; Дальность передачи сигнала (коаксильный кабель): До 500 м; Класс защиты: IP66; Диапазон рабочих температур: –40… +50 °С; Габаритные размеры: Ø162×62 мм; Вес: 300 г; Цвет корпуса: серый.</t>
  </si>
  <si>
    <t>УТ000034474</t>
  </si>
  <si>
    <t>RVi-HDC311-AT (2.8 - 12.0)</t>
  </si>
  <si>
    <t>RVi-HDC311-AT (2.8-12 мм); Цвет. купольная ИК в/к, ПЗС-матрица 1/4" КМОП; Разрешение: TVI - 1280x720; PAL - 960х576; Объектив: 2.8-12 мм; Нижний порог чувствительности: 0.1 лк @ F1.2 цвет / 0 лк (ИК вкл.); ИК-подсветка: до 30 метров;  ИК-фильтр: Механический;  Питание: DC 12 В, до 5 Вт; Дальность передачи сигнала (коаксильный кабель): HDTVI До 500 м (75-5 коаксиальный кабель;  Диапазон рабочих температур: –10… +50 °С; Габаритные размеры: Ø120×103 мм; Вес: 380 г.</t>
  </si>
  <si>
    <t>УТ000036341</t>
  </si>
  <si>
    <t>RVi-HDC311B-AT (2.8)</t>
  </si>
  <si>
    <t>RVi-HDC311B-AT (2.8 мм); Цвет. купольная ИК в/к, ПЗС-матрица 1/4" КМОП; Разрешение: TVI - 1280x720; PAL - 960х576; Объектив: 2.8 мм; Нижний порог чувствительности: 0.01 лк @ F1.2 цвет / 0 лк (ИК вкл.); ИК-подсветка: до 20 метров;  ИК-фильтр: Механический;  Питание: DC 12 В, до 3 Вт; Дальность передачи сигнала (коаксильный кабель): HDTVI До 500 м (75-5 коаксиальный кабель;  Диапазон рабочих температур: –10… +50 °С; Габаритные размеры: Ø90×70 мм; Вес: 200 г; Материал: пластик; Цвет корпуса: белый.</t>
  </si>
  <si>
    <t>УТ000034940</t>
  </si>
  <si>
    <t>RVi-HDC311B-C (3.6)</t>
  </si>
  <si>
    <t>RVi-HDC311B-C (3.6 мм); Цвет. купольная ИК в/к, ПЗС-матрица 1/4" КМОП; Разрешение: 1280x720; Объектив: 3.6 мм; Нижний порог чувствительности: 0.01 лк @ F1.2 цвет / 0.05 лк @ F1.2 ч.б.; ИК-подсветка: До 20 м, Smart IR; ИК-фильтр: Механический;  Питание: DC 12 В, до 3 Вт; Дальность передачи сигнала (коаксильный кабель): До 800 м;  Диапазон рабочих температур: -10°С… +50°С; Габаритные размеры: Ø63.5 x160 мм; Вес:100 г; Материал: пластик; Цвет корпуса: белый.</t>
  </si>
  <si>
    <t>УТ000034477</t>
  </si>
  <si>
    <t>RVi-HDC311VB-AT (2.8)</t>
  </si>
  <si>
    <t>RVi-HDC311VB-AT (2.8 мм); Цвет. купол. антивандальная ИК в/к, ПЗС-матрица 1/4" КМОП; Разрешение: TVI - 1280x720; PAL - 960х576; Объектив: 2.8 мм; Нижний порог чувствительности: 0.01 лк @ F1.2 цвет / 0 лк (ИК вкл.); ИК-подсветка: до 20 метров; ИК-фильтр: Механический;  Питание: DC 12 В, до 3 Вт; Дальность передачи сигнала: HDTVI До 500 м (75-5 коаксиальный кабель);  Диапазон рабочих температур: -40°С… +50°С; Габаритные размеры: Ø90×60 мм; Вес: 300 г; Цвет корпуса: белый.</t>
  </si>
  <si>
    <t>УТ000034941</t>
  </si>
  <si>
    <t>RVi-HDC321VB-T (2.8 - 12.0)</t>
  </si>
  <si>
    <t>RVi-HDC321VB-T (2.8-12 мм); Цвет. купол. антивандальная ИК в/к, ПЗС-матрица 1/2.7" КМОП; Разрешение: 1920x1080; Объектив: 2.8-12 мм; Нижний порог чувствительности: 0.01 лк @ F1.2 цвет / 0.005 лк @ F1.2 ч/б; ИК-подсветка: До 40 метров; ИК-фильтр: Механический;  Питание: DC 12 В, до 5 Вт; Дальность передачи сигнала (коаксильный кабель): До 500 м; Класс защиты: IP66; Диапазон рабочих температур: –40… +50 °С; Габаритные размеры: Ø134x92 мм; Вес: 560 г; Цвет корпуса: белый.</t>
  </si>
  <si>
    <t>УТ000036342</t>
  </si>
  <si>
    <t>06~ Управляемые</t>
  </si>
  <si>
    <t>01~ Внутренние</t>
  </si>
  <si>
    <t>02~ Купольные упр. в/к ZOOM от 20х до 30х</t>
  </si>
  <si>
    <t>RVi-C61Z20-C (4.7 - 94.0, 20х опт., 16х цифр.)</t>
  </si>
  <si>
    <t>RVi-C61Z20-C; Цвет. купольная высокоскоростная ZOOM в/к "день-ночь", ПЗС-матрица 1/3", КМОП; Эффективные пиксели: 1280х960; Нижний порог чувствительности: Цвет 0.05лк/ F1.4 Ч.Б. 0.005лк/ F1.4; Объектив с 20-х кратным оптическим увеличением: 4.7 мм ~ 94 мм@F1.4~2.1; 16-ти кратный цифровой зум; ИК-подсветка: до 100 метров (с маскировкой);   Режим «день-ночь»: Механический ИК-фильтр; Отношение сигнал/шум: 55дБ (AGC выкл.); Скорость масштабирования (1х Zoom – max Zoom): 4 сек; Скорость поворота: до 400°/с; Угол поворота: горизонт 0°-360° / вертикаль 0°-180°  (автопереворот); Скорость поворота в ручном режиме;     0.1°-120°/с;  Функционал камеры: 300 предустановок; 5 автосканирований; 8 обходов; 5 шаблонов; 3D позиционирование.; Настраиваемые параметры изображения:DNR(2D/3D), АРД, Авто фокус, AWB, AGC, BLC, HLC, DWDR; Протоколы: DH-SD, Pelco-P/D (Авто определение), передача сигнала по коаксиальному кабелю; 1 порт RS485; Питание: AC24V (блок питания до 3А); Степень защиты корпуса:IP66; Диапа</t>
  </si>
  <si>
    <t>УТ000034917</t>
  </si>
  <si>
    <t>02~ Уличные</t>
  </si>
  <si>
    <t>02~ Купольные Уличные упр. в/к ZOOM от 20х до 30х</t>
  </si>
  <si>
    <t>RVi-C51Z23i (3.5 - 80.5, 23х опт., 16х цифр.)</t>
  </si>
  <si>
    <t>RVi-C51Z23i; Цвет. купол. уличная высокоскоростная ZOOM в/к "день-ночь", 1/4" ПЗС-матрица SONY EXview HAD II; Разрешение по горизонтали: 650 ТВЛ; Нижний порог чувствительности: 0.01 лк @ F1.6 (цвет) / 0.001 лк @ F1.6 (ч.б.); Объектив с 23-х кратным оптическим увеличением: 3.5-80.5 мм; 12-ти кратный цифровой зум; Режим «день-ночь»: Механический ИК-фильтр; Отношение сигнал/шум: 52 дБ; RS485; Скорость поворота: до 400°/с; Угол поворота: горизонт 0°-356° / вертикаль 0°-180°  (автопереворот); Протоколы: DH-SD, Pelco-P, Pelco-D; Тревожные входы/выходы: 2/1; Полная интеграция с видеорегистраторами RVi; Питание: DC 12 В (БП в комплекте); Диапазон рабочих температур: -10…+60°С; Габаритные размеры: Ø170x155 мм (без кронштейна); Вес: 1.8 кг.</t>
  </si>
  <si>
    <t>УТ000030788</t>
  </si>
  <si>
    <t>RVi-IPC41LS (2.8)</t>
  </si>
  <si>
    <t>RVi-IPC41LS (2.8 мм); Цвет. уличная IP ИК в/к «день-ночь», ПЗС-матрица 1/4” КМОП, прогрессивная развертка; Формат сжатия: H.264/MJPEG; Максимальное разрешение и скорость трансляции: 1280х720 (25 к/с); Нижний порог чувствительности: 0.01 лк @ F1.2 цвет / 0.001 лк @ F1.2 ч.б.; Режим «день-ночь»: Механический ИК-фильтр; Мегапиксельный объектив: 2.8 мм; ИК-подсветка: до 20 метров; Соответствие стандартам ONVIF; Класс защиты: IP66; Диапазон рабочих температур: -40…+50°С; Питание: PoE 802.3af / DC 12 В, 4,5 Вт; Габаритные размеры: 62×62×162 мм; Вес: 500 г;  Сетевой клиент RVi ОПЕРАТОР для Windows 7/8.</t>
  </si>
  <si>
    <t>УТ000031902</t>
  </si>
  <si>
    <t>RVI-IPC41S V.2 (2.8)</t>
  </si>
  <si>
    <t>RVI-IPC41S V.2 (2.8 мм); Цвет. уличная IP ИК в/к «день-ночь», ПЗС-матрица 1/4” КМОП, прогрессивная развертка; Формат сжатия: H.264/ H.264H/ H.264B/ MJPEG; Максимальное разрешение и скорость трансляции: 1280х720 (25 к/с); Нижний порог чувствительности: 0.1 лк / F2.0 (Цвет), 0 лк (ИК вкл.); Режим «день-ночь»: Механический ИК-фильтр; Объектив: 2.8 мм; ИК-подсветка: до 30 метров; Особенности: «Коридорный формат»; Соответствие стандартам ONVIF; Класс защиты: IP67; Диапазон рабочих температур: -30…+60°С; Питание: PoE 802.3af / DC 12 В, 4,5 Вт; Габаритные размеры: Ø70×165 мм; Вес: 380 г;  Сетевой клиент RVi ОПЕРАТОР для Windows 7/8.</t>
  </si>
  <si>
    <t>УТ000036757</t>
  </si>
  <si>
    <t>RVI-IPC41S V.2 (4)</t>
  </si>
  <si>
    <t>RVI-IPC41S V.2 (4 мм); Цвет. уличная IP ИК в/к «день-ночь», ПЗС-матрица 1/4” КМОП, прогрессивная развертка; Формат сжатия: H.264/ H.264H/ H.264B/ MJPEG; Максимальное разрешение и скорость трансляции: 1280х720 (25 к/с); Нижний порог чувствительности: 0.1 лк / F2.0 (Цвет), 0 лк (ИК вкл.); Режим «день-ночь»: Механический ИК-фильтр; Объектив: 4 мм; ИК-подсветка: до 30 метров; Особенности: «Коридорный формат»; Соответствие стандартам ONVIF; Класс защиты: IP67; Диапазон рабочих температур: -30…+60°С; Питание: PoE 802.3af / DC 12 В, 4,5 Вт; Габаритные размеры: Ø70×165 мм; Вес: 380 г; Сетевой клиент RVi ОПЕРАТОР для Windows 7/8.</t>
  </si>
  <si>
    <t>УТ000036846</t>
  </si>
  <si>
    <t>RVi-IPC42L (2.8 - 12.0)</t>
  </si>
  <si>
    <t>RVi-IPC42L (2.8-12 мм); Цвет. уличная IP ИК в/к «день-ночь», ПЗС-матрица 1/2.8” КМОП, прогрессивная развертка, 2 МП; Формат сжатия: H.264/MJPEG; Максимальное разрешение и скорость трансляции: 1920х1080, 25 к/с; Нижний порог чувствительности: 0.014 лк @ F1.4/ 0 лк (ИК вкл);  Вариофокальный объектив: 2.8-12 мм; Режим «день-ночь»: Механический ИК-фильтр; ИК-подсветка: до 30 метров; Запись на micro SD карту до 64 ГБ; Соответствие стандартам ONVIF; Класс защиты: IP66; Диапазон рабочих температур: -40…+50°С; Питание: PoE / DC 12 В; Габаритные размеры: 248.44х92.4х87.7 мм; Вес: 1.2 кг; В комплекте поставляется бесплатное профессиональное программное обеспечение RVi-SmartPSS.</t>
  </si>
  <si>
    <t>УТ000034905</t>
  </si>
  <si>
    <t>RVi-IPC42LS (2.8 - 12.0)</t>
  </si>
  <si>
    <t>RVi-IPC42LS (2.8-12 мм); Цвет. уличная IP ИК в/к «день-ночь», ПЗС-матрица 1/2.8” КМОП, прогрессивная развертка, 2 МП; Формат сжатия: H.264/MJPEG; Максимальное разрешение и скорость трансляции: 1920х1080, 25 к/с; Нижний порог чувствительности: 0.014 лк @ F1.4/ 0 лк (ИК вкл);  Вариофокальный объектив: 2.8-12 мм; Режим «день-ночь»: Механический ИК-фильтр; ИК-подсветка: до 30 метров; Запись на micro SD карту до 128 ГБ; Соответствие стандартам ONVIF; Класс защиты: IP66; Диапазон рабочих температур: -40…+50°С; Питание: PoE 802.3af / DC 12 В, &lt;7.5 Вт; Габаритные размеры: 248.44х92.4х87.7 мм; Вес: 1,2 кг; В комплекте поставляется бесплатное профессиональное программное обеспечение RVi-SmartPSS.</t>
  </si>
  <si>
    <t>УТ000038466</t>
  </si>
  <si>
    <t>RVi-IPC42LS (3.6)</t>
  </si>
  <si>
    <t>RVi-IPC42LS (3.6 мм); Цвет. уличная IP ИК в/к «день-ночь», ПЗС-матрица 1/3” КМОП, прогрессивная развертка; Формат сжатия: H.264/MJPEG; Максимальное разрешение и скорость трансляции: 1920х1080 (25 к/с); Нижний порог чувствительности: 0.01 лк @ F1.2 цвет / 0.001 лк @ F1.2 ч.б.; Режим «день-ночь»: Механический ИК-фильтр; Мегапиксельный объектив: 3.6  мм; ИК-подсветка: до 20 метров; Соответствие стандартам ONVIF; Класс защиты: IP66; Диапазон рабочих температур: -40…+50°С; Питание: PoE 802.3af / DC 12 В, 4,5 Вт; Габаритные размеры: 62×62×162 мм; Вес: 500 г;  Сетевой клиент RVi ОПЕРАТОР для Windows 7/8.</t>
  </si>
  <si>
    <t>УТ000031903</t>
  </si>
  <si>
    <t>RVi-IPC42M4 V.2 (2.7 - 12.0)</t>
  </si>
  <si>
    <t>RVi-IPC42M4 V.2; Цвет. уличная IP ИК в/к «день-ночь», ПЗС-матрица 1/2.8” КМОП,  прогрессивная развертка; Формат сжатия: H.265 / H.264 / H.264+; Максимальное разрешение и скорость трансляции: 1920х1080 @ 50 к/с; Нижний порог чувствительности: 0.006 лк @ F1.4 (Цвет), 0 лк @ F1.4 (ИК вкл.); Режим «день-ночь»:Электромеханический ИК-фильтр; Объектив: Моторизованный 2.7 мм - 12 мм; Компенсация встречной засветки: BLC / HLC / WDR (120 дБ)/ Digital Defog; ИК-подсветка: до 50 метров; Система интеллектуальной видеоаналитики (IVS); Аудио: 1 вход/ 1 выход; Тревожные входы/выходы: 2/1; Поддержка карт памяти: MicroSD до 128 ГБ; Соответствие стандартам ONVIF; Класс защиты: IP67; Диапазон рабочих температур: -50°С… +60°С; Питание: DC 12 В ±30%, PoE (802.3af), не более 24 Вт; Габаритные размеры: 273×95×95 мм; Вес: 1,1 кг; В комплекте поставляется бесплатное профессиональное программное обеспечение RVi-Оператор.</t>
  </si>
  <si>
    <t>УТ000038468</t>
  </si>
  <si>
    <t>RVi-IPC42Z12 (5.1 - 61.2)</t>
  </si>
  <si>
    <t>RVi-IPC42Z12 (5.1-61.2 мм); Цвет. уличная IP в/к «день-ночь», ПЗС-матрица 1/2.8'' КМОП-матрица, 2 Мегапикселя; Формат сжатия: H.264/MJPEG; Максимальное разрешение и скорость трансляции: 1920х1080 (25 к/с); Нижний порог чувствительности: 0.05 лк @ F1.6 цвет / 0.005 лк @ F1.6 ч/б; Режим «день-ночь»: Механический ИК-фильтр; Трансфокатор: 5.1-61.2 мм; ИК-подсветка: До 100 метров; Соответствие стандартам ONVIF; Класс защиты: IP66; Диапазон рабочих температур: -40…+60°С; Питание: PoE (IEEE802.3af) / DC 12 В, до 12 Вт; Габаритные размеры: 273х95х95 мм; в комплекте поставляется бесплатное профессиональное программное обеспечение RVi-SmartPSS.</t>
  </si>
  <si>
    <t>УТ000030762</t>
  </si>
  <si>
    <t>03~ 3 Мп</t>
  </si>
  <si>
    <t>RVI-IPC43S V.2 (2.8)</t>
  </si>
  <si>
    <t>RVI-IPC43S V.2 (2.8 мм); Цвет. сетевая IP ИК в/к "день-ночь", ПЗС-матрица 1/3” КМОП, прогрессивная развертка; Формат сжатия: H.264/ H.264H/ H.264B/ MJPEG; Максимальное разрешение и скорость трансляции: 2048×1536 (20 к/с), 1920×1080 (25 к/с); Нижний порог чувствительности: 0.1 лк / F2.0 (Цвет), 0 лк (ИК вкл.); Режим «день-ночь»: Механический ИК-фильтр; Объектив: 2.8 мм; ИК-подсветка: до 30 метров; Особенности: «Коридорный формат»; Соответствие стандартам ONVIF; Класс защиты: IP67; Диапазон рабочих температур: -30…+60°С; Питание: PoE 802.3af / DC 12 В, 4,5 Вт; Габаритные размеры: Ø70×165 мм; Вес: 380 г; Сетевой клиент RVi ОПЕРАТОР для Windows 7/8.</t>
  </si>
  <si>
    <t>УТ000036550</t>
  </si>
  <si>
    <t>RVi-IPC43S V.2 (4)</t>
  </si>
  <si>
    <t>RVi-IPC43S V.2 (4 мм); Цвет. сетевая IP ИК в/к "день-ночь", ПЗС-матрица 1/3” КМОП, прогрессивная развертка; Формат сжатия: H.264/ H.264H/ H.264B/ MJPEG; Максимальное разрешение и скорость трансляции: 2048×1536 (20 к/с), 1920×1080 (25 к/с); Нижний порог чувствительности: 0.1 лк / F2.0 (Цвет), 0 лк (ИК вкл.); Режим «день-ночь»: Механический ИК-фильтр; Объектив: 4 мм; ИК-подсветка: до 30 метров; Особенности: «Коридорный формат»; Соответствие стандартам ONVIF; Класс защиты: IP67; Диапазон рабочих температур: -30…+60°С; Питание: PoE 802.3af / DC 12 В, 4,5 Вт; Габаритные размеры: Ø70×165 мм; Вес: 380 г;  Сетевой клиент RVi ОПЕРАТОР для Windows 7/8.</t>
  </si>
  <si>
    <t>УТ000036848</t>
  </si>
  <si>
    <t>RVi-IPC44 (3.0 - 12.0)</t>
  </si>
  <si>
    <t>RVi-IPC44 (3.0-12 мм); Цвет. уличная IP ИК в/к "день-ночь", ПЗС-матрица 1/3'' КМОП-матрица, 4 Мегапикселя; Разрешение и скорость трансляции: 2688х1512 @ 15 к/с, 2304х1296 @ 20 к/с, 1920х1080 @ 25 к/с,;Видеопотоки с независимыми настройками: 2; Нижний порог чувствительности: 0.01 лк @ F1.6 цвет / 0 лк (ИК вкл.) Режим «день-ночь»: Механический ИК-фильтр; Фариофокальный объектив: 3.0-12 мм  ; ИК-подсветка: до 30 метров; Запись на MicroSD карту до 64 ГБ; Соответствие стандартам ONVIF; Класс защиты: IP66; Диапазон рабочих температур: -40…+50°С; Питание: PoE 802.3af / DC 12 В, до 7.5 Вт; Габаритные размеры: 80.3×264.5 мм; Вес: 980 г.;Сетевой клиент RVi-SmartPSS, RVi-Оператор.</t>
  </si>
  <si>
    <t>УТ000036350</t>
  </si>
  <si>
    <t>RVI-IPC44 (3.6)</t>
  </si>
  <si>
    <t>RVI-IPC44 (3.6 мм); Цвет. сетевая IP ИК в/к "день-ночь", ПЗС-матрица 4 Мп; 1/3'' КМОП; 2688х1520 - 20 (25) к/с; 3.6 мм; 0.01/0 лк; ИК подсветка 30 м; H.264/ H.264H/ H.264B/ MJPEG; BLC/ HLC/ WDR; P2P; IP67; -30…+60°С; 12 DC/PoE 802.3af, 5 Вт; 70×165 мм.</t>
  </si>
  <si>
    <t>УТ000036680</t>
  </si>
  <si>
    <t>RVi-IPC44 (6)</t>
  </si>
  <si>
    <t>RVi-IPC44 (6 мм); Цвет. сетевая IP ИК в/к "день-ночь", ПЗС-матрица 1/3" КМОП, 4х мегапиксельная; Формат сжатия: H.264/H.264B/H.264H/ MJPEG; Максимальное разрешение и скорость трансляции: 2688×1520 (20 к/с); Нижний порог чувствительности: 0. 01 лк / F2.0 (Цвет), 0 лк / F2.0 (ИК вкл.); Режим «день-ночь»: Механический ИК-фильтр; Объектив: 6 мм; ИК-подсветка: до 30 метров; Встроенная видеоналитика; Соответствие стандартам ONVIF; Класс защиты: IP67; Диапазон рабочих температур: -40…+60°С; Питание: PoE / DC 12 В, не более 5 Вт; Габаритные размеры: Ø70×165 мм; Вес: 420 г;  В комплекте поставляется бесплатное профессиональное программное обеспечение RVi-SmartPSS.</t>
  </si>
  <si>
    <t>УТ000038469</t>
  </si>
  <si>
    <t>RVi-IPC44-PRO V.2 (2.7 - 12.0)</t>
  </si>
  <si>
    <t>RVi-IPC44-PRO V.2 (2.7-12 мм); Цвет. уличная IP ИК в/к "день-ночь", ПЗС-матрица 1/3'' КМОП-матрица, 4 Мегапикселя; Формат сжатия: H.265+/H.265/H.264+/H.264; Функция расширенного динамического диапазона WDR до 120 дБ; Разрешение и скорость трансляции: 4M (2688×1520) – 25 к/с; Встроенные интеллектуальные функции; Коридорный режим; Видеопотоки с независимыми настройками: 3; Нижний порог чувствительности: 0.03 лк @ F1.4 (Цвет), 0 лк @ F1.4 (ИК вкл.), Режим «день-ночь»: Электромеханический ИК-фильтр; Объектив: Моторизованный 2.7-12 мм, АРД ; ИК-подсветка: до 50 метров; Аудио вх./вых.: 1/1; Тревожный вх./вых.: 2/1; Запись на MicroSD карту до 128 ГБ; Соответствие стандартам ONVIF; Класс защиты: IP67; Диапазон рабочих температур: -50…+60°С; Питание: DC 12 В ±10%, PoE (802.3at) не более 24 Вт; Габаритные размеры: 273х95х95 мм; Вес: 1.1 кг; В комплекте поставляется бесплатное профессиональное программное обеспечение RVi-Оператор.</t>
  </si>
  <si>
    <t>УТ000038470</t>
  </si>
  <si>
    <t>08~ 8 Мп</t>
  </si>
  <si>
    <t>RVi-IPC48M4</t>
  </si>
  <si>
    <t>RVi-IPC48M4; Цвет. уличная IP ИК в/к "день-ночь", ПЗС-матрица 1/2.5” КМОП; Формат сжатия: H.264 / H.265; Максимальное разрешение и скорость трансляции: 4K (3840×2160) – 15 к/с, 3M (2304×1296) – 25 к/с; Нижний порог чувствительности: 0.05 лк @ F1.6 цвет / 0 лк @ F1.6 ч/б (ИК вкл.); Режим «день-ночь»: Электромеханический ИК-фильтр; Объектив: Моторизованный 2.7 мм - 12 мм, с АРД; ИК-подсветка: до 50 метров; Расширенная аналитика; Коридорный режим; Аудио: 1 вход/ 1 выход; Тревожные входы/выходы: 2/1; Поддержка карт памяти: MicroSD до 128 ГБ; Соответствие стандартам ONVIF; Класс защиты: IP67; Диапазон рабочих температур: -50°С ~ +60°С; Питание: DC 12 В ±10%, PoE+ (802.3at), не более 24 Вт; Габаритные размеры: 273×95×96 мм; Вес: 1,1 кг; В комплекте поставляется бесплатное профессиональное программное обеспечение RVi-Оператор.</t>
  </si>
  <si>
    <t>УТ000038471</t>
  </si>
  <si>
    <t>RVi-IPC11S (2.8)</t>
  </si>
  <si>
    <t>RVi-IPC11S; Цвет. сетевая IP WEB ИК в/к "день-ночь", ПЗС-матрица 1/4” КМОП. Разрешение	1280х720. Скорость трансляции	25 к/с. Объектив 2.8 мм. Чувствительность	0.01 лк / 0.028 лк. ИК-подсветка до 10 м. Сжатие видео	H.264, MJPEG. Тревожные вход/выходы 1/1. Сжатие аудио	G.711/G.722.1/G.726/MP2L2. MicroSD до 64 ГБ. Отношение сигнал/шум 52 дБ. Рабочие температуры -10°С… +60°С. Питание	PoE / DC 12 В. Габаритные размеры	66х104х38мм. Вес 400 г.</t>
  </si>
  <si>
    <t>УТ000031562</t>
  </si>
  <si>
    <t>RVi-IPC11SW (2.8)</t>
  </si>
  <si>
    <t>RVi-IPC11SW (2.8 мм); Цвет. корпусная IP ИК в/к «день-ночь», ПЗС-матрица 1/4” КМОП, прогрессивная развертка;  Формат сжатия: H.264/MJPEG; Максимальное разрешение и скорость трансляции: 1280х720, 25 к/с; Объектив: 2.8 мм; Нижний порог чувствительности: 0.01 лк @ F1.2 цвет / 0.028 лк @ F2 ч.б.; ИК-подсветка: до 10 метров; Режим «день-ночь»: Механический ИК-фильтр; Встроенный модуль Wi-Fi (IEEE802.11b, 802.11g, 802.11n); Встроенный микрофон и динамик; Встроенный PIR датчик; Управление качеством изображения ROI (область интереса); Встроенная видеоаналитика (контроль пересечения линии и области); «Коридорный» формат изображения; Работа с NAS-накопителями; Тревожный вх./вых.: 1/1;  Запись на MicroSD карту до 64 ГБ; Соответствие стандартам ONVIF; Питание: PoE / DC 12 В; Диапазон рабочих температур: -10°С...+60°С; Габаритные размеры: 66х104х38мм; Вес: 400 г; Встроенный web-сервер. ПО RVi-Оператор.</t>
  </si>
  <si>
    <t>УТ000034459</t>
  </si>
  <si>
    <t>RVi-IPC31S (2.8 - 12.0)</t>
  </si>
  <si>
    <t>RVi-IPC31S (2.8-12 мм); Цвет. купольная IP в/к "день-ночь", ПЗС-матрица 1/3” КМОП, прогрессивная развертка,; Формат сжатия: H.264/MJPEG; Максимальное разрешение и скорость трансляции: 1280х960  (25 к/с); Нижний порог чувствительности: 0.01 лк @ F1.2 цвет / 0.001 лк @ F1.2 ч.б.; Режим «день-ночь»: Механический ИК-фильтр; Объектив: 2.8-12  мм; ИК-подсветка: до 30 метров; Аудио вх./вых.: 1/1; Встроенная видеоаналитика:  Контроль пересечения линии и области; Поддержка карт памяти: Micro SD; Соответствие стандартам ONVIF; Класс защиты: IP54; Диапазон рабочих температур: -10…+50°С; Питание: PoE 802.3af / DC 12 В, 5,5 Вт; Габаритные размеры: Ø140x100 мм; ; Сетевой клиент RVi ОПЕРАТОР для Windows 7/8; RVi-SmartPSS для Windows XP, MAC OS.</t>
  </si>
  <si>
    <t>УТ000031910</t>
  </si>
  <si>
    <t>RVI-IPC31VB (2.8)</t>
  </si>
  <si>
    <t>RVi-IPC31VB (2.8 мм); Цвет. купол. антивандальная IP в/к "день-ночь", ПЗС-матрица 1/4” КМОП-матрица, Формат сжатия: H.264/ H.264H/ H.264B/ MJPEG; Максимальное разрешение и скорость трансляции: 1280×720 (25 к/с); Нижний порог чувствительности: 0.1 лк / F2.0 (Цвет), 0 лк / F2.0 (ИК вкл.); Режим «день-ночь»: Механический ИК-фильтр; «Коридорный формат»; Мегапиксельный объектив: 2.8 мм; ИК-подсветка: до 30 метров; ONVIF; Класс защиты: IP67, IK10; Диапазон рабочих температур: -40…+60°С; Питание: PoE (802.3af) / DC 12 В, не более 3.5 Вт; Габаритные размеры: Ø94×80 мм; Вес: 250 г.; В комплекте поставляется бесплатное профессиональное программное обеспечение RVi-Оператор.</t>
  </si>
  <si>
    <t>УТ000036769</t>
  </si>
  <si>
    <t>RVi-IPC31МS-IR (2.8)</t>
  </si>
  <si>
    <t>RVi-IPC31МS-IR (2.8 мм); Цвет. купольная IP в/к "день-ночь", ПЗС-матрица 1/4” КМОП, прогрессивная развертка; Формат сжатия: H.264/MJPEG; Максимальное разрешение и скорость трансляции: 1280х720  (25 к/с); Нижний порог чувствительности: 0.01 лк @ F1.2 цвет / 0.001 лк @ F1.2 ч.б.; Режим «день-ночь»: Механический ИК-фильтр; Объектив: 2.8  мм; ИК-подсветка: до 15 метров; Аудио: Встроенный микрофон; Поддержка карт памяти: Micro SD; Встроенная видеоаналитика:  Контроль пересечения линии и области; Соответствие стандартам ONVIF; Класс защиты: IP54; Диапазон рабочих температур: -10…+50°С; Питание: PoE 802.3af / DC 12 В (не более 4Вт); Габаритные размеры: Ø100x98х47 мм; Вес: 300 г; Сетевой клиент RVi ОПЕРАТОР для Windows 7/8; RVi-SmartPSS для Windows XP, MAC OS.</t>
  </si>
  <si>
    <t>УТ000031911</t>
  </si>
  <si>
    <t>RVi-IPC32MS-IR V.2 (2.8)</t>
  </si>
  <si>
    <t>RVi-IPC32MS-IR V.2 (2.8); Цвет. купольная IP ИК в/к "день-ночь", ПЗС-матрица 1/3” КМОП; Формат сжатия: H.264 / MJPEG; Максимальное разрешение и скорость трансляции: 1080P (1920×1080) – 25к/с; Нижний порог чувствительности: 0.01 лк @ F2.0 цвет / 0 лк @ F2.0 ч/б (ИК вкл.); Режим «день-ночь»: Электромеханический ИК-фильтр; Объектив: 2.8  мм; ИК-подсветка: до 20 метров; Аудио: Встроенный микрофон; Поддержка карт памяти: Micro SD 128 Гб; Коридорный режим ; Соответствие стандартам ONVIF; Класс защиты: IP66; Диапазон рабочих температур: -40°С ~ +60°С; Питание: DC 12 В ±10%, PoE (802.3af) (не более 5Вт); Габаритные размеры: Ø 106 x 50 мм; Вес: 300 г; Сетевой клиент RVi ОПЕРАТОР для Windows 7/8; RVi-SmartPSS для Windows XP, MAC OS.</t>
  </si>
  <si>
    <t>УТ000039508</t>
  </si>
  <si>
    <t>RVi-IPC32S (2.8 - 12.0)</t>
  </si>
  <si>
    <t>RVi-IPC32S (2.8-12 мм); Цвет. купольная IP в/к "день-ночь", ПЗС-матрица 1/3” КМОП, прогрессивная развертка,; Формат сжатия: H.264/MJPEG; Максимальное разрешение и скорость трансляции: 1920х1080  (25 к/с); Нижний порог чувствительности: 0.01 лк @ F1.2 цвет / 0.001 лк @ F1.2 ч.б.; Режим «день-ночь»: Механический ИК-фильтр; Объектив: 2.8-12  мм; ИК-подсветка: до 30 метров; Аудио вх./вых.: 1/1; Встроенная видеоаналитика:  Контроль пересечения линии и области; Поддержка карт памяти: Micro SD; Соответствие стандартам ONVIF; Класс защиты: IP54; Диапазон рабочих температур: -10…+50°С; Питание: PoE 802.3af / DC 12 В, 5,5 Вт; Габаритные размеры: Ø140x100 мм;; Сетевой клиент RVi ОПЕРАТОР для Windows 7/8; RVi-SmartPSS для Windows XP, MAC OS.</t>
  </si>
  <si>
    <t>УТ000031900</t>
  </si>
  <si>
    <t>RVi-IPC32VL (2.7 - 12.0)</t>
  </si>
  <si>
    <t>RVi-IPC32VL (2.7-12 мм); Цвет. купол. антивандальная IP в/к "день-ночь", ПЗС-матрица 1/2. 7” КМОП , 2 Мегапикселя; Формат сжатия: H264 +, H264; Максимальное разрешение и скорость трансляции: 1920×1080 - 25 к/с; Нижний порог чувствительности: 0.01 лк @ F1.2 цвет / 0 лк @ F1.2 ч.б.; Режим «день-ночь»: Механический ИК-фильтр; Вариофокальный объектив: 2.7-12 мм; ИК-подсветка: до 30 метров; Micro SD, до 128 GB; Соответствие стандартам ONVIF; Класс защиты: IP67, IK10; Диапазон рабочих температур: -40…+60°С; Питание: PoE / DC 12 В, не более 8 Вт; Габаритные размеры: Ø122x89 мм; Вес: 500 г; В комплекте поставляется бесплатное профессиональное программное обеспечение RVi-Оператор.</t>
  </si>
  <si>
    <t>УТ000038457</t>
  </si>
  <si>
    <t>RVi-IPC32VM4 (2.7 - 12.0)</t>
  </si>
  <si>
    <t>RVi-IPC32VM4; Цвет. купол. антивандальная IP в/к "день-ночь", ПЗС-матрица 1/2.7” КМОП,  прогрессивная развертка; Формат сжатия: H.264/H.264H/H.264B/MJPEG; Максимальное разрешение и скорость трансляции: 1920х1080 @ 25 к/с; Нижний порог чувствительности: 0.01 лк @ F1.4 цвет / 0 лк (ИК вкл.); Режим «день-ночь»: Механический ИК-фильтр; Объектив: Моторизованный 2.7 мм - 12 мм, с АРД; ИК-подсветка: до 50 метров; Расширенная аналитика; Аудио: 1 вход/ 1 выход; Тревожные входы/выходы: 1/1; Поддержка карт памяти: MicroSD до 128 ГБ; Соответствие стандартам ONVIF; Класс защиты: IP67, IK10; Диапазон рабочих температур: -40°С… +60°С; Питание: PoE (IEEE802.3af) / DC 12 В, не более 10 Вт; Габаритные размеры: Ø110х81 мм; Вес: 800 г; В комплекте поставляется бесплатное профессиональное программное обеспечение RVi-SmartPSS.</t>
  </si>
  <si>
    <t>УТ000036843</t>
  </si>
  <si>
    <t>RVi-IPC33 (2.7 - 12.0)</t>
  </si>
  <si>
    <t>RVi-IPC33 (2.7-12 мм); Цвет. купол. антивандальная IP ИК в/к "день-ночь", ПЗС-матрица 1/3” КМОП-матрица, 3 Мегапикселя; Формат сжатия: H.264/MJPEG; Максимальное разрешение и скорость трансляции: 2048x1536 (20 к/с), 1920x1080 (25 к/с) ; Нижний порог чувствительности: 0.1 лк @ F1.2 цвет / 0.01 лк @ F1.2 ч.б.; Режим «день-ночь»: Механический ИК-фильтр; Вариофокальный объектив: 2.7-12 мм; ИК-подсветка: до 20 метров; Соответствие стандартам ONVIF; Класс защиты: IP66; Диапазон рабочих температур: -40…+50°С; Питание: PoE / DC 12 В; Габаритные размеры: Ø122x89 мм; В комплекте поставляется бесплатное профессиональное программное обеспечение RVi-SmartPSS.</t>
  </si>
  <si>
    <t>УТ000030759</t>
  </si>
  <si>
    <t>RVI-IPC33MS (2.8)</t>
  </si>
  <si>
    <t>RVI-IPC33MS (2.8 мм); Цвет. купол. антивандальная IP, ПЗС-матрица 1/3" КМОП-матрица; 3-х мегапиксельная; Формат сжатия: H.264/MJPEG; Разрешение и скорость трансляции: 2048x1536 при (20 к/c), 1920х1080 (25 к/с); Мегапиксельный объектив: 2.8 мм; Нижний порог чувствительности: 0.1 лк @ F1.2 цвет / 0.01 лк @ F1.2 ч.б.; Встроенный микрофон; Режим «день/ночь»: Электронное переключение; Запись на Micro SD карту до 32 ГБ; Питание: DC 12 В (не более 3 Вт) / PoE(IEEE802.3af); Соответствие стандартам ONVIF; Класс защиты: IP66; Диапазон рабочих температур: -40...+50°С;  Габаритные размеры: Ø110x54 мм; Вес: 250 г; В комплекте поставляется бесплатное профессиональное программное обеспечение RVi-SmartPSS.</t>
  </si>
  <si>
    <t>УТ000033664</t>
  </si>
  <si>
    <t>RVI-IPC33MS (6)</t>
  </si>
  <si>
    <t>RVi-IPC33MS (6 мм); Цвет. купол. антивандальная IP, ПЗС-матрица 1/3" КМОП-матрица; 3-х мегапиксельная; Формат сжатия: H.264/MJPEG; Разрешение и скорость трансляции: 2048x1536 при (20 к/c), 1920х1080 (25 к/с); Мегапиксельный объектив: 6 мм; Нижний порог чувствительности: 0.1 лк @ F1.2 цвет / 0.01 лк @ F1.2 ч.б.; Встроенный микрофон; Режим «день/ночь»: Электронное переключение; Запись на Micro SD карту до 32 ГБ; Питание: DC 12 В (не более 3 Вт) / PoE(IEEE802.3af); Соответствие стандартам ONVIF; Класс защиты: IP66; Диапазон рабочих температур: -40...+50°С;  Габаритные размеры: Ø110x54 мм; Вес: 250 г; В комплекте поставляется бесплатное профессиональное программное обеспечение RVi-SmartPSS.</t>
  </si>
  <si>
    <t>УТ000034898</t>
  </si>
  <si>
    <t>RVi-IPC33VB (2.8)</t>
  </si>
  <si>
    <t>RVi-IPC33VB (2.8 мм); Цвет. купол. антивандальная IP, ПЗС-матрица 3 Мп 1/3" КМОП; 2048x1536 - 20 к/с; 2.8 мм; 0.1/0 Лк; ИК подсветка 30 м; H.264/MJPEG; «День-ночь»: Механический ИК-фильтр; D-WDR; RTSP, Onvif, P2P; 12 DC/PoE; 3.5 Вт; IP67; -30…+60°С; 94×79.5 мм.</t>
  </si>
  <si>
    <t>УТ000036549</t>
  </si>
  <si>
    <t>RVi-IPC33VB (4)</t>
  </si>
  <si>
    <t>RVi-IPC33VB (4 мм); Цвет. купол. антивандальная IP ИК в/к"день-ночь", ПЗС-матрица 1/3” КМОП-матрица, Формат сжатия: H.264/ H.264H/ H.264B/ MJPEG; Максимальное разрешение и скорость трансляции: 2048×1536 (20 к/с); Нижний порог чувствительности: 0.1 лк / F2.0 (Цвет), 0 лк / F2.0 (ИК вкл.); Режим «день-ночь»: Механический ИК-фильтр; «Коридорный формат»; Мегапиксельный объектив: 4 мм; ИК-подсветка: до 30 метров; ONVIF; Класс защиты: IP67; Диапазон рабочих температур: -40…+60°С; Питание: PoE (802.3af) / DC 12 В, не более 3.5 Вт; Габаритные размеры: Ø94×80 мм; Вес: 250 г.; В комплекте поставляется бесплатное профессиональное программное обеспечение RVi-Оператор.</t>
  </si>
  <si>
    <t>УТ000039509</t>
  </si>
  <si>
    <t>RVi-IPC33VS (2.8)</t>
  </si>
  <si>
    <t>RVi-IPC33VS (2.8 мм); Цвет. купол. антивандальная IP ИК в/к "день-ночь", ПЗС-матрица 1/3” КМОП-матрица, Формат сжатия: H.264 / H.264H / MJPEG; Максимальное разрешение и скорость трансляции: 2048×1536 (20 к/с); Нижний порог чувствительности: 0.1 лк @ F2.0 цвет / 0 лк @ F2.0 ч/б (ИК вкл.); Режим «день-ночь»: Электромеханический ИК-фильтр; Мегапиксельный объектив: 2.8 мм; ИК-подсветка: до 30 метров; ONVIF; Класс защиты: IP67, IK10; Диапазон рабочих температур: -40…+60°С; Питание: DC 12 В ±10%, PoE (802.3af), не более 4.5 Вт; Габаритные размеры: Ø 110 x 81 мм; Вес: 330 г.; В комплекте поставляется бесплатное профессиональное программное обеспечение RVi-Оператор.</t>
  </si>
  <si>
    <t>УТ000038458</t>
  </si>
  <si>
    <t>RVi-IPC34 (3.0 - 12.0)</t>
  </si>
  <si>
    <t>RVi-IPC34 (3.0-12 мм);  Цвет. купол. антивандальная IP ИК в/к "день-ночь", ПЗС-матрица 1/3” КМОП-матрица, Максимальное разрешение и скорость трансляции: 2688х1512 @ 15 к/с, 2304х1296 @ 20 к/с, 1920х1080 @ 25 к/с; Нижний порог чувствительности: 0.2 лк @ F1.2 цвет, 0.01 лк @ F1.2 ч/б.; Режим «день-ночь»: Механический ИК-фильтр; Вариофокальный объектив: 3.0-12 мм; ИК-подсветка: до 20 м; Соответствие стандартам ONVIF; Аудио: 1/1, встроенный микрофон; MicroSD, до 128Гб;  Класс защиты: IP54; Диапазон рабочих температур: -10…+50°С; Питание: PoE (802.3af) / DC 12 В / AC 24 В до 7 Вт; Габаритные размеры: Ø 130×112 мм; Вес: 560г. В комплекте поставляется бесплатное профессиональное программное обеспечение RVi-SmartPSS.</t>
  </si>
  <si>
    <t>УТ000036844</t>
  </si>
  <si>
    <t>RVi-IPC34M (2.8)</t>
  </si>
  <si>
    <t>RVi-IPC34M (2.8 мм); Цвет. купол. антивандальная IP ИК в/к "день-ночь", ПЗС-матрица 1/3” КМОП-матрица, Формат сжатия видеопотока: H.265 / H.264 / MJPEG;  Максимальное разрешение и скорость трансляции: 4М (2688×1520) / (2560×1440) – 25к/с; Нижний порог чувствительности: 0.08 лк @ F2.0 цвет / 0.001 лк @ F2.0 ч/б (ИК вкл.); Режим «день-ночь»: Электромеханический ИК-фильтр; объектив: 2.8 мм ; BLC / HLC / WDR (120 дБ); Система интеллектуальной видеоаналитики (IVS); Коридорный режим;  Соответствие стандартам ONVIF; Аудио: Встроенный микрофон; MicroSD, до 128Гб;  Класс защиты: IP66; Диапазон рабочих температур: -40°С… +60°С; Питание: DC 12 В ±10%, PoE (802.3af) , до 3 Вт; Габаритные размеры: Ø 106 x 94 мм; Вес: 380 г. В комплекте поставляется бесплатное профессиональное программное обеспечение RVi-Оператор.</t>
  </si>
  <si>
    <t>УТ000038459</t>
  </si>
  <si>
    <t>RVi-IPC34M-IR V.2 (2.8)</t>
  </si>
  <si>
    <t>RVi-IPC34M-IR V.2 (2.8 мм); Цвет. купольная IP ИК в/к "день-ночь", ПЗС-матрица 1/3” КМОП, прогрессивная развертка, прогрессивная развертка; Формат сжатия: H.265 / H.264; Максимальное разрешение и скорость трансляции: 4М (2688×1520) / (2560×1440) – 25к/с; Нижний порог чувствительности: 0.08 лк @ F2.0 цвет / 0 лк @ F2.0 ч/б (ИК вкл.); Режим «день-ночь»: Электромеханический ИК-фильтр; Объектив: 2.8  мм; ИК-подсветка: до 20 метров; Система интеллектуальной видеоаналитики (IVS); Коридорный режим;  Аудио: Встроенный микрофон; Поддержка карт памяти: MicroSD до 128 ГБ; Соответствие стандартам ONVIF; Класс защиты: IP67, IK10; Диапазон рабочих температур: -40°С… +60°С; Питание: DC 12 В ±10%, PoE (802.3af), не более 4,5 Вт; Габаритные размеры: Ø106 ×50.3 мм; Вес: 350 г; В комплекте поставляется бесплатное профессиональное программное обеспечение RVi-Оператор.</t>
  </si>
  <si>
    <t>УТ000038461</t>
  </si>
  <si>
    <t>RVi-IPC34VB (3.0 - 12.0)</t>
  </si>
  <si>
    <t>RVi-IPC34VB (3.0-12 мм);  Цвет. купол. антивандальная IP ИК в/к "день-ночь", ПЗС-матрица 1/3” КМОП-матрица, Максимальное разрешение и скорость трансляции: 2688х1512 @ 15 к/с, 2304х1296 @ 20 к/с, 1920х1080 @ 25 к/с; Нижний порог чувствительности: 0.01 лк @ F1.6 цвет / 0 лк (ИК вкл.); Режим «день-ночь»: Механический ИК-фильтр; Вариофокальный объектив: 3.0-12 мм c АРД; ИК-подсветка: до 30 метров; Соответствие стандартам ONVIF; Аудио: 1вх/1вых; MicroSD, до 128Гб;  Класс защиты: IP66; Диапазон рабочих температур: -40°С… +50°С; Питание: PoE 802.3af / DC 12 В, до 7.5 Вт; Габаритные размеры: Ø120×105.5 мм; Вес: 792 г. В комплекте поставляется бесплатное профессиональное программное обеспечение RVi-SmartPSS.</t>
  </si>
  <si>
    <t>УТ000036349</t>
  </si>
  <si>
    <t>RVi-IPC34VD (2.8)</t>
  </si>
  <si>
    <t>RVi-IPC34VD (2.8 мм); Цвет. антивандальная IP ИК в/к "день-ночь", ПЗС-матрица 1/3” КМОП-матрица, Формат сжатия видеопотока: H.265 / H.264 / MJPEG;  Максимальное разрешение и скорость трансляции: 4М (2688×1520) / (2560×1440) – 25к/с; Нижний порог чувствительности: 0.08 лк @ F2.0 цвет / 0 лк @ F2.0 ч/б (ИК вкл.); Режим «день-ночь»: Электромеханический ИК-фильтр; объектив: 2.8 мм ; ИК-подсветка: до 50 метров Smart IR; BLC / HLC / WDR (120 дБ); Система интеллектуальной видеоаналитики (IVS); Коридорный режим;  Соответствие стандартам ONVIF; Аудио: Встроенный микрофон; MicroSD, до 128Гб;  Класс защиты: IP67; Диапазон рабочих температур: -40°С… +60°С; Питание: DC 12 В ±10%, PoE (802.3af) , до 5 Вт; Габаритные размеры: Ø 106 x 94 мм; Вес: 470 г. В комплекте поставляется бесплатное профессиональное программное обеспечение RVi-Оператор.</t>
  </si>
  <si>
    <t>УТ000038462</t>
  </si>
  <si>
    <t>RVi-IPC34VDM4 (2.7- 12.0)</t>
  </si>
  <si>
    <t>RVi-IPC34VDM4; Цвет. антивандальная IP ИК в/к "день-ночь", ПЗС-матрица 1/3” КМОП, 4 Мегапикселя;; Формат сжатия: H.265/H.264; Максимальное разрешение и скорость трансляции: 4М (2688×1520) – 25к/с; Нижний порог чувствительности: 0.03 лк @ F1.4 цвет / 0 лк @ F1.4 ч/б (ИК вкл.); Режим «день-ночь»: Электромеханический ИК-фильтр; Объектив: Моторизованный 2.7 мм - 12 мм; ИК-подсветка: до 50 метров; Система интеллектуальной видеоаналитики (IVS); Коридорный режим;  Аудио: Встроенный микрофон; Поддержка карт памяти: MicroSD до 128 ГБ; Соответствие стандартам ONVIF; Класс защиты: IP67; Диапазон рабочих температур: -40°С… +60°С; Питание: DC 12 В ±10% / PoE (802.3af), не более 8,5 Вт; Габаритные размеры:Ø 122 x 102 мм; Вес: 570 г; В комплекте поставляется бесплатное профессиональное программное обеспечение RVi-Оператор.</t>
  </si>
  <si>
    <t>УТ000038463</t>
  </si>
  <si>
    <t>RVi-IPC34VM4 (2.7 - 12.0)</t>
  </si>
  <si>
    <t>RVi-IPC34VM4;  Цвет. купол. антивандальная IP ИК в/к "день-ночь", ПЗС-матрица 1/3” КМОП,  прогрессивная развертка; Формат сжатия: H.264/H.264H/H.264B/MJPEG; Максимальное разрешение и скорость трансляции: 2688x1520 @ 20 к/с; 2304x1296 @ 25 к/с; Нижний порог чувствительности: 0.01 лк @ F1.4 цвет / 0 лк (ИК вкл.); Режим «день-ночь»: Механический ИК-фильтр; Объектив: Моторизованный 2.7 мм - 12 мм, с АРД; ИК-подсветка: до 50 метров; Расширенная аналитика; Аудио: 1 вход/ 1 выход; Тревожные входы/выходы: 1/1; Поддержка карт памяти: MicroSD до 128 ГБ; Соответствие стандартам ONVIF; Класс защиты: IP67, IK10; Диапазон рабочих температур: -40°С… +60°С; Питание: PoE (IEEE802.3af) / DC 12 В, не более 10 Вт; Габаритные размеры: Ø110х81 мм; Вес: 800 г; В комплекте поставляется бесплатное профессиональное программное обеспечение RVi-SmartPSS.</t>
  </si>
  <si>
    <t>УТ000036845</t>
  </si>
  <si>
    <t>RVi-IPC74 (1.18)</t>
  </si>
  <si>
    <t>RVi-IPC74; Цвет. купол. антивандальная IP в/к, ПЗС-матрица 1/3” КМОП, прогрессивная развертка, прогрессивная развертка; Формат сжатия: H.264/MJPEG; Максимальное разрешение и скорость трансляции: 2592×1520, 15 к/с, 2048x1536, 25 к/с; Нижний порог чувствительности: 0.01 лк @ F2.0 цвет / 0.001 лк @ F2.0 ч.б.; Объектив: 1.18 мм; Аудио: 1 вход/ 1 выход; Тревожные входы/выходы: 1/1; Соответствие стандартам ONVIF; Класс защиты: IK10; Диапазон рабочих температур: -40°С… +50°С; Питание: PoE 802.3af / DC 12 В; Габаритные размеры: Ø110 x54 мм; В комплекте поставляется бесплатное профессиональное программное обеспечение RVi-SmartPSS.</t>
  </si>
  <si>
    <t>УТ000034900</t>
  </si>
  <si>
    <t>RVi-IPC38VD (4)</t>
  </si>
  <si>
    <t>RVi-IPC38VD (4 мм); Цвет. антивандальная IP ИК в/к "день-ночь", ПЗС-матрица 1/2.5” КМОП; Формат сжатия: H.265 / H.264 / MJPEG; Максимальное разрешение и скорость трансляции: 4K (3840×2160) – 15к/с, 4М (2688×1520) – 25к/с; Нижний порог чувствительности: 0.07 лк @ F1.6 цвет / 0 лк @ F1.6 ч/б (ИК вкл.); Режим «день-ночь»: Электромеханический ИК-фильтр; Объектив: 4.0 мм; ИК-подсветка: до 50 метров; Система интеллектуальной видеоаналитики (IVS); Коридорный режим;  Аудио: Встроенный микрофон; Поддержка карт памяти: MicroSD до 128 ГБ; Соответствие стандартам ONVIF; Класс защиты: IP67; Диапазон рабочих температур: -40°С… +60°С; Питание: DC 12 В ±10%, PoE (802.3af), не более 4,9 Вт; Габаритные размеры:Ø 106 x 94 мм; Вес: 470 г; В комплекте поставляется бесплатное профессиональное программное обеспечение RVi-Оператор.</t>
  </si>
  <si>
    <t>УТ000038464</t>
  </si>
  <si>
    <t>RVi-IPC38VM4 (2.8 - 12.0)</t>
  </si>
  <si>
    <t>RVi-IPC38VM4; Цвет. купол. антивандальная IP ИК в/к "день-ночь", ПЗС-матрица 1/2.5” КМОП; Формат сжатия: H.265 / H.264; Максимальное разрешение и скорость трансляции: 4K (3840×2160) – 15к/с, 3M (2304×1296) – 25к/с; Нижний порог чувствительности: 0.05 лк @ F1.6 цвет / 0 лк @ F1.6 ч/б (ИК вкл.);  Режим «день-ночь»: Электромеханический ИК-фильтр; Объектив: Моторизованный 2.8 мм - 12 мм, с АРД; ИК-подсветка: до 50 метров; Расширенная аналитика; Коридорный режим; Аудио: 1 вход/ 1 выход; Тревожные входы/выходы: 1/1; Поддержка карт памяти: MicroSD до 128 ГБ; Соответствие стандартам ONVIF; Класс защиты: IP67 Диапазон рабочих температур: -50°С… +60°С; Питание: DC 12 В ±10% / AC 24В ±10% / PoE+ (802.3at) не более 24 Вт; Габаритные размеры: Ø 159 x 117,9 мм; Вес: 890 г; В комплекте поставляется бесплатное профессиональное программное обеспечение RVi-Оператор.</t>
  </si>
  <si>
    <t>УТ000038465</t>
  </si>
  <si>
    <t>03~ Корпусные</t>
  </si>
  <si>
    <t>RVi-IPC12SW (2.8)</t>
  </si>
  <si>
    <t>RVi-IPC12SW; Цвет. сетевая IP ИК в/к "день-ночь", ПЗС-матрица 1/2.8” КМОП, прогрессивная развертка Разрешение, скорость трансляции 1920х1080, 25 к/с. Фокусное расстояние объектива 2.8 мм. Нижний порог чувствительности 0.01 лк @ F1.2 цвет / 0.028 лк @ F2 ч.б. Режим «День/ночь» Электромеханический ИК-фильтр. Дальность ИК-подсветки до 10 м. Формат сжатия видео H.264, MJPEG. Тревожные вх./вых. 1/1. Формат сжатия аудио G.711/G.722.1/G.726/MP2L2. Карта памяти MicroSD, до 64 ГБ. Аудио	Микрофон, динамик. Отношение сигнал/шум	x52 дБ. Сетевой интерфейс 10Base-T/100Base-TX Ethernet порт, Wi-Fi (IEEE802.11b, 802.11g, 802.11n) Сетевые протоколы	TCP/IP, ICMP, HTTP, HTTPS, FTP, DHCP, DNS, DDNS, RTP, RTSP, RTCP, PPPoE, NTP, UPnP, SMTP, SNMP, IGMP, 802.1X, QoS, IPv6, Bonjour, ONVIF. Сетевые инструменты Встроенный web-сервер. Поддержка Wi-Fi. Дополнительно PIR датчик. Диапазон рабочих температур	-10°С… +60°С. Питание PoE (IEEE802.3af) / DC 12 В. Габаритные размеры	66х104х38мм. Вес 400 г.</t>
  </si>
  <si>
    <t>УТ000031689</t>
  </si>
  <si>
    <t>RVi-IPC22</t>
  </si>
  <si>
    <t>RVi-IPC22; Цвет. корпусная IP в/к «день-ночь», ПЗС-матрица 1/2.9” КМОП, прогрессивная развертка;  Формат сжатия: H.264, H.264 H, H.264B, MJPEG; Максимальное разрешение и скорость трансляции: 1920х1080, 25 к/с; Тип объектива: CS; Нижний порог чувствительности: 0.01 лк (Цвет), 0.005 лк (ИК вкл.); Режим «день-ночь»: Механический ИК-фильтр;  Аудио: 1/1; Тревожные вх/вых: 1/1; «Коридорный режим», Defog, ROI; Запись на MicroSD карту до 128 ГБ; Соответствие стандартам ONVIF; Питание: PoE (802.3af) / DC 12 В / AC 24 В, не более 3 Вт; Диапазон рабочих температур: -10°С...+50°С; Габаритные размеры: 142x78x65 мм; Вес: 360 г.</t>
  </si>
  <si>
    <t>УТ000038454</t>
  </si>
  <si>
    <t>RVi-IPC43 L (2.7 - 12.0)</t>
  </si>
  <si>
    <t>RVi-IPC43L (2.7-12 мм); Цвет. сетевая IP ИК в/к "день-ночь", ПЗС-матрица 1/3" КМОП-матрица 3 мегапиксельная; Формат сжатия: H.264/MJPEG; Максимальное разрешение трансляции	2048x1536. Разрешение, скорость трансляции	2048x1536, 20 к/с; 1920x1080, 25 к/с. Фокусное расстояние объектива	2.7-12 мм, АРД. Нижний порог чувствительности	0.01 лк @ F1.4 цвет / 0.005 лк @ F1.4 ч.б. Режим «День/ночь»	Механический ИК-фильтр. Дальность ИК-подсветки	До 30 м. Отношение сигнал/шум	50 дБ. Поддержка P2P. Сетевой интерфейс	10Base-T/100Base-TX Ethernet порт Сетевые протоколы	HTTP, TCP/IP, IPv4/IPv6, ARP, IGMP, ICMP, RTSP, RTP, UDP, SMTP, FTP, DHCP, DNS, DDNS, PPPOE, UPnP, NTP, Bonjour, SNMPv3, IPFilter, QoS, Multicast, ONVIF. Сетевые инструменты	Встроенный web-сервер. Сетевой клиент RVi-SmartPSS для Windows XP и Windows 7, OS Linux, Mac OS. Поддержка мобильных платформ	iOS, Android OS, Windows phone OS. Класс защиты IP66. Диапазон рабочих температур	-40°С… +60°С. Питание	PoE (IEEE802.3af) / DC 12 В, не более</t>
  </si>
  <si>
    <t>УТ000033437</t>
  </si>
  <si>
    <t>IPC52Z12i (5.1 - 61.2, 12х опт.)</t>
  </si>
  <si>
    <t>RVi, IPC52Z12i; Цвет. скоростная купольная IP в/к «день-ночь», ПЗС-матрица 1/2,8” КМОП, 2  мегапикселя; Формат сжатия: H.264/MJPEG; Разрешение и скорость трансляции: 1920х1080 (25 к/с), 1280х720 (50 к/c); Нижний порог чувствительности: 0,05 лк @ F1.6  цвет /  0.005 лк @ F1.6 ч/б; Объектив (трансфокатор) с 12-ти кратным оптическим увеличением: 5.1-61.2 мм; Скорость поворота: до 300°/с, наклона: до 200°/с; Режим «день-ночь»: Механический ИК-фильтр; Запись на micro SD карту до 128 ГБ; Аудио вх./вых.: 1/1; Тревожный вх./вых.: 2/1 Питание: PoE (IEEE802.3at) / AC 24 В; Соответствие стандартам ONVIF 2.2; Класс защиты: IP66; Диапазон рабочих температур: -40…+60°С; Габаритные размеры: 186х234 мм; Вес: 2.3 кг.</t>
  </si>
  <si>
    <t>УТ000036339</t>
  </si>
  <si>
    <t>IPC52Z4i (2.7 - 11.0, 4х опт.)</t>
  </si>
  <si>
    <t>RVi, IPC52Z4i; Цвет. скоростная купольная IP в/к «день-ночь», ПЗС-матрица 1/2,7” КМОП, 2  мегапикселя; Формат сжатия: H.264/MJPEG; Разрешение и скорость трансляции: 1920х1080 (25 к/с), 1280х720 (50 к/c); Нижний порог чувствительности: 0,05 лк @ F1.6  цвет /  0.005 лк @ F1.6 ч/б; Объектив моторизированный с 4-х кратным оптическим увеличением: 2,7-11 мм; Поворот: 0.1° - 100° /с; Наклон: 0.1° - 60° /с; Режим «день-ночь»: Механический ИК-фильтр; Запись на micro SD карту до 128 ГБ; Питание: PoE / DC 12 В, не более 12 Вт; Соответствие стандартам ONVIF 2.2; Класс защиты: IK10, IP66; Диапазон рабочих температур: -40…+60°С; Габаритные размеры: Ø 122 мм х 89 мм; Вес: 0,6 кг.</t>
  </si>
  <si>
    <t>УТ000036340</t>
  </si>
  <si>
    <t>RVi-IPC52Z12 (5.1 - 61.2, 12х опт.)</t>
  </si>
  <si>
    <t>RVi-IPC52Z12; Цвет. купол. скоростная IP в/к «день-ночь», ПЗС-матрица 1/3” КМОП-матрица SONY, 2  мегапикселя; Формат сжатия: H.264/MJPEG; Разрешение и скорость трансляции: 1920х1080 (25 к/с), 1280х720 (50 к/c); Нижний порог чувствительности: 0,05 лк @ F1.6  цвет /  0.005 лк @ F1.6 ч/б; Объектив с 12-ти кратным оптическим увеличением: 5.1-61.2 мм; Скорость поворота: до 400°/с, наклона: до 300°/с; Режим «день-ночь»: Механический ИК-фильтр; Запись на micro SD карту до 64 ГБ; Питание: PoE (IEEE802.3at) / AC 24 В; Соответствие стандартам ONVIF 2.2; Класс защиты: IP66; Диапазон рабочих температур: -40…+60°С; Настенный кронштейн в комплекте, Габаритные размеры: 186х234 мм; Вес: 2.3 кг;   В комплекте поставляется бесплатное профессиональное программное обеспечение RVi-SmartPSS.</t>
  </si>
  <si>
    <t>УТ000029044</t>
  </si>
  <si>
    <t>RVi-IPC52Z12i (5.1 - 61.2, 12х опт.)</t>
  </si>
  <si>
    <t>RVi-IPC52Z12i; Цвет. купол. скоростная IP в/к «день-ночь», ПЗС-матрица 1/2,8” КМОП, 2  мегапикселя; Формат сжатия: H.264/MJPEG; Разрешение и скорость трансляции: 1920х1080 (25 к/с), 1280х720 (50 к/c); Нижний порог чувствительности: 0,05 лк @ F1.6  цвет /  0.005 лк @ F1.6 ч/б; Объектив (трансфокатор) с 12-ти кратным оптическим увеличением: 5.1-61.2 мм; Скорость поворота: до 300°/с, наклона: до 200°/с; Режим «день-ночь»: Механический ИК-фильтр; Запись на micro SD карту до 128 ГБ; Аудио вх./вых.: 1/1; Тревожный вх./вых.: 2/1 Питание: PoE (IEEE802.3at) / AC 24 В; Соответствие стандартам ONVIF 2.2; Класс защиты: IP66; Диапазон рабочих температур: -40…+60°С; Габаритные размеры: 186х234 мм; Вес: 2.3 кг.</t>
  </si>
  <si>
    <t>УТ000038783</t>
  </si>
  <si>
    <t>RVi-IPC52Z30-PRO (4.3 - 129.0, 30х опт.)</t>
  </si>
  <si>
    <t>RVi-IPC52Z30-PRO; Цвет. скоростная купольная IP в/к «день-ночь», ПЗС-матрица 1/3” КМОП-матрица, 2  мегапикселя; Формат сжатия: H.264/MJPEG; Разрешение и скорость трансляции: 1920х1080 (25 к/с), 1280х720 (50 к/c); Встроенные интеллектуальные функции; Нижний порог чувствительности: 0,05 лк @ F1.6  цвет /  0.005 лк @ F1.6 ч/б;  Объектив с 30-ти кратным оптическим увеличением: 4.3-129 мм; Режим «день-ночь»: Механический ИК-фильтр; Запись на micro SD карту до 64 ГБ; Питание: AC 24 В; Соответствие стандартам ONVIF; Класс защиты: IP67; Диапазон рабочих температур: -40…+60°С; Настенный кронштейн в комплекте; Габаритные размеры: 322х222 мм; Вес: 5 кг; В комплекте поставляется бесплатное профессиональное программное обеспечение RVi-SmartPSS.</t>
  </si>
  <si>
    <t>УТ000030767</t>
  </si>
  <si>
    <t>RVi-IPC52Z4i (2.7 - 11.0, 4х опт.)</t>
  </si>
  <si>
    <t>RVi-IPC52Z4i; Цвет. купол. скоростная IP в/к «день-ночь», ПЗС-матрица 1/2,7” КМОП, 2  мегапикселя; Формат сжатия: H.264/MJPEG; Разрешение и скорость трансляции: 1920х1080 (25 к/с), 1280х720 (50 к/c); Нижний порог чувствительности: 0,05 лк @ F1.6  цвет /  0.005 лк @ F1.6 ч/б; Объектив моторизированный с 4-х кратным оптическим увеличением: 2,7-11 мм; Поворот: 0.1° - 100° /с; Наклон: 0.1° - 60° /с; Режим «день-ночь»: Механический ИК-фильтр; Запись на micro SD карту до 128 ГБ; Питание: PoE (802.3at) / DC 12 В, не более 12 Вт; Соответствие стандартам ONVIF 2.2; Класс защиты: IK10, IP66; Диапазон рабочих температур: -40…+60°С; Габаритные размеры: Ø 122 мм х 89 мм; Вес: 0,6 кг.</t>
  </si>
  <si>
    <t>УТ000038784</t>
  </si>
  <si>
    <t>RVi-IPC62Z25-A1 (4.8 - 120.0, 25х опт.)</t>
  </si>
  <si>
    <t>RVi-IPC62Z25-A1; Цвет. скоростная купольная IP ИК в/к «день-ночь», ПЗС-матрица 1/2.8” КМОП, 2  мегапикселя; Формат сжатия: H.264 / H.265 / MJPEG; Разрешение и скорость трансляции: 1080P (1920×1080) – 50 к/с, 720P (1280×720) – 50 к/с; Система интеллектуальной видеоаналитики (IVS); Нижний порог чувствительности: 0.005 лк @ F1.6 цвет / 0 лк @ F1.6 ч/б (ИК вкл.); Объектив с 25-ти кратным оптическим увеличением: 4.8 - 120 мм; Режим «день-ночь»: Электромеханический ИК-фильтр; ИК-подсветка: до До 150 м; Скорость поворота: до 400°/с, наклона: до 300°/с; Аудио вх./вых.: 1/1; Тревожный вх./вых.: 2/1; Запись на micro SD карту до 128 ГБ; Питание: AC 24 В ±10% / 3 A, PoE+ (802.3at); Соответствие стандартам ONVIF; Класс защиты: IP66; Диапазон рабочих температур: -40…+60°С; Настенный кронштейн в комплекте, Габаритные размеры: 186х309 мм; Вес: 3.5 кг; В комплекте поставляется бесплатное профессиональное программное обеспечение RVi-SmartPSS.</t>
  </si>
  <si>
    <t>УТ000039510</t>
  </si>
  <si>
    <t>RVi-IPC62Z30 (4.3 - 129.0, 30х опт.)</t>
  </si>
  <si>
    <t>RVi-IPC62Z30; Цвет. скоростная купольная IP ИК в/к «день-ночь», ПЗС-матрица 1/3” КМОП-матрица, 2  мегапикселя; Формат сжатия: H.264/MJPEG; Разрешение и скорость трансляции: 1920х1080 (25 к/с), 1280х720 (50 к/c); Нижний порог чувствительности: 0,05 лк @ F1.6  цвет /  0.005 лк @ F1.6 ч/б / 0 лк (ИК вкл.); Объектив с 30-ти кратным оптическим увеличением: 4.3-129 мм;  Режим «день-ночь»: Механический ИК-фильтр; ИК-подсветка: до 100 метров (с маскировкой); Скорость поворота: до 400°/с, наклона: до 300°/с; Аудио вх./вых.: 1/1; Тревожный вх./вых.: 2/1; Запись на micro SD карту до 64 ГБ; Питание: PoE (IEEE802.3at) / AC 24 В (БП в комплекте); Соответствие стандартам ONVIF; Класс защиты: IP66; Диапазон рабочих температур: -40…+60°С; Настенный кронштейн в комплекте, Габаритные размеры: 186х309 мм; Вес: 3.5 кг; В комплекте поставляется бесплатное профессиональное программное обеспечение RVi-SmartPSS.</t>
  </si>
  <si>
    <t>УТ000030766</t>
  </si>
  <si>
    <t>RVi-IPC62Z30-A1 (4.5 - 135.0, 30х опт.)</t>
  </si>
  <si>
    <t>RVi-IPC62Z30-A1; Цвет. скоростная купольная IP ИК в/к «день-ночь», ПЗС-матрица 1/2.8” КМОП, 2  мегапикселя; Формат сжатия: H.264 / H.265 / MJPEG; Разрешение и скорость трансляции: 1080P (1920×1080) – 50 к/с, 720P (1280×720) – 50 к/с; Система интеллектуальной видеоаналитики (IVS); Нижний порог чувствительности: 0.005 лк @ F1.6 цвет / 0.005 лк @ F1.6 ч/б (ИК вкл.); Объектив с 30-ти кратным оптическим увеличением:4.5 - 135 мм; Режим «день-ночь»: Электромеханический ИК-фильтр; ИК-подсветка: до До 150 м; Скорость поворота: до 400°/с, наклона: до 300°/с; Аудио вх./вых.: 1/1; Тревожный вх./вых.: 2/1; Запись на micro SD карту до 128 ГБ; Питание: AC 24 В ±10% / 3 A, PoE+ (802.3at); Соответствие стандартам ONVIF; Класс защиты: IP66; Диапазон рабочих температур: -40…+60°С; Настенный кронштейн в комплекте, Габаритные размеры: 186х309 мм; Вес: 3.5 кг; В комплекте поставляется бесплатное профессиональное программное обеспечение RVi-SmartPSS.</t>
  </si>
  <si>
    <t>УТ000039511</t>
  </si>
  <si>
    <t>RVi-IPC62Z30-PRO V.2 (6.0 - 180.0, 30х опт.)</t>
  </si>
  <si>
    <t>RVi-IPC62Z30-PRO V.2; Цвет. скоростная купольная IP ИК в/к «день-ночь», ПЗС-матрица 1/1.9” КМОП, 2  мегапикселя; Формат сжатия: H.264/MJPEG; Разрешение и скорость трансляции: 1920х1080 (25 к/с), 1280х720 (50 к/c); Расширенная аналитика; Нижний порог чувствительности: Цвет: 0.002 лк @ F1.5; Ч/Б: 0лк @ F1.5 (ИК вкл.);  30-кратное увеличение; 6 мм ~ 180 мм (F1.5 ~ F4.3); Режим «день-ночь»: Авто(ICR) / Цвет / Ч/Б; ИК-подсветка: до 200 метров; Запись на micro SD карту до 128 ГБ; Аудио вх.\вых.: 1/1; Тревожные вх. / вых.: 7/2; Питание:AC 24В (3А) (±25%), Hi-PoE; Соответствие стандартам ONVIF; Класс защиты: IP67, IK10; Диапазон рабочих температур: -40 °С ~ 70 °С; Настенный кронштейн в комплекте; Габаритные размеры: Ø240 × 382 мм; Вес: 6,75 кг; В комплекте поставляется бесплатное профессиональное программное обеспечение RVi-SmartPSS.</t>
  </si>
  <si>
    <t>УТ000038472</t>
  </si>
  <si>
    <t>RVi-IPC53M  (3.6, 3х цифр.)</t>
  </si>
  <si>
    <t>RVi-IPC53M; Цвет. купол. скоростная IP в/к «день-ночь», ПЗС-матрица 1/3” КМОП-матрица SONY, 3  мегапикселя; Формат сжатия: H.264/MJPEG; Разрешение и скорость трансляции: 2048x1536 (20 к/с), 1920х1080 (25 к/c); Нижний порог чувствительности: 0.1 лк @ F1.2 цвет / 0.01 лк @ F1.2 ч/б; Встроенный микрофон; Объектив: 3.6 мм (3-х кратный цифровой зум); Максимальный угол поворота/наклона: 360/90°; Максимальная скорость поворота/наклона: 100°/сек; Запись на micro SD карту до 64 ГБ; Питание: DC 12 В / PoE(IEEE802.3at); Соответствие стандартам ONVIF; Класс защиты: IP66; Диапазон рабочих температур: -40…+50°С; Габаритные размеры: Ø130х58 мм; Вес: 250 г; В комплекте поставляется бесплатное профессиональное программное обеспечение RVi-SmartPSS.</t>
  </si>
  <si>
    <t>УТ000029239</t>
  </si>
  <si>
    <t>RVi-NS0402 V.2</t>
  </si>
  <si>
    <t>RVi-NS0402 V.2; Сетевой коммутатор; 6  портов 10/100 Мбит/с, Суммарная мощность потребителей: 60 Вт; Таблица МАС адресов: 2К; Буфер памяти: 512 КБ; Дальность передачи: 1~4 порт: 0～150 м (Default); 0～250m(CCTV) SFP: зависит от оптического модуля; Габаритные размеры: 159х110х47 мм; Вес: 540 г.; Блок питания в комплекте.</t>
  </si>
  <si>
    <t>УТ000038544</t>
  </si>
  <si>
    <t>RVi-NS0402L</t>
  </si>
  <si>
    <t>RVi-NS0402L; Сетевой коммутатор; Общее количество портов: 6 (10/100 М), Количество портов, поддерживающих стандарт PoE: 4шт., Суммарная мощность потребителей: 60 Вт; Таблица МАС адресов: 2К; Буфер памяти: 768 КБ;  Габаритные размеры: 135х103х27 мм; Вес: 315 г.; Питание: DC48 В – 57 В.</t>
  </si>
  <si>
    <t>УТ000034462</t>
  </si>
  <si>
    <t>RVi-NS0801L</t>
  </si>
  <si>
    <t>RVi-NS0801L; 9-канальный сетевой коммутатор с поддержкой стандарта питания PoE и пропускной способностью 1,8 Гб Технические характеристики: Поддерживаемые стандарты	IEEE 802.3af/at; IEEE 802.3 10BaseT; IEEE 802.3u 100BaseTX; IEEE 802.3x Flow control; Auto-MDI/MDI-X. Общее количество портов	9 (10/100М). Количество портов PoE	8. Таблица MAC адресов	2K. Буфер памяти	768КБ. Метод передачи	Store and Forward. Пропускная способность	1,8 Гбит/с. Диапазон рабочих температур	0°С...40°С. Питание	DC48 В – 57 В. Габаритные размеры	200х105х27 мм. Вес	500 г.</t>
  </si>
  <si>
    <t>УТ000032833</t>
  </si>
  <si>
    <t>RVi-NS0802</t>
  </si>
  <si>
    <t>RVi-NS0802; Сетевой коммутатор; 10 (8 порта 10/100M* + 2 порта 10/100/1000M RJ45/SFP); Суммарная мощность потребителей: 120 Вт; Таблица МАС адресов: 8К; Буфер памяти: 1Mb; Грозозащита 4кВт (IEC61000-4-5); Габаритные размеры: 159х110х46.5 мм; Вес: 570 г; Блок питания в комплекте.</t>
  </si>
  <si>
    <t>УТ000030777</t>
  </si>
  <si>
    <t>RVi-NS1604M</t>
  </si>
  <si>
    <t>RVi-NS1604M; Сетевой коммутатор; 20 (16 портов 10/100M + 4 порта 10/100/1000M RJ45/SFP); Суммарная мощность потребителей: 250 Вт; Таблица МАС адресов: 8К; Буфер памяти: 512КБ; Управление: Management L2; Грозозащита: 6 КВ (IEC61000-4-2); Габаритные размеры: 442×263×45 мм; Вес: 3.54 кг.</t>
  </si>
  <si>
    <t>УТ000036351</t>
  </si>
  <si>
    <t>RVi-NS2404M</t>
  </si>
  <si>
    <t>RVi-NS2404M; Сетевой коммутатор; 28 (24 портов 10/100M + 4 порта 10/100/1000M RJ45/SFP); Суммарная мощность потребителей: 370 Вт; Таблица МАС адресов: 8К; Буфер памяти: 1Mb; Управление: Management L2; Грозозащита: 6 КВ (IEC61000-4-2);  Габаритные размеры: 442×263×45 мм; Вес: 3.73 кг.</t>
  </si>
  <si>
    <t>УТ000036352</t>
  </si>
  <si>
    <t>09~ Муляжи</t>
  </si>
  <si>
    <t>RVi-F03</t>
  </si>
  <si>
    <t>RVi-F03; Муляж камеры видеонаблюдения уличный со встроенной индикацией. Питание: две батарейки типа «АА».</t>
  </si>
  <si>
    <t>УТ000030750</t>
  </si>
  <si>
    <t>02~ Объективы</t>
  </si>
  <si>
    <t>04~ Варифокальные с автодиафрагмой DC</t>
  </si>
  <si>
    <t>RVi-02713AIR (4.0 - 12.0)</t>
  </si>
  <si>
    <t>RVi-02713AIR; Объектив с АРД и ИК-коррекцией. Для камер видеонаблюдения с разрешением до 3 мегапикселей; 1/2" формат; Фокусное расстояние: 4 - 12 мм; Относительное отверстие диафрагмы: F/1.4; Угол обзора по горизонтали: 86°-36°; Минимальное расстояние фокусировки: 0.1 м; Крепление: CS; Автодиафрагма DC; ИК-коррекция.</t>
  </si>
  <si>
    <t>УТ000034455</t>
  </si>
  <si>
    <t>RVi-02812AIR (2.8 - 12.0)</t>
  </si>
  <si>
    <t>RVI-02812АIR; Объектив, 1/3", АРД, DC, f = 2.8 - 12 мм, F 1.4 - 360, 104° - 33°, 0.3 м, CS, ИК-коррекция.</t>
  </si>
  <si>
    <t>УТ000012331</t>
  </si>
  <si>
    <t>RVi-0358A (3.5 - 8.0)</t>
  </si>
  <si>
    <t>RVI-0358А; Объектив, 1/3", АРД, DC, f = 3.5 - 8 мм, 95.45° - 44.6°, 0.3 м, CS.</t>
  </si>
  <si>
    <t>УТ000012326</t>
  </si>
  <si>
    <t>RVi-0358AIR (3.5 - 8.0)</t>
  </si>
  <si>
    <t>RVi-0358AIR; Объектив, 1/3", АРД, DC, f = 3.5 - 8 мм, F 1.4 - 360, 95° - 44°, 0.3 м, CS, ИК-коррекция.</t>
  </si>
  <si>
    <t>УТ000012330</t>
  </si>
  <si>
    <t>RVi-05100A (5.0 - 100.0)</t>
  </si>
  <si>
    <t>RVI-05100А; Объектив, 1/3", АРД, DC, f = 5 - 100 мм, 52.4° - 3.4°, 0.3 м, CS.</t>
  </si>
  <si>
    <t>УТ000012329</t>
  </si>
  <si>
    <t>RVi-0660A (6.0 - 60.0)</t>
  </si>
  <si>
    <t>RVI-0660А; Объектив, 1/3", АРД, DC, f = 6 - 60 мм, 50.9° - 5.2°, 0.3 м, CS.</t>
  </si>
  <si>
    <t>УТ000012328</t>
  </si>
  <si>
    <t>07~ Мегапиксельные объективы</t>
  </si>
  <si>
    <t>RVi-1240AIR (12.0 - 40.0)</t>
  </si>
  <si>
    <t>RVi-1240AIR; Объектив, для мегапиксельных камер, 1/2"; АРД; 12.0 - 40.0 мм; F/1.8; 36°-10°; 0.5 м; Крепление CS; Автодиафрагма DC; ИК-коррекция.</t>
  </si>
  <si>
    <t>УТ000017977</t>
  </si>
  <si>
    <t>08~ Микрообъективы и миниобъективы CS</t>
  </si>
  <si>
    <t>RVi-0360B (3.6)</t>
  </si>
  <si>
    <t>RVi-0360B; Объектив 1/3", 3.6 мм; Угол обзора по горизонтали:  67.4°; Минимальное расстояние фокусировки: 0.2 м.</t>
  </si>
  <si>
    <t>УТ000015233</t>
  </si>
  <si>
    <t>03~ Кожухи</t>
  </si>
  <si>
    <t>01~ Стандартные</t>
  </si>
  <si>
    <t>02~ Кожухи уличные</t>
  </si>
  <si>
    <t>RVi-H1/12</t>
  </si>
  <si>
    <t>RVi-H1/12; Термокожух уличный с кронштейном и солнцезащитным козырьком; Степень защиты: IP66; Габаритные размеры: 410x118x107 мм; Полезное пространство: 210x72x76 мм; Вес: 1.45 кг; Мощность обогревателя: 4.5 Вт; Мощность вентилятора: 1.68 Вт; Диапазон рабочих температур:  -40…+55°С; Питание: DC 12 В.</t>
  </si>
  <si>
    <t>УТ000017975</t>
  </si>
  <si>
    <t>05~ Кожухи стандартные 220В с блоком питания камеры</t>
  </si>
  <si>
    <t>RVi-H2/220-12</t>
  </si>
  <si>
    <t>RVi-H2/220-12; Термокожух уличный с кронштейном и солнцезащитным козырьком. Степень защиты: IP66; Габаритные размеры: 400 x 127 x 95 мм; Полезное пространство: 230 х 110 х 80 мм; Вес: 1.45 кг; Мощность обогревателя: 11.5 Вт; Мощность вентилятора: 3 Вт; Диапазон рабочих температур: - 40 … + 55°С; Питание: AC 220 В (со встроенным блоком питания для камер DC12 В).</t>
  </si>
  <si>
    <t>УТ000018935</t>
  </si>
  <si>
    <t>06~ Аксессуары</t>
  </si>
  <si>
    <t>RVi-190S</t>
  </si>
  <si>
    <t>RVI-190S; солнцезащитный козырек для пальчиковых камер серии 190.</t>
  </si>
  <si>
    <t>УТ000012287</t>
  </si>
  <si>
    <t>04~ Кронштейны и крепеж</t>
  </si>
  <si>
    <t>02~ Для внешней установки</t>
  </si>
  <si>
    <t>RVi-380BC</t>
  </si>
  <si>
    <t>RVi-380BC; Угловой кронштейн для купольных поворотных камер RVi-IPC52DN20 и RVi-387, RVI-389.</t>
  </si>
  <si>
    <t>УТ000024634</t>
  </si>
  <si>
    <t>RVi-380BH</t>
  </si>
  <si>
    <t>RVi-380BH; Потолочный кронштейн для купольных поворотных камер RVi-IPC52DN20 и RVi-387, RVI-389.</t>
  </si>
  <si>
    <t>УТ000024636</t>
  </si>
  <si>
    <t>RVi-380BP</t>
  </si>
  <si>
    <t>RVi-380BP; Кронштейн для крепления на столб (min d=60мм, max d=200мм) купольных поворотных камер RVi-IPC52DN20 и RVi-387, RVI-389.</t>
  </si>
  <si>
    <t>УТ000024635</t>
  </si>
  <si>
    <t>RVi-BA</t>
  </si>
  <si>
    <t>RVi-BA; Адаптер для настенного кронштейна к аналоговой камере видеонаблюдения RVi-C51Z23i/</t>
  </si>
  <si>
    <t>УТ000030756</t>
  </si>
  <si>
    <t>RVi-BHL</t>
  </si>
  <si>
    <t>RVi-BHL; Удлинитель (220 мм) к потолочному кронштейну RVi-380BH для скоростных купольных камер видеонаблюдения  (RVi-C51Z23i, RVi-C61Z36, RVi-387, RVi-IPC62Z12, RVi-IPC62Z30, RVi-IPC52Z12, RVi-IPC52Z30-PRO, RVi-IPC62Z30-PRO, RVi-IPC62DN30, RVi-IPC52DN30).</t>
  </si>
  <si>
    <t>УТ000030770</t>
  </si>
  <si>
    <t>RVi-BW2</t>
  </si>
  <si>
    <t>RVi-BW2; Настенный кронштейн к аналоговой камере видеонаблюдения RVi-C51Z23i.</t>
  </si>
  <si>
    <t>УТ000030769</t>
  </si>
  <si>
    <t>RVi-BW3</t>
  </si>
  <si>
    <t>RVi-BW3; Настенный кронштейн для IP-камер видеонаблюдения RVi-IPC32MS, IPC32S, IPC32M, IPC33M.</t>
  </si>
  <si>
    <t>УТ000030773</t>
  </si>
  <si>
    <t>RVi-MB1</t>
  </si>
  <si>
    <t>RVi-MB1; Монтажная коробка для настенного кронштейна для скоростных купольных аналоговых и IP-камер видеонаблюдения (RVi-C51Z23i, RVi-C61Z36, RVi-387, RVi-IPC62Z12, RVi-IPC62Z30, RVi-IPC52Z12, RVi-IPC52Z30-PRO, RVi-IPC62Z30-PRO, RVi-IPC62DN30, RVi-IPC52DN30).</t>
  </si>
  <si>
    <t>УТ000030772</t>
  </si>
  <si>
    <t>RVi-MB2</t>
  </si>
  <si>
    <t>RVi-MB2; Монтажная коробка для уличных IP-камер видеонаблюдения: RVi-IPC43DNS, RVi-IPC43, RVi-IPC43M3, RVi-IPC43-PRO и других камер с крепежным основанием 7х7 см.</t>
  </si>
  <si>
    <t>УТ000030774</t>
  </si>
  <si>
    <t>RVi-MB3</t>
  </si>
  <si>
    <t>RVi-MB3; Монтажная коробка для IP и аналоговых камер видеонаблюдения: RVi-IPC43S(3.6 мм), RVi-IPC43L(2.7-12), RVi-IPC42(2.7-12) и RVi-HDC311B-C(3.6 мм), RVi-HDC411-C(3.6 мм), RVi-HDC421-C(3.6 мм), RVi-HDC411-C(2.7-12), RVi-HDC311-C (2.7-12).</t>
  </si>
  <si>
    <t>УТ000034907</t>
  </si>
  <si>
    <t>06~ Мониторы</t>
  </si>
  <si>
    <t>06~ Цветные ЖК (LCD) 19"</t>
  </si>
  <si>
    <t>RVi-M19P V.2</t>
  </si>
  <si>
    <t>RVi-M19P V.2; Монитор видеонаблюдения; Диагональ: 19.5”; Соотношение сторон: 16:9; Время отклика: 5 мс; Яркость: 250 кд/м2; Контраст: 1000:1; Видеовходы: 1хBNC, 1xVGA, 1x HDMI; Видеовыходы: 1хBNC (сквозной); Дополнительно: Динамики 2х2.5 Вт Аудио вх/вых: 1x3.5 jack; Исполнение: Настольное, Vesa 100x100; Питание: DC 12 В до 18 Вт; Корпус: пластиковый; Габаритные размеры: 486x370x190 мм.</t>
  </si>
  <si>
    <t>УТ000036851</t>
  </si>
  <si>
    <t>07~ Цветные ЖК (LCD) 20" и более</t>
  </si>
  <si>
    <t>RVi-M22W</t>
  </si>
  <si>
    <t>RVi-M22W; Монитор видеонаблюдения; Диагональ: 20.7”; Соотношение сторон: 16:9; Время отклика: 5 мс; Яркость: 250 кд/м2; Контраст: 1000:1; Видеовходы: 1хBNC, 1x HDMI;  Дополнительно: Динамики 2 Аудио вх/вых: 1x3.5 jack; Исполнение: Настольное, Vesa 100x100; Питание: AC 100-240 В до 23 Вт; Корпус: пластиковый; Габаритные размеры: 490х352х178 мм.</t>
  </si>
  <si>
    <t>УТ000036852</t>
  </si>
  <si>
    <t>RVi-HDR04LA-C V.2</t>
  </si>
  <si>
    <t>RVi-HDR04LA-C V.2; 4-х канальный DVR. Количество каналов:: 4 аналоговых + 2 IP канала Меню рус. Формат сжатия: H.264, Н.264B, Н.264H, Н.264+, MJPEG; Видеовходы: 4 BNC; Видеовыходы:1 HDMI, 1 VGA (дублирование);  Разрешение VGA/HDMI: 1920×1080, 1280×1024, 1280×720, 1024×768; Аудио вх./вых.: 1/1; Входящий битрейт: 64Мбит/c; Разрешение и скорость записи (HDCVI/IP/Аналог): HDCVI: 1080p до 60 к/с в зависимости от выбранного режима; 720P: 4x25 к/с; IP:2 IP-канала до 4 Мп (в режиме добавления); 6 IP-каналов до 4 Мп (в режиме замещения аналоговых каналов); Аналоговый сигнал (PAL): 960H: 4x25 к/с; 1 HDD (SATA3 до 6 ТБ); Сетевой интерфейс: 10Base-T/100Base-TX; USB: 2 шт.; Дополнительно: RS-485; мышь;  Питание:  12В DC (2А), до 10 Вт без HDD;  Габаритные размеры: 260x220x40 мм ; Вес:  750 г без HDD  Встроенный web-сервер (IE, Google Сhrome, Firefox Mozilla, Opera) Сетевой клиент «RVi ОПЕРАТОР» для Windows 7/8.</t>
  </si>
  <si>
    <t>УТ000038453</t>
  </si>
  <si>
    <t>RVi-HDR04LA-TA</t>
  </si>
  <si>
    <t>RVi-HDR04LA-TA; 4-канальный; Меню рус. Формат сжатия: Н.264; Видеовходы: 4 BNC; Видеовыходы:1 HDMI, 1 VGA;  Разрешение VGA/HDMI: 1920×1080, 1280×1024, 1280×720, 1024×768; Аудио вх./вых.: 1/1; Разрешение и скорость записи HDTVI: 1920х1080, 50 к/с или 1280х720, 100к/с; Трибридный режим (HDTVI: 1920х1080, 50 к/с или 1280х720, 100к/с; IP: Дополнительно 1 канал до 1920х1080, 25 к/с; Аналог (PAL): 960x576, 100 к/с;  1 HDD (SATA3 до 6 ТБ); Сетевой интерфейс: 10Base-T/100Base-TX Ethernet-порт, USB: 2 шт.; Мышь 1 шт.; Питание:  DC 12 В, до 8 Вт без HDD (блок питания в комплекте);  Габаритные размеры:  200x200x45 мм ; Вес:  0,8 кг без HDD;  Встроенный web-сервер (IE, Google Сhrome, Firefox Mozilla, Opera) Сетевой клиент «RVi ОПЕРАТОР» для Windows 7/8.</t>
  </si>
  <si>
    <t>УТ000036346</t>
  </si>
  <si>
    <t>RVi-HDR08LA-TA</t>
  </si>
  <si>
    <t>RVi-HDR08LA-TA; 8-канальный; Меню рус. Формат сжатия: Н.264, H.264+; Видеовходы: 8 BNC; Видеовыходы:1 HDMI, 1 VGA;  Разрешение VGA/HDMI: 1920×1080, 1280×1024, 1280×720, 1024×768; Аудио вх./вых.: 1/1; Разрешение и скорость записи HDTVI: 1920х1080, 96 к/с или 1280х720, 200к/с; Трибридный режим (TVI, AHD:  1920х1080, 96 к/с или 1280х720, 200к/с; IP: До 2 IP с разрешением 3 МП (с подключенными аналоговыми видеовходами); До 10 IP с разрешением 3МП (при полном замещении аналоговых видеовходов); Аналог (PAL): 960x576, 200 к/с;  1 HDD (SATA3 до 6 ТБ); Сетевой интерфейс: 10Base-T/100Base-TX Ethernet-порт, USB: 2 шт.; мышь;  Питание:  DC 12 В, до 12 Вт без HDD (блок питания в комплекте);  Габаритные размеры:  200x200x45 мм ; Вес: 0,8 кг без HDD;  Встроенный web-сервер (IE, Google Сhrome, Firefox Mozilla, Opera) Сетевой клиент «RVi ОПЕРАТОР» для Windows 7/8.</t>
  </si>
  <si>
    <t>УТ000036347</t>
  </si>
  <si>
    <t>RVi-HR16/16</t>
  </si>
  <si>
    <t>RVi-HR16/16; 32-канальный гибридный HVR. Меню рус; Формат сжатия: Н.264; OS Linux; Видеовходы: 16 BNC; Видеовыходы: 1 BNC + 1 VGA + 1 HDMI + 1 SPOT (Multi-SPOT) + 16 сквозных; Разрешение VGA/HDMI: 800х600, 1024х768, 1280х720, 1280х1024, 1920х1080; Тревожные вх./вых.: 16/6; Аудио вх./вых.: 16/1;  Аудио вх./вых. для двунаправленных переговоров: 1/1;  Разрешение и скорость записи (аналог/ IP): 960H (960x576) @ 400 к/с / FullHD (1920х1080) @ 400 к/с;  8 SATA HDD по 4 TБ каждый; Воспроизведение: 1-4-8-16 каналов видео;  LAN:  Gigabit Ethernet сетевой адаптер; Dual stream (функция двойного кодирования видеопотока); Мониторинг через мобильный телефон; RS485; RS232; USB 2.0; Интеграция с ATM/POS терминалами; Интерфейс eSATA (архивации  и подключения до 4-х внешних HDD); Пульт д/у, мышь; Габаритные размеры: 440x460x89 мм; Возможность установки в 19" стойку (кронштейны в комплекте); В комплекте поставляется бесплатное профессиональное программное обеспечение RVi-SmartPSS.</t>
  </si>
  <si>
    <t>УТ000028802</t>
  </si>
  <si>
    <t>RVi-R04LA-C V.2</t>
  </si>
  <si>
    <t>RVi-R04LA-C V.2; Трибридный видерегистратор с поддержкой CVI. Формат сжатия: Н.264, Н.264+; Кол-во каналов: 5 (4 аналоговых канала, 1 IP канал); Видеовыходы:1 HDMI, 1 VGA;  Разрешение VGA/HDMI: 1920×1080, 1280×1024, 1280×720, 1024×768; Аудио вх./вых.: 1/1; Разрешение и скорость записи (HDCVI/IP/Аналог): 1080N (960х1080), 100 к/с; 720p (1280х720), 100 к/с / 1 канал до 2 Мп до 4 Мбит/с (дополнительно к аналоговым) / 960x576, 100 к/с;  Режим NVR: 6 IP-камер; 1 HDD (SATA3 до 6 ТБ); Сетевой интерфейс: 10Base-T/100Base-TX Ethernet порт, USB: 2 шт.; мышь;  Питание:  DC 12 В, до 10 Вт без HDD (блок питания в комплекте);  Габаритные размеры:  205x205x40 мм ; Вес:  0,5 кг без HDD; Сетевые инструменты: Web – интерфейс, ПО RVi-Оператор, ПО для мобильных платформ – gDMSS (Android), iDMSS(iOS), DMSS(WP).</t>
  </si>
  <si>
    <t>УТ000037425</t>
  </si>
  <si>
    <t>RVi-HDR08LA-C V.2</t>
  </si>
  <si>
    <t>RVi-HDR08LA-C V.2; 8-канальный Трибридный видерегистратор с поддержкой CVI. Формат сжатия: Н.264, Н.264+; Видеовыходы:1 HDMI, 1 VGA;  Разрешение VGA/HDMI: 1920×1080, 1280×1024, 1280×720, 1024×768, 640×480; Аудио вх./вых.: 1/1; Разрешение и скорость записи (HDCVI/IP/Аналог): HDCVI: 1280х720, 200 к/с; 1980х1080, 120к/с; IP: +4 канала до 5МП каждый (до 12 каналов суммарно); Аналоговый сигнал (PAL): 960x576, 200 к/с;  Режим NVR: 12 IP-камер; 1 HDD (SATA3 до 6 ТБ); Интерфейсы управления: RS-485;  Сетевой интерфейс: 10Base-T/100Base-TX Ethernet-порт, USB: 2 шт.; мышь;  Питание:  12В DC (2А), до 10 Вт без HDD;  Габаритные размеры:  260×220×40 мм; Вес: 750 г без HDD;  Встроенный web-сервер (IE, Google Сhrome, Firefox Mozilla, Opera) Сетевой клиент «RVi ОПЕРАТОР» для Windows 7/8.</t>
  </si>
  <si>
    <t>УТ000038295</t>
  </si>
  <si>
    <t>RVi-R08LB-С</t>
  </si>
  <si>
    <t>RVi-R08LB-С; 8-канальный HDCVI DVR; Меню рус. Формат сжатия: Н.264; Видеовходы: 8 BNC; Видеовыходы:1 HDMI, 1 VGA;  Разрешение VGA/HDMI: 1920×1080, 1280×1024, 1280×720, 1024×768; Аудио вх./вых.: 4 вх (RCA) / 1 вых (RCA); Тревожные входы/выходы: 8/3; Разрешение и скорость записи HDCVI: 1 канал 1280х720, 25 к/с оставшиеся 7 каналов 1280х720, 12 к/с; Трибридный режим (HDCVI: 1 канал 1280х720, 25 к/с оставшиеся 7 каналов 1280х720, 12 к/с; IP: 2 канала до 2 МП до 8 Мб/сек суммарно (замещение аналоговых); Аналог (PAL): 960x576, 200 к/с);  2 x 3,5” HDD (SATA3 до 4 Тб); Сетевой интерфейс: 10Base-T/100Base-TX/1000Base-TX Ethernet порт, USB: 2 шт.; мышь;  Питание:  12В DC, до 15 Вт без HDD;  Габаритные размеры:  1U, 375x285x55 мм; Вес: 2350 г без HDD;  Web – интерфейс, ПО RVi-Оператор, ПО RVi-Smart PSS ПО для мобильных платформ – gDMSS (Android), iDMSS(iOS), DMSS(WP).</t>
  </si>
  <si>
    <t>УТ000034946</t>
  </si>
  <si>
    <t>RVi-HDR16LB-TA</t>
  </si>
  <si>
    <t>RVi-HDR16LB-TA; 16-канальный; Меню рус. Формат сжатия: Н.264, H.264+; Видеовходы: 16 BNC; Видеовыходы:1 HDMI, 1 VGA, 1 BNC;   Тревожные входы/выходы: 16 вх. / 4 вых.; Аудио вх./вых.: 4/1;  Трибридный режим (TVI, AHD: 1920х1080, 192 к/с или 1280х720, 400к/с; IP: До 2 IP с разрешением 3 МП (с подключенными аналоговыми видеовходами); До 18 IP с разрешением 3МП (при полном замещении аналоговых видеовходов) ; Аналог (PAL): 960x576, 400 к/с);  2 HDD (SATA3 до 6 ТБ); Сетевой интерфейс: 10Base-T/100Base-TX/1000Base-TX Ethernet порт; USB: 2 шт.; Дополнительно: RS-485; мышь;  Питание: DC 12 В, до 30 Вт без HDD (блок питания в комплекте);  Габаритные размеры: 380 × 320 × 48 мм; Вес: 2 кг без HDD;  Встроенный web-сервер (IE, Google Сhrome, Firefox Mozilla, Opera) Сетевой клиент «RVi ОПЕРАТОР» для Windows 7/8.</t>
  </si>
  <si>
    <t>УТ000036348</t>
  </si>
  <si>
    <t>01~ 4 -кан. устр.цифровой видеозаписи</t>
  </si>
  <si>
    <t>RVi-HDR04LB-C</t>
  </si>
  <si>
    <t>RVi-HDR04LB-C; 4-х канальный DVR. Меню рус. Формат сжатия: Н.264; Видеовходы: 4 BNC; Видеовыходы:1 HDMI, 1 VGA;  Разрешение VGA/HDMI: 1920×1080, 1280×1024, 1280×720, 1024×768 ; Тревохные вх./вых.: 4/3; Аудио вх./вых.: 4/1; Разрешение и скорость записи HDCVI: 1280х720, 100 к/с; 1980х1080, 50 к/с; Трибридный режим (HDCVI: 1280х720, 100 к/с; 1980х1080, 50 к/с; IP: 2 канала до 2 МП до 8 Мб/сек суммарно (замещение аналоговых); Аналог (PAL): 960x576, 100 к/с);  1 HDD (SATA3 до 6 ТБ); Сетевой интерфейс: 10Base-T/100Base-TX/1000Base-TX Ethernet порт, USB: 2 шт.; Дополнительно: RS-485; мышь;  Питание:  DC 12 В, до 15 Вт без HDD (блок питания в комплекте);  Габаритные размеры:  325x255x55 мм ; Встроенный web-сервер (IE, Google Сhrome, Firefox Mozilla, Opera) Сетевой клиент «RVi ОПЕРАТОР» для Windows 7/8.</t>
  </si>
  <si>
    <t>УТ000034945</t>
  </si>
  <si>
    <t>02~ 8 -кан. устр. цифровой видеозаписи</t>
  </si>
  <si>
    <t>RVi-R08LA-C V.2</t>
  </si>
  <si>
    <t>RVi-R08LA-C V.2; 8-ми канальный видеорегистратор. Количество каналов: 12 ( 8 аналоговых + 4 IP канала) Меню рус. Формат сжатия: H.264, Н.264B, Н.264H, Н.264+, MJPEG; Видеовходы: 8 BNC; Видеовыходы:1 HDMI, 1 VGA (дублирование);  Разрешение VGA/HDMI: 1920×1080, 1280×1024, 1280×720, 1024×768; Аудио вх./вых.: 1/1; Входящий битрейт:96Мбит/с  Разрешение и скорость записи (HDCVI/IP/Аналог): HDCVI: 1080N: 1x25 к/с + 7x12 к/с; 720P: 1x25 к/с+ 7x15 к/c; IP:4 IP-канала до 4 Мп (в режиме добавления); 12 IP-каналов до 4 Мп (в режиме замещения); Аналоговый сигнал (PAL): 960H: 8x25 к/с; 1 HDD (SATA3 до 6 ТБ); Сетевой интерфейс: 10Base-T/100Base-TX; USB: 2 шт.; Дополнительно: RS-485; мышь;  Питание:  12В DC (2А), до 10 Вт без HDD;  Габаритные размеры: 260 x 220 x 40 мм; Вес:  750 г без HDD  Встроенный web-сервер (IE, Google Сhrome, Firefox Mozilla, Opera) Сетевой клиент «RVi ОПЕРАТОР» для Windows 7/8.</t>
  </si>
  <si>
    <t>УТ000038475</t>
  </si>
  <si>
    <t>04~ 16 -кан. устр. цифровой видеозаписи</t>
  </si>
  <si>
    <t>RVi-HDR16LB-C V.2</t>
  </si>
  <si>
    <t>RVi-HDR16LB-C V.2; 16-канальный; Меню рус. Формат сжатия: H.264, Н.264B, Н.264H, Н.264+, MJPEG; Видеовходы: 16 BNC; Видеовыходы:1 HDMI, 1 VGA;  Разрешение VGA/HDMI: 1920×1080, 1280×1024, 1280×720, 1024×768; Аудио вх./вых.: 1/1; Разрешение и скорость записи HDCVI: 1920х1080, 240к/с или 1280х720, 400к/с; Трибридный режим (HDCVI: 1920х1080, 240 к/с или 1280х720, 400к/с; IP: 8 IP-каналов до 4 Мп (в режиме добавления), 24 IP-канала до 4 Мп (в режиме замещения аналоговых каналов), до 96 Мбит/с; Аналог (PAL): 960H: (16 каналов) × 25 к/с);  2 HDD (SATA3 до 6 ТБ); Сетевой интерфейс: 10Base-T/100Base-TX Ethernet-порт; USB: 2 шт.; Дополнительно: RS-485; мышь;  Питание: 12В DC, до 15 Вт без HDD (блок питания в комплекте);  Габаритные размеры: 1U, 375x285x55 мм; Вес: 2,35 кг без HDD;  Встроенный web-сервер (IE, Google Сhrome, Firefox Mozilla, Opera) Сетевой клиент «RVi ОПЕРАТОР» для Windows 7/8.</t>
  </si>
  <si>
    <t>УТ000037545</t>
  </si>
  <si>
    <t>RVi-R16LA-С V.2</t>
  </si>
  <si>
    <t>RVi-R16LA-С V.2; 16-канальный; Меню рус. Формат сжатия: H.264, Н.264B, Н.264H, Н.264+, MJPEG; Видеовходы: 16 BNC; Видеовыходы:1 HDMI, 1 VGA;  Разрешение VGA/HDMI: 1920×1080, 1280×1024, 1280×720, 1024×768; Аудио вх./вых.: 1/1; Разрешение и скорость записи HDCVI: 1280х720, 250 к/с; Трибридный режим (HDCVI: 1080N: (1 канал) × 25 к/с + (15 каналов) × 12 к/с, 720p: (1 канал) × 25 к/с + (15 каналов) × 15 к/с; IP: 8 IP-каналов до 4 Мп (в режиме добавления) 24 IP-канала до 4 Мп (в режиме замещения аналоговых каналов), до 96 Мбит/с; Аналог (PAL): 960H: (16 каналов) × 25 к/с;  1 х 3,5” HDD (SATA3 до 6 Тб); Сетевой интерфейс: 10Base-T/100Base-TX Ethernet-порт; USB: 2 шт.; Дополнительно: RS-485; мышь;  Питание: 12В DC, до 10 Вт без HDD;  Габаритные размеры: 260х220х40 мм; Вес: 0,75 кг без HDD;  Web – интерфейс, ПО RVi-Оператор, ПО RVi-Smart PSS ПО для мобильных платформ – gDMSS (Android), iDMSS(iOS), DMSS(WP).</t>
  </si>
  <si>
    <t>УТ000037424</t>
  </si>
  <si>
    <t>RVi-R16LB-С V.2</t>
  </si>
  <si>
    <t>RVi-R16LB-С V.2; 16-канальный; Меню рус. Формат сжатия: Н.264, Н.264+; Видеовходы: 16 BNC; Видеовыходы:1 HDMI, 1 VGA;  Разрешение VGA/HDMI: 1920×1080, 1280×1024, 1280×720, 1024×768; Аудио вх./вых.: 4 вх (RCA) / 1 вых (RCA); Тревожные входы/выходы: 16/3; Разрешение и скорость записи HDCVI: 1280х720, 250 к/с (1*720P(1-25 к/с)+15*720P(1-15к/с)); 960x1080, 205 к/с  (1* 1080N(1-25к/с)+ 15*1080N(1-12к/с)); Трибридный режим (IP: 2 канала до 5 МП дополнительно; Аналог (PAL): 960x576, 400 к/с);  2 HDD (SATA3 до 6 ТБ); Сетевой интерфейс: 10Base-T/100Base-TX Ethernet-порт; USB: 2 шт.; Дополнительно: RS-485; мышь;  Питание: 12В DC, до 15 Вт без HDD;  Габаритные размеры: 1U, 375x285x55 мм; Вес: 2350 г без HDD;  Web – интерфейс, ПО RVi-Оператор, ПО RVi-Smart PSS ПО для мобильных платформ – gDMSS (Android), iDMSS(iOS), DMSS(WP).</t>
  </si>
  <si>
    <t>УТ000039513</t>
  </si>
  <si>
    <t>RVi-IPN4/1</t>
  </si>
  <si>
    <t>RVi-IPN4/1; 4-х канальный сетевой регистратор. Количество видео потоков для записи: 4; 1 выход VGA + 1 HDMI (аудио/видео;  Разрешение отображения (макс.): 1920х1080 (HDMI) / 1280х1024(VGA); Суммарная скорость декодирования потоков: 704х576 (D1) @ 100 к/с / 1280х720 (720р) @ 100 к/с / 1920х1080 (1080p)  @ 100 к/с; 1 HDD SATA  (до 4 ТБ); Тревожные вх./вых.: 2/1; Воспроизведение: 1-4 каналов видео; LAN:  Gigabit Ethernet сетевой адаптер; Dual stream (трансляция доп. потока сеть, запись на HDD), мониторинг через мобильные устройства; RS-232; USB 2.0; Поддержка IP-камер: RVi, Arecont Vision, AXIS, Canon, Dynacolor, Hikvision, Beward (BD-серия), Panasonic, SAMSUNG, SANYO, SONY, стандарта ONVIF; Профессиональное ПО RVi-PSS в комплекте БЕСПЛАТНО; Питание: DC 12 В (до 20 Вт без HDD);  Габаритные размеры: 205×205×45 мм.</t>
  </si>
  <si>
    <t>УТ000026256</t>
  </si>
  <si>
    <t>RVi-IPN8/1-4P</t>
  </si>
  <si>
    <t>RVi-IPN8/1-4P; 8-ми канальный сетевой регистратор. Количество видео потоков для записи: 8; Видеовыходы: 1 VGA + 1 HDMI; Разрешение отображения (макс.): 1920х1080 (HDMI) / 1280х1024(VGA); Суммарная скорость декодирования потоков: 704х576 (D1) @ 200 к/с / 1280х720 (720р) @ 200 к/с /  1920х1080 (1080p)  @ 200 к/с; 1 HDD SATA до 4 ТБ; Воспроизведение: 1-4-8 каналов видео; LAN:  100 Мбит/c Ethernet сетевой адаптер; Dual stream (трансляция доп. потока сеть, запись на HDD); Мониторинг через мобильные устройства: iOS, Android; USB 2.0; Поддержка IP-камер: RVi, Arecont Vision, AXIS, Canon, Dynacolor, Hikvision, Beward (BD-серия), Panasonic, SAMSUNG, SANYO, SONY, стандарта ONVIF; Профессиональное ПО RVi-SmartPSS в комплекте БЕСПЛАТНО; Питание: DC 12 В / 3,3А; Питание PoE: DC 48 В / 1.5 A; Габаритные размеры: 375×285×45 мм, Вес: 0.75 кг без HDD.</t>
  </si>
  <si>
    <t>УТ000027484</t>
  </si>
  <si>
    <t>RVi-IPN16/1L</t>
  </si>
  <si>
    <t>RVi-IPN16/1L; IP-видеорегистратор; Количество видео потоков для записи: 16; Видеовыходы: 1 HDMI, 1 VGA (дублирование);  Разрешение отображения (макс.): 1920х1080 (HDMI) / 1280х1024(VGA); Суммарный входящий битрейт: 80Мбит/с; Поддержка IP-камер: до 5 Мп;  1 SATA до 6 ТБ;  Аудио вх./вых. для двунаправленных переговоров: 1 (RCA) / 1 (RCA); Воспроизведение: 1-16; Сетевой интерфейс:  1 RJ-45 порт (10/100Mbps); Сетевые инструменты: Web-интерфейс, ПО RVi-Оператор, ПО RVi-Smart PSS ПО для мобильных платформ – gDMSS (Android), iDMSS(iOS), DMSS(WP); 2xUSB 2.0; Поддержка IP-камер: RVi,Onvif; Питание: DC 12 В / 2 A , до 10 Вт (без учета HDD);  Габаритные размеры: 205x205x45 мм (ШхДхВ); Вес: 0.5 кг без HDD.</t>
  </si>
  <si>
    <t>УТ000038473</t>
  </si>
  <si>
    <t>RVi-IPN16/2-8P</t>
  </si>
  <si>
    <t>RVi-IPN16/2-8P; IP-видеорегистратор со встроенным PoE (IEEE802.3af) коммутатором на 8 портов; Количество видео потоков для записи: 16; Видеовыходы: 1 VGA + 1 HDMI (аудио/видео);  Разрешение отображения (макс.): 1920х1080 (HDMI) / 1280х1024(VGA); Суммарная скорость декодирования потоков: 1280х720 (720р) @ 400 к/с /  1920х1080 (1080p)  @ 400 к/с; Суммарный входящий битрейт: до 160 Мбит/с; Поддержка IP-камер: до 5 Мп;  2 HDD SATA3  до 4 ТБ каждый; Тревожные вх./вых.: 4/2; Аудио вх./вых. для двунаправленных переговоров: 1 (RCA) / 1 (RCA); Воспроизведение: 1-4-8-16 каналов видео; LAN:  Gigabit Ethernet сетевой адаптер; Dual stream (трансляция доп. потока сеть, запись на HDD); Мониторинг через мобильные устройства: iOS, Android; RS-485; RS-232; USB 2.0; Поддержка IP-камер: RVi, Arecont Vision, AXIS, Canon, Dynacolor, Hikvision, Beward (BD-серия), Panasonic, SAMSUNG, SANYO, SONY, стандарта ONVIF; Профессиональное ПО RVi-Smart PSS в комплекте БЕСПЛАТНО; Питание: DC 12 В / 3,3А + DC 48 В для пи</t>
  </si>
  <si>
    <t>УТ000029050</t>
  </si>
  <si>
    <t>RVi-IPN16/2-PRO NEW</t>
  </si>
  <si>
    <t>RVi-IPN16/2-PRO NEW; IP-видеорегистратор; Количество видео потоков для записи: 16; Видеовыходы: 1 VGA + 1 HDMI (аудио/видео);  Разрешение отображения (макс.): 1920х1080 (HDMI) / 1280х1024(VGA); Суммарная скорость декодирования потоков: 1280х720 (720р) @ 400 к/с /  1920х1080 (1080p)  @ 400 к/с; Суммарный входящий битрейт: до 160 Мбит/с; Поддержка IP-камер: до 5 Мп;  2 HDD SATA  до 4 ТБ каждый; Тревожные вх./вых.: 4/2; Аудио вх./вых. для двунаправленных переговоров: 1 (RCA) / 1 (RCA); Воспроизведение: 1-4-8-16 каналов видео; LAN:  Gigabit Ethernet сетевой адаптер; Обновленное OSD-меню; Dual stream (трансляция доп. потока сеть, запись на HDD); Мониторинг через мобильные устройства: iOS, Android; RS-485; RS-232; USB 2.0; Поддержка IP-камер: RVi, Arecont Vision, AXIS, Canon, Dynacolor, Hikvision, Beward (BD-серия), Panasonic, SAMSUNG, SANYO, SONY, стандарта ONVIF; Профессиональное ПО RVi-SmartPSS в комплекте БЕСПЛАТНО; Питание: DC 12 В / 3,3А;  Габаритные размеры: 375×285×45 мм; Вес: 2.3 кг</t>
  </si>
  <si>
    <t>УТ000031904</t>
  </si>
  <si>
    <t>RVI-IPN16/4-4K</t>
  </si>
  <si>
    <t>RVI-IPN16/4-4K; IP-видеорегистратор; Количество видео потоков для записи: 16; Формат сжатия видео: H.265, H.264, MJPEG; Видеовыходы: 2 HDMI / 1 VGA;  Разрешение отображения (макс.): (3840x2160, 1920x1080, 1280x1024, 1280x720, 1024x768); Суммарный входящий битрейт: до 192 Мбит/с; Поддержка IP-камер: до 12 Мп (4000x3000);  4x6ТБ + 4x6 ТБ eSATA;  Тревожные вх./вых.: 16/6; Аудио вх./вых. для двунаправленных переговоров: 1 (RCA) / 1 (RCA);  RS-485; RS-232; 1xUSB 2.0, 2xUSB 3.0; Сетевые инструменты: Web–интерфейс, ПО RVi ОПЕРАТОР, P2P (Android/iOS/WP) Питание: AC 220 В;  Габаритные размеры: 440x460x68 мм; Вес: 5 кгг без HDD; Размещение: Настольное или 19”стойка (1.5U).</t>
  </si>
  <si>
    <t>УТ000036849</t>
  </si>
  <si>
    <t>RVi-IPN16/4-PRO</t>
  </si>
  <si>
    <t>RVi-IPN16/4-PRO; 16-ти потоковый IP видеорегистратор NVR (Network Video Recorder); Количество видео потоков для записи: 16; Видеовыходы: 1 VGA + 1 HDMI (аудио/видео) + 1 BNC;  Разрешение отображения (макс.): 1920х1080 (HDMI) / 1280х1024(VGA); Суммарная скорость декодирования потоков: 1280х720 (720р) @ 400 к/с /  1920х1080 (1080p)  @ 400 к/с; Суммарный входящий битрейт: до 160 Мбит/с; Поддержка IP-камер: до 5 Мп;  4 HDD SATA до 4 ТБ каждый; Интерфейс eSATA (архивации  и подключения до 4-х внешних HDD); Тревожные вх./вых.: 16/4; Аудио вх./вых. для двунаправленных переговоров: 1 (RCA) / 1 (RCA); Воспроизведение: 1-4-8-16 каналов видео; LAN:  Gigabit Ethernet сетевой адаптер; Dual stream (трансляция доп. потока сеть, запись на HDD); Мониторинг через мобильные устройства: iOS, Android; RS-485; RS-232; USB 2.0; Поддержка IP-камер: RVi, Arecont Vision, AXIS, Canon, Dynacolor, Hikvision, Beward (BD-серия), Panasonic, SAMSUNG, SANYO, SONY, стандарта ONVIF; Профессиональное ПО RVi-Smart PSS в ко</t>
  </si>
  <si>
    <t>УТ000027460</t>
  </si>
  <si>
    <t>RVI-IPN16/8-4K</t>
  </si>
  <si>
    <t>RVI-IPN16/8-4K; IP-видеорегистратор; Количество видео потоков для записи: 16; Формат сжатия видео: H.265, H.264, MJPEG; Видеовыходы: 2 HDMI / 1 VGA;  Разрешение отображения (макс.): (3840x2160, 1920x1080, 1280x1024, 1280x720, 1024x768); Суммарный входящий битрейт: до 192 Мбит/с; Поддержка IP-камер: до 12 Мп (4000x3000);  8x6ТБ + 4x6 ТБ eSATA;  Тревожные вх./вых.: 16/6; Аудио вх./вых. для двунаправленных переговоров: 1 (RCA) / 1 (RCA);  RS-485; RS-232; 2xUSB 2.0, 2xUSB 3.0; Сетевые инструменты: Web–интерфейс, ПО RVi ОПЕРАТОР, P2P (Android/iOS/WP) Питание: AC 220 В;  Габаритные размеры: 440x460x68 мм; Вес: 6.5 кгг без HDD; Размещение: Настольное или 19”стойка (1.5U).</t>
  </si>
  <si>
    <t>УТ000036850</t>
  </si>
  <si>
    <t>RVi-IPN16/8-PRO</t>
  </si>
  <si>
    <t>RVi-IPN16/8-PRO; 16-ти потоковый IP видеорегистратор NVR (Network Video Recorder); Количество видео потоков для записи: 16; 1 выход VGA + 1 HDMI (аудио/видео);  Разрешение отображения (макс.): 1920х1080 (HDMI) / 1280х1024(VGA); Суммарная скорость декодирования потоков: 704х576 (D1) @ 400 к/с / 1280х720 (720р) @ 400 к/с /  1920х1080 (1080p)  @ 400 к/с; Суммарный входящий битрейт: до 160 Мбит/с; Поддержка IP-камер: до 5 Mpix; 8 HDD SATA  (до 4 ТБ каждый); Тревожные вх./вых.: 16/6; Воспроизведение: 1-4,8,16 каналов видео; LAN:  Gigabit Ethernet сетевой адаптер; Dual stream (трансляция доп. потока сеть, запись на HDD), мониторинг через мобильные устройства;  RS-485; RS-232; USB 2.0; Интерфейс eSATA (архивации  и подключения до 4-х внешних HDD); Поддержка IP-камер: RVi, Arecont Vision, AXIS, Canon, Dynacolor, Hikvision, Beward (BD-серия), Panasonic, SAMSUNG, SANYO, SONY, стандарта ONVIF; Профессиональное ПО RVi-PSS в комплекте БЕСПЛАТНО; Питание: AC 110~240 В, 50/60 Гц; Габаритные размеры:</t>
  </si>
  <si>
    <t>УТ000024608</t>
  </si>
  <si>
    <t>RVi-IPN32/2L</t>
  </si>
  <si>
    <t>RVi-IPN32/2L; 32-х канальный сетевой регистратор. Количество видео потоков для записи: 32; Видеовыходы: 1 HDMI, 1 VGA (дублирование);  Разрешение отображения (макс.): 1920х1080 (HDMI) / 1280х1024(VGA); Суммарный входящий битрейт: 200Мбит/с; Поддержка IP-камер: до 5 Мп;  2 SATA до 6 ТБ каждый;  Аудио вх./вых. для двунаправленных переговоров: 1 (RCA) / 1 (RCA); Тревожные вх./вых.:  4/2 Воспроизведение: 1-16; Сетевой интерфейс:  1 RJ-45 port (10/100/1000Mbps); Сетевые инструменты: Web-интерфейс, ПО RVi-Оператор, ПО RVi-Smart PSS ПО для мобильных платформ – gDMSS (Android), iDMSS(iOS), DMSS(WP); 1xUSB 3.0, 1xUSB 2.0; Поддержка IP-камер: RVi,Onvif; Питание: DC 12 В , до 20 Вт (без учета HDD);  Габаритные размеры: 375x285x50 мм (ШхДхВ); Вес: 2.3 кг без HDD.</t>
  </si>
  <si>
    <t>УТ000038474</t>
  </si>
  <si>
    <t>RVi-IPN32/8-PRO-4K</t>
  </si>
  <si>
    <t>RVi-IPN64/8-4K; 32-х канальный сетевой регистратор. Количество видео потоков для записи: 32; Формат сжатия видео: H.265, H.264, MJPEG; Видеовыходы: 2 HDMI / 1 VGA;  Разрешение отображения (макс.): (3840x2160, 1920x1080, 1280x1024, 1280x720, 1024x768); Суммарный входящий битрейт: до 192 Мбит/с; Поддержка IP-камер: до 12 Мп (4000x3000);  8x6ТБ + 4x6 ТБ eSATA;  Тревожные вх./вых.: 16/6; Аудио вх./вых. для двунаправленных переговоров: 1 (RCA) / 1 (RCA);  RS-485; RS-232; 2xUSB 2.0, 2xUSB 3.0; 2 RJ-45 порта x (10/100/1000Mbps); Сетевые инструменты: Web–интерфейс, ПО RVi ОПЕРАТОР, P2P (Android/iOS/WP) Питание: 100-240В AC, до 18.8 Вт без HDD;  Габаритные размеры:440x460x89 мм, ; Вес: 6.5 кгг без HDD; Размещение: Настольное или 19”стойка (2U).</t>
  </si>
  <si>
    <t>УТ000037390</t>
  </si>
  <si>
    <t>RVi-IPN64/8-4K</t>
  </si>
  <si>
    <t>RVi-IPN64/8-4K; 32-х канальный сетевой регистратор. Поддерживаемые стандарты сжатия: H.265/H.264/MJPEG; Количество видео потоков для записи: 32; Видеовыходы 2 HDMI, 1 VGA;  Разрешение отображения : 3840×2160, 1920×1080, 1280×1024, 1280×720, 1024×768; Суммарный входящий битрейт: 256 Мб/сек; Поддержка IP-камер: до 12 Mpix; 8 HDD SATA до 6 ТБ каждый; Raid 0/1/5/6/10/50/60; Тревожные вх./вых.: 16/8; Воспроизведение: 1 - 64 каналов (Макс битрейт 128 Мб/с в режиме RAID 5, 64МБ/с в одиночном режиме); Сетевой интерфейс: 2 х порта 10Base-T/100Base-TX/1000Base-TX; USB: 3 x USB 2.0, 1 x USB 3.0; Аудио входы/выходы:  1 вх (RCA) / 1 вых (RCA);  RS-485, RS-232,eSATA.; Поддержка IP-камер: RVi, Arecont Vision, AXIS, Canon, Dynacolor, Hikvision, Beward (BD-серия), Panasonic, SAMSUNG, SANYO, SONY, стандарта ONVIF; Web – интерфейс, ПО RVi-Оператор, ПО RVi-Smart PSS ПО для мобильных платформ – gDMSS (Android), iDMSS(iOS), DMSS(WP).; Питание: AC220В 50~60Гц (AC220В 50~60Гц резервный), Энергопотребление  &lt;4</t>
  </si>
  <si>
    <t>УТ000034939</t>
  </si>
  <si>
    <t>RVi-IPN500/15R</t>
  </si>
  <si>
    <t>RVi-IPN500/15R; IP-видеорегистратор; Количество устройств: 500; Макс. разрешение видео, макс. входящий поток: До 5 Мп, 700 Мбит/с; Количество подключаемых мониторов: 1 x Встроенный монитор; Операционная система:  Linux; Системный носитель: Операционная система на HDD-носителе; Количество мест для установки HDD 3,5”: Hot Swap корзиной на 16 HDD; Тип применяемых HDD: SATA2 или SATA3 объемом до 4 ТБ; Источник питания: 220В ± 10%, 50Гц; Потребляемая мощность: 10-200 Вт; Контроллер Ethernet: 4xGigabit Ethernet (1000BASE-T, 1000BASE-TX); Разъемы задней панели: 4xUSB, eSATA; Диапазон рабочих температур: 0°С … +50°С; Габаритные размеры: 526x485x135 мм, 3U; Размещение В стойку 19”.</t>
  </si>
  <si>
    <t>УТ000034461</t>
  </si>
  <si>
    <t>12~ Пульты для управления в/к и видеорегистраторами</t>
  </si>
  <si>
    <t>RVi-IPK01</t>
  </si>
  <si>
    <t>RVi-IPK01; Сетевой пульт управления цифровыми и IP-видеорегистраторами, скоростными поворотными аналоговыми и IP-камерами RVi; 3-х осевой джойстик; Функции PTZ (Управление ZOOM и скоростью поворота камеры, предустановки, автопанорама, движение по траектории, вспомогательные функции, шаблон); LCD дисплей; RS-485, LAN; Дополнительно: USB-порт, Потребление тока:  Не более 1.2 А; Габаритные размеры: 307x104 мм.</t>
  </si>
  <si>
    <t>УТ000031908</t>
  </si>
  <si>
    <t>RVi-K380 NEW</t>
  </si>
  <si>
    <t>RVi-K380 NEW; Пульт управления PTZ устройствами. Основные функции: Увеличение/уменьшение, приближение/удаление, открытие/закрытие диафрагмы; Интерфейсы управления: RS-485, Протоколы телеметрии: Pelco-P, Pelco-D; Функции PTZ:  Управление ZOOM и скоростью поворота камеры, предустановки, авто панорама, движение по траектории, вспомогательные функции, шаблон и т.д.; Диапазон рабочих температур: 0°С…+55°С; Питание: DC 12 В, не более 1 А; Габаритные размеры: 205х205х95 мм; Вес 2 кг.</t>
  </si>
  <si>
    <t>УТ000039512</t>
  </si>
  <si>
    <t>14~ Передача сигналов по медным кабелям</t>
  </si>
  <si>
    <t>01~ Устройства передачи сигнала по витой паре</t>
  </si>
  <si>
    <t>15~ Передача Ethernet сигналов</t>
  </si>
  <si>
    <t>RVi-PE</t>
  </si>
  <si>
    <t>RVi-PE; Удлинитель Ethernet-сигнала; Стандарт PoE: IEEE802.3af, IEEE802.3at; Стандарты Ethernet: IEEE802.3 10BASE-T, IEEE802.3u 100BASE-TX; Питание: PoE (3 Вт); Дальность передачи: 150 м; Грозозащита: 2 кВт (IEC61000-4-5); Диапазон рабочих температур: 0...55 °С; Относительная влажность: 0...95 %; Вес 300 г; Габаритные размеры: 63.2х82х25 мм.</t>
  </si>
  <si>
    <t>УТ000034465</t>
  </si>
  <si>
    <t>RVi-PR</t>
  </si>
  <si>
    <t>RVi-PR; Удлинитель Ethernet-сигнала; Стандарт PoE: IEEE802.3af, IEEE802.3at; Стандарты Ethernet: IEEE802.3 10BASE-T, IEEE802.3u 100BASE-TX; Питание: DC 48–57 В/PoE (2 Вт); Дальность передачи: Коаксиальный кабель: 500 м. Витая пара (UTP): 400 м; Грозозащита: 2 кВт (IEC61000-4-5); Диапазон рабочих температур: 0...55 °С; Относительная влажность: 0...95 %; Вес 194 г; Габаритные размеры 103х82х25 мм.</t>
  </si>
  <si>
    <t>УТ000034464</t>
  </si>
  <si>
    <t>10~ Устройства грозозащиты</t>
  </si>
  <si>
    <t>03~ Защита цепей управления и IP-сетей (100Мб/сек)</t>
  </si>
  <si>
    <t>RVi-LS</t>
  </si>
  <si>
    <t>RVi-LS, Устройство грозозащиты линии Ethernet; Количество портов 1; Время срабатывания, нс: ≤1; Номинальный ток разряда (кА, 8/20 мкс): 5; Максимальный ток разряда (кА, 8/20 мкс): 10; Скорость передачи данных (Мбит/с, макс.):  100; Максимальное рабочее напряжение, В: 6/60; Вносимые потери, дБ: ≤0.5; Возвратные потери, дБ: ≤0.2; Подключение: RJ45х 2; Диапазон рабочих температур: –20...55°С; Относительная влажность: 0...95%; Габаритные размеры: 84х25х25 мм; Вес: 77 г.</t>
  </si>
  <si>
    <t>УТ000034466</t>
  </si>
  <si>
    <t>RVi-PS</t>
  </si>
  <si>
    <t>RVi-PS; Устройство грозозащиты линии Ethernet и PoE; Количество портов 1; Защита PoE: IEEE802.3af, IEEE802.3at; Время срабатывания, нс: ≤1; Номинальный ток разряда (кА, 8/20 мкс): 5; Максимальный ток разряда (кА, 8/20 мкс): 10; Скорость передачи данных (Мбит/с, макс.):  100; Максимальное рабочее напряжение, В: 6/60; Вносимые потери, дБ: ≤0.5; Возвратные потери, дБ: ≤0.2; Подключение: RJ45х 2; Диапазон рабочих температур: –40...70°С; Относительная влажность: 0...95%; Габаритные размеры: 105х52х28 мм; Вес: 157 г.</t>
  </si>
  <si>
    <t>УТ000034467</t>
  </si>
  <si>
    <t>02~ Домофоны и переговорные системы</t>
  </si>
  <si>
    <t>01~ Цветные видеодомофоны</t>
  </si>
  <si>
    <t>01~ Мониторы</t>
  </si>
  <si>
    <t>01~ Мониторы hands-free</t>
  </si>
  <si>
    <t>RVi-VD10-11 (белый)</t>
  </si>
  <si>
    <t>RVi-VD10-11 (белый); Видеодомофон; Дисплей: 10.1” TFT; 2 вызывные панели; Разрешение: 1024×600; Количество мониторов: до 4; Интерком: неадресный;   Доп. видеокамеры: 2 шт.; Тип кнопок: Сенсорные (фронтальные), Механические (боковые);  Встроенная память: Нет; Питание: AC 220В (встроенный БП DC 12B или от внешнего БП); Цвет корпуса: белый; Габаритные размеры: 304х197х25 мм.</t>
  </si>
  <si>
    <t>УТ000034932</t>
  </si>
  <si>
    <t>RVi-VD10-21M (белый)</t>
  </si>
  <si>
    <t>RVi-VD10-21M (белый); Видеодомофон; Дисплей: 10.1” TFT; 2 вызывные панели; Разрешение: 800×480; Количество мониторов: до 4; Интерком: адресный;  Запись видео и фото; Встроенная память: Да; Поддержка карт памяти MicroSD (до 32 ГБ); Тип кнопок: Сенсорные; Питание: AC 100B~240B, 50 Гц / 60 Гц или DC 14.5В/1А; Цвет корпуса: белый; Габаритные размеры: 274х170х28.5 мм.</t>
  </si>
  <si>
    <t>УТ000034937</t>
  </si>
  <si>
    <t>RVi-VD10-21M (черный)</t>
  </si>
  <si>
    <t>RVi-VD10-21M (черный); Видеодомофон; Дисплей: 10.1” TFT; 2 вызывные панели; Разрешение: 800×480; Количество мониторов: до 4; Интерком: адресный;  Запись видео и фото; Встроенная память: Да; Поддержка карт памяти MicroSD (до 32 ГБ); Тип кнопок: Сенсорные; Питание: AC 100B~240B, 50 Гц / 60 Гц или DC 14.5В/1А; Цвет корпуса: черный; Габаритные размеры: 274х170х28.5 мм.</t>
  </si>
  <si>
    <t>УТ000036854</t>
  </si>
  <si>
    <t>RVi-VD7-11M (белый)</t>
  </si>
  <si>
    <t>RVi-VD7-11M (белый); Видеодомофон; Дисплей: 7” TFT; 2 вызывные панели; Разрешение: 800×480; Количество мониторов: до 4; Интерком: неадресный;  Запись видео и фото; Доп. видеокамеры: 2 шт.; Встроенная память: Да; Поддержка карт памяти MicroSD (до 32 ГБ); Тип кнопок: Сенсорные (фронтальные), Механические (боковые); Питание: AC 220В (встроенный БП DC 12B или от внешнего БП); Цвет корпуса: белый; Габаритные размеры: 190х120х12 мм.</t>
  </si>
  <si>
    <t>УТ000034924</t>
  </si>
  <si>
    <t>RVi-VD7-11M (черный)</t>
  </si>
  <si>
    <t>RVi-VD7-11M (черный); Видеодомофон; Дисплей: 7” TFT; 2 вызывные панели; Разрешение: 800×480; Количество мониторов: до 4; Интерком: неадресный;  Запись видео и фото; Доп. видеокамеры: 2 шт.; Встроенная память: Да; Поддержка карт памяти MicroSD (до 32 ГБ); Тип кнопок: Сенсорные (фронтальные), Механические (боковые); Питание: AC 220В (встроенный БП DC 12B или от внешнего БП); Цвет корпуса: черный; Габаритные размеры: 190х120х12 мм.</t>
  </si>
  <si>
    <t>УТ000034926</t>
  </si>
  <si>
    <t>RVi-VD7-12M (белый)</t>
  </si>
  <si>
    <t>RVi-VD7-12M (белый); Видеодомофон; Дисплей: 7” TFT; 2 вызывные панели; Разрешение: 800×480; Количество мониторов: до 4; Интерком: неадресный;  Запись видео и фото; Доп. видеокамеры: 2 шт.;  Встроенная память: Да; Поддержка карт памяти MicroSD (до 32 ГБ); Тип кнопок: Сенсорные (фронтальные), Механические (боковые); Питание: AC 220В (встроенный БП DC 12B или от внешнего БП); Цвет корпуса: белый; Габаритные размеры: 236х142х14 мм.</t>
  </si>
  <si>
    <t>УТ000034930</t>
  </si>
  <si>
    <t>RVi-VD7-12M (черный)</t>
  </si>
  <si>
    <t>RVi-VD7-12M (черный); Видеодомофон; Дисплей: 7” TFT; 2 вызывные панели; Разрешение: 800×480; Количество мониторов: до 4; Интерком: неадресный;  Запись видео и фото; Доп. видеокамеры: 2 шт.;  Встроенная память: Да; Поддержка карт памяти MicroSD (до 32 ГБ); Тип кнопок: Сенсорные (фронтальные), Механические (боковые); Питание: AC 220В (встроенный БП DC 12B или от внешнего БП); Цвет корпуса: черный; Габаритные размеры: 236х142х14 мм.</t>
  </si>
  <si>
    <t>УТ000034931</t>
  </si>
  <si>
    <t>RVi-VD7-21M (белый)</t>
  </si>
  <si>
    <t>RVi-VD7-21M (белый); Видеодомофон; Дисплей: 7” TFT; 2 вызывные панели; Разрешение: 800×480; Количество мониторов: до 4; Интерком: адресный;  Запись видео и фото; Встроенная память: Да; Поддержка карт памяти MicroSD (до 32 ГБ); Тип кнопок: Сенсорные; Питание: AC 100B~240B, 50 Гц / 60 Гц или DC 14.5В/1А; Цвет корпуса: белый; Габаритные размеры: 205х128х27.5 мм.</t>
  </si>
  <si>
    <t>УТ000034933</t>
  </si>
  <si>
    <t>RVi-VD7-21M (черный)</t>
  </si>
  <si>
    <t>RVi-VD7-21M (черный); Видеодомофон; Дисплей: 7” TFT; 2 вызывные панели; Разрешение: 800×480; Количество мониторов: до 4; Интерком: адресный;  Запись видео и фото; Встроенная память: Да; Поддержка карт памяти MicroSD (до 32 ГБ); Тип кнопок: Сенсорные; Питание: AC 100B~240B, 50 Гц / 60 Гц или DC 14.5В/1А; Цвет корпуса: черный; Габаритные размеры: 205х128х27.5 мм.</t>
  </si>
  <si>
    <t>УТ000034934</t>
  </si>
  <si>
    <t>RVi-VD7-22 (белый)</t>
  </si>
  <si>
    <t>RVi-VD7-22 (белый); Видеодомофон; Дисплей: 7” TFT; 2 вызывные панели; Разрешение: 800×480; Количество мониторов: до 4; Интерком: адресный;  Тип кнопок: Сенсорные; Питание: AC 100B~240B, 50 Гц / 60 Гц или DC 14.5В/1А; Цвет корпуса: белый; Габаритные размеры: 205х128х27.5 мм.</t>
  </si>
  <si>
    <t>УТ000034936</t>
  </si>
  <si>
    <t>RVi-VD7-22 (черный)</t>
  </si>
  <si>
    <t>RVi-VD7-22 (черный); Видеодомофон; Дисплей: 7” TFT; 2 вызывные панели; Разрешение: 800×480; Количество мониторов: до 4; Интерком: адресный;  Тип кнопок: Сенсорные; Питание: AC 100B~240B, 50 Гц / 60 Гц или DC 14.5В/1А; Цвет корпуса: черный; Габаритные размеры: 205х128х27.5 мм.</t>
  </si>
  <si>
    <t>УТ000034935</t>
  </si>
  <si>
    <t>02~ Вызывные панели</t>
  </si>
  <si>
    <t>RVi-305 LUX</t>
  </si>
  <si>
    <t>RVi-305 LUX; Вызывная панель в/домофона. Тип матрицы: 1/3" КМОП цветная; Разрешение: 900 ТВЛ; Стандарт: PAL; Подключение: 4-х проводной монитор / 2-х проводной замок; ИК-подсветка: До 3 м; Рабочая температура: -40…+45 С; Напряжение питания: DC12B от монитора; Вес: 350 г.; Рабаритные размеры: 142х44х21 мм.</t>
  </si>
  <si>
    <t>УТ000034938</t>
  </si>
  <si>
    <t>RVi-P12/1</t>
  </si>
  <si>
    <t>RVi-P12/1; Источник питания для камер видеонаблюдения; Входное напряжение: ~ 50 Гц 140…265 В; Выходное напряжение: DC 12,3±0,3 В; Ток нагрузки: 0...1 А; Потребляемая мощность: менее 20 Вт; Класс защиты: IP64; Встроенная термозащита от перегрузок; Диапазон рабочих температур: -30 … +50°С; Габаритные размеры: 48х68х25 мм.</t>
  </si>
  <si>
    <t>УТ000031907</t>
  </si>
  <si>
    <t>07~ IP Видеодомофоны</t>
  </si>
  <si>
    <t>T-6703</t>
  </si>
  <si>
    <t>ITC-Escort, T-6703; IP-вызывная панель, дуплекс, настенная.</t>
  </si>
  <si>
    <t>УТ000035169</t>
  </si>
  <si>
    <t>T-6703P</t>
  </si>
  <si>
    <t>ITC-Escort, T-6703P; IP-вызывная панель, дуплекс, PoE, настенная.</t>
  </si>
  <si>
    <t>УТ000038623</t>
  </si>
  <si>
    <t>T-6711</t>
  </si>
  <si>
    <t>ITC-Escort, T-6711; IP-вызывная панель со световой индикацией, дуплекс, настенная, усилитель 20 Вт/8 Ом, уличная.</t>
  </si>
  <si>
    <t>УТ000038625</t>
  </si>
  <si>
    <t>T-6711A</t>
  </si>
  <si>
    <t>ITC-Escort, T-6711A; IP-вызывная панель со световой индикацией, дуплекс, настенная, усилитель 60 Вт/8 Ом, уличная.</t>
  </si>
  <si>
    <t>УТ000038626</t>
  </si>
  <si>
    <t>T-6712</t>
  </si>
  <si>
    <t>ITC-Escort, T-6712; IP-пейджинговая вызывная панель с селектором зон, настенная, усилитель 2х10 Вт/8 Ом, уличная.</t>
  </si>
  <si>
    <t>УТ000038627</t>
  </si>
  <si>
    <t>08~  Системы оповещения и Музыкальной трансляции</t>
  </si>
  <si>
    <t>01~ 19'' оборудование</t>
  </si>
  <si>
    <t>01~ Источники тревожных сообщений и сигналов</t>
  </si>
  <si>
    <t>T-6203</t>
  </si>
  <si>
    <t>ITC-Escort, Т-6203; Аварийная панель с речевым модулем; сообщ. 60 сек; 200...4000Гц; ~220В/50Гц; 484х44х280мм; 5кг; 1U.</t>
  </si>
  <si>
    <t>УТ000032200</t>
  </si>
  <si>
    <t>T-6223A</t>
  </si>
  <si>
    <t>ITC-Escort, T-6223A; Интерфейс аварийного сигнала с блоком сообщений (до 99), 30 зон, 2U.</t>
  </si>
  <si>
    <t>УТ000038606</t>
  </si>
  <si>
    <t>02~ Источники музыкальной трансляции</t>
  </si>
  <si>
    <t>T-6221</t>
  </si>
  <si>
    <t>ITC-Escort, T-6221; СD/mp3-проигрыватель, 1U.</t>
  </si>
  <si>
    <t>УТ000031499</t>
  </si>
  <si>
    <t>03~ Одноканальные усилители мощности</t>
  </si>
  <si>
    <t>T-61000</t>
  </si>
  <si>
    <t>ITC-Escort, T-61000; Усилитель мощности 1000 Вт; 50...18000Гц; 100В/70В/4-16 Ом; ~220В/50Гц; защита от перегр, КЗ; 484х350х132мм; 33кг; 3U.</t>
  </si>
  <si>
    <t>УТ000033419</t>
  </si>
  <si>
    <t>T-61500</t>
  </si>
  <si>
    <t>ITC-Escort, T-61500; Усил-ль мощности 1500 Вт; 50...18000Гц; 100В/70В/4-16 Ом; ~220В/50Гц; защита от перегр, КЗ; 484х350х132мм; 35кг; 3U.</t>
  </si>
  <si>
    <t>УТ000038557</t>
  </si>
  <si>
    <t>T-6350</t>
  </si>
  <si>
    <t>ITC-Escort, T-6350; Усилитель мощности, 350 Вт, 3U.</t>
  </si>
  <si>
    <t>УТ000032205</t>
  </si>
  <si>
    <t>T-6500</t>
  </si>
  <si>
    <t>ITC-Escort, T-6500; Усилитель мощности, 500 Вт, 3U.</t>
  </si>
  <si>
    <t>УТ000033420</t>
  </si>
  <si>
    <t>T-6650</t>
  </si>
  <si>
    <t>ITC-Escort, T-6650; Усилитель мощности, 650 Вт, 3U.</t>
  </si>
  <si>
    <t>УТ000038597</t>
  </si>
  <si>
    <t>T-67120</t>
  </si>
  <si>
    <t>ITC-Escort, T-67120; IP-усилитель, 120 Вт, 1 микр.+ 1 лин. вход, запуск mp3-проигрывателя, 2U.</t>
  </si>
  <si>
    <t>УТ000035165</t>
  </si>
  <si>
    <t>T-67120D</t>
  </si>
  <si>
    <t>ITC-Escort, T-67120D; IP-усилитель, 120 Вт, 1 микр.+ 1 лин. вход, настенный.</t>
  </si>
  <si>
    <t>УТ000038617</t>
  </si>
  <si>
    <t>T-67240</t>
  </si>
  <si>
    <t>ITC-Escort, T-67240; IP-усилитель, 240 Вт, 1 микр.+ 1 лин. вход, запуск mp3-проигрывателя, 3U.</t>
  </si>
  <si>
    <t>УТ000035166</t>
  </si>
  <si>
    <t>T-67350</t>
  </si>
  <si>
    <t>ITC-Escort, T-67350; IP-усилитель, 350 Вт, 1 микр.+ 1 лин. вход, запуск mp3-проигрывателя, 3U.</t>
  </si>
  <si>
    <t>УТ000038618</t>
  </si>
  <si>
    <t>T-67500</t>
  </si>
  <si>
    <t>ITC-Escort, T-67500; IP-усилитель, 500 Вт, 1 микр.+ 1 лин. вход, запуск mp3-проигрывателя, 3U.</t>
  </si>
  <si>
    <t>УТ000038619</t>
  </si>
  <si>
    <t>T-6760</t>
  </si>
  <si>
    <t>ITC-Escort, T-6760; IP-усилитель, 60 Вт, 1 микр.+ 1 лин. вход, запуск mp3-проигрывателя, 2U.</t>
  </si>
  <si>
    <t>УТ000036355</t>
  </si>
  <si>
    <t>T-6760D</t>
  </si>
  <si>
    <t>ITC-Escort, T-6760D; IP-усилитель, 60 Вт, 1 микр.+ 1 лин. вход, настенный.</t>
  </si>
  <si>
    <t>УТ000038616</t>
  </si>
  <si>
    <t>04~ Многоканальные усилители мощности</t>
  </si>
  <si>
    <t>T-4S120</t>
  </si>
  <si>
    <t>ITC-Escort, T-4S120; Усилитель мощности, 4х120 Вт, 2U.</t>
  </si>
  <si>
    <t>УТ000031496</t>
  </si>
  <si>
    <t>T-4S240</t>
  </si>
  <si>
    <t>ITC-Escort, T-4S240; Усилитель мощности, 4х240 Вт, 3U.</t>
  </si>
  <si>
    <t>УТ000036328</t>
  </si>
  <si>
    <t>T-4S60</t>
  </si>
  <si>
    <t>ITC-Escort, T-4S60; Усилитель мощности, 4х60 Вт, 2U.</t>
  </si>
  <si>
    <t>УТ000036329</t>
  </si>
  <si>
    <t>T-6201</t>
  </si>
  <si>
    <t>ITC-Escort, T-6201; Предварительный усилитель, 5 микр./5 стерео вх., 3 лин. входа, 3 приоритета, 2U.</t>
  </si>
  <si>
    <t>УТ000035778</t>
  </si>
  <si>
    <t>T-6240</t>
  </si>
  <si>
    <t>ITC-Escort, T-6240; Предусилитель 8-ми канальный (8 вх.+1 лин./8 вых.) линейный, 2 аварийных входа, 2U.</t>
  </si>
  <si>
    <t>УТ000036332</t>
  </si>
  <si>
    <t>05~ Блоки управления системой</t>
  </si>
  <si>
    <t>T-6202</t>
  </si>
  <si>
    <t>ITC-Escort, T-6202; Аварийный автоматический селектор на 10 зон, 1 авар./1 муз. вход, 2U.</t>
  </si>
  <si>
    <t>УТ000032199</t>
  </si>
  <si>
    <t>T-6208</t>
  </si>
  <si>
    <t>ITC-Escort, T-6208; Распределитель аудио сигнала 1х6, 1U.</t>
  </si>
  <si>
    <t>УТ000036330</t>
  </si>
  <si>
    <t>T-6209</t>
  </si>
  <si>
    <t>ITC-Escort, T-6209; Блок контроля работоспособности и резервирования усилителей, 4 осн./4 резерв., 2U.</t>
  </si>
  <si>
    <t>УТ000032202</t>
  </si>
  <si>
    <t>T-6212</t>
  </si>
  <si>
    <t>ITC-Escort, T-6212; Автоматический селектор на 10 зон, 1 авар./3 муз. входа, 2U.</t>
  </si>
  <si>
    <t>УТ000032195</t>
  </si>
  <si>
    <t>T-6212A</t>
  </si>
  <si>
    <t>ITC-Escort, T-6212A; Автоматический селектор на 10 каналов, полный, 1 авар./3 муз. входа, 2U.</t>
  </si>
  <si>
    <t>УТ000038604</t>
  </si>
  <si>
    <t>T-6217</t>
  </si>
  <si>
    <t>ITC-Escort, T-6217; Аварийный автоматический селектор на 10 зон, 10 авар./10 муз. входов, 2U.</t>
  </si>
  <si>
    <t>УТ000036531</t>
  </si>
  <si>
    <t>T-6219</t>
  </si>
  <si>
    <t>ITC-Escort, T-6219; Программируемый таймер, 3 встроенных сигнала, работа с TW-080/TW-081/TW-082, 2U.</t>
  </si>
  <si>
    <t>УТ000038605</t>
  </si>
  <si>
    <t>T-6233</t>
  </si>
  <si>
    <t>ITC-Escort, T-6233; Матричный коммутатор 3+1х8/100 В, 2U.</t>
  </si>
  <si>
    <t>УТ000038608</t>
  </si>
  <si>
    <t>T-6237</t>
  </si>
  <si>
    <t>УТ000038609</t>
  </si>
  <si>
    <t>T-8000</t>
  </si>
  <si>
    <t>ITC-Escort, T-8000; Аудиоматрица 8х8 (расширение до 32х32), подключение T-8000A х 2/T-8000BW х 8, доп. питание +24 В.</t>
  </si>
  <si>
    <t>УТ000031289</t>
  </si>
  <si>
    <t>06~ Блоки мониторинга</t>
  </si>
  <si>
    <t>T-6204</t>
  </si>
  <si>
    <t>ITC-Escort, Т-6204; Блок линейной диагностики и мониторинга, 10 линий, 2U.</t>
  </si>
  <si>
    <t>УТ000032201</t>
  </si>
  <si>
    <t>T-6220</t>
  </si>
  <si>
    <t>ITC-Escort, T-6220; Блок линейной диагностики, контроль импеданса и состояния, 8 линий, 1U.</t>
  </si>
  <si>
    <t>УТ000031498</t>
  </si>
  <si>
    <t>T-6226</t>
  </si>
  <si>
    <t>ITC-Escort, T-6226; Блок контроля работоспособности и резервирования усилителей, 4 осн./1~4 резерв., 2U.</t>
  </si>
  <si>
    <t>УТ000032204</t>
  </si>
  <si>
    <t>07~ Блоки питания</t>
  </si>
  <si>
    <t>T-6211</t>
  </si>
  <si>
    <t>ITC-Escort, T-6211; Распределитель питания +24 В, 2U.</t>
  </si>
  <si>
    <t>УТ000038602</t>
  </si>
  <si>
    <t>T-6211A</t>
  </si>
  <si>
    <t>ITC-Escort, T-6211A; Распределитель питания +24 В, 2U.</t>
  </si>
  <si>
    <t>УТ000038603</t>
  </si>
  <si>
    <t>T-6216</t>
  </si>
  <si>
    <t>ITC-Escort, T-6216; Распределитель питания ≈220 В, 2U.</t>
  </si>
  <si>
    <t>УТ000031497</t>
  </si>
  <si>
    <t>08~ Дополнительные блоки и аксессуары</t>
  </si>
  <si>
    <t>T-2080</t>
  </si>
  <si>
    <t>ITC-Escort, T-2080; 19” панель 1U.</t>
  </si>
  <si>
    <t>УТ000038653</t>
  </si>
  <si>
    <t>T-2090</t>
  </si>
  <si>
    <t>ITC-Escort, T-2090; 19” панель 2U.</t>
  </si>
  <si>
    <t>УТ000038654</t>
  </si>
  <si>
    <t>T-6210</t>
  </si>
  <si>
    <t>ITC-Escort, T-6210; Телефонный интерфейс, 2U.</t>
  </si>
  <si>
    <t>УТ000030074</t>
  </si>
  <si>
    <t>T-6215</t>
  </si>
  <si>
    <t>ITC-Escort, T-6215; Автоматический вентилятор, 3U.</t>
  </si>
  <si>
    <t>УТ000032203</t>
  </si>
  <si>
    <t>T-6222</t>
  </si>
  <si>
    <t>ITC-Escort, T-6222; Тюнер, АМ/FM; ~220В/50Гц; 484х350х88мм; 6кг; 2U.</t>
  </si>
  <si>
    <t>УТ000035779</t>
  </si>
  <si>
    <t>T-6232</t>
  </si>
  <si>
    <t>ITC-Escort, T-6232; Программируемый таймер с речевым модулем, 2U.</t>
  </si>
  <si>
    <t>УТ000038607</t>
  </si>
  <si>
    <t>T-6239</t>
  </si>
  <si>
    <t>ITC-Escort, T-6239; Регулятор громкости 5-ти канальный, 5х200 Вт/100 В, 1U.</t>
  </si>
  <si>
    <t>УТ000038611</t>
  </si>
  <si>
    <t>T-6241</t>
  </si>
  <si>
    <t>ITC-Escort, T-6241; Преобразователь 100 В/лин. выход, 1U.</t>
  </si>
  <si>
    <t>УТ000038612</t>
  </si>
  <si>
    <t>T-6701</t>
  </si>
  <si>
    <t>ITC-Escort, T-6701; Цифро-аналоговый аудио преобразователь, 1 канал, IP-интерфейс, 2U.</t>
  </si>
  <si>
    <t>УТ000038621</t>
  </si>
  <si>
    <t>T-6702</t>
  </si>
  <si>
    <t>ITC-Escort, T-6702; IP-микрофонная консоль с селектором зон, дуплекс, запуск mp3-проигрывателя.</t>
  </si>
  <si>
    <t>УТ000035168</t>
  </si>
  <si>
    <t>T-6704</t>
  </si>
  <si>
    <t>ITC-Escort, T-6704; Цифро-аналоговый аудио преобразователь, 4 канала, IP-интерфейс, 2U.</t>
  </si>
  <si>
    <t>УТ000038624</t>
  </si>
  <si>
    <t>T-6713</t>
  </si>
  <si>
    <t>ITC-Escort, T-6713; Преобразователь сигналов RS-422 – TCP/IP, 1U.</t>
  </si>
  <si>
    <t>УТ000035170</t>
  </si>
  <si>
    <t>T-6715</t>
  </si>
  <si>
    <t>ITC-Escort, T-6715; IP-терминал, TCP/IP - лин. сигнал, 1 микр. + 1 лин. вход, настенный, работа с T-6716 по UTP.</t>
  </si>
  <si>
    <t>УТ000038628</t>
  </si>
  <si>
    <t>T-6715A</t>
  </si>
  <si>
    <t>ITC-Escort, T-6715A; IP-терминал, TCP/IP - лин. сигнал, 1 микр. + 1 лин. вход, настенный.</t>
  </si>
  <si>
    <t>УТ000038629</t>
  </si>
  <si>
    <t>T-6731</t>
  </si>
  <si>
    <t>ITC-Escort, T-6731; IP-пейджинговая вызывная панель с телефонной трубкой, взрывозащищенная, дуплекс, настенная, уличная.</t>
  </si>
  <si>
    <t>УТ000038636</t>
  </si>
  <si>
    <t>T-6732A</t>
  </si>
  <si>
    <t>ITC-Escort, T-6732A; IP-вызывная панель, дуплекс, уличная, настенная.</t>
  </si>
  <si>
    <t>УТ000038637</t>
  </si>
  <si>
    <t>T-6F</t>
  </si>
  <si>
    <t>ITC-Escort, T-6; Регулятор громкости 6 Вт/100 В.</t>
  </si>
  <si>
    <t>УТ000029267</t>
  </si>
  <si>
    <t>T-8000BW</t>
  </si>
  <si>
    <t>ITC-Escort, T-8000BW; Удаленный контроллер с селектором каналов и входом.</t>
  </si>
  <si>
    <t>УТ000038613</t>
  </si>
  <si>
    <t>04~ Громкоговорители</t>
  </si>
  <si>
    <t>02~ Настенные</t>
  </si>
  <si>
    <t>T-6707</t>
  </si>
  <si>
    <t>ITC-Escort, T-6707; Активная двухполосная IP-акустическая система 30 Вт (пара), кронштейн для крепления, питание ~220 В.</t>
  </si>
  <si>
    <t>УТ000038642</t>
  </si>
  <si>
    <t>03~ Потолочные</t>
  </si>
  <si>
    <t>IP-S508</t>
  </si>
  <si>
    <t>ITC-Escort, IP-S508; Потолочный IP-громкоговоритель 8 Вт, двухполосный, питание +24 В/PoE (8 Вт).</t>
  </si>
  <si>
    <t>УТ000038638</t>
  </si>
  <si>
    <t>IP-S515</t>
  </si>
  <si>
    <t>ITC-Escort, IP-S515; Потолочный IP-громкоговоритель 15 Вт, двухполосный, питание +24 В/PoE (8 Вт).</t>
  </si>
  <si>
    <t>УТ000038639</t>
  </si>
  <si>
    <t>IP-S625</t>
  </si>
  <si>
    <t>ITC-Escort, IP-S625; Потолочный IP-громкоговоритель 24 Вт, двухполосный, питание +24 В/PoE (8 Вт).</t>
  </si>
  <si>
    <t>УТ000038640</t>
  </si>
  <si>
    <t>IP-S835</t>
  </si>
  <si>
    <t>ITC-Escort, IP-S835; Потолочный IP-громкоговоритель 32 Вт, двухполосный, питание +24 В/PoE (8 Вт).</t>
  </si>
  <si>
    <t>УТ000038641</t>
  </si>
  <si>
    <t>05~ Микрофоны</t>
  </si>
  <si>
    <t>T-218</t>
  </si>
  <si>
    <t>ITC-Escort, T-218; Микрофонная консоль с селектором зон.</t>
  </si>
  <si>
    <t>УТ000038655</t>
  </si>
  <si>
    <t>T-218A</t>
  </si>
  <si>
    <t>ITC-Escort, T-218A; Микрофонная консоль с селектором зон.</t>
  </si>
  <si>
    <t>УТ000038656</t>
  </si>
  <si>
    <t>T-621(A)</t>
  </si>
  <si>
    <t>ITC-Escort, T-621(A); Настольный микрофон.</t>
  </si>
  <si>
    <t>УТ000034890</t>
  </si>
  <si>
    <t>T-6236</t>
  </si>
  <si>
    <t>ITC-Escort, T-6236; Мобильная трибуна со встроенной акустической системой, микрофоном и лампой.</t>
  </si>
  <si>
    <t>УТ000038658</t>
  </si>
  <si>
    <t>T-6702A</t>
  </si>
  <si>
    <t>ITC-Escort, T-6702A; IP-микрофонная консоль с селектором зон, дуплекс, запуск mp3-проигрывателя.</t>
  </si>
  <si>
    <t>УТ000038622</t>
  </si>
  <si>
    <t>T-6716</t>
  </si>
  <si>
    <t>ITC-Escort, T-6716; Вызывная панель для T-6715, дуплекс, 1 кнопка, настенная.</t>
  </si>
  <si>
    <t>УТ000038630</t>
  </si>
  <si>
    <t>T-6717</t>
  </si>
  <si>
    <t>ITC-Escort, T-6717; Вызывная панель для T-6715, дуплекс, 2 кнопки, настенная.</t>
  </si>
  <si>
    <t>УТ000038631</t>
  </si>
  <si>
    <t>T-721</t>
  </si>
  <si>
    <t>ITC-Escort, T-721; Микрофон ручной.</t>
  </si>
  <si>
    <t>УТ000030025</t>
  </si>
  <si>
    <t>T-8000A</t>
  </si>
  <si>
    <t>ITC-Escort, T-8000A; Удаленная микрофонная станция с селектором каналов на 8 (расширение до 40) зон для T-8000.</t>
  </si>
  <si>
    <t>УТ000031495</t>
  </si>
  <si>
    <t>IN-BOX</t>
  </si>
  <si>
    <t>ITC-Escort, IN-BOX; Монтажная коробка для настенного регулятора громкости, врезная.</t>
  </si>
  <si>
    <t>УТ000037110</t>
  </si>
  <si>
    <t>T-13F</t>
  </si>
  <si>
    <t>ITC-Escort, T-13F; Регулятор громкости 15 Вт/100 В, реле принудительного включения.</t>
  </si>
  <si>
    <t>УТ000037111</t>
  </si>
  <si>
    <t>T-3V</t>
  </si>
  <si>
    <t>ITC-Escort, T-3V; Монтажная коробка для настенного регулятора громкости T-6/T-6F, накладная.</t>
  </si>
  <si>
    <t>УТ000038652</t>
  </si>
  <si>
    <t>T-6</t>
  </si>
  <si>
    <t>УТ000029265</t>
  </si>
  <si>
    <t>T-6020</t>
  </si>
  <si>
    <t>ITC-Escort, T-6020; Мобильная система для экскурсоводов с головным и петличным радиомикрофоном VHF.</t>
  </si>
  <si>
    <t>УТ000038657</t>
  </si>
  <si>
    <t>T-6718</t>
  </si>
  <si>
    <t>ITC-Escort, T-6718; Монтажная коробка для T-6716, врезная.</t>
  </si>
  <si>
    <t>УТ000038632</t>
  </si>
  <si>
    <t>T-6719</t>
  </si>
  <si>
    <t>ITC-Escort, T-6719; Монтажная коробка для T-6716, накладная.</t>
  </si>
  <si>
    <t>УТ000038634</t>
  </si>
  <si>
    <t>T-6720</t>
  </si>
  <si>
    <t>ITC-Escort, T-6720; Блок дистанционного управления медиа-библиотекой IP-системы по РЧ (до 600 м).</t>
  </si>
  <si>
    <t>УТ000038635</t>
  </si>
  <si>
    <t>T-6FS</t>
  </si>
  <si>
    <t>ITC-Escort, T-6FS; Селектор программ/регулятор громкости 6 Вт/100 В, реле принудительного включения.</t>
  </si>
  <si>
    <t>УТ000038651</t>
  </si>
  <si>
    <t>T-8000AE</t>
  </si>
  <si>
    <t>ITC-Escort, T-8000AE; Дополнительная клавиатура расширения на 8 зон для T-8000A.</t>
  </si>
  <si>
    <t>УТ000036331</t>
  </si>
  <si>
    <t>09~ Программное обеспечение</t>
  </si>
  <si>
    <t>INT-30A</t>
  </si>
  <si>
    <t>ITC-Escort, INT-30A; Мультимедийная система аварийного оповещения на 30 зон (+1 контроллер).</t>
  </si>
  <si>
    <t>УТ000038644</t>
  </si>
  <si>
    <t>INT-30F</t>
  </si>
  <si>
    <t>ITC-Escort, INT-30F; МС аварийного оповещения и музыкальной трансляции на 30 зон (+1 контроллер).</t>
  </si>
  <si>
    <t>УТ000038645</t>
  </si>
  <si>
    <t>INT-30M</t>
  </si>
  <si>
    <t>ITC-Escort, INT-30M; Мультимедийная система музыкальной трансляции на 30 зон (+1 контроллер).</t>
  </si>
  <si>
    <t>УТ000038643</t>
  </si>
  <si>
    <t>INT-30N</t>
  </si>
  <si>
    <t>ITC-Escort, INT-30N; МС ав. опов. и муз. трансляции на 30 зон с возможностью управления по TCP/IP (+1 контроллер).</t>
  </si>
  <si>
    <t>УТ000038646</t>
  </si>
  <si>
    <t>INT-60A</t>
  </si>
  <si>
    <t>ITC-Escort, INT-60A; Мультимедийная система аварийного оповещения на 60 зон (+2 контроллера).</t>
  </si>
  <si>
    <t>УТ000038648</t>
  </si>
  <si>
    <t>INT-60F</t>
  </si>
  <si>
    <t>ITC-Escort, INT-60F; МС аварийного оповещения и музыкальной трансляции на 60 зон (+2 контроллера).</t>
  </si>
  <si>
    <t>УТ000038649</t>
  </si>
  <si>
    <t>INT-60M</t>
  </si>
  <si>
    <t>ITC-Escort, INT-60M; Мультимедийная система музыкальной трансляции на 60 зон (+2 контроллера).</t>
  </si>
  <si>
    <t>УТ000038647</t>
  </si>
  <si>
    <t>INT-60N</t>
  </si>
  <si>
    <t>ITC-Escort, INT-60N; МС аварийного оповещения и музыкальной трансляции на 60 зон с возможностью управления по TCP/IP (+2 контроллера).</t>
  </si>
  <si>
    <t>УТ000038650</t>
  </si>
  <si>
    <t>T-6700R</t>
  </si>
  <si>
    <t>ITC-Escort, T-6700R; Программное обеспечение для IP-системы, полное управление, Win XP, 7, 8.</t>
  </si>
  <si>
    <t>УТ000038620</t>
  </si>
  <si>
    <t>HR-4015</t>
  </si>
  <si>
    <t>ITC-Escort, HR-4015; Промышленный персональный компьютер, 4U.</t>
  </si>
  <si>
    <t>УТ000038614</t>
  </si>
  <si>
    <t>HR-4015LKM</t>
  </si>
  <si>
    <t>ITC-Escort, HR-4015LKM; Промышленный персональный компьютер, промышленный ЖК-монитор 17”, клавиатура, мышь, 4+1U.</t>
  </si>
  <si>
    <t>УТ000038615</t>
  </si>
  <si>
    <t>01~ Беспроводные системы</t>
  </si>
  <si>
    <t>005~ Ритм</t>
  </si>
  <si>
    <t>01~ Мониторинг мобильных объектов</t>
  </si>
  <si>
    <t>Voyager 15</t>
  </si>
  <si>
    <t>Ритм, Спутниковая cистема cлежения Voyager 15.</t>
  </si>
  <si>
    <t>УТ000030506</t>
  </si>
  <si>
    <t>Voyager 2N ГЛОНАСС</t>
  </si>
  <si>
    <t>Ритм, Спутниковая система слежения "Voyager 2N ГЛОНАСС"; Универсальный блок мониторинга мобильных объектов с поддержкой протокола EGTS, с возможностью подключения внешних устройств для контроля уровня и расхода топлива, снятия показаний бортового компьютера и тахографа автомобиля, подключения датчиков охранной сигнализации, контроля работы механизмов и датчиков подсчета пассажиропотока. Предназначен для установки на транспортное средство или другой мобильный объект с бортовым питанием 12-24В. Полностью разработан под требования приказа Министерства транспорта РФ №285 от от 31 июля 2012 г.</t>
  </si>
  <si>
    <t>УТ000027854</t>
  </si>
  <si>
    <t>Voyager 2N ГЛОНАСС  Wi-Fi</t>
  </si>
  <si>
    <t>Ритм, Спутниковая система слежения "Voyager 2N ГЛОНАСС"  Wi-Fi.</t>
  </si>
  <si>
    <t>УТ000031655</t>
  </si>
  <si>
    <t>Voyager 2N ГЛОНАСС 3G</t>
  </si>
  <si>
    <t>Ритм, Спутниковая система слежения "Voyager 2N ГЛОНАСС" 3G; Универсальный блок мониторинга мобильных объектов с возможностью подключения внешних устройств для контроля уровня и расхода топлива, снятия показаний бортового компьютера и тахографа автомобиля, подключения датчиков охранной сигнализации, контроля работы механизмов и датчиков подсчета пассажиропотока. Предназначен для установки на транспортное средство или другой мобильный объект с бортовым питанием 12-24В.</t>
  </si>
  <si>
    <t>УТ000027855</t>
  </si>
  <si>
    <t>Voyager 2N ГЛОНАСС Light</t>
  </si>
  <si>
    <t>Ритм, Спутниковая система слежения "Voyager 2N ГЛОНАСС" Light.</t>
  </si>
  <si>
    <t>УТ000031653</t>
  </si>
  <si>
    <t>VOYAGER 2N ГЛОНАСС Light CAN</t>
  </si>
  <si>
    <t>Ритм, "Voyager 2N ГЛОНАСС" Light CAN спутниковая система слежения за автомобилями; Полный законченный комплекс оборудования для организации охраны и мониторинга автотранспортных средств, позволяющий собственнику предприятия полностью контролировать все действия водителей и маршруты их следования. CAN интерфейс для подключения к бортовому компьютеру автомобиля,  6 дискретных входов, 2 открытых коллектора. Диспетчерская связь. ГЛОНАСС.</t>
  </si>
  <si>
    <t>УТ000018010</t>
  </si>
  <si>
    <t>Voyager 2N ГЛОНАСС Light RS-485</t>
  </si>
  <si>
    <t>Ритм, Спутниковая система слежения "Voyager 2N ГЛОНАСС" Light RS-485.</t>
  </si>
  <si>
    <t>УТ000031654</t>
  </si>
  <si>
    <t>Voyager 2N ГЛОНАСС АТОЛ</t>
  </si>
  <si>
    <t>Ритм, Спутниковая система слежения "Voyager 2N ГЛОНАСС" АТОЛ.</t>
  </si>
  <si>
    <t>УТ000031652</t>
  </si>
  <si>
    <t>Voyager 3 (версия 2)</t>
  </si>
  <si>
    <t>Ритм, Спутниковая система слежения Voyager 3 (версия 2).</t>
  </si>
  <si>
    <t>УТ000031657</t>
  </si>
  <si>
    <t>Voyager 3 ГЛОНАСС (версия 2)</t>
  </si>
  <si>
    <t>Ритм, Спутниковая система слежения Voyager 3 ГЛОНАСС (версия 2).</t>
  </si>
  <si>
    <t>УТ000029684</t>
  </si>
  <si>
    <t>Voyager 3N ГЛОНАСС</t>
  </si>
  <si>
    <t>Ритм, Спутниковая система слежения Voyager 3N ГЛОНАСС.</t>
  </si>
  <si>
    <t>УТ000038741</t>
  </si>
  <si>
    <t>VOYAGER 4N (закладка)</t>
  </si>
  <si>
    <t>Ритм, VOYAGER 4N (закладка) особо скрытная спутниковая система слежения за автомобилями; "Компактный прибор для мониторинга транспортных средств и других мобильных объектов. Возможность работы в скрытных режимах, затрудняющих обнаружение устройства в транспортном средстве. Рассчитан на постоянное подключение к бортовой сети напряжением от 10 до 36 В. Имеет собственный сменный резервный аккумулятор 1020 мА/ч . Встроенный датчик движения.</t>
  </si>
  <si>
    <t>УТ000026834</t>
  </si>
  <si>
    <t>Voyager 5N ГЛОНАСС</t>
  </si>
  <si>
    <t>Ритм, Спутниковая система слежения "Voyager 5N ГЛОНАСС".</t>
  </si>
  <si>
    <t>УТ000030505</t>
  </si>
  <si>
    <t>Voyager 5N ГЛОНАСС М</t>
  </si>
  <si>
    <t>Ритм, Спутниковая система слежения "Voyager 5N ГЛОНАСС М".</t>
  </si>
  <si>
    <t>УТ000030504</t>
  </si>
  <si>
    <t>Voyager 6N</t>
  </si>
  <si>
    <t>Ритм, Спутниковая система слежения Voyager 6N.</t>
  </si>
  <si>
    <t>УТ000033841</t>
  </si>
  <si>
    <t>Диспетчерская связь “Компакт”</t>
  </si>
  <si>
    <t>Ритм, Диспетчерская связь “Компакт”; Блок диспетчерской связи "Компакт" предназначен для обеспечения акустического контроля салона автомобиля.</t>
  </si>
  <si>
    <t>УТ000024432</t>
  </si>
  <si>
    <t>Диспетчерская связь с тангентой</t>
  </si>
  <si>
    <t>Ритм, Диспетчерская связь с тангентой; Блок диспетчерской связи с тангентой предназначен для обеспечения связи между водителем транспортного средства и оператором диспетчерского центра через голосовой канал GSM.</t>
  </si>
  <si>
    <t>УТ000024433</t>
  </si>
  <si>
    <t>Комплект диспетчерской связи под выносной динамик для Voyager 2N ГЛОНАСС</t>
  </si>
  <si>
    <t>Ритм, Комплект диспетчерской связи под выносной динамик для Voyager 2N ГЛОНАСС.</t>
  </si>
  <si>
    <t>УТ000029680</t>
  </si>
  <si>
    <t>Комплект диспетчерской связи с выносным динамиком для Voyager 2N ГЛОНАСС</t>
  </si>
  <si>
    <t>Ритм, Комплект диспетчерской связи с выносным динамиком для Voyager 2N ГЛОНАСС.</t>
  </si>
  <si>
    <t>УТ000029682</t>
  </si>
  <si>
    <t>Спутниковая система слежения Voyager 4N ГЛОНАСС</t>
  </si>
  <si>
    <t>Ритм, Спутниковая система слежения Voyager 4N ГЛОНАСС.</t>
  </si>
  <si>
    <t>УТ000029683</t>
  </si>
  <si>
    <t>Тревожная кнопка для Voyager 2</t>
  </si>
  <si>
    <t>Ритм, Тревожная кнопка для Voyager 2.</t>
  </si>
  <si>
    <t>УТ000029678</t>
  </si>
  <si>
    <t>02~ Пультовая охрана стац. объектов ("Контакт")</t>
  </si>
  <si>
    <t>Контакт - 6</t>
  </si>
  <si>
    <t>Ритм, Охранная панель "Контакт - 6"; Предназначен для охраны многоквартирных домов и других распределенных объектов. Пораздельная постановка/снятие с охраны, полная индикация состояния, программирование панели. Адресная архитектура. Возможность подлючения до 65 535 панелей на шину данных. Интерфейс RS-485, 6 охранных шлейфов, 2 открытых коллектора.</t>
  </si>
  <si>
    <t>УТ000014690</t>
  </si>
  <si>
    <t>Контакт GSM 5-2 3G</t>
  </si>
  <si>
    <t>Ритм, Охранная панель "Контакт GSM 5-2 3G"; Объектовый прибор. Контроль от 8 до 16 шлейфов охранно пожарной сигнализации (до 16 разделов), передает информацию о состоянии прибора на пульт централизованного наблюдения в протоколе Ademco Contact ID по голосовому, цифровому каналу GSM или через Интернет по каналу GPRS/3G или сетям Ethernet. Пораздельная постановка на охрану Встроенный GSM модем, 2 SIM карты, память на 65535 событий. Возможность подключения клавиатуры.</t>
  </si>
  <si>
    <t>УТ000027849</t>
  </si>
  <si>
    <t>Контакт GSM-1 (версия 2)</t>
  </si>
  <si>
    <t>Ритм, Носимая тревожная кнопка "Контакт GSM-1" (версия 2); "Контакт GSM-1" - это компактная тревожная кнопка, предназначенная для личного ношения, когда координаты нахождения человека уже известны. Также прибор используется для обеспечения тревожной кнопкой малобюджетного объекта. Передача сообщения на пульт в протоколе Ademco Contact ID по цифровому каналу GSM, по каналу GPRS, SMS сообщением.Тревожное SMS сообщение на сотовый телефон. Чёрный корпус, аккумулятор 1800 мАч. Зарядное устройство в комплекте. Ресурс работы от 72 часов.</t>
  </si>
  <si>
    <t>УТ000029130</t>
  </si>
  <si>
    <t>Контакт GSM-10</t>
  </si>
  <si>
    <t>Ритм, Охранная панель "Контакт GSM-10";  Радиоканальный объектовый прибор. 6 разделов. 2 проводных охранных шлейфа. Возможность подключения до 32 радиоканальных датчиков и до 16 брелоков. Пораздельная постановка снятие с охраны как кодом с клавиатуры, так и с помощью брелоков. Встроенный GSM модем, 1 SIM карта, память на 65535 событий, 2 открытых коллектора. Передача информации GPRS, CSD, SMS.</t>
  </si>
  <si>
    <t>УТ000014668</t>
  </si>
  <si>
    <t>Контакт GSM-10 А с внешней GSM антенной  Арт. 4004027</t>
  </si>
  <si>
    <t>Ритм, Радиоканальная охранная панель "Контакт GSM-10 А" с внешней GSM антенной ; Объектовый прибор в сборе в корпусе. Встроенный блок питания. АКБ в комплекте. 6 разделов. 2 проводных охранных шлейфа. Возможность подключения до 32 радиоканальных датчиков и до 16 брелоков. Пораздельная постановка снятие с охраны как кодом с радиканальной клавиатуры, так и с помощью брелоков. Встроенный GSM модем, 1 SIM карта, память на 65535 событий, 2 открытых коллектора. Передача информации GPRS, CSD, SMS. Встроенная GSM антенна.</t>
  </si>
  <si>
    <t>УТ000016323</t>
  </si>
  <si>
    <t>Контакт GSM-10 с внешней антенной</t>
  </si>
  <si>
    <t>Ритм, Охранная панель "Контакт GSM-10" Внешняя антенна.</t>
  </si>
  <si>
    <t>УТ000014669</t>
  </si>
  <si>
    <t>Контакт GSM-10A в сборе</t>
  </si>
  <si>
    <t>Ритм, Радиоканальная охранная панель "Контакт GSM-10 А"; Объектовый прибор в сборе в корпусе. Встроенный блок питания. АКБ в комплекте. 6 разделов. 2 проводных охранных шлейфа. Возможность подключения до 32 радиоканальных датчиков и до 16 брелоков. Пораздельная постановка снятие с охраны как кодом с радиканальной клавиатуры, так и с помощью брелоков. Встроенный GSM модем, 1 SIM карта, память на 65535 событий, 2 открытых коллектора. Передача информации GPRS, CSD, SMS. Встроенная GSM антенна.</t>
  </si>
  <si>
    <t>УТ000016322</t>
  </si>
  <si>
    <t>Контакт GSM-14</t>
  </si>
  <si>
    <t>Ритм, Радиоканальная охранная панель "Контакт GSM-14"; Контрольная охранно-пожарная панель для приема сигналов от беспроводных охранных и пожарных радиодатчиков, работы с беспроводными клавиатурами, брелоками и реле. Выполнена в компактном корпусе с современным дизайном, поставляется как готовое решение, не требующее дополнительной сборки.  Разделы охраны до 8; Зоны (всего, включая проводные)	до 32; Коды пользователей	до 128; Радиодатчики до 32; Радиобрелоки.до 32; GSM 2 SIM; GSM GPRS-online; GSM GPRS-offline; GSM CSD; GSM SMS на пульт; GSM SMS собственнику; Протокол передачи информации Ademco ContactID. Журнал событий 8192; Программирование через универсальный кабель; Удалённое программирование через GSM CSD; Встроенная кнопка (кнопка тревоги); Встроенный зуммер; Встроенный аккумулятор; Контроль заряда и неисправности резервного АКБ; Масса 270 г; Диапазон рабочих температур –30..+50˚С; Напряжение питания	10-14В; Контроль наличия основного питания; Ток потребления в дежурном режиме до</t>
  </si>
  <si>
    <t>УТ000023528</t>
  </si>
  <si>
    <t>Контакт GSM-14 Wi-Fi</t>
  </si>
  <si>
    <t>Ритм, Охранная-пожарная панель "Контакт GSM-14" Wi-Fi; Контрольная охранно-пожарная панель для приема сигналов от беспроводных охранных и пожарных радиодатчиков, работы с беспроводными клавиатурами, брелоками и реле.</t>
  </si>
  <si>
    <t>УТ000036244</t>
  </si>
  <si>
    <t>Контакт GSM-14А с внешней GSM антенной в корпусе под АКБ 7 Ач</t>
  </si>
  <si>
    <t>Ритм, Охранная-пожарная панель "Контакт GSM-14А" с внешней GSM антенной в корпусе под АКБ 7 Ач.</t>
  </si>
  <si>
    <t>УТ000039280</t>
  </si>
  <si>
    <t>Контакт GSM-15 (без GPS)</t>
  </si>
  <si>
    <t>Ритм, Охранная-пожарная панель "Контакт GSM-15" (без GPS).</t>
  </si>
  <si>
    <t>УТ000039278</t>
  </si>
  <si>
    <t>Контакт GSM-15 (с GPS)</t>
  </si>
  <si>
    <t>Ритм, Охранная-пожарная панель "Контакт GSM-15" (с GPS).</t>
  </si>
  <si>
    <t>УТ000039279</t>
  </si>
  <si>
    <t>Контакт GSM-2  Арт. 4010607</t>
  </si>
  <si>
    <t>Ритм, Охранная панель "Контакт GSM-2"; Автономный охранный прибор со встроенным детектором движения, GSM-модемом и радиоканальным модулем.  Тампер на вскрытие корпуса. Возможность подключения внешнего питания. Встроенная сирена (зумер),  1 проводной выход типа "открытый коллектор". SMS оповещение собственника  на сотовый телефон. Возможность подключения  одного проводного шлейфа сигнализации, считывателя Touch Memory, а также до 8 радиобрелоков «RBR1».</t>
  </si>
  <si>
    <t>УТ000024427</t>
  </si>
  <si>
    <t>Контакт GSM-5 (с голосом)  Арт. 4004018</t>
  </si>
  <si>
    <t>Ритм, Охранная панель "Контакт GSM-5 (с голосом)"; Объектовый прибор. Контроль от 8 до 16 шлейфов охранно пожарной сигнализации ( до 16 разделов), передает информацию о состоянии прибора на пульт централизованного наблюдения в протоколе Ademco Contact ID по голосовому, цифровому каналу GSM или через Интернет по каналу GPRS или сетям Ethernet. Пораздельная постановка на охрану Встроенный GSM модем, 2 SIM карты, память на 65535 событий. Возможность подключения клавиатуры. Голосовое сообщение собственнику о состоянии объекта. Голосовое меню и управление.</t>
  </si>
  <si>
    <t>УТ000014680</t>
  </si>
  <si>
    <t>Контакт GSM-5-2 (без голоса) RITM.LINK с контролем АКБ</t>
  </si>
  <si>
    <t>Ритм, Охранная панель "Контакт GSM-5-2 (без голоса)" RITM.LINK с контролем АКБ.</t>
  </si>
  <si>
    <t>УТ000039282</t>
  </si>
  <si>
    <t>Контакт GSM-5-2 (без голоса) с контролем АКБ</t>
  </si>
  <si>
    <t>Ритм, Охранная панель "Контакт GSM-5-2 (без голоса)" с контролем АКБ; Объектовый прибор. Контроль от 8 до 16 шлейфов охранно пожарной сигнализации (до 16 разделов), передает информацию о состоянии прибора на пульт централизованного наблюдения в протоколе Ademco Contact ID по голосовому, цифровому каналу GSM или через Интернет по каналу GPRS или сетям Ethernet. Пораздельная постановка на охрану Встроенный GSM модем, 2 SIM карты, память на 65535 событий. Возможность подключения клавиатуры.</t>
  </si>
  <si>
    <t>УТ000039281</t>
  </si>
  <si>
    <t>Контакт GSM-5-RT1  Арт. 2006196</t>
  </si>
  <si>
    <t>Ритм, "Контакт GSM-5-RT1"; Прибор предназначен для приема данных от контрольных панелей любых производителей и последующей передачи на пульт централизованного наблюдения в протоколе Ademco Contact ID по голосовому, цифровому каналу GSM или через Интернет по каналу GPRS или сетям Ethernet. Встроенный GSM модем, 2 SIM карты, память на 65535 событий, эмулятор телефонной линии.</t>
  </si>
  <si>
    <t>УТ000014677</t>
  </si>
  <si>
    <t>Контакт GSM-5-RT2</t>
  </si>
  <si>
    <t>Ритм, "Контакт GSM-5-RT2";  Предназначен для вывода на пульт охраны до 65 535 охранно-пожарных панелей "Контакт 6", подключенных по шине данных RS-485 через городскую телефонную сеть, GSM/GPRS, Ethernet.</t>
  </si>
  <si>
    <t>УТ000014694</t>
  </si>
  <si>
    <t>Контакт GSM-5-RT3 для Болида</t>
  </si>
  <si>
    <t>Ритм, "Контакт GSM-5-RT3" для Болида; Прибор предназначен для приема данных от приборов Сигнал-20 и С2000 (Болид), RS-201PN (Альтоника) по интерфейсам 232 и USART и последующей передачи на пульт централизованного наблюдения в протоколе Ademco Contact ID по голосовому и цифровому каналу GSM, по каналу GPRS, сетям Ethernet и городским телефонным сетям. Встроенный GSM модем, 2 SIM карты, память на 24563 события.</t>
  </si>
  <si>
    <t>УТ000014675</t>
  </si>
  <si>
    <t>Контакт GSM-9 (версия 2)</t>
  </si>
  <si>
    <t>Ритм, Охранно-пожарная панель "Контакт GSM-9" (версия 2); Объектовый прибор. Контроль 6 шлейфов охранно - пожарной сигнализации (до 6 разделов), передает информацию о состоянии прибора на пульт централизованного наблюдения в протоколе Ademco Contact ID по цифровому каналу GSM или через Интернет по каналу GPRS. Пораздельная постановка на охрану Встроенный GSM модем, 2 SIM карты, память на 65535 событий. 2 открытых коллектора.</t>
  </si>
  <si>
    <t>УТ000029128</t>
  </si>
  <si>
    <t>Контакт GSM-9 с внешней антенной (версия 2)</t>
  </si>
  <si>
    <t>Ритм, Охранно-пожарная панель "Контакт GSM-9" с внешней антенной (версия 2); Объектовый прибор. Контроль 6 шлейфов охранно - пожарной сигнализации (до 6 разделов), передает информацию о состоянии прибора на пульт централизованного наблюдения в протоколе Ademco Contact ID по цифровому каналу GSM или через Интернет по каналу GPRS. Пораздельная постановка на охрану Встроенный GSM модем, 2 SIM карты, память на 65535 событий. 2 открытых коллектора.</t>
  </si>
  <si>
    <t>УТ000029129</t>
  </si>
  <si>
    <t>Контакт GSM-9A в корпусе под АКБ 1,2Ач под внешнюю антенну</t>
  </si>
  <si>
    <t>Ритм, Охранно-пожарная панель "Контакт GSM-9A" в корпусе под АКБ 1,2Ач под внешнюю антенну.</t>
  </si>
  <si>
    <t>УТ000039274</t>
  </si>
  <si>
    <t>Контакт GSM-9M NFC</t>
  </si>
  <si>
    <t>Ритм, Охранно-пожарная панель "Контакт GSM-9M" NFC.</t>
  </si>
  <si>
    <t>УТ000039284</t>
  </si>
  <si>
    <t>Контакт GSM-9M TM</t>
  </si>
  <si>
    <t>Ритм, Охранно-пожарная панель "Контакт GSM-9M" TM.</t>
  </si>
  <si>
    <t>УТ000039283</t>
  </si>
  <si>
    <t>Контакт GSM-9А в корпусе под АКБ 7Ач под внешнюю антенну</t>
  </si>
  <si>
    <t>Ритм, Охранно-пожарная панель "Контакт GSM-9А" в корпусе под АКБ 7Ач под внешнюю антенну.</t>
  </si>
  <si>
    <t>УТ000039275</t>
  </si>
  <si>
    <t>Контакт GSM16  Арт. 4010612</t>
  </si>
  <si>
    <t>Ритм, Охранно-пожарная панель Контакт GSM16; Охранно-пожарная панель "Контакт GSM-16" применяется для охраны любых объектов недвижимости, коттеджей, дач, квартир, офисов, магазинов, складских и производственных помещений, других объектов. Панель позволяет комбинировать применение проводных и беспроводных устройств для обеспечения охраны и управления системой. Панель обеспечивает контроль до 16-ти проводных шлейфов, 32-х беспроводных датчиков и до 16-ти разделов охраны. Постановка и снятие с охраны производятся с проводных и беспроводных кнопочных или сенсорных клавиатур с ЖК-дисплеем, радиобрелоков, ключей ТМ. Встроенный коммуникатор обеспечивает передачу сообщений на пульт охранного предприятия или телефоны ответственных лиц. Коммуникатор имеет GSM-модуль с возможностью установки двух Сим-карт, LAN и USB для подключения внешних модемов. Поддерживаются каналы связи: LAN-online/offline, GPRS-online/ofline, CSD,SMS,VOICE.</t>
  </si>
  <si>
    <t>УТ000027850</t>
  </si>
  <si>
    <t>Контакт LAN</t>
  </si>
  <si>
    <t>Ритм, "Контакт LAN"; Панель для передачи информации по локальным сетям или через Интернет. Возможность работы как в качестве самостоятельной панели (2 шлейфа), так и в качестве коммуникатора для панелей "Контакт GSM 5", "Контакт GSM 5-2", "Контакт GSM 5-RT1", "Контакт GSM 5-RT2", "Контакт GSM 5-RT3".</t>
  </si>
  <si>
    <t>УТ000014628</t>
  </si>
  <si>
    <t>Контакт LAN 11</t>
  </si>
  <si>
    <t>Ритм, Охранная панель "Контакт LAN 11"; Панель совмещенная с клавиатурой для передачи информации по локальным сетям или через Интернет. Интерфейс Ethernet, 6 охранных шлейфов, до 6 разделов, 2 открытых коллектора. Питание внешнее 12В. Встроенный WEB интерфейс, память на 65535 событий.</t>
  </si>
  <si>
    <t>УТ000024426</t>
  </si>
  <si>
    <t>ЦМС "Контакт GSM" - PCN1P-GSM</t>
  </si>
  <si>
    <t>Ритм, Центральная Мониторинговая Станция "Контакт GSM", GSM канал, в сборе (дополнительно требуется GSM антенна); Мониторинговая станция с программным обеспечением, подключение до 1000 объектов с возможностью расширения до 10000. Прием по протоколу Ademco ContactID через голосовой/цифровой канал сети GSM. Работа с объектовыми охранными панелями различных иностранных и отечественных производителей.</t>
  </si>
  <si>
    <t>УТ000014687</t>
  </si>
  <si>
    <t>ЦМС "Контакт" - PCN1P-PSTN</t>
  </si>
  <si>
    <t>Ритм, Центральная Мониторинговая Станция "Контакт GSM", проводной телефонный канал, в сборе; Мониторинговая станция с программным обеспечением, подключение до 1000 объектов с возможностью расширения до 10000. Прием по протоколу Ademco ContactID через проводную телефонную сеть. Работа с объектовыми охранными панелями различных иностранных и отечественных производителей.</t>
  </si>
  <si>
    <t>УТ000014688</t>
  </si>
  <si>
    <t>03~ Дополнительное оборудование для передачи данных</t>
  </si>
  <si>
    <t>GSM антенна 10м</t>
  </si>
  <si>
    <t>Ритм, GSM антенна 10 м.</t>
  </si>
  <si>
    <t>УТ000031650</t>
  </si>
  <si>
    <t>GSM модем "Ритм" (USB)</t>
  </si>
  <si>
    <t>Ритм, GSM модем "Ритм" (USB); Компактный GSM модем предназначен для установки на пульте централизованного наблюдения, используется для передачи SMS сообщений оперативной группе и/или собственнику о тревоге на объекте без участия дежурного оператора. Также используется для удалённого программирования приборов линейки Voyager и "Контакт". Выпускается в белом и черном исполнениях.</t>
  </si>
  <si>
    <t>УТ000024428</t>
  </si>
  <si>
    <t>GSM модем "Ритм" (USB) черный</t>
  </si>
  <si>
    <t>УТ000029131</t>
  </si>
  <si>
    <t>Проводной модем для 5RT1</t>
  </si>
  <si>
    <t>Ритм, Проводной модем для телефонной линии 5RT1; Коммуникатор для проводной телефонной линии, служит для передачи сообщений на мониторинговую станцию "Контакт LINE" от панелей "Контакт GSM-5RT1", "Контакт GSM-5", "Контакт GSM-5-2", "Контакт GSM-5RT2", "Контакт GSM-5RT3".</t>
  </si>
  <si>
    <t>УТ000014702</t>
  </si>
  <si>
    <t>Проводной модем К16</t>
  </si>
  <si>
    <t>Ритм, Проводной модем для телефонной линии; Коммуникатор для проводной телефонной линии, служит для передачи сообщений на мониторинговую станцию "Контакт LINE" от панелей "Контакт GSM-4", "Контакт GSM-4-2".</t>
  </si>
  <si>
    <t>УТ000014700</t>
  </si>
  <si>
    <t>Стационарный GSM модем 900/1800MHz</t>
  </si>
  <si>
    <t>Ритм, Стационарный GSM модем 900/1800MHz для пульта; Стационарный GSM модем предназначен для установки на пульте централизованного наблюдения. Используется для передачи SMS сообщений оперативной группе и/или собственнику о тревоге на объекте без участия дежурного оператора, для контроля состояния сотовой связи на охраняемых объектах. Также используется для удалённой настройки объектовых приборов через цифровой канал GSM.</t>
  </si>
  <si>
    <t>УТ000014701</t>
  </si>
  <si>
    <t>04~ Дополнительное оборудование</t>
  </si>
  <si>
    <t>GPS антенна</t>
  </si>
  <si>
    <t>Ритм, GPS антенна.</t>
  </si>
  <si>
    <t>УТ000031659</t>
  </si>
  <si>
    <t>GSM антенна внешняя (SMA)</t>
  </si>
  <si>
    <t>Ритм, GSM антенна внешняя (SMA);  GSM антенна  следующего оборудования: радиоканальная охранная панель "Контакт GSM-10" с внешней GSM антенной, охранно-пожарная панель "Контакт GSM-9" с внешней GSM антенной. SMA разъем, 2 метра кабель, 5 db коэффициент усиления.</t>
  </si>
  <si>
    <t>УТ000022028</t>
  </si>
  <si>
    <t>GSM антенна на стекло SMA</t>
  </si>
  <si>
    <t>Ритм, GSM антенна на стекло SMA.</t>
  </si>
  <si>
    <t>УТ000031661</t>
  </si>
  <si>
    <t>GSM антенна, внешняя (FME)</t>
  </si>
  <si>
    <t>Ритм, GSM антенна, внешняя;  GSM антенна для промышленного GSM модема, пульта центрального наблюдения, стационарного GSM модема или сотового телефона, FME разъем, 3,5 метра, 5 db коэффициент усиления.</t>
  </si>
  <si>
    <t>УТ000014724</t>
  </si>
  <si>
    <t>Аккумулятор Nokia BL-5C</t>
  </si>
  <si>
    <t>Ритм, Аккумулятор Nokia BL-5C.</t>
  </si>
  <si>
    <t>УТ000029135</t>
  </si>
  <si>
    <t>Антенна GSM Rubber 900/1800MHz FME Male Connector</t>
  </si>
  <si>
    <t>Ритм, Антенна GSM Rubber 900/1800MHz FME Male Connector.</t>
  </si>
  <si>
    <t>УТ000029134</t>
  </si>
  <si>
    <t>Батарейка ER14505 3.6 V</t>
  </si>
  <si>
    <t>Ритм, Батарейка ER14505 3.6 V.</t>
  </si>
  <si>
    <t>УТ000030493</t>
  </si>
  <si>
    <t>Блок питания 9V, 1A Г-образный</t>
  </si>
  <si>
    <t>Ритм, Блок питания 9V, 1A Г-образный.</t>
  </si>
  <si>
    <t>УТ000031651</t>
  </si>
  <si>
    <t>БРП 12V 5А без корпуса (для установки в сторонние корпуса)</t>
  </si>
  <si>
    <t>Ритм, Блок резервного питания 12В 5А; Импульсный блок резервного питания (без корпуса) с возможностью подключения 1,2Ач или 7Ач аккумулятора.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 пиковый ток нагрузки 7А.</t>
  </si>
  <si>
    <t>УТ000014721</t>
  </si>
  <si>
    <t>БРП 12V 5А в корпусе "Контакт" под АКБ 1,2 Ач</t>
  </si>
  <si>
    <t>Ритм, БРП 12V 5А в корпусе "Контакт"; 	Импульсный блок резервного питания в корпусе "Контакт" под АКБ 1,2Ач.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 пиковый ток нагрузки 7А.</t>
  </si>
  <si>
    <t>УТ000016324</t>
  </si>
  <si>
    <t>БРП 12V 5А в корпусе "Контакт" под АКБ 7Ah  Арт. 4004010</t>
  </si>
  <si>
    <t>Ритм, БРП 12V 5А в корпусе "Контакт" под АКБ 7Ah; Импульсный блок резервного питания в корпусе "Контакт" под АКБ 7Ач.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 пиковый ток нагрузки 7А.</t>
  </si>
  <si>
    <t>УТ000016325</t>
  </si>
  <si>
    <t>БРП 12В 1,5А  Арт. 2006203</t>
  </si>
  <si>
    <t>Ритм, Блок резервного питания 12В 1,5А; Блок резервного питания (без корпуса) с возможностью подключения 1,2Ач или 7Ач аккумулятора.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t>
  </si>
  <si>
    <t>УТ000014629</t>
  </si>
  <si>
    <t>БРП 12В 5А под АКБ 1.2Ач (BPM1205N)</t>
  </si>
  <si>
    <t>Ритм, Блок резервного питания 12В 5А под АКБ 1.2Ач (BPM1205N); Импульсный блок резервного питания 12В 5А в компактном корпусе с возможностью подключения 1,2 Ач аккумулятора. Внешняя световая индикация:  наличия входного напряжения 220В, подключения исправной АКБ к прибору, наличие выходного напряжения 12В, неисправность. Полное соответствие нормам пожарной безопасности. Габитные размеры: 170х120х50 мм.</t>
  </si>
  <si>
    <t>УТ000027433</t>
  </si>
  <si>
    <t>БРП 12В 7А</t>
  </si>
  <si>
    <t>Ритм, Блок резервного питания 12В 7А.</t>
  </si>
  <si>
    <t>УТ000039287</t>
  </si>
  <si>
    <t>Кабель для связи с компьютером USB1</t>
  </si>
  <si>
    <t>Ритм, Кабель для связи с компьютером USB 1; Кабель для программирования с компьютера через USB порт для следующих объектовых приборов: Voyager 2-5, Voyager-4, Контакт GSM-5RT2, Контакт GSM-5RT3, Контакт GSM-9.</t>
  </si>
  <si>
    <t>УТ000014711</t>
  </si>
  <si>
    <t>Кабель для связи с компьютером USB2  Арт. 4004016</t>
  </si>
  <si>
    <t>Ритм, Кабель для связи с компьютером USB 2; Кабель для программирования с компьютера через USB порт для любых объектовых приборов (кроме панели Контакт 6).</t>
  </si>
  <si>
    <t>УТ000014712</t>
  </si>
  <si>
    <t>Клавиатура KB 1-2  Арт. 4004022</t>
  </si>
  <si>
    <t>Ритм, Клавиатура "KB1-2"; Клавиатура для охранной панели  "Контакт GSM-5",  "Контакт GSM-5-2". Пораздельная постановка / снятие с охраны, полная индикация состояния, программирование панели. Адресная архитектура.</t>
  </si>
  <si>
    <t>УТ000014705</t>
  </si>
  <si>
    <t>Клавиатура сенсорная проводная LCD KB2</t>
  </si>
  <si>
    <t>Ритм, Клавиатура сенсорная проводная "LCD KB2"; Клавиатура с сенсорным жидкокристаллическим дисплеем для управления контрольными панелями “Контакт GSM-5, 7, 16”. Клавиатура предназначена для работы совместно с охранно-пожарными панелями «Контакт GSM-5», «Контакт GSM-5-2», «Контакт GSM-5-2 3G». Используется для постановки/снятия объектов с охраны по разделам. Обеспечивает полную индикацию состояния разделов и зон. Имеет адресную архитектуру. Допускается подключение до 15-ти клавиатур «LCD KB2» на шину данных панели. Подходит для работы в одной системе с клавиатурами «КВ1-2».</t>
  </si>
  <si>
    <t>УТ000027846</t>
  </si>
  <si>
    <t>Корпус "Контакт" компактный для платежных терминалов 170х120х40</t>
  </si>
  <si>
    <t>Ритм, Корпус "Контакт" компактный для платежных терминалов 170х120х40; Специализированный пластиковый корпус для объектового оборудования компании "Ритм". Специальное исполнение малогабаритного корпуса позволяет разместить охранное оборудование в небольших объемах кассового или инженерного отсека банкомата. Габаритные размеры 120 х 170 х 40 мм.</t>
  </si>
  <si>
    <t>УТ000027847</t>
  </si>
  <si>
    <t>Корпус "Контакт" под АКБ 1,2Ач белый  Арт. 4004025</t>
  </si>
  <si>
    <t>Ритм, Корпус "Контакт" под АКБ 1,2Ач белый; Специализированный пластиковый корпус для объектового оборудования компании "Ритм" (белый, чёрный).</t>
  </si>
  <si>
    <t>УТ000014632</t>
  </si>
  <si>
    <t>Корпус "Контакт" под АКБ 7Ач  Арт. 4004014</t>
  </si>
  <si>
    <t>Ритм, Корпус "Контакт" под АКБ 7Ач; Специализированный пластиковый корпус для объектового оборудования компании "Ритм" под АКБ 7Ач.</t>
  </si>
  <si>
    <t>УТ000014630</t>
  </si>
  <si>
    <t>Кронштейн GoPro для крепления Voyager 6N</t>
  </si>
  <si>
    <t>Ритм, Кронштейн GoPro для крепления Voyager 6N.</t>
  </si>
  <si>
    <t>УТ000039288</t>
  </si>
  <si>
    <t>Кронштейн для объемного извещателя</t>
  </si>
  <si>
    <t>Ритм, Кронштейн для объемного извещателя.</t>
  </si>
  <si>
    <t>УТ000029132</t>
  </si>
  <si>
    <t>Магнитное основание для Voyager 6N</t>
  </si>
  <si>
    <t>Ритм, Магнитное основание для Voyager 6N.</t>
  </si>
  <si>
    <t>УТ000039289</t>
  </si>
  <si>
    <t>Одноканальный блок защиты от КЗ "PRT1"</t>
  </si>
  <si>
    <t>Ритм, Одноканальный блок защиты от КЗ "PRT1"; одноканальный электронный предохранитель/ограничитель тока. В случае превышения порогового значения тока (в частности КЗ) в цепи внешних устройств (клавиатуры, исполнительные устройства), «PRT1» отключает эту цепь от источника питания, но сохраняет питание в остальных цепях. Устройство автоматически возобновляет подачу питания на приборы при значении тока ниже указанного порога.</t>
  </si>
  <si>
    <t>УТ000027848</t>
  </si>
  <si>
    <t>Преобразователь RS485-RS485 с гальванической развязкой</t>
  </si>
  <si>
    <t>Ритм, Преобразователь RS485-RS485 с гальванической развязкой; Служит для защиты шины данных RS-485 от короткого замыкания. Увеличивает дальность шины данных  RS-485. Работает в "прозрачном" режиме, не требует программирования.</t>
  </si>
  <si>
    <t>УТ000014691</t>
  </si>
  <si>
    <t>Преобразователь RS485/RS232</t>
  </si>
  <si>
    <t>Ритм, Преобразователь RS485/RS232; Предназначен для организации локального пульта охраны с помощью охранно-пожарных панелей "Контакт 6". Также используется для программирования панелей "Контакт-6".</t>
  </si>
  <si>
    <t>УТ000014693</t>
  </si>
  <si>
    <t>Преобразователь напряжения DC/DC SV1</t>
  </si>
  <si>
    <t>Ритм, Преобразователь напряжения DC/DC SV1; Предназначен для стабилизации DC/DC входного напряжения без гальванической развязки.</t>
  </si>
  <si>
    <t>УТ000029133</t>
  </si>
  <si>
    <t>Проводной датчик удара/наклона "DST"</t>
  </si>
  <si>
    <t>Ритм, Проводной датчик удара/наклона "DST"; Проводной датчик наклона/удара предназначенн для определения угла наклона охраняемого объекта и регистрации внешних воздействий (ударов, перемещений, вибраций) на объект. Тип датчика - 3х-осевой интегральный акселерометр. Порог срабатывания по наклону от 3 до 45 градусов с чувствительностью 3 градуса. Порог срабатывания по удару 2g.</t>
  </si>
  <si>
    <t>УТ000024430</t>
  </si>
  <si>
    <t>Релейная плата</t>
  </si>
  <si>
    <t>Ритм, Релейная плата; Модуль силовых реле, 5 реле, 220 В, 6А, с перекидными контактами, используется для управления различным оборудованием на объекте.</t>
  </si>
  <si>
    <t>УТ000014715</t>
  </si>
  <si>
    <t>Релейная плата интеллектуальная</t>
  </si>
  <si>
    <t>Ритм, Релейная плата интеллектуальная;  Модуль силовых реле, 5 реле, 220 В, 6А, с перекидными контактами, используется для управления различным оборудованием на объекте. Возможность подключения до 99 штук к панелям Контакт GSM 5 и Контакт GSM 5-2. Требуется отдельная настройка.</t>
  </si>
  <si>
    <t>УТ000014716</t>
  </si>
  <si>
    <t>Релейная плата интеллектуальная (версия 2)</t>
  </si>
  <si>
    <t>Ритм, Релейная плата интеллектуальная (версия 2).</t>
  </si>
  <si>
    <t>УТ000039286</t>
  </si>
  <si>
    <t>05~ Оборудование для пусконаладки</t>
  </si>
  <si>
    <t>Модуль индикации для Voyager 2</t>
  </si>
  <si>
    <t>Ритм, Модуль индикации для Voyager 2; Модуль индикации для Voyager 2, индикация состояния прибора (питание, GSM, GPS) используется при пусконаладке.</t>
  </si>
  <si>
    <t>УТ000014717</t>
  </si>
  <si>
    <t>Отладочный комплект № 1</t>
  </si>
  <si>
    <t>Ритм, Отладочный комплект № 1; COM кабель для настройки панелей "Контакт LAN", служит для отладки/пусконаладки  и другого оборудования.</t>
  </si>
  <si>
    <t>УТ000014709</t>
  </si>
  <si>
    <t>Отладочный комплект № 2</t>
  </si>
  <si>
    <t>Ритм, Отладочный комплект № 2; Звуковой кабель для пусконаладки панелей "Контакт GSM-5",  "Контакт GSM-5-2", "Контакт GSM-5RT1",  "Контакт GSM-5RT2".</t>
  </si>
  <si>
    <t>УТ000014710</t>
  </si>
  <si>
    <t>06~ Радиосистемы RITM</t>
  </si>
  <si>
    <t>Wi-Fi реле, 3 канала</t>
  </si>
  <si>
    <t>Ритм, Wi-Fi реле, 3 канала.</t>
  </si>
  <si>
    <t>УТ000039291</t>
  </si>
  <si>
    <t>Wi-Fi Сирена "SWF-01" красный</t>
  </si>
  <si>
    <t>Ритм, Wi-Fi Сирена "SWF-01" красный.</t>
  </si>
  <si>
    <t>УТ000039292</t>
  </si>
  <si>
    <t>Wi-Fi Сирена "SWF-01" синий</t>
  </si>
  <si>
    <t>Ритм, Wi-Fi Сирена "SWF-01" синий.</t>
  </si>
  <si>
    <t>УТ000039293</t>
  </si>
  <si>
    <t>Извещатель охранный поверхностный звуковой "RGD" (вер.В)</t>
  </si>
  <si>
    <t>Ритм, Извещатель охранный поверхностный звуковой "RGD" (вер.В); Извещатель охранный поверхностный звуковой предназначен для работы в составе радиоканальной системы «Контакт» в качестве датчика разбития стекла. Дальность действия датчика на разбитие стекла:  ударопрочное – 6 метров; обычное, с осколками, закаленное – 8 метров, дальность работы в зоне прямой видимости — до 800 метров. Наличие дополнительного проводного шлейфа.</t>
  </si>
  <si>
    <t>УТ000030487</t>
  </si>
  <si>
    <t>Извещатель пожарный дымовой оптико-электронный радиоканальный ИП-212-05 "RSD1" (вер.В)</t>
  </si>
  <si>
    <t>Ритм, Извещатель пожарный дымовой оптико-электронный радиоканальный ИП-212-05 "RSD1" (вер.В); Извещатель радиоканальный пожарный дымовой оптико-электронный. Встроенный тампер на вскрытие. Дальность работы в зоне прямой видимости — до 800 метров. Наличие звукового и светового оповещения о задымлении позволяет использовать датчик в автономном режиме.</t>
  </si>
  <si>
    <t>УТ000030489</t>
  </si>
  <si>
    <t>ИПР-Р извещатель пожарный ручной радиоканальный "RIPR" (вер.В)</t>
  </si>
  <si>
    <t>Ритм, ИПР-Р извещатель пожарный ручной радиоканальный "RIPR"; ИПР-Р извещатель пожарный ручной радиоканальный "RIPR" предназначен для работы в составе радиоканальной охранно-пожарной системы «Контакт». Используется для ручной подачи сигнала пожарной тревоги в случае, если кто-то из людей визуально обнаруживает задымление или возгорание. Вырабатывая сигнал тревоги исключительно в случае нажатия кнопки пуска человеком, извещатель пожарный ручной радиоканальный "RIPR" исключает возможность ложных срабатываний при возгорании или задымлении.</t>
  </si>
  <si>
    <t>УТ000030486</t>
  </si>
  <si>
    <t>Комплект ГГС (тангента+динамик)</t>
  </si>
  <si>
    <t>Ритм, Комплект ГГС (тангента+динамик).</t>
  </si>
  <si>
    <t>УТ000014678</t>
  </si>
  <si>
    <t>Миниатюрный радиоканальный магнитоконтактный извещатель "RDD3" (вер.В)</t>
  </si>
  <si>
    <t>Ритм, Миниатюрный радиоканальный магнитоконтактный извещатель "RDD3" (вер.В); Извещатель охранный, радиоканальный, магнитоконтактный, универсальный. Предназначен для обнаружения проникновения в охраняемое пространство через дверные и оконные проёмы и передачи тревожного извещения на приёмно-контрольные устройства посредством беспроводного интерфейса. Особенностью данного извещателя являются миниатюрные размеры. Расстояние срабатывания - не менее 5 мм., расстояние размыкания - не более 15 мм., дальность работы в зоне прямой видимости - до 800 метров.</t>
  </si>
  <si>
    <t>УТ000030488</t>
  </si>
  <si>
    <t>Радиобрелок "RBR1" (Арт. 4004008)</t>
  </si>
  <si>
    <t>Ритм, Радиобрелок "RBR1"; Радиобрелок управления. Предназначен для дистанционного управления приемоконтрольными устройствами. Дальность работы в зоне прямой видимости - до 300 метров.</t>
  </si>
  <si>
    <t>УТ000014673</t>
  </si>
  <si>
    <t>Радиобрелок "RBR1" черный (Арт. 4010613)</t>
  </si>
  <si>
    <t>Ритм, Радиобрелок "RBR1" черный; Радиобрелок управления. Предназначен для дистанционного управления приемоконтрольными устройствами. Дальность работы в зоне прямой видимости - до 300 метров.</t>
  </si>
  <si>
    <t>УТ000027853</t>
  </si>
  <si>
    <t>Радиоканальная клавиатура "RКВ1"</t>
  </si>
  <si>
    <t>Ритм, Радиоканальная клавиатура "RКВ1"; Предназначена для работы с панелями "Контакт GSM-10", "Контакт GSM-10 A". Постановка/снятие с охраны, в т.ч. Пораздельная. Полная индикация состояния разделов. Программирование панелей. Питание внешнее 12В или от встроенного элемента питания 3,6В.Дальность работы в зоне прямой видимости — до 800 метров.</t>
  </si>
  <si>
    <t>УТ000015280</t>
  </si>
  <si>
    <t>Радиоканальная сирена "SRC-01" красный</t>
  </si>
  <si>
    <t>Ритм, Радиоканальная сирена "SRC-01" красный.</t>
  </si>
  <si>
    <t>УТ000039294</t>
  </si>
  <si>
    <t>Радиоканальная сирена "SRC-01" синий</t>
  </si>
  <si>
    <t>Ритм, Радиоканальная сирена "SRC-01" синий.</t>
  </si>
  <si>
    <t>УТ000039295</t>
  </si>
  <si>
    <t>Радиоканальное реле "RCR"</t>
  </si>
  <si>
    <t>Ритм, Беспроводное радиоканальное реле "RCR"; Предназначено для управления исполнительными устройствами в охраняемом помещении. Подключается к панелям "Контакт GSM-10", "Контакт GSM-10 A". Встроенный тампер на вскрытие. Наличие дополнительного проводного шлейфа. Питание внешнее 12В. Дальность работы в зоне прямой видимости — до 1500 метров.</t>
  </si>
  <si>
    <t>УТ000024424</t>
  </si>
  <si>
    <t>Радиоканальный магнитоконтактный извещатель "RDD1" (вер.В)</t>
  </si>
  <si>
    <t>Ритм, Радиоканальный магнитоконтактный извещатель "RDD1" (вер.В); Извещатель охранный радиоканальный магнито-контактный универсальный. Расстояние срабатывания - не менее 5 мм., расстояние размыкания - не более 15 мм., дальность работы в зоне прямой видимости - до 1200 метров. Наличие дополнительного проводного шлейфа.</t>
  </si>
  <si>
    <t>УТ000030490</t>
  </si>
  <si>
    <t>Радиоканальный магнитоконтактный извещатель "RDD2" (вер.В)</t>
  </si>
  <si>
    <t>Ритм, RDD2-4 (Радиокан. магнитоконтактный изв.) (вер.В); Извещатель охранный, радиоканальный, магнитоконтактный, универсальный.</t>
  </si>
  <si>
    <t>УТ000033813</t>
  </si>
  <si>
    <t>Радиоканальный объемный извещатель "RMD1" с защитой от животных (вер.В)</t>
  </si>
  <si>
    <t>Ритм, Радиоканальный объемный извещатель "RMD1" с защитой от животных (вер.В); Извещатель охранный радиоканальный объемный оптико-электронный. Рабочая дальность действия - 12 м., угол обзора зоны обнаружения в горизонтальной плоскости - не менее 90 градусов, дальность работы в зоне прямой видимости - до 800 метров. Наличие дополнительного проводного шлейфа. Защита от животных весом до 10кг.</t>
  </si>
  <si>
    <t>УТ000030491</t>
  </si>
  <si>
    <t>Радиоканальный приемник "RDK1" на 4 выхода</t>
  </si>
  <si>
    <t>Ритм, Радиоканальный приемник "RDK1"; Радиоканальный приемник позволяет подключить радиоканальные датчики к любому оборудованию любого производителя. 4 сухих контакта, подключение до 32 радиоканальных датчиков.</t>
  </si>
  <si>
    <t>УТ000014672</t>
  </si>
  <si>
    <t>Радиоканальный приемник "RDK1" на 6 выходов</t>
  </si>
  <si>
    <t>Ритм, Радиоканальный приемник "RDK1" на 6 выходов.</t>
  </si>
  <si>
    <t>УТ000039290</t>
  </si>
  <si>
    <t>Табло ВЫХОД, световой/звуковой оповещатель, 433 МГц</t>
  </si>
  <si>
    <t>Ритм, Табло ВЫХОД, световой/звуковой оповещатель, 433 МГц.</t>
  </si>
  <si>
    <t>УТ000039296</t>
  </si>
  <si>
    <t>Табло ВЫХОД, световой/звуковой оповещатель, Wi-Fi</t>
  </si>
  <si>
    <t>Ритм, Табло ВЫХОД, световой/звуковой оповещатель, Wi-Fi.</t>
  </si>
  <si>
    <t>УТ000039297</t>
  </si>
  <si>
    <t>07~ Датчики и доп. оборудование к ним</t>
  </si>
  <si>
    <t>LLS 30160 Датчик уровня топлива 1000мм</t>
  </si>
  <si>
    <t>Ритм, LLS 30160 Датчик уровня топлива 1000мм.</t>
  </si>
  <si>
    <t>УТ000039298</t>
  </si>
  <si>
    <t>LLS 30160 Датчик уровня топлива 1500мм</t>
  </si>
  <si>
    <t>Ритм, LLS 30160 Датчик уровня топлива 1500мм.</t>
  </si>
  <si>
    <t>УТ000039299</t>
  </si>
  <si>
    <t>LLS 30160 Датчик уровня топлива 700мм</t>
  </si>
  <si>
    <t>Ритм, LLS 30160 Датчик уровня топлива 700мм.</t>
  </si>
  <si>
    <t>УТ000039300</t>
  </si>
  <si>
    <t>Датчик уровня топлива LLS 20160 1000мм</t>
  </si>
  <si>
    <t>Ритм, Датчик уровня топлива LLS 20160 1000мм.</t>
  </si>
  <si>
    <t>УТ000031662</t>
  </si>
  <si>
    <t>Датчик уровня топлива LLS 20160 700мм</t>
  </si>
  <si>
    <t>Ритм, Датчик уровня топлива LLS 20160 700мм.</t>
  </si>
  <si>
    <t>УТ000031663</t>
  </si>
  <si>
    <t>Датчик уровня топлива LLS-AF 20310 1000 мм</t>
  </si>
  <si>
    <t>Ритм, Датчик уровня топлива LLS-AF 20310 с аналоговым и частотным выходами 1000 мм; Высокоточный датчик уровня топлива ёмкостного типа. Предназначен для измерения уровня топлива в емкости или в топливном баке транспортного средства. Передача информации от датчика возможна используя аналоговый либо частотный сигнал.</t>
  </si>
  <si>
    <t>УТ000024435</t>
  </si>
  <si>
    <t>Датчик уровня топлива LLS-AF 20310 1500 мм</t>
  </si>
  <si>
    <t>Ритм, Датчик уровня топлива LLS-AF 20310 1500 мм; Высокоточный датчик уровня топлива ёмкостного типа. Предназначен для измерения уровня топлива в емкости или в топливном баке транспортного средства. Передача информации от датчика возможна используя аналоговый либо частотный сигнал.</t>
  </si>
  <si>
    <t>УТ000039301</t>
  </si>
  <si>
    <t>Датчик уровня топлива LLS-AF 20310 700 мм</t>
  </si>
  <si>
    <t>Ритм, Датчик уровня топлива LLS-AF 20310 с аналоговым и частотным выходами 700 мм; Высокоточный датчик уровня топлива ёмкостного типа. Предназначен для измерения уровня топлива в емкости или в топливном баке транспортного средства. Передача информации от датчика возможна используя аналоговый либо частотный сигнал.</t>
  </si>
  <si>
    <t>УТ000024434</t>
  </si>
  <si>
    <t>Датчик уровня топлива LS-1D (исполнение AF-700) аналоговый</t>
  </si>
  <si>
    <t>Ритм, Датчик уровня топлива LS-1D (исполнение AF-700) аналоговый.</t>
  </si>
  <si>
    <t>УТ000031665</t>
  </si>
  <si>
    <t>Датчик уровня топлива LS-1D (исполнение D-1000) цифровой</t>
  </si>
  <si>
    <t>Ритм, Датчик уровня топлива LS-1D (исполнение D-1000) цифровой.</t>
  </si>
  <si>
    <t>УТ000031666</t>
  </si>
  <si>
    <t>Датчик уровня топлива LS-1D (исполнение D-1500) цифровой</t>
  </si>
  <si>
    <t>Ритм, Датчик уровня топлива LS-1D (исполнение D-1500) цифровой.</t>
  </si>
  <si>
    <t>УТ000031667</t>
  </si>
  <si>
    <t>Датчик уровня топлива LS-1D (исполнение D-700) цифровой</t>
  </si>
  <si>
    <t>Ритм, Датчик уровня топлива LS-1D (исполнение D-700) цифровой.</t>
  </si>
  <si>
    <t>УТ000031668</t>
  </si>
  <si>
    <t>Устройство настройки УНУ</t>
  </si>
  <si>
    <t>Ритм, Устройство настройки УНУ.</t>
  </si>
  <si>
    <t>УТ000031671</t>
  </si>
  <si>
    <t>16~ Монтажные аксесс.: Кабель-канал (короб), Трубы, Крепеж, Разъемы, Инструмент</t>
  </si>
  <si>
    <t>03~ Разъемы, переходники, инструмент</t>
  </si>
  <si>
    <t>15~ Инструмент</t>
  </si>
  <si>
    <t>01~ Измерительные приборы, тестеры и генераторы.</t>
  </si>
  <si>
    <t>G-Y/1</t>
  </si>
  <si>
    <t>Tezter, G-Y/1; Генератор сигналов YPbPr. Предназначен для проверки цепей компонентного сигнала YPbPr и настройки видеооборудования.LCD дисплей 2 строки x 16 символов; Макс. разрешение 1920x1080P @ 60 Гц; Макс. длина кабеля -5 м; Время работы от аккумулятора до 8 ч.;В комплекте: адаптер питания DC12В/1,25А   и кабель   компонентного сигнала YPbPr 1,2 м (штекер-штекер);Размеры: 190 x 95 x 35 мм.</t>
  </si>
  <si>
    <t>УТ000023206</t>
  </si>
  <si>
    <t>TIP</t>
  </si>
  <si>
    <t>Tezter, TIP; Универсальный монитор-тестер аналоговых и IP-видеокамер (базовая модель).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-7", 1024x600. Стандарт Wi-Fi: 802.11 b/g/n, до 150 Мбит/с. Разъемы: Вх. BNC/ клм.(RS232)/ клм.(RS485)/ RJ45 x 2/ RJ45(PoE)/ jack 3.5мм(Audio)/ слот MicroSD. Вых.- BNC/ HDMI/ разъем (DC12V/2A)/ jack 3.5мм(Audio). Батарея Li-Pol, 7.4В, 6500мА*ч. Размеры 231 х 172 х 52мм. Рабочая температура от -10°С до 50°С.</t>
  </si>
  <si>
    <t>УТ000031482</t>
  </si>
  <si>
    <t>TIP-3,5</t>
  </si>
  <si>
    <t>Tezter, TIP-3,5; Универсальный монитор-тестер аналоговых и IP-видеокамер (базовая модель).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источник питания DC12V/1А.Touch-screen LCD дисплей -3.5", 480x320. Стандарт Wi-Fi: 802.11 b/g/n, до 150 Мбит/с. Разъемы: Вх. BNC/ клм.(RS232)/ клм.(RS485)/ RJ45 x 3/ jack 3.5мм(Audio)/ слот MicroSD. Вых.- BNC/ разъем (DC12V/1A). Батарея Li-Pol, 3.7В, 3500мА*ч. Размеры 194 х 112 х 42мм. Рабочая температура от -10°С до 50°С.</t>
  </si>
  <si>
    <t>УТ000031478</t>
  </si>
  <si>
    <t>TIP-4,3</t>
  </si>
  <si>
    <t>Tezter, TIP-4,3; Универсальный монитор-тестер аналоговых и IP-видеокамер (базовая модель).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клм.(RS232)/ клм.(RS485)/ RJ45 x 2/ RJ45(PoE)/ jack 3.5мм(Audio)/ слот MicroSD. Вых.- BNC/ HDMI/ разъем (DC12V/2A)/USB/ jack 3.5мм(Audio). Батарея Li-Pol, 7.4В, 5000мА*ч. Размеры 212 х 136 х 57мм. Рабочая температура от -10°С до 50°С.</t>
  </si>
  <si>
    <t>УТ000031472</t>
  </si>
  <si>
    <t>TIP-A-3,5</t>
  </si>
  <si>
    <t>Tezter, TIP-A-3,5; Универсальный монитор-тестер аналоговых и IP-видеокамер (базовая модель + AHD). Поддержка ONVIF. Доступ в Web-интерфейс камеры с помощью встроенного браузера. Android-приложения для управления камерами, поддержка камер стандарта AHD. Интерфейсы: Wi-Fi,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источник питания DC12V/1А.Touch-screen LCD дисплей -3.5", 480x320. Стандарт Wi-Fi: 802.11 b/g/n, до 150 Мбит/с. Разъемы: Вх. BNC x 2/ клм.(RS232)/ клм.(RS485)/ RJ45 x 3/ jack 3.5мм(Audio)/ слот MicroSD. Вых.- BNC/ разъем (DC12V/1A). Батарея Li-Pol, 3.7В, 3500мА*ч. Размеры 194 х 112 х 42мм. Рабочая температура от -10°С до 50°С.</t>
  </si>
  <si>
    <t>УТ000031470</t>
  </si>
  <si>
    <t>TIP-A-4,3</t>
  </si>
  <si>
    <t>Tezter, TIP-A-4,3; Универсальный монитор-тестер аналоговых и IP-видеокамер (базовая модель + AHD). Поддержка ONVIF. Доступ в Web-интерфейс камеры с помощью встроенного браузера. Android-приложения для управления камерами, поддержка камер стандарта AHD. Интерфейсы: Wi-Fi,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 клм.(RS232)/ клм.(RS485)/ RJ45 x 2/ RJ45(PoE)/ jack 3.5мм(Audio)/ слот MicroSD. Вых.- BNC/ HDMI/ разъем (DC12V/2A)/USB/ jack 3.5мм(Audio). Батарея Li-Pol, 7.4В, 5000мА*ч. Размеры 212 х 136 х 57мм.</t>
  </si>
  <si>
    <t>УТ000031473</t>
  </si>
  <si>
    <t>TIP-H-4,3</t>
  </si>
  <si>
    <t>Tezter, TIP-H-4,3; Универсальный монитор-тестер аналоговых и IP-видеокамер (базовая модель + AHD/CVI/TVI). Поддержка ONVIF. Доступ в Web-интерфейс камеры с помощью встроенного браузера. Android-приложения для управления камерами, поддержка камер стандарта AHD/CVI/TVI. Интерфейсы: Wi-Fi,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 клм.(RS232)/ клм.(RS485)/ RJ45 x 2/ RJ45(PoE)/ jack 3.5мм(Audio)/ слот MicroSD. Вых.- BNC/ HDMI/ разъем (DC12V/2A)/USB/ jack 3.5мм(Audio). Батарея Li-Pol, 7.4В, 5000мА*ч. Размеры 212 х 136 х 57мм. Рабочая температура от -10°С до 50°С.</t>
  </si>
  <si>
    <t>УТ000036800</t>
  </si>
  <si>
    <t>TIP-H-M-4,3</t>
  </si>
  <si>
    <t>Tezter, TIP-H-M-4,3; Универсальный монитор-тестер аналоговых и IP-видеокамер (базовая модель +  AHD/CVI/TVI + мультиметр).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Audio, проверка UTP-кабеля, тест IP-сетей, измерение РоЕ-напряжения,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 клм.(RS232)/ клм.(RS485)/ RJ45 x 2/ RJ45(PoE)/клм. для щупов мультиметра/ jack 3.5мм(Audio)/ слот MicroSD. Вых.- BNC/ HDMI/ разъем (DC12V/2A)/ jack 3.5мм(Audio). Батарея Li-Pol, 7.4В, 5000мА*ч. Размеры 212 х 136 х 57мм. Рабочая температура от -10°С до 50°С.</t>
  </si>
  <si>
    <t>УТ000039154</t>
  </si>
  <si>
    <t>TIP-L-M</t>
  </si>
  <si>
    <t>Tezter, TIP-L-M; Универсальный монитор-тестер аналоговых и IP-видеокамер (базовая модель + мультиметр + тестер оптич. линий).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оптические линии,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DC12V/2А.Touch-screen LCD дисплей -7", 1024x600. Стандарт Wi-Fi: 802.11 b/g/n, до 150 Мбит/с. Разъемы: Вх. BNC/ FC/ клм.(RS232)/ клм.(RS485)/ RJ45 x 2/ RJ45(PoE)/ клм. для щупов мультиметра/ jack 3.5мм(Audio)/ слот MicroSD. Вых.- BNC/ HDMI/ разъем (DC12V/2A)/ jack 3.5мм(Audio). Батарея Li-Pol, 7.4В, 6500мА*ч. Размеры 231 х 172 х 52мм. Рабоча</t>
  </si>
  <si>
    <t>УТ000031485</t>
  </si>
  <si>
    <t>TIP-L-MT</t>
  </si>
  <si>
    <t>Tezter, TIP-L-MT; Универсальный монитор-тестер аналоговых и IP-видеокамер (базовая модель + мультиметр + тестер оптич. линий + кабельный рефлектометр).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 оптические линии, Уровни видеосигнала, Audio, проверка UTP-кабеля, тест IP-сетей, измерение РоЕ-напряжения, детектор кабельной трассы, локатор COAX/ UTP кабеля.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DC12V/2А.Touch-screen LCD дисплей -7", 1024x600. Стандарт Wi-Fi: 802.11 b/g/n, до 150 Мбит/с. Разъемы: Вх. BNC x 2/ FC / клм.(RS232)/ клм.(RS485)/ RJ45 x 2/ RJ45(PoE)/ клм. для щупов мультиметра/ jack 3.5мм(Audio)/ слот MicroSD. Вых.- BNC/ HDMI/ разъем (DC12V/2A)/ jack 3.5мм(Audio). Батар</t>
  </si>
  <si>
    <t>УТ000031488</t>
  </si>
  <si>
    <t>TIP-LT-M-4,3</t>
  </si>
  <si>
    <t>Tezter, TIP-LT-M-4,3; Универсальный монитор-тестер аналоговых и IP-видеокамер (Базовая модель + трасировка + мультиметр + тестер оптич. линий).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оптических линий,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клм.(RS232)/ клм.(RS485)/ RJ45 x 2/ RJ45(PoE)/клм. для щупов мультиметра/ jack 3.5мм(Audio)/ слот MicroSD. Вых.- BNC/ FC/ HDMI/ разъем (DC12V/2A)/ jack 3.5мм(Audio). Батарея Li-Pol, 7.4В, 5000мА*ч.</t>
  </si>
  <si>
    <t>УТ000031479</t>
  </si>
  <si>
    <t>TIP-LT-MT-4,3</t>
  </si>
  <si>
    <t>Tezter, TIP-LT-MT-4,3; Универсальный монитор-тестер аналоговых и IP-видеокамер (Базовая модель + трасировка + мультиметр + тестер оптич. Линий + рефлектометр).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тестер оптических линий, кабельный рефлектометр,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 клм.(RS232)/ клм.(RS485)/ RJ45 x 2/ RJ45(PoE)/клм. для щупов мультиметра/ jack 3.5мм(Audio)/ слот MicroSD. Вых.- BNC/ FC/ HDMI/ разъем (DC12V/2A)/</t>
  </si>
  <si>
    <t>УТ000031481</t>
  </si>
  <si>
    <t>TIP-M</t>
  </si>
  <si>
    <t>Tezter, TIP-M; Универсальный монитор-тестер аналоговых и IP-видеокамер (базовая модель + мультиметр).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DC12V/2А.Touch-screen LCD дисплей -7", 1024x600. Стандарт Wi-Fi: 802.11 b/g/n, до 150 Мбит/с. Разъемы: Вх. BNC/ клм.(RS232)/ клм.(RS485)/ RJ45 x 2/ RJ45(PoE)/ клм. для щупов мультиметра/ jack 3.5мм(Audio)/ слот MicroSD. Вых.- BNC/ HDMI/ разъем (DC12V/2A)/ jack 3.5мм(Audio). Батарея Li-Pol, 7.4В, 6500мА*ч. Размеры 231 х 172 х 52мм. Рабочая температура от -10°С до 50°С.</t>
  </si>
  <si>
    <t>УТ000031483</t>
  </si>
  <si>
    <t>TIP-MT</t>
  </si>
  <si>
    <t>Tezter, TIP-MT; Универсальный монитор-тестер аналоговых и IP-видеокамер (базовая модель + мультиметр + кабельный рефлектометр).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Уровни видеосигнала, Audio, проверка UTP-кабеля, тест IP-сетей, измерение РоЕ-напряжения, детектор кабельной трассы, локатор COAX/ UTP кабеля.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DC12V/2А.Touch-screen LCD дисплей -7", 1024x600. Стандарт Wi-Fi: 802.11 b/g/n, до 150 Мбит/с. Разъемы: Вх. BNC x 2/ клм.(RS232)/ клм.(RS485)/ RJ45 x 2/ RJ45(PoE)/ клм. для щупов мультиметра/ jack 3.5мм(Audio)/ слот MicroSD. Вых.- BNC/ HDMI/ разъем (DC12V/2A)/ jack 3.5мм(Audio). Батарея Li-Pol, 7.4В, 6500мА*ч. Размеры 231 х 172 х 52</t>
  </si>
  <si>
    <t>УТ000031486</t>
  </si>
  <si>
    <t>TIP-O-M</t>
  </si>
  <si>
    <t>Tezter, TIP-O-M; Универсальный монитор-тестер аналоговых и IP-видеокамер (базовая модель + мультиметр + измеритель опт. мощности).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измерение оптической мощности,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DC12V/2А.Touch-screen LCD дисплей -7", 1024x600. Стандарт Wi-Fi: 802.11 b/g/n, до 150 Мбит/с. Разъемы: Вх. BNC/ FC/ клм.(RS232)/ клм.(RS485)/ RJ45 x 2/ RJ45(PoE)/ клм. для щупов мультиметра/ jack 3.5мм(Audio)/ слот MicroSD. Вых.- BNC/ HDMI/ разъем (DC12V/2A)/ jack 3.5мм(Audio). Батарея Li-Pol, 7.4В, 6500мА*ч. Размеры 231 х</t>
  </si>
  <si>
    <t>УТ000031484</t>
  </si>
  <si>
    <t>TIP-O-MT</t>
  </si>
  <si>
    <t>Tezter, TIP-O-MT; Универсальный монитор-тестер аналоговых и IP-видеокамер (базовая модель + мультиметр + измеритель опт. Мощности + кабельный рефлектометр).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 измерение оптической мощности, Уровни видеосигнала, Audio, проверка UTP-кабеля, тест IP-сетей, измерение РоЕ-напряжения, детектор кабельной трассы, локатор COAX/ UTP кабеля.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DC12V/2А.Touch-screen LCD дисплей -7", 1024x600. Стандарт Wi-Fi: 802.11 b/g/n, до 150 Мбит/с. Разъемы: Вх. BNC x 2/ FC/ клм.(RS232)/ клм.(RS485)/ RJ45 x 2/ RJ45(PoE)/ клм. для щупов мультиметра/ jack 3.5мм(Audio)/ слот MicroSD. Вых.- BNC/ HDMI/ разъем (DC12V/2A)/ jack 3.</t>
  </si>
  <si>
    <t>УТ000031487</t>
  </si>
  <si>
    <t>TIP-OT-M-4,3</t>
  </si>
  <si>
    <t>Tezter, TIP-OT-M-4,3; Универсальный монитор-тестер аналоговых и IP-видеокамер (базовая модель + трассировка кабеля + мультиметр + измеритель опт. мощности).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измерение оптической мощности,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BNC/FC/ клм.(RS232)/ клм.(RS485)/ RJ45 x 2/ RJ45(PoE)/клм. для щупов мультиметра/ jack 3.5мм(Audio)/ слот MicroSD. Вых.- BNC/ HDMI/ разъем (DC12V/2A)/ jack 3.5мм(Audio). Батаре</t>
  </si>
  <si>
    <t>УТ000031477</t>
  </si>
  <si>
    <t>TIP-OT-MT-4,3</t>
  </si>
  <si>
    <t>Tezter, TIP-OT-MT-4,3; Универсальный монитор-тестер аналоговых и IP-видеокамер (Базовая модель + трасировка + мультиметр + изм. Оптич. Мощности + рефлектометр).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измерение оптической мощности,кабельный рефлектометр,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2/FC/ клм.(RS232)/ клм.(RS485)/ RJ45 x 2/ RJ45(PoE)/клм. для щупов мультиметра/ jack 3.5мм(Audio)/ слот MicroSD. Вых.- BNC/ HDMI/ разъем (DC12V</t>
  </si>
  <si>
    <t>УТ000031480</t>
  </si>
  <si>
    <t>TIP-T-M-4,3</t>
  </si>
  <si>
    <t>Tezter, TIP-T-M-4,3; Универсальный монитор-тестер аналоговых и IP-видеокамер (базовая модель + трассировка кабеля + мультиметр).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клм.(RS232)/ клм.(RS485)/ RJ45 x 2/ RJ45(PoE)/клм. для щупов мультиметра/ jack 3.5мм(Audio)/ слот MicroSD. Вых.- BNC/ HDMI/ разъем (DC12V/2A)/ jack 3.5мм(Audio). Батарея Li-Pol, 7.4В, 5000мА*ч. Размеры 212 х 136 х 57мм. Рабочая те</t>
  </si>
  <si>
    <t>УТ000031475</t>
  </si>
  <si>
    <t>TIP-T-MT-4,3</t>
  </si>
  <si>
    <t>Tezter, TIP-T-MT-4,3; Универсальный монитор-тестер аналоговых и IP-видеокамер (Базовая модель + трасировка + мультиметр + рефлектометр). Поддержка ONVIF. Доступ в Web-интерфейс камеры с помощью встроенного браузера. Android-приложения для управления камерами. Интерфейсы: Wi-Fi, Ethernet, HDMI, RS-485, CVBS, Audio. Тестирование: Уровни видеосигнала, Audio, проверка UTP-кабеля, тест IP-сетей, измерение РоЕ-напряжения, детектор кабельной трассы,локатор COAX/ UTP кабеля, мультиметр, кабельный рефлектометр.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 клм.(RS232)/ клм.(RS485)/ RJ45 x 2/ RJ45(PoE)/клм. для щупов мультиметра/ jack 3.5мм(Audio)/ слот MicroSD. Вых.- BNC/ HDMI/ разъем (DC12V/2A)/ jack 3.5мм(Audio). Батарея Li-Pol, 7.4В, 5000мА*ч. Р</t>
  </si>
  <si>
    <t>УТ000031476</t>
  </si>
  <si>
    <t>TIP-V-4,3</t>
  </si>
  <si>
    <t>Tezter, TIP-V-4,3; Универсальный монитор-тестер аналоговых и IP-видеокамер (базовая модель + CVI/TVI). Поддержка ONVIF. Доступ в Web-интерфейс камеры с помощью встроенного браузера. Android-приложения для управления камерами, поддержка камер стандарта CVI/TVI. Интерфейсы: Wi-Fi,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 клм.(RS232)/ клм.(RS485)/ RJ45 x 2/ RJ45(PoE)/ jack 3.5мм(Audio)/ слот MicroSD. Вых.- BNC/ HDMI/ разъем (DC12V/2A)/USB/ jack 3.5мм(Audio). Батарея Li-Pol, 7.4В, 5000мА*ч. Размеры 212 х 136 х 57мм. Рабочая температура от -10°С до 50°С.</t>
  </si>
  <si>
    <t>УТ000031474</t>
  </si>
  <si>
    <t>TS-CAPU-M-V-3,5</t>
  </si>
  <si>
    <t>Tezter, TS-CAPU-M-V-3,5; CCTV тестер, TFT-LCD дисплей 3,5”,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PTZ(RS485), сканирование адресов PTZ, тестер UTP кабеля, встроенный цифровой мультиметр, источник питания для камер 12В/1А, вес 340 г.</t>
  </si>
  <si>
    <t>УТ000021591</t>
  </si>
  <si>
    <t>TS-CAPU-V-3,5</t>
  </si>
  <si>
    <t>Tezter, TS-CAPU-V-3,5; CCTV тестер, TFT-LCD дисплей 3,5”,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PTZ(RS485), сканирование адресов PTZ, тестер UTP кабеля, источник питания для камер 12В/1А, вес 360 г.</t>
  </si>
  <si>
    <t>УТ000023200</t>
  </si>
  <si>
    <t>TS-OCAPU-M-V-3,5</t>
  </si>
  <si>
    <t>Tezter, TS-OCAPU-M-V-3,5; CCTV тестер, TFT-LCD дисплей 3,5”, встроенный измеритель мощности оптического сигнала,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PTZ(RS485), сканирование адресов PTZ, тестер UTP кабеля, встроенный цифровой мультиметр, источник питания для камер 12В/1А, 340 г.</t>
  </si>
  <si>
    <t>УТ000023202</t>
  </si>
  <si>
    <t>TS-OCAPU-V-3,5</t>
  </si>
  <si>
    <t>Tezter, TS-OCAPU-V-3,5; CCTV тестер, TFT-LCD дисплей 3,5”, встроенный измеритель мощности оптического сигнала,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PTZ(RS485), сканирование адресов PTZ, тестер UTP кабеля, источник питания для камер 12В/1А, вес 340 г.</t>
  </si>
  <si>
    <t>УТ000023201</t>
  </si>
  <si>
    <t>Аккумулятор для тестера серии TIP</t>
  </si>
  <si>
    <t>Tezter, Аккумулятор для тестера серии TIP; Li-Pol аккумулятор. Емкость: 6600 mAh, Напряжение: 7,4V. Размеры: 110 х 100 х 10мм.</t>
  </si>
  <si>
    <t>УТ000039157</t>
  </si>
  <si>
    <t>Аккумулятор для тестера серии TIP-4,3</t>
  </si>
  <si>
    <t>Tezter, Аккумулятор для тестера серии TIP-4,3; Li-Pol аккумулятор. Емкость: 5000 mAh, Напряжение: 7,4V. Размеры: 85 х 70 х 17мм.</t>
  </si>
  <si>
    <t>УТ000039156</t>
  </si>
  <si>
    <t>Аккумулятор для тестера серий TSN/TIP-3,5</t>
  </si>
  <si>
    <t>Tezter, Аккумулятор для тестера серий TSN/TIP-3,5; Li-Pol аккумулятор. Емкость: 3000 mAh, Напряжение: 3,7V. Размеры: 67 х 55 х 8мм.</t>
  </si>
  <si>
    <t>УТ000039155</t>
  </si>
  <si>
    <t>Ответная часть тестера №255</t>
  </si>
  <si>
    <t>Tezter, Ответная часть тестера №255; Устройство необходимо для работы функции "Кабельный тестер". Размеры (ШхВхГ): 33 x 24 x 50 мм.</t>
  </si>
  <si>
    <t>УТ000039158</t>
  </si>
  <si>
    <t>Ответная часть тестера №255 (со щупом)</t>
  </si>
  <si>
    <t>Tezter, Ответная часть тестера №255 (со щупом); Устройство необходимо для работы функций: Кабельный тестер, трассировка, PoE-тестер. Размеры (ШхВхГ): 230 х 27 х 48.</t>
  </si>
  <si>
    <t>УТ000039159</t>
  </si>
  <si>
    <t>PSW-1 (оптика)</t>
  </si>
  <si>
    <t>TFortis, PSW-1 (оптика); Уличный неуправляемый коммутатор для подключения 4 камер.</t>
  </si>
  <si>
    <t>УТ000033698</t>
  </si>
  <si>
    <t>PSW-1-45 (медь)</t>
  </si>
  <si>
    <t>TFortis, PSW-1-45 (медь); Уличный неуправляемый коммутатор для подключения 4 камер.</t>
  </si>
  <si>
    <t>УТ000033697</t>
  </si>
  <si>
    <t>PSW-1-45 WiFi</t>
  </si>
  <si>
    <t>TFortis, PSW-1-45 WiFi; Уличный 5-портовый неуправляемый коммутатор для построения систем уличного IP-видеонаблюдения. Имеет 4 порта 10/100Base-Tx с PoE IEEE802.3af (пары 4,5 и 7,8) – 15.4 Вт на порт, предназначенные для подключения IP-камер. И 1 порт 10/100Base-Tx с поддержкой Passive PoE 24V (пары 4,5 и 7,8) – 24В, 0.5А. Внутри коммутатора имеется DIN-рейка для установки автоматов.</t>
  </si>
  <si>
    <t>УТ000034290</t>
  </si>
  <si>
    <t>PSW-11 (оптика)</t>
  </si>
  <si>
    <t>TFortis, PSW-11 (оптика); Уличный неуправляемый коммутатор для подключения 1 камеры.</t>
  </si>
  <si>
    <t>УТ000033696</t>
  </si>
  <si>
    <t>PSW-1G 4F</t>
  </si>
  <si>
    <t>TFortis, PSW-1G 4F; 6-портовый уличный управляемый коммутатор , предназначенный для построения сетей IP-видеонаблюдения. Имеет возможность переключения в неуправляемый режим.</t>
  </si>
  <si>
    <t>УТ000032071</t>
  </si>
  <si>
    <t>PSW-1G 4F UPS</t>
  </si>
  <si>
    <t>TFortis, PSW-1G 4F UPS; Гигабитный управляемый / неуправляемый  уличный коммутатор для подключения 4 камер с системой бесперебойного питания.</t>
  </si>
  <si>
    <t>УТ000033701</t>
  </si>
  <si>
    <t>PSW-2G</t>
  </si>
  <si>
    <t>TFortis, PSW-2G; Гигабитный управляемый уличный коммутатор для подключения 3 камер.</t>
  </si>
  <si>
    <t>УТ000033699</t>
  </si>
  <si>
    <t>PSW-2G 2F+ UPS</t>
  </si>
  <si>
    <t>TFortis, PSW-2G 2F+ UPS; Гигабитный управляемый уличный коммутатор для подключения 1 поворотной камеры с системой бесперебойного питания с поддержкой РоЕ+ (HighPoE) 802.3at (60W).</t>
  </si>
  <si>
    <t>УТ000033703</t>
  </si>
  <si>
    <t>PSW-2G 4F</t>
  </si>
  <si>
    <t>TFortis, PSW-2G 4F; Уличный гигабитный управляемый 4 портовый коммутатор с РоЕ и бесперебойным питанием; 2х1000Base-X SFP, 4х10/100Base-Tx RJ-45 с РоЕ по 15.4 Вт; Суммарно 50 Вт; 4 Аккумулятора 2.2 А/ч (178х35х61 мм); Грозозащита; Тревожные вх; 187...246 АС, 160 Вт; IP66; -45.. +40°C; 360х240х120 мм. Возможность удаленного перезапуска камеры.</t>
  </si>
  <si>
    <t>УТ000023331</t>
  </si>
  <si>
    <t>PSW-2G 4F Ex</t>
  </si>
  <si>
    <t>TFortis, PSW-2G 4F Ex; Специализированный коммутатор, предназначенный для построения сетей IP-видеонаблюдения во взрывоопасных зонах. К данному изделию можно подключить не более 3-х IP-камер. Разработан на основе уличного коммутатора TFortis PSW-2G4F.</t>
  </si>
  <si>
    <t>УТ000034291</t>
  </si>
  <si>
    <t>PSW-2G 4F UPS</t>
  </si>
  <si>
    <t>TFortis, PSW-2G 4F UPS; Гигабитный управляемый уличный коммутатор для подключения 4 камер с системой бесперебойного питания.</t>
  </si>
  <si>
    <t>УТ000033702</t>
  </si>
  <si>
    <t>PSW-2G 6F+</t>
  </si>
  <si>
    <t>TFortis, PSW-2G 6F+; Гигабитный управляемый уличный коммутатор для подключения 6 камер с встроенным оптическим кроссом с поддержкой РоЕ+ (HighPoE) 802.3at (60W).</t>
  </si>
  <si>
    <t>УТ000032923</t>
  </si>
  <si>
    <t>PSW-2G 8F Kit</t>
  </si>
  <si>
    <t>TFortis, PSW-2G 8F Kit; Гигабитный управляемый / неуправляемый  уличный коммутатор для подключения 8 камер с встроенным оптическим кроссом в антивандальном исполнении.</t>
  </si>
  <si>
    <t>УТ000033700</t>
  </si>
  <si>
    <t>PSW-2G 8F UPS Kit</t>
  </si>
  <si>
    <t>TFortis, PSW-2G 8F UPS Kit; Гигабитный управляемый / неуправляемый  уличный коммутатор для подключения 8 камер.</t>
  </si>
  <si>
    <t>УТ000034980</t>
  </si>
  <si>
    <t>PSW-2G+</t>
  </si>
  <si>
    <t>TFortis, PSW-2G+; Гигабитный управляемый уличный коммутатор для подключения 4 камер с встроенным оптическим кроссом с поддержкой РоЕ+ (HighPoE) 802.3at (60W).</t>
  </si>
  <si>
    <t>УТ000032019</t>
  </si>
  <si>
    <t>PWR-48D</t>
  </si>
  <si>
    <t>TFortis, PWR-48D; Блок питания для коммутатора SWD-1 с креплением на DIN-рейку.</t>
  </si>
  <si>
    <t>УТ000033705</t>
  </si>
  <si>
    <t>SWD-1</t>
  </si>
  <si>
    <t>TFortis, SWD-1; Неуправляемый коммутатор для подключения 4 камер с функцией перезагрузки и креплением на DIN-рейку.</t>
  </si>
  <si>
    <t>УТ000033704</t>
  </si>
  <si>
    <t>SWU-16</t>
  </si>
  <si>
    <t>TFortis, SWU-16; Центральный коммутатор для подключения уличных коммутаторов TFortis PSW, 12 портов 1000Base-X (SFP), 4 порта 10/100/1000Base-T (RJ-45).</t>
  </si>
  <si>
    <t>УТ000035494</t>
  </si>
  <si>
    <t>11~ Аксессуары</t>
  </si>
  <si>
    <t>T-BOX</t>
  </si>
  <si>
    <t>TFortis, T-BOX; Термобокс для дополнительного оборудования с системой обогрева (220В, IP66).</t>
  </si>
  <si>
    <t>УТ000033709</t>
  </si>
  <si>
    <t>TFortis TH-02</t>
  </si>
  <si>
    <t>TFortis TH-02; Термокожух  для IP-видеокамеры (доработанный HOT39D1A Videotec), от – 45С кронштейн  Videotec WBJA.</t>
  </si>
  <si>
    <t>УТ000032021</t>
  </si>
  <si>
    <t>TFortis TH-03</t>
  </si>
  <si>
    <t>TFortis TH-03; Термокожух  для IP-видеокамеры (доработанный HOT39D1A Videotec), от – 55С кронштейн  Videotec WBJA.</t>
  </si>
  <si>
    <t>УТ000032020</t>
  </si>
  <si>
    <t>03~ Крепежные приспособления и адаптеры</t>
  </si>
  <si>
    <t>Кронштейн TFortis</t>
  </si>
  <si>
    <t>TFortis, Кронштейн TFortis; Универсальное крепление на опору (столб, мачту) для CrossBox и ТН.</t>
  </si>
  <si>
    <t>УТ000033711</t>
  </si>
  <si>
    <t>Монтажная панель PSW-11</t>
  </si>
  <si>
    <t>TFortis, Монтажная панель PSW-11; Предназначена для удобного монтажа коммутаторов PSW-11 в шкафы CrossBox-1 или CrossBox-2. Панель монтируется в шкафу в готовые посадочные места на оптическом кроссе. Коммутатор PSW-11 крепится к монтажной панели винтами, идущими в комплекте с панелью. Размеры: 240мм х 160мм.</t>
  </si>
  <si>
    <t>УТ000034292</t>
  </si>
  <si>
    <t>Монтажная панель TFortis</t>
  </si>
  <si>
    <t>TFortis, Монтажная панель TFortis; Универсальное крепление на опору (столб, мачту) для PSW.</t>
  </si>
  <si>
    <t>УТ000033712</t>
  </si>
  <si>
    <t>FSE-2C</t>
  </si>
  <si>
    <t>TFortis, FSE-2C; 2-портовый инжектор РоЕ 802.3af для питания двух термокожухов TFortis TH.</t>
  </si>
  <si>
    <t>УТ000033707</t>
  </si>
  <si>
    <t>FSE-2G+</t>
  </si>
  <si>
    <t>TFortis, FSE-2G+; 2-портовый инжектор РоЕ+(HighPoE) 802.3at для питания двух видеокамер РоЕ+ (30W) или одной PTZ-видеокамеры РоЕ+ (60W).</t>
  </si>
  <si>
    <t>УТ000033708</t>
  </si>
  <si>
    <t>FSE-4B</t>
  </si>
  <si>
    <t>TFortis, FSE-4B; 4-портовый инжектор РоЕ 802.3af.</t>
  </si>
  <si>
    <t>УТ000033706</t>
  </si>
  <si>
    <t>16~ Cистемы передачи видеосигнала по ВОЛС (по оптоволокну)</t>
  </si>
  <si>
    <t>01~ Передача сигнала по ВОЛС (по оптоволокну)</t>
  </si>
  <si>
    <t>FC-2</t>
  </si>
  <si>
    <t>TFortis, FC-2; Медиаконвертер универсальный однопортовый (1Гбит/с / 100Мбит/с). Порт RJ-45 с автоопределением скорости (10/100/1000 Мбит/с).</t>
  </si>
  <si>
    <t>УТ000033714</t>
  </si>
  <si>
    <t>SFP-модуль медный 1Гбит/с</t>
  </si>
  <si>
    <t>TFortis, SFP-модуль медный 1Гбит/с; Витая пара, SFP 1000Base-T (1Гбит/с, разъем RJ-45, дальность до 100м.).</t>
  </si>
  <si>
    <t>УТ000033716</t>
  </si>
  <si>
    <t>SFP-модуль оптический 1Гбит/с</t>
  </si>
  <si>
    <t>TFortis, SFP-модуль оптический 1Гбит/с; Оптический SFP-модуль одномодовый одноволоконный (1Гбит/с, разъем SC, дальность до 3 км.).</t>
  </si>
  <si>
    <t>УТ000032924</t>
  </si>
  <si>
    <t>02~ Аксессуары для систем передачи по оптоволокну</t>
  </si>
  <si>
    <t>TFortis CrossBox-1</t>
  </si>
  <si>
    <t>TFortis CrossBox-1; Металлический шкаф с установленым оптическим кроссом для PSW.</t>
  </si>
  <si>
    <t>УТ000033710</t>
  </si>
  <si>
    <t>TFortis CrossBox-2</t>
  </si>
  <si>
    <t>TFortis CrossBox-2; Металлический шкаф с установленым оптическим кроссом для PSW-2G 4F UPS / PSW-2G+ / PSW-2G 6F+.</t>
  </si>
  <si>
    <t>УТ000032018</t>
  </si>
  <si>
    <t>TFortis CrossBox-3</t>
  </si>
  <si>
    <t>TFortis CrossBox-3; Металлический шкаф с оптическим кроссом. Размеры - 600х600х250 мм, IP54, для всех моделей PSW.</t>
  </si>
  <si>
    <t>УТ000034981</t>
  </si>
  <si>
    <t>БП для FC</t>
  </si>
  <si>
    <t>TFortis, БП для FC; Блок питания импульсный 12V 1А для FC-1G, FC-2.</t>
  </si>
  <si>
    <t>УТ000033715</t>
  </si>
  <si>
    <t>DVC-411 Bl Color (черный)</t>
  </si>
  <si>
    <t>DVC-411 Bl Color; Вызывная панель в/дом. PAL, накл. "башня", уголок, козырек (черный). ПЗС-матрица 1/4" Sony CCD, 420 Твл, 0 Лк (ИК-подсветка включена), f = 3.6 мм, 4-х проводное подключение, -40С +50С, 42(Ш) х 140(В) х 30(Г) мм, 200 гр.</t>
  </si>
  <si>
    <t>УТ000019855</t>
  </si>
  <si>
    <t>DVC-411 Re Color (красный)</t>
  </si>
  <si>
    <t>DVC-411 Re Color; Вызывная панель в/дом. PAL, накл. "башня", уголок, козырек (темно-красный). ПЗС-матрица 1/4" Sony CCD, 420 Твл, 0 Лк (ИК-подсветка включена), f = 3.6 мм, 4-х проводное подключение, -40С +50С, 42(Ш) х 140(В) х 30(Г) мм, 200 гр.</t>
  </si>
  <si>
    <t>УТ000019854</t>
  </si>
  <si>
    <t>DVC-411 Si Color (серебристый)</t>
  </si>
  <si>
    <t>DVC-411 Si Color; Вызывная панель в/дом. PAL, накл. "башня", уголок, козырек (серебристый). ПЗС-матрица 1/4" Sony CCD, 420 Твл, 0 Лк (ИК-подсветка включена), f = 3.6 мм, 4-х проводное подключение, -40С +50С, 42(Ш) х 140(В) х 30(Г) мм, 200 гр.</t>
  </si>
  <si>
    <t>УТ000019856</t>
  </si>
  <si>
    <t>DVC-412Bl Color (черный)</t>
  </si>
  <si>
    <t>DVC-412Bl Color; Вызывная панель для цветного видеодомофона, 420 твл (CMOS), угол обзора 74 град. (горизонт), узкая, вертикальная, накладной монтаж, комплект: уголок, козырек, цвет: черный.</t>
  </si>
  <si>
    <t>УТ000022101</t>
  </si>
  <si>
    <t>DVC-412Re Color (красный)</t>
  </si>
  <si>
    <t>DVC-412Re Color; Вызывная панель для цветного видеодомофона, 420 твл (CMOS), угол обзора 74 град. (горизонт), узкая, вертикальная, накладной монтаж, комплект: уголок, козырек, цвет: темно-красный.</t>
  </si>
  <si>
    <t>УТ000022102</t>
  </si>
  <si>
    <t>DVC-412Si Color (серебристый)</t>
  </si>
  <si>
    <t>DVC-412Si Color; Вызывная панель для цветного видеодомофона, 420 твл (CMOS), угол обзора 74 град. (горизонт), узкая, вертикальная, накладной монтаж, комплект: уголок, козырек, цвет: серебристый.</t>
  </si>
  <si>
    <t>УТ000022100</t>
  </si>
  <si>
    <t>DVC-414Bl Color (черная)</t>
  </si>
  <si>
    <t>DVC-414Bl Color; Вызывная панель для цветного видеодомофона, ПЗС Матрица - 1/3" (PC 6030). Эффективных пикселей, пикс - 648х488; Объектив, мм - f=3,7 мм; Чувствительность, лк - 0; Разрешение, твл - 600; Напряжение питания, В - 12; Рабочая температура, °C - -40 .. +50; Масса, кг - 0,2; Габариты, мм - 42x140x30.</t>
  </si>
  <si>
    <t>УТ000026174</t>
  </si>
  <si>
    <t>DVC-414Re Color (красная)</t>
  </si>
  <si>
    <t>DVC-414Re Color; Вызывная панель для цветного видеодомофона, ПЗС Матрица - 1/3" (PC 6030). Эффективных пикселей, пикс - 648х488; Объектив, мм - f=3,7 мм; Чувствительность, лк - 0; Разрешение, твл - 600; Напряжение питания, В - 12; Рабочая температура, °C - -40 .. +50; Масса, кг - 0,2; Габариты, мм - 42x140x30.</t>
  </si>
  <si>
    <t>УТ000026223</t>
  </si>
  <si>
    <t>DVC-414Si Color (серебристый)</t>
  </si>
  <si>
    <t>DVC-414Si Color; Вызывная панель для цветного видеодомофона, ПЗС Матрица - 1/3" (PC 6030). Эффективных пикселей, пикс - 648х488; Объектив, мм - f=3,7 мм; Чувствительность, лк - 0; Разрешение, твл - 600; Напряжение питания, В - 12; Рабочая температура, °C - -40 .. +50; Масса, кг - 0,2; Габариты, мм - 42x140x30.</t>
  </si>
  <si>
    <t>УТ000023446</t>
  </si>
  <si>
    <t>DVC-614Bl Color</t>
  </si>
  <si>
    <t>DVC-614Bl Color; Вызывная IP панель для мобильных устройств (Android, iOS), камера - 1,0 Mр (CMOS), сеть: 10/100M, WiFi 3db (IEEE802.11b/g/n), в комплекте: антена WiFi, диск с ПО, источник питания (12V DC/0,5A), уголок, козырек, цвет - черный.</t>
  </si>
  <si>
    <t>УТ000031081</t>
  </si>
  <si>
    <t>DVC-614Re Color</t>
  </si>
  <si>
    <t>DVC-614Re Color; Вызывная IP панель для мобильных устройств (Android, iOS), камера - 1,0 Mр (CMOS), сеть: 10/100M, WiFi 3db (IEEE802.11b/g/n), в комплекте: антена WiFi, диск с ПО, источник питания (12V DC/0,5A), уголок, козырек, цвет - темно-красный.</t>
  </si>
  <si>
    <t>УТ000031103</t>
  </si>
  <si>
    <t>DVC-614Si Color</t>
  </si>
  <si>
    <t>DVC-614Si Color; Вызывная IP панель для мобильных устройств (Android, iOS), камера - 1,0 Mр (CMOS), сеть: 10/100M, WiFi 3db (IEEE802.11b/g/n), в комплекте: антена WiFi, диск с ПО, источник питания (12V DC/0,5A), уголок, козырек, цвет - серебристый.</t>
  </si>
  <si>
    <t>УТ000031104</t>
  </si>
  <si>
    <t>DVC-624Bl Color</t>
  </si>
  <si>
    <t>DVC-624Bl Color; Вызывная IP панель для мобильных устройств (Android, iOS), камера - 1,0 Mр (CMOS), сеть: 10/100M, WiFi 10db (IEEE802.11b/g/n), в комплекте: антена WiFi, диск с ПО, источник питания (12V DC/0,5A), уголок, козырек, цвет - черный.</t>
  </si>
  <si>
    <t>УТ000031082</t>
  </si>
  <si>
    <t>DVC-624Re Color</t>
  </si>
  <si>
    <t>DVC-624Re Color; Вызывная IP панель для мобильных устройств (Android, iOS), камера - 1,0 Mр (CMOS), сеть: 10/100M, WiFi 10db (IEEE802.11b/g/n), в комплекте: антена WiFi, диск с ПО, источник питания (12V DC/0,5A), уголок, козырек, цвет - темно-красный.</t>
  </si>
  <si>
    <t>УТ000031024</t>
  </si>
  <si>
    <t>DVC-624Si Color</t>
  </si>
  <si>
    <t>DVC-624Si Color; Вызывная IP панель для мобильных устройств (Android, iOS), камера - 1,0 Mр (CMOS), сеть: 10/100M, WiFi 10db (IEEE802.11b/g/n), в комплекте: антена WiFi, диск с ПО, источник питания (12V DC/0,5A), уголок, козырек, цвет - серебристый.</t>
  </si>
  <si>
    <t>УТ000031105</t>
  </si>
  <si>
    <t>08~ IP-видеосерверы (энкодеры)</t>
  </si>
  <si>
    <t>TRASSIR Cloud Server</t>
  </si>
  <si>
    <t>TRASSIR Cloud Server; Сервер для автоматического отслеживания "показателей здоровья" всех подключенных серверов и регистраторов TRASSIR, информирование в случае неполадок сети, камер, жестких дисков, баз данных и др. Сохранение резервных копий: настроек, журнала событий каждого подключенного сервера TRASSIR, отображение серверов на карте. Лицензия на подключение 30 серверов TRASSIR входит в комплект поставки, для расширения на каждый регистратор необходимо приобретать программное обеспечение TRASSIR Private Cloud (лист ПО TRASSIR). Крепление в 19" стойку, 1U. Габариты 437х503х43 мм.</t>
  </si>
  <si>
    <t>УТ000027241</t>
  </si>
  <si>
    <t>TRASSIR MiniClient</t>
  </si>
  <si>
    <t>TRASSIR MiniClient; Удаленное рабочее место TRASSIR OS (Linux). Отображение и воспроизведение 32-х каналов видео/аудио (при наличии DualStream). Подключение к неограниченному количеству серверов TRASSIR. Резервирование (запись) до 32-х каналов TRASSIR NetREC с других серверов TRASSIR (приобретаются отдельно), 4 канала NetREC в подарок. Поддержка 2 x HDD/SSD 3.5" любой емкости (HDD нет в комплекте), для записи архива с удаленного сервера TRASSIR. Все возможности TRASSIR: удаленное управление модулями, разграничение прав доступа, настройка (при наличии прав). Поддержка технологий TRASSIR MultiStream, MultiStor II (просмотр видео на медленных соединениях и 3G). Два независимых видеовыхода: 1 x HDMI, 1 x VGA выходы. Экспорт архива, USB 3.0. Габариты 315х225х75 мм.</t>
  </si>
  <si>
    <t>УТ000030607</t>
  </si>
  <si>
    <t>TRASSIR Absolute 960H-4</t>
  </si>
  <si>
    <t>TRASSIR Absolute 960H-4; Гибридный сетевой видеорегистратор для аналоговых и IP-видеокамер (Standalone NVR) под управлением TRASSIR OS (на базе Linux). Регистрация, воспроизведение до до 4 аналоговых камер 25/25 fps (запись/отображение) 960H, до 60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</si>
  <si>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УТ000026626</t>
  </si>
  <si>
    <t>TRASSIR Nexus 960H-4</t>
  </si>
  <si>
    <t>TRASSIR Nexus 960H-4; Гибридный сетевой видеорегистратор для аналоговых и IP-видеокамер (Standalone NVR) под управлением TRASSIR OS (на базе Linux). Регистрация, воспроизведение до 4 аналоговых камер 12/25 fps (запись/отображение) 960H, до 60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</si>
  <si>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УТ000026643</t>
  </si>
  <si>
    <t>TRASSIR Absolute 960H-8</t>
  </si>
  <si>
    <t>TRASSIR Absolute 960H-8; Гибридный сетевой видеорегистратор для аналоговых и IP-видеокамер (Standalone NVR) под управлением TRASSIR OS (на базе Linux). Регистрация, воспроизведение до до 8 аналоговых камер 25/25 fps (запись/отображение) 960H, до 56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</si>
  <si>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УТ000026627</t>
  </si>
  <si>
    <t>TRASSIR Nexus 960H-8</t>
  </si>
  <si>
    <t>TRASSIR Nexus 960H-8; Гибридный сетевой видеорегистратор для аналоговых и IP-видеокамер (Standalone NVR) под управлением TRASSIR OS (на базе Linux). Регистрация, воспроизведение до 8 аналоговых камер 12/25 fps (запись/отображение) 960H, до 56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</si>
  <si>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УТ000026644</t>
  </si>
  <si>
    <t>04~ 12-ти канальные</t>
  </si>
  <si>
    <t>TRASSIR Absolute 960H-12</t>
  </si>
  <si>
    <t>TRASSIR Absolute 960H-12; Гибридный сетевой видеорегистратор для аналоговых и IP-видеокамер (Standalone NVR) под управлением TRASSIR OS (на базе Linux). Регистрация, воспроизведение до до 12 аналоговых камер 25/25 fps (запись/отображение) 960H, до 52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</si>
  <si>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УТ000026628</t>
  </si>
  <si>
    <t>TRASSIR MiniNVR Hybrid 12 (до 2 HDD)</t>
  </si>
  <si>
    <t>TRASSIR MiniNVR Hybrid 12; Гибридный видеорегистратор для аналоговых и IP-видеокамер (Standalone NVR) на базе Linux Trassir OS. Регистрация и воспроизведение до 8 аналоговых камер (WD1=960H, 25 кадр/сек, 8 Мбит/сек), до 12 IP-видеокамер любого поддерживаемого производителя (разрешением до 3х мегапикселей), в сумме не более 12 видеокамер всех типов (суммарный поток до 128 Мбит/сек). Без HDD в комплекте. Установка до 2-х HDD, любой емкости. 2 x HDMI, 1 x DVI выходы.  Бесплатный сетевой клиент. Габариты 220х129х330 мм.</t>
  </si>
  <si>
    <t>УТ000024661</t>
  </si>
  <si>
    <t>TRASSIR Nexus 960H-12</t>
  </si>
  <si>
    <t>TRASSIR Nexus 960H-12; Гибридный сетевой видеорегистратор для аналоговых и IP-видеокамер (Standalone NVR) под управлением TRASSIR OS (на базе Linux). Регистрация, воспроизведение до 12 аналоговых камер 12/25 fps (запись/отображение) 960H, до 52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</si>
  <si>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УТ000026645</t>
  </si>
  <si>
    <t>TRASSIR Absolute 960H-16</t>
  </si>
  <si>
    <t>TRASSIR Absolute 960H-16; Гибридный сетевой видеорегистратор для аналоговых и IP-видеокамер (Standalone NVR) под управлением TRASSIR OS (на базе Linux). Регистрация, воспроизведение до до 16 аналоговых камер 25/25 fps (запись/отображение) 960H, до 48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</si>
  <si>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УТ000026629</t>
  </si>
  <si>
    <t>TRASSIR Absolute 960H-20</t>
  </si>
  <si>
    <t>TRASSIR Absolute 960H-20; Гибридный сетевой видеорегистратор для аналоговых и IP-видеокамер (Standalone NVR) под управлением TRASSIR OS (на базе Linux). Регистрация, воспроизведение до до 16 аналоговых камер 25/25 fps (запись/отображение) 960H, до 44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</si>
  <si>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УТ000026630</t>
  </si>
  <si>
    <t>TRASSIR MiniNVR Hybrid 18 (до 2 HDD)</t>
  </si>
  <si>
    <t>TRASSIR MiniNVR Hybrid 18; Гибридный видеорегистратор для аналоговых и IP-видеокамер (Standalone NVR) на базе Linux Trassir OS. Регистрация и воспроизведение до 16 аналоговых камер (WD1=960H, 25 кадр/сек, 8 Мбит/сек), до 18 IP-видеокамер любого поддерживаемого производителя (разрешением до 3х мегапикселей), в сумме не более 18 видеокамер всех типов (суммарный поток до 128 Мбит/сек). Без HDD в комплекте. Установка до 2-х HDD, любой емкости. 2 x HDMI, 1 x DVI выходы.  Бесплатный сетевой клиент. Габариты 220х129х330 мм.</t>
  </si>
  <si>
    <t>УТ000024662</t>
  </si>
  <si>
    <t>TRASSIR Nexus 960H-16</t>
  </si>
  <si>
    <t>TRASSIR Nexus 960H-16; Гибридный сетевой видеорегистратор для аналоговых и IP-видеокамер (Standalone NVR) под управлением TRASSIR OS (на базе Linux). Регистрация, воспроизведение до 16 аналоговых камер 12/25 fps (запись/отображение) 960H, до 48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</si>
  <si>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УТ000026646</t>
  </si>
  <si>
    <t>TRASSIR Nexus 960H-20</t>
  </si>
  <si>
    <t>TRASSIR Nexus 960H-20; Гибридный сетевой видеорегистратор для аналоговых и IP-видеокамер (Standalone NVR) под управлением TRASSIR OS (на базе Linux). Регистрация, воспроизведение до 20 аналоговых камер 12/25 fps (запись/отображение) 960H, до 44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</si>
  <si>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УТ000026647</t>
  </si>
  <si>
    <t>TRASSIR Absolute 960H-24</t>
  </si>
  <si>
    <t>TRASSIR Absolute 960H-24; Гибридный сетевой видеорегистратор для аналоговых и IP-видеокамер (Standalone NVR) под управлением TRASSIR OS (на базе Linux). Регистрация, воспроизведение до до 16 аналоговых камер 25/25 fps (запись/отображение) 960H, до 40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</si>
  <si>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УТ000026631</t>
  </si>
  <si>
    <t>TRASSIR Absolute 960H-28</t>
  </si>
  <si>
    <t>TRASSIR Absolute 960H-28; Гибридный сетевой видеорегистратор для аналоговых и IP-видеокамер (Standalone NVR) под управлением TRASSIR OS (на базе Linux). Регистрация, воспроизведение до до 28 аналоговых камер 25/25 fps (запись/отображение) 960H, до 36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</si>
  <si>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УТ000026632</t>
  </si>
  <si>
    <t>TRASSIR Nexus 960H-24</t>
  </si>
  <si>
    <t>TRASSIR Nexus 960H-24; Гибридный сетевой видеорегистратор для аналоговых и IP-видеокамер (Standalone NVR) под управлением TRASSIR OS (на базе Linux). Регистрация, воспроизведение до 24 аналоговых камер 12/25 fps (запись/отображение) 960H, до 40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</si>
  <si>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УТ000026648</t>
  </si>
  <si>
    <t>TRASSIR Nexus 960H-28</t>
  </si>
  <si>
    <t>TRASSIR Nexus 960H-28; Гибридный сетевой видеорегистратор для аналоговых и IP-видеокамер (Standalone NVR) под управлением TRASSIR OS (на базе Linux). Регистрация, воспроизведение до 28 аналоговых камер 12/25 fps (запись/отображение) 960H, до 36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</si>
  <si>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УТ000026649</t>
  </si>
  <si>
    <t>DuoStation AF 32 Hybrid</t>
  </si>
  <si>
    <t>TRASSIR, DuoStation AF 32 Hybrid; Гибридный видеорегистратор для аналоговых и IP-видеокамер. 32/32 (запись/воспроизведение) до 32 IP-видеокамер ActiveCam и/или Hikvision, до 16 аналоговых видеокамер (WD1=960H, 25 кадр/сек, 8 Мбит/сек), в сумме не более 32 видеокамер всех типов.</t>
  </si>
  <si>
    <t>УТ000027248</t>
  </si>
  <si>
    <t>TRASSIR Absolute 960H-32</t>
  </si>
  <si>
    <t>TRASSIR Absolute 960H-32; Гибридный сетевой видеорегистратор для аналоговых и IP-видеокамер (Standalone NVR) под управлением TRASSIR OS (на базе Linux). Регистрация, воспроизведение до до 32 аналоговых камер 25/25 fps (запись/отображение) 960H, до 32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</si>
  <si>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УТ000026633</t>
  </si>
  <si>
    <t>TRASSIR Absolute 960H-36</t>
  </si>
  <si>
    <t>TRASSIR Absolute 960H-36; Гибридный сетевой видеорегистратор для аналоговых и IP-видеокамер (Standalone NVR) под управлением TRASSIR OS (на базе Linux). Регистрация, воспроизведение до до 36 аналоговых камер 25/25 fps (запись/отображение) 960H, до 28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</si>
  <si>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УТ000026634</t>
  </si>
  <si>
    <t>TRASSIR Absolute 960H-40</t>
  </si>
  <si>
    <t>TRASSIR Absolute 960H-40; Гибридный сетевой видеорегистратор для аналоговых и IP-видеокамер (Standalone NVR) под управлением TRASSIR OS (на базе Linux). Регистрация, воспроизведение до до 40 аналоговых камер 25/25 fps (запись/отображение) 960H, до 24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</si>
  <si>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УТ000026635</t>
  </si>
  <si>
    <t>TRASSIR Absolute 960H-44</t>
  </si>
  <si>
    <t>TRASSIR Absolute 960H-44; Гибридный сетевой видеорегистратор для аналоговых и IP-видеокамер (Standalone NVR) под управлением TRASSIR OS (на базе Linux). Регистрация, воспроизведение до до 44 аналоговых камер 25/25 fps (запись/отображение) 960H, до 20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</si>
  <si>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УТ000026637</t>
  </si>
  <si>
    <t>TRASSIR Absolute 960H-48</t>
  </si>
  <si>
    <t>TRASSIR Absolute 960H-48; Гибридный сетевой видеорегистратор для аналоговых и IP-видеокамер (Standalone NVR) под управлением TRASSIR OS (на базе Linux). Регистрация, воспроизведение до до 48 аналоговых камер 25/25 fps (запись/отображение) 960H, до 16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</si>
  <si>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УТ000026638</t>
  </si>
  <si>
    <t>TRASSIR Absolute 960H-52</t>
  </si>
  <si>
    <t>TRASSIR Absolute 960H-52; Гибридный сетевой видеорегистратор для аналоговых и IP-видеокамер (Standalone NVR) под управлением TRASSIR OS (на базе Linux). Регистрация, воспроизведение до до 52 аналоговых камер 25/25 fps (запись/отображение) 960H, до 12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</si>
  <si>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УТ000026639</t>
  </si>
  <si>
    <t>TRASSIR Absolute 960H-56</t>
  </si>
  <si>
    <t>TRASSIR Absolute 960H-56; Гибридный сетевой видеорегистратор для аналоговых и IP-видеокамер (Standalone NVR) под управлением TRASSIR OS (на базе Linux). Регистрация, воспроизведение до до 56 аналоговых камер 25/25 fps (запись/отображение) 960H, до 8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</si>
  <si>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УТ000026640</t>
  </si>
  <si>
    <t>TRASSIR Absolute 960H-60</t>
  </si>
  <si>
    <t>TRASSIR Absolute 960H-60; Гибридный сетевой видеорегистратор для аналоговых и IP-видеокамер (Standalone NVR) под управлением TRASSIR OS (на базе Linux). Регистрация, воспроизведение до до 60 аналоговых камер 25/25 fps (запись/отображение) 960H, до 4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</si>
  <si>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УТ000026641</t>
  </si>
  <si>
    <t>TRASSIR DuoStation Hybrid 32 (до 4 HDD)</t>
  </si>
  <si>
    <t>TRASSIR DuoStation Hybrid 32 (до 4 HDD); Гибридный видеорегистратор для аналоговых и IP-видеокамер (Standalone NVR) на базе Linux Trassir OS. Регистрация и воспроизведение до 16 аналоговых камер (WD1=960H, 25 кадр/сек, 8 Мбит/сек), до 32 IP-видеокамер любого поддерживаемого производителя, в сумме не более 32 видеокамер всех типов (суммарный поток до 512 Мбит/сек), при наличии DualStream. Без HDD в комплекте. Установка до 4-х съемных HDD/SSD 3.5", любой емкости. 2 x HDMI, 1 x DVI выходы, подключение VGA через переходник DVI-VGA (в комплект не входит). USB 3.0. Бесплатный сетевой клиент (в т.ч. мобильные приложения). Опция расширенная видеоаналитика: 1 канал SIMT (ActiveSearch+, ActiveDome+) или AutoTRASSIR. Габариты 200x250x303 мм.</t>
  </si>
  <si>
    <t>УТ000025169</t>
  </si>
  <si>
    <t>TRASSIR Nexus 960H-32</t>
  </si>
  <si>
    <t>TRASSIR Nexus 960H-32; Гибридный сетевой видеорегистратор для аналоговых и IP-видеокамер (Standalone NVR) под управлением TRASSIR OS (на базе Linux). Регистрация, воспроизведение до 32 аналоговых камер 12/25 fps (запись/отображение) 960H, до 32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</si>
  <si>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УТ000026650</t>
  </si>
  <si>
    <t>TRASSIR Nexus 960H-36</t>
  </si>
  <si>
    <t>TRASSIR Nexus 960H-36; Гибридный сетевой видеорегистратор для аналоговых и IP-видеокамер (Standalone NVR) под управлением TRASSIR OS (на базе Linux). Регистрация, воспроизведение до 36 аналоговых камер 12/25 fps (запись/отображение) 960H, до 28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</si>
  <si>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УТ000026651</t>
  </si>
  <si>
    <t>TRASSIR Nexus 960H-40</t>
  </si>
  <si>
    <t>TRASSIR Nexus 960H-40; Гибридный сетевой видеорегистратор для аналоговых и IP-видеокамер (Standalone NVR) под управлением TRASSIR OS (на базе Linux). Регистрация, воспроизведение до 40 аналоговых камер 12/25 fps (запись/отображение) 960H, до 24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</si>
  <si>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УТ000026652</t>
  </si>
  <si>
    <t>TRASSIR Nexus 960H-44</t>
  </si>
  <si>
    <t>TRASSIR Nexus 960H-44; Гибридный сетевой видеорегистратор для аналоговых и IP-видеокамер (Standalone NVR) под управлением TRASSIR OS (на базе Linux). Регистрация, воспроизведение до 44 аналоговых камер 12/25 fps (запись/отображение) 960H, до 20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</si>
  <si>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УТ000026653</t>
  </si>
  <si>
    <t>TRASSIR Nexus 960H-48</t>
  </si>
  <si>
    <t>TRASSIR Nexus 960H-48; Гибридный сетевой видеорегистратор для аналоговых и IP-видеокамер (Standalone NVR) под управлением TRASSIR OS (на базе Linux). Регистрация, воспроизведение до 48 аналоговых камер 12/25 fps (запись/отображение) 960H, до 16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</si>
  <si>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УТ000026654</t>
  </si>
  <si>
    <t>TRASSIR Nexus 960H-52</t>
  </si>
  <si>
    <t>TRASSIR Nexus 960H-52; Гибридный сетевой видеорегистратор для аналоговых и IP-видеокамер (Standalone NVR) под управлением TRASSIR OS (на базе Linux). Регистрация, воспроизведение до 52 аналоговых камер 12/25 fps (запись/отображение) 960H, до 12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</si>
  <si>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УТ000026655</t>
  </si>
  <si>
    <t>TRASSIR Nexus 960H-56</t>
  </si>
  <si>
    <t>TRASSIR Nexus 960H-56; Гибридный сетевой видеорегистратор для аналоговых и IP-видеокамер (Standalone NVR) под управлением TRASSIR OS (на базе Linux). Регистрация, воспроизведение до 56 аналоговых камер 12/25 fps (запись/отображение) 960H, до 8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</si>
  <si>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УТ000026656</t>
  </si>
  <si>
    <t>TRASSIR Nexus 960H-60</t>
  </si>
  <si>
    <t>TRASSIR Nexus 960H-60; Гибридный сетевой видеорегистратор для аналоговых и IP-видеокамер (Standalone NVR) под управлением TRASSIR OS (на базе Linux). Регистрация, воспроизведение до 60 аналоговых камер 12/25 fps (запись/отображение) 960H, до 4 IP-камер (лицензии отдельно), при наличии DualStream.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</si>
  <si>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УТ000026657</t>
  </si>
  <si>
    <t>TRASSIR Nexus 960H-64</t>
  </si>
  <si>
    <t>TRASSIR Nexus 960H-60; Гибридный сетевой видеорегистратор для аналоговых и IP-видеокамер (Standalone NVR) под управлением TRASSIR OS (на базе Linux). Регистрация, воспроизведение до 64 аналоговых камер 12/25 fps (запись/отображение) 960H.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</si>
  <si>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УТ000026658</t>
  </si>
  <si>
    <t>TRASSIR Absolute 960H-64</t>
  </si>
  <si>
    <t>TRASSIR Absolute 960H-64; Гибридный сетевой видеорегистратор для аналоговых и IP-видеокамер (Standalone NVR) под управлением TRASSIR OS (на базе Linux). Регистрация, воспроизведение до до 64 аналоговых камер 25/25 fps (запись/отображение) 960H. До 64 аналоговых камер 25 fps на запись и отображение 960H (суммарный поток до 700 Мбит/сек). 2 видеовыхода на мониторы 1 x VGA, 1 x DVI/HDMI. Установка до 8-ми HDD/SSD 3.5" любой емкости (без HDD в комплекте). 2 сетевых адаптера 1 Гбит/сек. Крепление в 19'' стойку, 4U, салазки в комплекте. Габариты 482х530х177 мм.</t>
  </si>
  <si>
    <t>УТ000026642</t>
  </si>
  <si>
    <t>TRASSIR QuattroStation (19'', до 8 HDD)</t>
  </si>
  <si>
    <t>TRASSIR QuattroStation; Гибридный сетевой видеорегистратор для аналоговых и IP-видеокамер (Standalone NVR) под управлением TRASSIR OS (на базе Linux). Регистрация, воспроизведение до 64 IP-видеокамер любого поддерживаемого производителя (лицензии на подключение IP-видеокамер приобретаются отдельно), при наличии DualStream. До 64 аналоговых камер (при комплектации системами DV или Silen, или Optima). В сумме не более 64 камер всех типов (суммарный поток до 700 Мбит/сек). 2 видеовыхода на мониторы 1 x DVI, 1 x DVI/HDMI (переходник DVI-VGA в комплекте). Установка до 8-ми HDD/SSD 3.5" любой емкости (без HDD в комплекте). 2 сетевых адаптера 1 Гбит/сек. Поддерживается (приобретается отдельно) : TRASSIR Retail Pro, TRASSIR SIMT (TRASSIR ActiveSearch+, TRASSIR ActiveDome+), AutoTRASSIR, TRASSIR PeopleCounter, TRASSIR ActivePOS и др. Крепление в 19'' стойку, 4U, салазки в комплекте. Габариты 482х530х177 мм.</t>
  </si>
  <si>
    <t>УТ000010252</t>
  </si>
  <si>
    <t>TRASSIR QuattroStation Pro (19'', до 10 HDD)</t>
  </si>
  <si>
    <t>TRASSIR QuattroStation Pro; Гибридныйсетевой видеорегистратор для систем IP видеонаблюдения (NVR на базе процессора Intel Core i7). Запись до 128 каналов (25 к/с на канал) на сервер. Отображение более 100 каналов видео по 25 fps на 4 VGA монтора. Включает лицензию на любые IP камеры Hikvision (или спецпредложения Dlink, Arecont, купленных в DSSL). Базовый архив 2Тб в комплекте, расширение до 10 жестких дисков (30Тб). 4GB ОЗУ, 2 сетевых адаптера 1Гбит. Опционально подключение до 32-х аналогвых камер. Embedded OS. 177x435x645 мм. 19'' Rack Mount AC220B.</t>
  </si>
  <si>
    <t>УТ000012770</t>
  </si>
  <si>
    <t>TRASSIR Lanser IP-4P</t>
  </si>
  <si>
    <t>TRASSIR Lanser IP-4P; Сетевой non-PC IP-видеорегистратор для IP-видеокамер; разрешение записи, воспроизведения до 5 MPix (суммарный поток до 20 Мбит/сек). Регистрация и воспроизведение до 4 IP-видеокамер Hikvision (список поддерживаемых моделей для этого регистратора на сайте http://dssl.ru/). 4 PoE Ethernet порта (суммарная мощность PoE до 50 Вт). 1 x HDMI, 1 x VGA видеовыходы. Установка до 1-го HDD/SSD 3.5", любой ёмкости (в комплект не входит). Температурный режим -10...+55°С. Возможна установка в стойку 19" (крепления в комплект не входят). Габариты 440x44.5x274 мм.</t>
  </si>
  <si>
    <t>УТ000027242</t>
  </si>
  <si>
    <t>TRASSIR MiniNVR AnyIP 4 (до 2 HDD)</t>
  </si>
  <si>
    <t>TRASSIR MiniNVR AnyIP 4; Сетевой видеорегистратор для IP-видеокамер (Standalone NVR) на базе Trassir OS. Регистрация и воспроизведение до 4 IP видеокамер любого поддерживаемого производителя разрешением до 3-х Мегапикселей (суммарный поток до 128 Мбит), при наличии DualStream. Без HDD в комплекте. Установка до 2-х HDD, любой емкости. 1 HDMI, 1 DVI выходы. USB  3.0. Бесплатный сетевой клиент. Размеры 220х12,5х330 мм.</t>
  </si>
  <si>
    <t>УТ000023524</t>
  </si>
  <si>
    <t>TRASSIR MiniNVR AnyIP 4-4P</t>
  </si>
  <si>
    <t>TRASSIR, MiniNVR AnyIP 4-4P; Сетевой видеорегистратор для IP-видеокамер (Standalone NVR) под управлением TRASSIR OS (Linux) с 4-мя портами PoE. 4/4 (запись/воспроизведение, 4 порта PoE) IP видеокамер любого поддерживаемого производителя. Регистрация и воспроизведение до 16 IP видеокамер (список протестированного оборудования на сайте http://dssl.ru/, суммарный поток до 192 Мбит/сек), при наличии DualStream. Без HDD в комплекте. TRASSIR Failover в подарок. Встроенный PoE инжектор на 4 порта. Установка до 2-х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TRASSIR ActiveSearch и др. Возможна установка в стойку 19" (1U, крепления в комплекте). Габариты 440х293.6х44.5 мм.</t>
  </si>
  <si>
    <t>УТ000030608</t>
  </si>
  <si>
    <t>MiniNVR AnyIP 9 (до 2 HDD)</t>
  </si>
  <si>
    <t>TRASSIR MiniNVR AnyIP 9; Сетевой видеорегистратор для IP-видеокамер (Standalone NVR) на базе Trassir OS. Регистрация и воспроизведение до 9 IP видеокамер любого поддерживаемого производителя разрешением до 3-х Мегапикселей  (суммарный поток до 128 Мбит), при наличии DualStream. Без HDD в комплекте.  Установка до 2-х HDD, любой емкости.1 HDMI, 1 DVI выходы. USB  3.0. Бесплатный сетевой клиент. Размеры 220х12,5х330 мм.</t>
  </si>
  <si>
    <t>УТ000023525</t>
  </si>
  <si>
    <t>MiniNVR AnyIP 9-4P</t>
  </si>
  <si>
    <t>TRASSIR, MiniNVR AnyIP 9-4P; Сетевой видеорегистратор для IP-видеокамер (Standalone NVR) под управлением TRASSIR OS (Linux) с 4-мя портами PoE. 9/9 (запись/воспроизведение, 4 порта PoE) IP видеокамер любого поддерживаемого производителя. Регистрация и воспроизведение до 16 IP видеокамер (список протестированного оборудования на сайте http://dssl.ru/, суммарный поток до 192 Мбит/сек), при наличии DualStream. Без HDD в комплекте. TRASSIR Failover в подарок. Встроенный PoE инжектор на 4 порта. Установка до 2-х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TRASSIR ActiveSearch и др. Возможна установка в стойку 19" (1U, крепления в комплекте). Габариты 440х293.6х44.5 мм.</t>
  </si>
  <si>
    <t>УТ000030609</t>
  </si>
  <si>
    <t>DuoStation AF 16</t>
  </si>
  <si>
    <t>TRASSIR DuoStation AF 16; Сетевой видеорегистратор для IP-видеокамер (Standalone NVR) под управлением TRASSIR OS (Linux). Регистрация и воспроизведение до  16 IP-видеокамер ActiveCam и/или Hikvision (при наличии DualStream, суммарный поток до 512 Мбит/сек). Без HDD в комплекте. Установка до 4-х съемных HDD/SSD 3.5", любой емкости. 2 независимых видео выхода: 1 x HDMI/DVI, 1 x VGA. USB 3.0. Бесплатный сетевой клиент (в т.ч. мобильные приложения). Поддерживается (приобретается отдельно): TRASSIR PeopleCounter, TRASSIR ActivePOS и др. Габариты 200x250x303 мм.</t>
  </si>
  <si>
    <t>УТ000027247</t>
  </si>
  <si>
    <t>DuoStation AF 16-16P</t>
  </si>
  <si>
    <t>TRASSIR DuoStation AF 16-16P; Сетевой видеорегистратор для IP-видеокамер (Standalone NVR) под управлением TRASSIR OS (Linux) с 16-ю портами PoE. 16/16 (запись/воспроизведение DualStream) IP видеокамер ActiveCam и/или Hikvision. Регистрация и воспроизведение до 32 IP видеокамер (список протестированного оборудования на сайте http://dssl.ru/, суммарный поток до 512 Мбит/сек). Без HDD в комплекте. TRASSIR Failover в подарок. Встроенный PoE инжектор на 16 портов. Установка до 4-х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и др. Возможна установка в стойку 19" (1.5U, крепления в комплекте). Габариты 440х390х70 мм.</t>
  </si>
  <si>
    <t>УТ000032209</t>
  </si>
  <si>
    <t>DuoStation AnyIP 16 (до 4 HDD)</t>
  </si>
  <si>
    <t>TRASSIR DuoStation AnyIP 16 (до 4 HDD); Сетевой видеорегистратор для IP-видеокамер (Standalone NVR) под управлением Linux TRASSIR OS. Регистрация и воспроизведение до 16 IP видеокамер любого поддерживаемого производителя (суммарный поток до 512 Мбит/сек), при наличии DualStream. Без HDD в комплекте. Установка до 4-х съемных HDD/SSD 3.5", любой емкости. 2 x HDMI, 1 x DVI выходы, подключение VGA через переходник DVI-VGA (в комплект не входит). USB 3.0. Бесплатный сетевой клиент (в т.ч. мобильные приложения). Опция расширенная видеоаналитика: 1 канал SIMT (ActiveSearch+, ActiveDome+) или AutoTRASSIR. Габариты 200x250x303 мм.</t>
  </si>
  <si>
    <t>УТ000025163</t>
  </si>
  <si>
    <t>DuoStation AnyIP 16-16P</t>
  </si>
  <si>
    <t>TRASSIR DuoStation AnyIP 16-16P; Сетевой видеорегистратор для IP-видеокамер (Standalone NVR) под управлением TRASSIR OS (Linux) с 16-ю портами PoE. 16/16 (запись/воспроизведение DualStream) IP видеокамер любого поддерживаемого производителя. Регистрация и воспроизведение до 32 IP видеокамер (список протестированного оборудования на сайте http://dssl.ru/, суммарный поток до 512 Мбит/сек). Без HDD в комплекте. TRASSIR Failover в подарок. Встроенный PoE инжектор на 16 портов. Установка до 4-х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и др. Возможна установка в стойку 19" (1.5U, крепления в комплекте). Габариты 440х390х70 мм.</t>
  </si>
  <si>
    <t>УТ000032210</t>
  </si>
  <si>
    <t>MiniNVR AF 16 (до 2 HDD)</t>
  </si>
  <si>
    <t>TRASSIR MiniNVR AF 16; Сетевой видеорегистратор для IP-видеокамер (Standalone NVR) на базе Trassir OS. Регистрация и воспроизведение до 16 IP видеокамер Hikvision или Activecam (суммарный поток до 128 Мбит). Без HDD в комплекте. Установка до 2-х HDD, с макс. емкостью 3ТБ. Установка до 2-х HDD, макс. 3ТБ. 1 HDMI, 1 DVI выходы. USB  3.0.  Бесплатный сетевой клиент.  Размеры 220 х 12,5 х 330 мм.</t>
  </si>
  <si>
    <t>УТ000022336</t>
  </si>
  <si>
    <t>MiniNVR AF 16-4P</t>
  </si>
  <si>
    <t>TRASSIR, MiniNVR AF 16-4P; Сетевой видеорегистратор для IP-видеокамер (Standalone NVR) под управлением TRASSIR OS (Linux) с 4-мя портами PoE. 16/16 (запись/воспроизведение, 4 порта PoE) IP видеокамер ActiveCam и/или Hikvision. Регистрация и воспроизведение до 16 IP видеокамер (список протестированного оборудования на сайте http://dssl.ru/, суммарный поток до 192 Мбит/сек), при наличии DualStream. Без HDD в комплекте. TRASSIR Failover в подарок. Встроенный PoE инжектор на 4 порта. Установка до 2-х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TRASSIR ActiveSearch и др. Возможна установка в стойку 19" (1U, крепления в комплекте). Габариты 440х293.6х44.5 мм.</t>
  </si>
  <si>
    <t>УТ000030611</t>
  </si>
  <si>
    <t>MiniNVR AnyIP 16 (до 2 HDD)</t>
  </si>
  <si>
    <t>TRASSIR MiniNVR AnyIP 16; Сетевой видеорегистратор для IP-видеокамер (Standalone NVR) на базе Trassir OS. Регистрация и воспроизведение до 16 IP видеокамер любого поддерживаемого производителя разрешением до 3-х Мегапикселей (суммарный поток до 128 Мбит), при наличии DualStream. Без HDD в комплекте. Установка до 2-х HDD, с макс. емкостью 3ТБ. 1 HDMI, 1 DVI выходы. USB  3.0. Бесплатный сетевой клиент. Размеры 220 х 12,5 х 330 мм.</t>
  </si>
  <si>
    <t>УТ000022339</t>
  </si>
  <si>
    <t>MiniNVR AnyIP 16-4P</t>
  </si>
  <si>
    <t>TRASSIR, MiniNVR AnyIP 16-4P; Сетевой видеорегистратор для IP-видеокамер (Standalone NVR) под управлением TRASSIR OS (Linux) с 4-мя портами PoE. 16/16 (запись/воспроизведение, 4 порта PoE) IP видеокамер любого поддерживаемого производителя. Регистрация и воспроизведение до 16 IP видеокамер (список протестированного оборудования на сайте http://dssl.ru/, суммарный поток до 192 Мбит/сек), при наличии DualStream. Без HDD в комплекте. TRASSIR Failover в подарок. Встроенный PoE инжектор на 4 порта. Установка до 2-х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TRASSIR ActiveSearch и др. Возможна установка в стойку 19" (1U, крепления в комплекте). Габариты 440х293.6х44.5 мм.</t>
  </si>
  <si>
    <t>УТ000030610</t>
  </si>
  <si>
    <t>DuoStation AnyIP 24</t>
  </si>
  <si>
    <t>TRASSIR DuoStation AnyIP 24; Сетевой видеорегистратор для IP-видеокамер (Standalone NVR) под управлением TRASSIR OS (Linux). Регистрация и воспроизведение до 24 IP-видеокамер (при наличии DualStream, суммарный поток до 512 Мбит/сек). Без HDD в комплекте. Установка до 4-х съемных HDD/SSD 3.5", любой емкости. 2 независимых видео выхода: 1 x HDMI/DVI, 1 x VGA. USB 3.0. Бесплатный сетевой клиент (в т.ч. мобильные приложения). Поддерживается (приобретается отдельно): TRASSIR PeopleCounter, TRASSIR ActivePOS, TRASSIR ActiveDome, TRASSIR ActiveSearch и др. Габариты 315x208x198 мм.</t>
  </si>
  <si>
    <t>УТ000027761</t>
  </si>
  <si>
    <t>DuoStation AnyIP 24-16P</t>
  </si>
  <si>
    <t>TRASSIR DuoStation AnyIP 24-16P; Сетевой видеорегистратор для IP-видеокамер (Standalone NVR) под управлением TRASSIR OS (Linux) с 16-ю портами PoE. 24/24 (запись/воспроизведение DualStream) IP видеокамер любого поддерживаемого производителя. Регистрация и воспроизведение до 32 IP видеокамер (список протестированного оборудования на сайте http://dssl.ru/, суммарный поток до 512 Мбит/сек). Без HDD в комплекте. TRASSIR Failover в подарок. Встроенный PoE инжектор на 16 портов. Установка до 4-х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и др. Возможна установка в стойку 19" (1.5U, крепления в комплекте). Габариты 440х390х70 мм.</t>
  </si>
  <si>
    <t>УТ000032211</t>
  </si>
  <si>
    <t>DuoStation AF 32 (до 4 HDD)</t>
  </si>
  <si>
    <t>TRASSIR DuoStation AF 32 (до 4 HDD); Сетевой видеорегистратор для IP-видеокамер (Standalone NVR) под управлением Linux TRASSIR OS. Регистрация и воспроизведение до 32 IP видеокамер Hikvision и/или Activecam (суммарный поток до 512 Мбит/сек), при наличии DualStream. Без HDD в комплекте. Установка до 4-х съемных HDD/SSD 3.5", любой емкости. 2 x HDMI, 1 x DVI выходы, подключение VGA через переходник DVI-VGA (в комплект не входит). Бесплатный сетевой клиент (в т.ч. мобильные приложения). Опция расширенная видеоаналитика: 1 канал SIMT (ActiveSearch+, ActiveDome+) или AutoTRASSIR. Габариты 200x250x303 мм.</t>
  </si>
  <si>
    <t>УТ000025165</t>
  </si>
  <si>
    <t>DuoStation AF 32-16P</t>
  </si>
  <si>
    <t>TRASSIR DuoStation AF 32-16P; Сетевой видеорегистратор для IP-видеокамер (Standalone NVR) под управлением TRASSIR OS (Linux) с 16-ю портами PoE. 32/32 (запись/воспроизведение DualStream) IP видеокамер ActiveCam и/или Hikvision. Регистрация и воспроизведение до 32 IP видеокамер (список протестированного оборудования на сайте http://dssl.ru/, суммарный поток до 512 Мбит/сек). Без HDD в комплекте. TRASSIR Failover в подарок. Встроенный PoE инжектор на 16 портов. Установка до 4-х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и др. Возможна установка в стойку 19" (1.5U, крепления в комплекте). Габариты 440х390х70 мм.</t>
  </si>
  <si>
    <t>УТ000032213</t>
  </si>
  <si>
    <t>DuoStation AnyIP 32 (до 4 HDD)</t>
  </si>
  <si>
    <t>TRASSIR DuoStation AnyIP 32 (до 4 HDD); Сетевой видеорегистратор для IP-видеокамер (Standalone NVR) под управлением Linux TRASSIR OS. Регистрация и воспроизведение до 32 IP видеокамер любого поддерживаемого производителя (суммарный поток до 512 Мбит/сек), при наличии DualStream. Без HDD в комплекте. Установка до 4-х съемных HDD/SSD 3.5", любой емкости. 2 x HDMI, 1 x DVI выходы, подключение VGA через переходник DVI-VGA (в комплект не входит). USB 3.0. Бесплатный сетевой клиент (в т.ч. мобильные приложения). Опция расширенная видеоаналитика: 1 канал SIMT (ActiveSearch+, ActiveDome+) или AutoTRASSIR. Габариты 200x250x303 мм.</t>
  </si>
  <si>
    <t>УТ000025167</t>
  </si>
  <si>
    <t>DuoStation AnyIP 32-16P</t>
  </si>
  <si>
    <t>TRASSIR DuoStation AnyIP 32-16P; Сетевой видеорегистратор для IP-видеокамер (Standalone NVR) под управлением TRASSIR OS (Linux) с 16-ю портами PoE. 32/32 (запись/воспроизведение DualStream) IP видеокамер любого поддерживаемого производителя. Регистрация и воспроизведение до 32 IP видеокамер (список протестированного оборудования на сайте http://dssl.ru/, суммарный поток до 512 Мбит/сек). Без HDD в комплекте. TRASSIR Failover в подарок. Встроенный PoE инжектор на 16 портов. Установка до 4-х HDD/SSD 3.5", любой емкости. 1 x HDMI, 1 x VGA выходы. USB 3.0. Бесплатный сетевой клиент (в т.ч. мобильные приложения). Опция (приобретается отдельно): TRASSIR ActivePOS, TRASSIR PeopleCounter, TRASSIR ActiveDome и др. Возможна установка в стойку 19" (1.5U, крепления в комплекте). Габариты 440х390х70 мм.</t>
  </si>
  <si>
    <t>УТ000032212</t>
  </si>
  <si>
    <t>TRASSIR UltraStation 16/3</t>
  </si>
  <si>
    <t>TRASSIR UltraStation 16/3; 64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64 каналов (25 к/с на канал, любое разрешение, суммарный битрейт 1,4 Гбит/сек). Воспроизведение и отображение на 3х мониторах (2 незевисимых видеовыхода: 1 x VGA, 1 x DVI/HDMI). Бесплатные сетевые клиенты и мобильные приложения. Лицензии на подключение камер приобретаются отдельно. Архив 35,47 Тб (реальный объём) в комплекте (16 серверных диска 3 Тб повышенной надежности), HotSwap (горячая замена), работают в режиме массива RAID 5. Подключение дополнительной дисковой полки через SAS. 2 сетевых адаптера 1Гбит. Быстрая загрузка и готовность к работе, Embedded OS. 19'' Rack Mount 3U (437х132х648 мм), Redundant PSU AC220B (блок питания с двойным резервированием).</t>
  </si>
  <si>
    <t>УТ000026659</t>
  </si>
  <si>
    <t>TRASSIR UltraStation 16/3 SE</t>
  </si>
  <si>
    <t>TRASSIR UltraStation 16/3 SE; 64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64 каналов (25 к/с на канал, любое разрешение, суммарный битрейт 700 Мбит/сек). Воспроизведение и отображение на 2х мониторах (2 независимых видеовыхода: 1 x VGA, 1 x DVI/HDMI). Бесплатные сетевые клиенты и мобильные приложения. Лицензии для подключения камер приобретаются отдельно. Архив 35,47 Тб (реальный объём) в комплекте (16 дисков Seagate Constellation ES.3 по 3 Тб), HotSwap (горячая замена), работают в режиме массива RAID 5. TRASSIR Failover в подарок. Подключение дополнительной дисковой полки через SAS. 2 сетевых адаптера 1Гбит. Поддерживается (приобретается отдельно): TRASSIR SIMT (TRASSIR ActiveSearch+, TRASSIR ActiveDome+), AutoTRASSIR, TRASSIR Retail Pro, TRASSIR PeopleCounter, TRASSIR ActivePOS и др. Быстрая загрузка и готовность к работе, Windows 7 Embedded OS</t>
  </si>
  <si>
    <t>УТ000030619</t>
  </si>
  <si>
    <t>TRASSIR UltraStation 16/4</t>
  </si>
  <si>
    <t>TRASSIR UltraStation 16/4; 64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64 каналов (25 к/с на канал, любое разрешение, суммарный битрейт 1,4 Гбит/сек). Воспроизведение и отображение на 3х мониторах (2 незевисимых видеовыхода: 1 x VGA, 1 x DVI/HDMI). Бесплатные сетевые клиенты и мобильные приложения. Лицензии на подключение камер приобретаются отдельно. Архив 47,29 Тб (реальный объём) в комплекте (16 серверных диска 4 Тб повышенной надежности), HotSwap (горячая замена), работают в режиме массива RAID 5. Подключение дополнительной дисковой полки через SAS. 2 сетевых адаптера 1Гбит. Быстрая загрузка и готовность к работе, Embedded OS. 19'' Rack Mount 3U (437х132х648 мм), Redundant PSU AC220B (блок питания с двойным резервированием).</t>
  </si>
  <si>
    <t>УТ000026660</t>
  </si>
  <si>
    <t>TRASSIR UltraStation 16/4 SE</t>
  </si>
  <si>
    <t>TRASSIR UltraStation 16/4 SE; 64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64 каналов (25 к/с на канал, любое разрешение, суммарный битрейт 700 Мбит/сек). Воспроизведение и отображение на 2х мониторах (2 независимых видеовыхода: 1 x VGA, 1 x DVI/HDMI). Бесплатные сетевые клиенты и мобильные приложения. Лицензии для подключения камер приобретаются отдельно. Архив 47,29 Тб (реальный объём) в комплекте (16 дисков Seagate Constellation ES.3 по 4 Тб), HotSwap (горячая замена), работают в режиме массива RAID 5. TRASSIR Failover в подарок. Подключение дополнительной дисковой полки через SAS. 2 сетевых адаптера 1Гбит. Поддерживается (приобретается отдельно): TRASSIR SIMT (TRASSIR ActiveSearch+, TRASSIR ActiveDome+), AutoTRASSIR, TRASSIR Retail Pro, TRASSIR PeopleCounter, TRASSIR ActivePOS и др. Быстрая загрузка и готовность к работе, Windows 7 Embedded OS</t>
  </si>
  <si>
    <t>УТ000030620</t>
  </si>
  <si>
    <t>TRASSIR UltraStation 24/3</t>
  </si>
  <si>
    <t>TRASSIR UltraStation 24/3; 128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128 каналов (25 к/с на канал, любое разрешение, суммарный битрейт 1,4 Гбит/сек). Воспроизведение и отображение на 3х мониторах (2 незевисимых видеовыхода: 1 x VGA, 1 x DVI/HDMI). Бесплатные сетевые клиенты и мобильные приложения. Лицензии на подключение камер приобретаются отдельно. Архив 57,29 Тб (реальный объём) в комплекте (24 серверных диска 3 Тб повышенной надежности), HotSwap (горячая замена), работают в режиме массива RAID 5. Подключение дополнительной дисковой полки SAS. 2 сетевых адаптера 1Гбит. Быстрая загрузка и готовность к работе, Embedded OS. 19'' Rack Mount 4U (437х178х660 мм), Redundant PSU AC220B (блок питания с двойным резервированием).</t>
  </si>
  <si>
    <t>УТ000026661</t>
  </si>
  <si>
    <t>TRASSIR UltraStation 24/3 SE</t>
  </si>
  <si>
    <t>TRASSIR UltraStation 24/3 SE; 128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128 каналов (25 к/с на канал, любое разрешение, суммарный битрейт 700 Мбит/сек). Воспроизведение и отображение на 2х мониторах (2 независимых видеовыхода: 1 x VGA, 1 x DVI/HDMI). Бесплатные сетевые клиенты и мобильные приложения. Лицензии для подключения камер приобретаются отдельно. Архив 57,29 Тб (реальный объём) в комплекте (24 диска Seagate Constellation ES.3 по 3 Тб), HotSwap (горячая замена), работают в режиме массива RAID 5. TRASSIR Failover в подарок. Подключение дополнительной дисковой полки SAS. 2 сетевых адаптера 1Гбит. Поддерживается (приобретается отдельно): TRASSIR SIMT (TRASSIR ActiveSearch+, TRASSIR ActiveDome+), AutoTRASSIR, TRASSIR Retail Pro, TRASSIR PeopleCounter, TRASSIR ActivePOS и др. Быстрая загрузка и готовность к работе, Windows 7 Embedded OS. 19</t>
  </si>
  <si>
    <t>УТ000030621</t>
  </si>
  <si>
    <t>TRASSIR UltraStation 24/4</t>
  </si>
  <si>
    <t>TRASSIR UltraStation 24/4; 128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128 каналов (25 к/с на канал, любое разрешение, суммарный битрейт 1,4 Гбит/сек). Воспроизведение и отображение на 3х мониторах (2 незевисимых видеовыхода: 1 x VGA, 1 x DVI/HDMI). Бесплатные сетевые клиенты и мобильные приложения. Лицензии на подключение камер приобретаются отдельно. Архив 76,39 Тб (реальный объём) в комплекте (24 серверных диска 4 Тб повышенной надежности), HotSwap (горячая замена), работают в режиме массива RAID 5. Подключение дополнительной дисковой полки через SAS. 2 сетевых адаптера 1Гбит. Быстрая загрузка и готовность к работе, Embedded OS. 19'' Rack Mount 4U (437х178х660 мм), Redundant PSU AC220B (блок питания с двойным резервированием).</t>
  </si>
  <si>
    <t>УТ000026662</t>
  </si>
  <si>
    <t>TRASSIR UltraStation 24/4 SE</t>
  </si>
  <si>
    <t>TRASSIR UltraStation 24/4 SE; 128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128 каналов (25 к/с на канал, любое разрешение, суммарный битрейт 700 Мбит/сек). Воспроизведение и отображение на 2х мониторах (2 независимых видеовыхода: 1 x VGA, 1 x DVI/HDMI). Бесплатные сетевые клиенты и мобильные приложения. Лицензии для подключения камер приобретаются отдельно. Архив 76,39 Тб (реальный объём) в комплекте (24 диска Seagate Constellation ES.3 по 4 Тб), HotSwap (горячая замена), работают в режиме массива RAID 5. TRASSIR Failover в подарок. Подключение дополнительной дисковой полки через SAS. 2 сетевых адаптера 1Гбит. Поддерживается (приобретается отдельно): TRASSIR SIMT (TRASSIR ActiveSearch+, TRASSIR ActiveDome+), AutoTRASSIR, TRASSIR Retail Pro, TRASSIR PeopleCounter, TRASSIR ActivePOS и др. Быстрая загрузка и готовность к работе, Windows 7 Embedded O</t>
  </si>
  <si>
    <t>УТ000030622</t>
  </si>
  <si>
    <t>TRASSIR UltraStation 24/6</t>
  </si>
  <si>
    <t>TRASSIR UltraStation 24/6; 128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128 каналов (25 к/с на канал, любое разрешение, суммарный битрейт 700 Мбит/сек). Воспроизведение и отображение на 2х мониторах (2 независимых видеовыхода: 1 x VGA, 1 x DVI/HDMI). Бесплатные сетевые клиенты и мобильные приложения. Лицензии для подключения камер приобретаются отдельно. Архив 114,6 Тб (реальный объём) в комплекте (24 диска WD Purple по 6 Тб), HotSwap (горячая замена), работают в режиме массива RAID 5. TRASSIR Failover в подарок. Подключение дополнительной дисковой полки через SAS. 2 сетевых адаптера 1Гбит. Поддерживается (приобретается отдельно): TRASSIR SIMT (TRASSIR ActiveSearch+, TRASSIR ActiveDome+), AutoTRASSIR, TRASSIR Retail Pro, TRASSIR PeopleCounter, TRASSIR ActivePOS и др. Быстрая загрузка и готовность к работе, Windows 7 Embedded OS. 19'' Rack Mount 4</t>
  </si>
  <si>
    <t>УТ000030618</t>
  </si>
  <si>
    <t>TRASSIR UltraStation 36/6 SE AnyIP 128</t>
  </si>
  <si>
    <t>TRASSIR UltraStation 36/6 SE AnyIP 128; 128 канальный 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128 каналов (25 к/с на канал, любое разрешение, суммарный битрейт 700 Мбит/сек). 128 лицензий TRASSIR AnyIP в комплекте. Воспроизведение и отображение на 2х мониторах (2 независимых видеовыхода: 1 x VGA, 1 x DVI/HDMI). Бесплатные сетевые клиенты и мобильные приложения. Архив 180,08 Тб (реальный объём) в комплекте (36 серверных дисков Seagate по 6 Тб), HotSwap (горячая замена), работают в режиме массива RAID 5. TRASSIR Failover в подарок. Подключение дополнительной дисковой полки через SAS. 2 сетевых адаптера 1Гбит. Поддерживается (приобретается отдельно): TRASSIR SIMT (TRASSIR ActiveSearch+, TRASSIR ActiveDome+), AutoTRASSIR, TRASSIR Retail Pro, TRASSIR PeopleCounter, TRASSIR ActivePOS и др. Быстрая загрузка и готовность к работе, Windows 7 Embedded OS. 19'' Rack</t>
  </si>
  <si>
    <t>УТ000030623</t>
  </si>
  <si>
    <t>09~ Дополнительное оборудование</t>
  </si>
  <si>
    <t>TRASSIR UltraStorage 16/3</t>
  </si>
  <si>
    <t>TRASSIR UltraStorage 16/3; Дополнительная дисковая полка для TRASSIR UltraStation. Архив 35,47 Тб (реальный объём) в комплекте (16 дисков WD Purple по 3 Tб). Подключение через miniSAS и интерфейсный кабели (в комплекте).</t>
  </si>
  <si>
    <t>УТ000030624</t>
  </si>
  <si>
    <t>TRASSIR UltraStorage 16/4</t>
  </si>
  <si>
    <t>TRASSIR UltraStorage 16/4; Дополнительная дисковая полка для TRASSIR UltraStation. Архив 47,29 Тб (реальный объём) в комплекте (16 дисков WD Purple по 4 Tб). Подключение через miniSAS и интерфейсный кабели (в комплекте).</t>
  </si>
  <si>
    <t>УТ000030626</t>
  </si>
  <si>
    <t>TRASSIR UltraStorage 24/4</t>
  </si>
  <si>
    <t>TRASSIR UltraStorage 24/4; Дополнительная дисковая полка для TRASSIR UltraStation. Архив 76,39 Тб (реальный объём) в комплекте (24 диска WD Purple по 4 Tб). Подключение через miniSAS и интерфейсный кабели (в комплекте).</t>
  </si>
  <si>
    <t>УТ000030627</t>
  </si>
  <si>
    <t>TRASSIR UltraStorage 24/6</t>
  </si>
  <si>
    <t>TRASSIR UltraStorage 24/6; Дополнительная дисковая полка для TRASSIR UltraStation. Архив 114,6 Тб (реальный объём) в комплекте (24 диска WD Purple по 6 Tб). Подключение через miniSAS и интерфейсный кабели (в комплекте).</t>
  </si>
  <si>
    <t>УТ000030628</t>
  </si>
  <si>
    <t>TRASSIR UltraStorage 24/6 SE</t>
  </si>
  <si>
    <t>TRASSIR UltraStorage 24/6 SE; Дополнительная дисковая полка для TRASSIR UltraStation. Архив 114,6 Тб (реальный объём) в комплекте (24 серверных диска Seagate по 6 Tб). Подключение через miniSAS и интерфейсный кабели (в комплекте).</t>
  </si>
  <si>
    <t>УТ000030629</t>
  </si>
  <si>
    <t>ПО AnyIP 2для MiniNVR и DuoStation</t>
  </si>
  <si>
    <t>TRASSIR, ПО AnyIP 2для MiniNVR и DuoStation; Профессиональное программное обеспечение TRASSIR (БЕЗ НДС) для расширения устройств MiniNVR AF 16, MiniNVR AnyIP 16 также для  замены лицензий в DuoStation AF 32 на 2 любых IP-видеокамеры по лицензии TRASSIR AnyIP (до 32 видеокамер 1 видеорегистратор).</t>
  </si>
  <si>
    <t>УТ000031812</t>
  </si>
  <si>
    <t>ПО DuoStation AF 16 - AF 32</t>
  </si>
  <si>
    <t>TRASSIR, ПО DuoStation AF 16 - AF 32; Профессиональное программное обеспечение TRASSIR (БЕЗ НДС) для расширения сервера DuoStation AF 16 до DuoStation AF 32.</t>
  </si>
  <si>
    <t>УТ000030614</t>
  </si>
  <si>
    <t>ПО DuoStation AF 32 - AnyIP 16 (AF 32 Hybrid)</t>
  </si>
  <si>
    <t>TRASSIR, ПО DuoStation AF 32 - AnyIP 16 (AF 32 Hybrid); Профессиональное программное обеспечение TRASSIR (БЕЗ НДС) для расширения сервера DuoStation AF 32 до DuoStation AnyIP 16 (AF 32 Hybrid).</t>
  </si>
  <si>
    <t>УТ000030615</t>
  </si>
  <si>
    <t>ПО DuoStation AnyIP 16 - AnyIP 24</t>
  </si>
  <si>
    <t>TRASSIR, ПО DuoStation AnyIP 16 - AnyIP 24; Профессиональное программное обеспечение TRASSIR (БЕЗ НДС) для расширения сервера DuoStation AnyIP 16 до DuoStation AnyIP 24.</t>
  </si>
  <si>
    <t>УТ000030616</t>
  </si>
  <si>
    <t>ПО DuoStation AnyIP 24 - AnyIP 32</t>
  </si>
  <si>
    <t>TRASSIR, ПО DuoStation AnyIP 24 - AnyIP 32; Профессиональное программное обеспечение TRASSIR (БЕЗ НДС) для расширения сервера DuoStation AnyIP 24 до DuoStation AnyIP 32.</t>
  </si>
  <si>
    <t>УТ000031811</t>
  </si>
  <si>
    <t>ПО DuoStation AnyIP 32 - Hybrid 32</t>
  </si>
  <si>
    <t>TRASSIR, ПО DuoStation AnyIP 32 - Hybrid 32; Профессиональное программное обеспечение TRASSIR (БЕЗ НДС) для расширения сервера DuoStation AnyIP 32 до DuoStation Hybrid 32. Плата видеозахвата в подарок.</t>
  </si>
  <si>
    <t>УТ000027251</t>
  </si>
  <si>
    <t>ПО MiniNVR AF 16 - AnyIP 9</t>
  </si>
  <si>
    <t>TRASSIR, ПО MiniNVR AF 16 - AnyIP 9; Профессиональное программное обеспечение TRASSIR (БЕЗ НДС) для расширения сервера MiniNVR AF 16 до MiniNVR AnyIP 9.</t>
  </si>
  <si>
    <t>УТ000030613</t>
  </si>
  <si>
    <t>ПО MiniNVR AnyIP 4 - AF 16</t>
  </si>
  <si>
    <t>TRASSIR, ПО MiniNVR AnyIP 4 - AF 16; Профессиональное программное обеспечение TRASSIR (БЕЗ НДС) для расширения сервера MiniNVR AnyIP 4 до MiniNVR AF 16.</t>
  </si>
  <si>
    <t>УТ000030612</t>
  </si>
  <si>
    <t>ПО MiniNVR AnyIP 9 - AnyIP 16</t>
  </si>
  <si>
    <t>TRASSIR, ПО MiniNVR AnyIP 9 - AnyIP 16; Профессиональное программное обеспечение TRASSIR (БЕЗ НДС) для расширения сервера MiniNVR AnyIP 9 до MiniNVR AnyIP 16.</t>
  </si>
  <si>
    <t>УТ000027244</t>
  </si>
  <si>
    <t>13~ Компьютерные системы видеонаблюдения</t>
  </si>
  <si>
    <t>02~ 4-12 -кан. cистемы записи на компьютере</t>
  </si>
  <si>
    <t>TRASSIR DV 960H-4</t>
  </si>
  <si>
    <t>TRASSIR DV 960H-4; Система на базе плат с аппаратным сжатием TRASSIR DV 960H, 4 Канала — 960x576 (960H) 25 fps запись на канал, Видео+Аудио, два потока на запись и в сеть.</t>
  </si>
  <si>
    <t>УТ000026592</t>
  </si>
  <si>
    <t>TRASSIR DV 960H-8</t>
  </si>
  <si>
    <t>TRASSIR DV 960H-8; Система на базе плат с аппаратным сжатием TRASSIR DV 960H, 8 Каналов — 960x576 (960H) 25 fps запись на канал, Видео+Аудио, два потока на запись и в сеть.</t>
  </si>
  <si>
    <t>УТ000026593</t>
  </si>
  <si>
    <t>TRASSIR Optima 960H-4</t>
  </si>
  <si>
    <t>TRASSIR Optima 960H-4; Бюджетная система с программным сжатием, 4 Канала — 960x576 (960H) 25 Fps на экран\6 fps запись на канал, Видео+Аудио, два потока на запись и в сеть.</t>
  </si>
  <si>
    <t>УТ000012713</t>
  </si>
  <si>
    <t>TRASSIR Optima 960H-8</t>
  </si>
  <si>
    <t>TRASSIR Optima 960H-8; Бюджетная система с программным сжатием, 8 Каналов — 960x576 (960H) 25 Fps на экран\6 fps запись на канал, Видео+Аудио, два потока на запись и в сеть</t>
  </si>
  <si>
    <t>УТ000012714</t>
  </si>
  <si>
    <t>TRASSIR Silen 960H-4</t>
  </si>
  <si>
    <t>TRASSIR Silen 960H-4; Система на базе плат с аппаратным сжатием TRASSIR Silen 960H, 4 Канала — 960x576 (960H) 25 Fps на экран\12 fps запись на канал, Видео+Аудио, два потока на запись и в сеть.</t>
  </si>
  <si>
    <t>УТ000026608</t>
  </si>
  <si>
    <t>TRASSIR Silen 960H-8</t>
  </si>
  <si>
    <t>TRASSIR Silen 960H-8; Система на базе плат с аппаратным сжатием TRASSIR Silen 960H, 8 Каналов — 960x576 (960H) 25 Fps на экран\12 fps запись на канал, Видео+Аудио, два потока на запись и в сеть.</t>
  </si>
  <si>
    <t>УТ000026609</t>
  </si>
  <si>
    <t>03~ 12-32 -кан. cистемы записи на компьютере</t>
  </si>
  <si>
    <t>TRASSIR DV 960H-12</t>
  </si>
  <si>
    <t>TRASSIR DV 960H-12; Система на базе плат с аппаратным сжатием TRASSIR DV 960H, 12 Каналов — 960x576 (960H) 25 fps запись на канал, Видео+Аудио, два потока на запись и в сеть.</t>
  </si>
  <si>
    <t>УТ000026594</t>
  </si>
  <si>
    <t>TRASSIR DV 960H-16</t>
  </si>
  <si>
    <t>TRASSIR DV 960H-16; Система на базе плат с аппаратным сжатием TRASSIR DV 960H, 16 Каналов — 960x576 (960H) 25 fps запись на канал, Видео+Аудио, два потока на запись и в сеть.</t>
  </si>
  <si>
    <t>УТ000026595</t>
  </si>
  <si>
    <t>TRASSIR DV 960H-20</t>
  </si>
  <si>
    <t>TRASSIR DV 960H-20; Система на базе плат с аппаратным сжатием TRASSIR DV 960H, 20 Каналов — 960x576 (960H) 25 fps запись на канал, Видео+Аудио, два потока на запись и в сеть.</t>
  </si>
  <si>
    <t>УТ000026596</t>
  </si>
  <si>
    <t>TRASSIR DV 960H-24</t>
  </si>
  <si>
    <t>TRASSIR DV 960H-24; Система на базе плат с аппаратным сжатием TRASSIR DV 960H, 24 Канала — 960x576 (960H) 25 fps запись на канал, Видео+Аудио, два потока на запись и в сеть.</t>
  </si>
  <si>
    <t>УТ000026597</t>
  </si>
  <si>
    <t>TRASSIR DV 960H-28</t>
  </si>
  <si>
    <t>TRASSIR DV 960H-28; Система на базе плат с аппаратным сжатием TRASSIR DV 960H, 28 Каналов — 960x576 (960H) 25 fps запись на канал, Видео+Аудио, два потока на запись и в сеть.</t>
  </si>
  <si>
    <t>УТ000026598</t>
  </si>
  <si>
    <t>TRASSIR Optima 960H-12</t>
  </si>
  <si>
    <t>TRASSIR Optima 960H-12; Бюджетная система с программным сжатием, 12 Каналов — 960x576 (960H) 25 Fps на экран\6 fps запись на канал, Видео+Аудио, два потока на запись и в сеть.</t>
  </si>
  <si>
    <t>УТ000012715</t>
  </si>
  <si>
    <t>TRASSIR Optima 960H-16</t>
  </si>
  <si>
    <t>TRASSIR Optima 960H-16; Бюджетная система с программным сжатием, 16 Каналов — 960x576 (960H) 25 Fps на экран\6 fps запись на канал, Видео+Аудио, два потока на запись и в сеть.</t>
  </si>
  <si>
    <t>УТ000012716</t>
  </si>
  <si>
    <t>TRASSIR Optima 960H-20</t>
  </si>
  <si>
    <t>TRASSIR Optima 960H-20; Бюджетная система с программным сжатием, 20 Каналов — 960x576 (960H) 25 Fps на экран\6 fps запись на канал, Видео+Аудио, два потока на запись и в сеть.</t>
  </si>
  <si>
    <t>УТ000012717</t>
  </si>
  <si>
    <t>TRASSIR Optima 960H-24</t>
  </si>
  <si>
    <t>TRASSIR Optima 960H-24; Бюджетная система с программным сжатием, 24 Канала — 960x576 (960H) 25 Fps на экран\6 fps запись на канал, Видео+Аудио, два потока на запись и в сеть.</t>
  </si>
  <si>
    <t>УТ000012718</t>
  </si>
  <si>
    <t>TRASSIR Optima 960H-28</t>
  </si>
  <si>
    <t>TRASSIR Optima 960H-28; Бюджетная система с программным сжатием, 28 Каналов — 960x576 (960H) 25 Fps на экран\6 fps запись на канал, Видео+Аудио, два потока на запись и в сеть.</t>
  </si>
  <si>
    <t>УТ000012719</t>
  </si>
  <si>
    <t>TRASSIR Silen 960H-12</t>
  </si>
  <si>
    <t>TRASSIR Silen 960H-12; Система на базе плат с аппаратным сжатием TRASSIR Silen 960H, 12 Каналов — 960x576 (960H) 25 Fps на экран\12 fps запись на канал, Видео+Аудио, два потока на запись и в сеть.</t>
  </si>
  <si>
    <t>УТ000026610</t>
  </si>
  <si>
    <t>TRASSIR Silen 960H-16</t>
  </si>
  <si>
    <t>TRASSIR Silen 960H-16; Система на базе плат с аппаратным сжатием TRASSIR Silen 960H, 16 Каналов — 960x576 (960H) 25 Fps на экран\12 fps запись на канал, Видео+Аудио, два потока на запись и в сеть.</t>
  </si>
  <si>
    <t>УТ000026611</t>
  </si>
  <si>
    <t>TRASSIR Silen 960H-20</t>
  </si>
  <si>
    <t>TRASSIR Silen 960H-20; Система на базе плат с аппаратным сжатием TRASSIR Silen 960H, 20 Каналов — 960x576 (960H) 25 Fps на экран\12 fps запись на канал, Видео+Аудио, два потока на запись и в сеть.</t>
  </si>
  <si>
    <t>УТ000026612</t>
  </si>
  <si>
    <t>TRASSIR Silen 960H-24</t>
  </si>
  <si>
    <t>TRASSIR Silen 960H-24; Система на базе плат с аппаратным сжатием TRASSIR Silen 960H, 24 Канала — 960x576 (960H) 25 Fps на экран\12 fps запись на канал, Видео+Аудио, два потока на запись и в сеть.</t>
  </si>
  <si>
    <t>УТ000026613</t>
  </si>
  <si>
    <t>TRASSIR Silen 960H-28</t>
  </si>
  <si>
    <t>TRASSIR Silen 960H-28; Система на базе плат с аппаратным сжатием TRASSIR Silen 960H, 28 Каналов — 960x576 (960H) 25 Fps на экран\12 fps запись на канал, Видео+Аудио, два потока на запись и в сеть.</t>
  </si>
  <si>
    <t>УТ000026614</t>
  </si>
  <si>
    <t>04~ 32 -кан. и более cистемы записи на компьютере</t>
  </si>
  <si>
    <t>TRASSIR DV 960H-32</t>
  </si>
  <si>
    <t>TRASSIR DV 960H-32; Система на базе плат с аппаратным сжатием TRASSIR DV 960H, 32 Канала — 960x576 (960H) 25 fps запись на канал, Видео+Аудио, два потока на запись и в сеть.</t>
  </si>
  <si>
    <t>УТ000026599</t>
  </si>
  <si>
    <t>TRASSIR DV 960H-36</t>
  </si>
  <si>
    <t>TRASSIR DV 960H-36; Система на базе плат с аппаратным сжатием TRASSIR DV 960H, 36 Каналов — 960x576 (960H) 25 fps запись на канал, Видео+Аудио, два потока на запись и в сеть.</t>
  </si>
  <si>
    <t>УТ000026600</t>
  </si>
  <si>
    <t>TRASSIR DV 960H-40</t>
  </si>
  <si>
    <t>TRASSIR DV 960H-40; Система на базе плат с аппаратным сжатием TRASSIR DV 960H, 40 Каналов — 960x576 (960H) 25 fps запись на канал, Видео+Аудио, два потока на запись и в сеть.</t>
  </si>
  <si>
    <t>УТ000026601</t>
  </si>
  <si>
    <t>TRASSIR DV 960H-44</t>
  </si>
  <si>
    <t>TRASSIR DV 960H-44; Система на базе плат с аппаратным сжатием TRASSIR DV 960H, 44 Канала — 960x576 (960H) 25 fps запись на канал, Видео+Аудио, два потока на запись и в сеть.</t>
  </si>
  <si>
    <t>УТ000026602</t>
  </si>
  <si>
    <t>TRASSIR DV 960H-48</t>
  </si>
  <si>
    <t>TRASSIR DV 960H-48; Система на базе плат с аппаратным сжатием TRASSIR DV 960H, 48 Каналов — 960x576 (960H) 25 fps запись на канал, Видео+Аудио, два потока на запись и в сеть.</t>
  </si>
  <si>
    <t>УТ000026603</t>
  </si>
  <si>
    <t>TRASSIR DV 960H-52</t>
  </si>
  <si>
    <t>TRASSIR DV 960H-52; Система на базе плат с аппаратным сжатием TRASSIR DV 960H, 52 Канала — 960x576 (960H) 25 fps запись на канал, Видео+Аудио, два потока на запись и в сеть.</t>
  </si>
  <si>
    <t>УТ000026604</t>
  </si>
  <si>
    <t>TRASSIR DV 960H-56</t>
  </si>
  <si>
    <t>TRASSIR DV 960H-56; Система на базе плат с аппаратным сжатием TRASSIR DV 960H, 56 Каналов — 960x576 (960H) 25 fps запись на канал, Видео+Аудио, два потока на запись и в сеть.</t>
  </si>
  <si>
    <t>УТ000026605</t>
  </si>
  <si>
    <t>TRASSIR DV 960H-60</t>
  </si>
  <si>
    <t>TRASSIR DV 960H-60; Система на базе плат с аппаратным сжатием TRASSIR DV 960H, 60 Каналов — 960x576 (960H) 25 fps запись на канал, Видео+Аудио, два потока на запись и в сеть.</t>
  </si>
  <si>
    <t>УТ000026606</t>
  </si>
  <si>
    <t>TRASSIR DV 960H-64</t>
  </si>
  <si>
    <t>TRASSIR DV 960H-64; Система на базе плат с аппаратным сжатием TRASSIR DV 960H, 64 Канала — 960x576 (960H) 25 fps запись на канал, Видео+Аудио, два потока на запись и в сеть.</t>
  </si>
  <si>
    <t>УТ000026607</t>
  </si>
  <si>
    <t>TRASSIR Optima 960H-32</t>
  </si>
  <si>
    <t>TRASSIR Optima 960H-32; Бюджетная система с программным сжатием, 32 Канала — 960x576 (960H) 25 Fps на экран\6 fps запись на канал, Видео+Аудио, два потока на запись и в сеть.</t>
  </si>
  <si>
    <t>УТ000012720</t>
  </si>
  <si>
    <t>TRASSIR Optima 960H-36</t>
  </si>
  <si>
    <t>TRASSIR Optima 960H-36; Бюджетная система с программным сжатием, 36 Каналов — 960x576 (960H) 25 Fps на экран\6 fps запись на канал, Видео+Аудио, два потока на запись и в сеть.</t>
  </si>
  <si>
    <t>УТ000012721</t>
  </si>
  <si>
    <t>TRASSIR Optima 960H-40</t>
  </si>
  <si>
    <t>TRASSIR Optima 960H-40; Бюджетная система с программным сжатием, 40 Каналов — 960x576 (960H) 25 Fps на экран\6 fps запись на канал, Видео+Аудио, два потока на запись и в сеть.</t>
  </si>
  <si>
    <t>УТ000012722</t>
  </si>
  <si>
    <t>TRASSIR Optima 960H-44</t>
  </si>
  <si>
    <t>TRASSIR Optima 960H-44; Бюджетная система с программным сжатием, 44 Канала — 960x576 (960H) 25 Fps на экран\6 fps запись на канал, Видео+Аудио, два потока на запись и в сеть.</t>
  </si>
  <si>
    <t>УТ000012723</t>
  </si>
  <si>
    <t>TRASSIR Optima 960H-48</t>
  </si>
  <si>
    <t>TRASSIR Optima 960H-48; Бюджетная система с программным сжатием, 48 Каналов — 960x576 (960H) 25 Fps на экран\6 fps запись на канал, Видео+Аудио, два потока на запись и в сеть.</t>
  </si>
  <si>
    <t>УТ000012724</t>
  </si>
  <si>
    <t>TRASSIR Optima 960H-52</t>
  </si>
  <si>
    <t>TRASSIR Optima 960H-52; Бюджетная система с программным сжатием, 52 Канала — 960x576 (960H) 25 Fps на экран\6 fps запись на канал, Видео+Аудио, два потока на запись и в сеть.</t>
  </si>
  <si>
    <t>УТ000012725</t>
  </si>
  <si>
    <t>TRASSIR Optima 960H-56</t>
  </si>
  <si>
    <t>TRASSIR Optima 960H-56; Бюджетная система с программным сжатием, 56 Каналов — 960x576 (960H) 25 Fps на экран\6 fps запись на канал, Видео+Аудио, два потока на запись и в сеть.</t>
  </si>
  <si>
    <t>УТ000012726</t>
  </si>
  <si>
    <t>TRASSIR Optima 960H-60</t>
  </si>
  <si>
    <t>TRASSIR Optima 960H-60; Бюджетная система с программным сжатием, 60 Каналов — 960x576 (960H) 25 Fps на экран\6 fps запись на канал, Видео+Аудио, два потока на запись и в сеть.</t>
  </si>
  <si>
    <t>УТ000012727</t>
  </si>
  <si>
    <t>TRASSIR Optima 960H-64</t>
  </si>
  <si>
    <t>TRASSIR Optima 960H-64; Бюджетная система с программным сжатием, 64 Канала — 960x576 (960H) 25 Fps на экран\6 fps запись на канал, Видео+Аудио, два потока на запись и в сеть.</t>
  </si>
  <si>
    <t>УТ000012728</t>
  </si>
  <si>
    <t>TRASSIR Silen 960H-32</t>
  </si>
  <si>
    <t>TRASSIR Silen 960H-32; Система на базе плат с аппаратным сжатием TRASSIR Silen 960H, 32 Канала — 960x576 (960H) 25 Fps на экран\12 fps запись на канал, Видео+Аудио, два потока на запись и в сеть.</t>
  </si>
  <si>
    <t>УТ000026615</t>
  </si>
  <si>
    <t>TRASSIR Silen 960H-36</t>
  </si>
  <si>
    <t>TRASSIR Silen 960H-36; Система на базе плат с аппаратным сжатием TRASSIR Silen 960H, 36 Каналов — 960x576 (960H) 25 Fps на экран\12 fps запись на канал, Видео+Аудио, два потока на запись и в сеть.</t>
  </si>
  <si>
    <t>УТ000026616</t>
  </si>
  <si>
    <t>TRASSIR Silen 960H-40</t>
  </si>
  <si>
    <t>TRASSIR Silen 960H-40; Система на базе плат с аппаратным сжатием TRASSIR Silen 960H, 40 Каналов — 960x576 (960H) 25 Fps на экран\12 fps запись на канал, Видео+Аудио, два потока на запись и в сеть.</t>
  </si>
  <si>
    <t>УТ000026617</t>
  </si>
  <si>
    <t>TRASSIR Silen 960H-44</t>
  </si>
  <si>
    <t>TRASSIR Silen 960H-44; Система на базе плат с аппаратным сжатием TRASSIR Silen 960H, 44 Канала — 960x576 (960H) 25 Fps на экран\12 fps запись на канал, Видео+Аудио, два потока на запись и в сеть.</t>
  </si>
  <si>
    <t>УТ000026618</t>
  </si>
  <si>
    <t>TRASSIR Silen 960H-48</t>
  </si>
  <si>
    <t>TRASSIR Silen 960H-48; Система на базе плат с аппаратным сжатием TRASSIR Silen 960H, 48 Каналов — 960x576 (960H) 25 Fps на экран\12 fps запись на канал, Видео+Аудио, два потока на запись и в сеть.</t>
  </si>
  <si>
    <t>УТ000026620</t>
  </si>
  <si>
    <t>TRASSIR Silen 960H-52</t>
  </si>
  <si>
    <t>TRASSIR Silen 960H-52; Система на базе плат с аппаратным сжатием TRASSIR Silen 960H, 52 Каналов — 960x576 (960H) 25 Fps на экран\12 fps запись на канал, Видео+Аудио, два потока на запись и в сеть.</t>
  </si>
  <si>
    <t>УТ000026622</t>
  </si>
  <si>
    <t>TRASSIR Silen 960H-56</t>
  </si>
  <si>
    <t>TRASSIR Silen 960H-56; Система на базе плат с аппаратным сжатием TRASSIR Silen 960H, 56 Каналов — 960x576 (960H) 25 Fps на экран\12 fps запись на канал, Видео+Аудио, два потока на запись и в сеть.</t>
  </si>
  <si>
    <t>УТ000026623</t>
  </si>
  <si>
    <t>TRASSIR Silen 960H-60</t>
  </si>
  <si>
    <t>TRASSIR Silen 960H-60; Система на базе плат с аппаратным сжатием TRASSIR Silen 960H, 60 Каналов — 960x576 (960H) 25 Fps на экран\12 fps запись на канал, Видео+Аудио, два потока на запись и в сеть.</t>
  </si>
  <si>
    <t>УТ000026624</t>
  </si>
  <si>
    <t>TRASSIR Silen 960H-64</t>
  </si>
  <si>
    <t>TRASSIR Silen 960H-64; Система на базе плат с аппаратным сжатием TRASSIR Silen 960H, 64 Канала — 960x576 (960H) 25 Fps на экран\12 fps запись на канал, Видео+Аудио, два потока на запись и в сеть.</t>
  </si>
  <si>
    <t>УТ000026625</t>
  </si>
  <si>
    <t>01~ Аккумуляторы</t>
  </si>
  <si>
    <t>01~ Аккумуляторы для ОПС и видео</t>
  </si>
  <si>
    <t>01~ Аккумуляторы 6В</t>
  </si>
  <si>
    <t>DT 6012</t>
  </si>
  <si>
    <t>Delta, DT 6012; Аккумуляторная батарея. Напряжение 6 В; Емкость 1,2 Ач; Габариты (Д/Ш/В с клеммами) 97/24/58 мм; Вес 0,29 кг; Тип клемм - Нож F1.</t>
  </si>
  <si>
    <t>УТ000016589</t>
  </si>
  <si>
    <t>DT 6015</t>
  </si>
  <si>
    <t>Delta, DT 6015; Аккумуляторная батарея. Напряжение 6 В; Емкость 1,5 Ач; Габариты (Д/Ш/В с клеммами) 97/24/58 мм; Вес 0,29 кг; Тип клемм - Нож F1.</t>
  </si>
  <si>
    <t>УТ000016590</t>
  </si>
  <si>
    <t>DT 6023</t>
  </si>
  <si>
    <t>Delta, DT 6023; Аккумуляторная батарея. Напряжение 6 В; Емкость 2,3 Ач; Габариты (Д/Ш/В с клеммами) 45/40/90 мм; Вес 0,36 кг; Тип клемм - Нож F1.</t>
  </si>
  <si>
    <t>УТ000016591</t>
  </si>
  <si>
    <t>DT 6028</t>
  </si>
  <si>
    <t>Delta, DT 6028; Аккумуляторная батарея. Напряжение 6 В; Емкость 2,8 Ач; Габариты (Д/Ш/В с клеммами) 66/33/106 мм; Вес 0,61 кг; Тип клемм - Нож F1.</t>
  </si>
  <si>
    <t>УТ000016592</t>
  </si>
  <si>
    <t>DT 6033</t>
  </si>
  <si>
    <t>Delta, DT 6033; Аккумуляторная батарея. Напряжение 6 В; Емкость 3,3 Ач; Габариты (Д/Ш/В с клеммами) 134/34/66 мм; Вес 0,65 кг; Тип клемм - Нож F1.</t>
  </si>
  <si>
    <t>УТ000016593</t>
  </si>
  <si>
    <t>DT 6045</t>
  </si>
  <si>
    <t>Delta, DT 6045; Аккумуляторная батарея. Напряжение 6 В; Емкость 4,5 Ач; Габариты (Д/Ш/В с клеммами) 70/47/107 мм; Вес 0,82 кг; Тип клемм - Нож F1.</t>
  </si>
  <si>
    <t>УТ000013041</t>
  </si>
  <si>
    <t>DTM 6012</t>
  </si>
  <si>
    <t>Delta, DTM 6012; Аккумуляторная батарея. Напряжение 6 В; Емкость 1,2 Ач; Габариты (Д/Ш/В с клеммами) 97/24/58 мм; Вес 0,29 кг.</t>
  </si>
  <si>
    <t>УТ000016611</t>
  </si>
  <si>
    <t>DTM 6045</t>
  </si>
  <si>
    <t>Delta, DTM 6045; Аккумуляторная батарея. Напряжение 6 В; Емкость 4,5 Ач; Габариты (Д/Ш/В с клеммами) 70/47/107 мм; Вес 0,82 кг.</t>
  </si>
  <si>
    <t>УТ000016612</t>
  </si>
  <si>
    <t>DTM 612</t>
  </si>
  <si>
    <t>Delta, DTM 612; Аккумуляторная батарея. Напряжение 6 В; Емкость 12 Ач; Габариты (Д/Ш/В с клеммами) 151/50/100 мм; Вес 1,96 кг.</t>
  </si>
  <si>
    <t>УТ000016614</t>
  </si>
  <si>
    <t>02~ Аккумуляторы 12В</t>
  </si>
  <si>
    <t>DT 12012</t>
  </si>
  <si>
    <t>Delta, DT 12012; Аккумуляторная батарея. Напряжение 12 В; Емкость 1,2 Ач; Габариты (Д/Ш/В с клеммами) 97/43/58 мм; Вес 0,58 кг; Тип клемм - Нож F1.</t>
  </si>
  <si>
    <t>УТ000016596</t>
  </si>
  <si>
    <t>DT 12022</t>
  </si>
  <si>
    <t>Delta, DT 12022; Аккумуляторная батарея. Напряжение 12 В; Емкость 2,2 Ач; Габариты (Д/Ш/В с клеммами) 178/35/66 мм; Вес 0,97 кг; Тип клемм - Нож F1.</t>
  </si>
  <si>
    <t>УТ000016597</t>
  </si>
  <si>
    <t>DT 12032</t>
  </si>
  <si>
    <t>Delta, DT 12032; Аккумуляторная батарея. Напряжение 12 В; Емкость 3,3 Ач; Габариты (Д/Ш/В с клеммами) 134/67/61 мм; Вес 1,25 кг; Тип клемм - Нож F1.</t>
  </si>
  <si>
    <t>УТ000016598</t>
  </si>
  <si>
    <t>DT 12045</t>
  </si>
  <si>
    <t>Delta, DT 12045; Аккумуляторная батарея. Напряжение 12 В; Емкость 4,5 Ач; Габариты (Д/Ш/В с клеммами) 90/70/107 мм; Вес 1,6 кг; Тип клемм - Нож F1.</t>
  </si>
  <si>
    <t>УТ000016602</t>
  </si>
  <si>
    <t>DT 1207</t>
  </si>
  <si>
    <t>Delta, DT 1207; Аккумуляторная батарея. Напряжение 12 В; Емкость 7 Ач; Габариты (Д/Ш/В с клеммами) 152/65/100 мм; Вес 2,4 кг; Тип клемм - Нож F1, F2.</t>
  </si>
  <si>
    <t>УТ000016603</t>
  </si>
  <si>
    <t>DT 12100</t>
  </si>
  <si>
    <t>Delta, DT 12100; Аккумуляторная батарея. Напряжение 12 В; Емкость 100 Ач; Габариты (Д/Ш/В с клеммами) 330/171/220 мм; Вес 32,5 кг; Тип клемм - Болт В5, М8.</t>
  </si>
  <si>
    <t>УТ000016610</t>
  </si>
  <si>
    <t>DT 1212</t>
  </si>
  <si>
    <t>Delta, DT 1212; Аккумуляторная батарея. Напряжение 12 В; Емкость 12 Ач; Габариты (Д/Ш/В с клеммами) 151/98/101 мм; Вес 3,8 кг; Тип клемм - Нож F1, F2.</t>
  </si>
  <si>
    <t>УТ000012088</t>
  </si>
  <si>
    <t>DT 12150</t>
  </si>
  <si>
    <t>Delta, DT 12150; Аккумуляторная батарея. Напряжение 12 В; Емкость 150 Ач; Габариты (Д/Ш/В с клеммами) 486/171/243 мм; Вес 39,8 кг; Тип клемм - Болт В5, М8.</t>
  </si>
  <si>
    <t>УТ000035285</t>
  </si>
  <si>
    <t>DT 1218</t>
  </si>
  <si>
    <t>Delta, DT 1218; Аккумуляторная батарея. Напряжение 12 В; Емкость 18 Ач; Габариты (Д/Ш/В с клеммами) 182/76/167 мм; Вес 6,0 кг; Тип клемм - Болт В2.</t>
  </si>
  <si>
    <t>УТ000016604</t>
  </si>
  <si>
    <t>DT 1226</t>
  </si>
  <si>
    <t>Delta, DT 1226; Аккумуляторная батарея. Напряжение 12 В; Емкость 26 Ач; Габариты (Д/Ш/В с клеммами) 167/175/126 мм; Вес 8,80 кг; Тип клемм - Болт В1.</t>
  </si>
  <si>
    <t>УТ000016605</t>
  </si>
  <si>
    <t>DT 1233</t>
  </si>
  <si>
    <t>Delta, DT 1233; Аккумуляторная батарея. Напряжение 12 В; Емкость 33 Ач; Габариты (Д/Ш/В с клеммами) 196/131/155 мм; Вес 10,2 кг; Тип клемм - Болт В3.</t>
  </si>
  <si>
    <t>УТ000016606</t>
  </si>
  <si>
    <t>DT 1240</t>
  </si>
  <si>
    <t>Delta, DT 1240; Аккумуляторная батарея. Напряжение 12 В; Емкость 40 Ач; Габариты (Д/Ш/В с клеммами) 198/166/170 мм; Вес 13,8 кг; Тип клемм - Болт В3.</t>
  </si>
  <si>
    <t>УТ000016607</t>
  </si>
  <si>
    <t>DT 1265</t>
  </si>
  <si>
    <t>Delta, DT 1265; Аккумуляторная батарея. Напряжение 12 В; Емкость 65 Ач; Габариты (Д/Ш/В с клеммами) 350/167/183 мм; Вес 22,0 кг; Тип клемм - Болт В5, М8.</t>
  </si>
  <si>
    <t>УТ000016608</t>
  </si>
  <si>
    <t>DT 1275</t>
  </si>
  <si>
    <t>Delta, DT 1275; Аккумуляторная батарея. Напряжение 12 В; Емкость 75 Ач; Габариты (Д/Ш/В с клеммами) 258/166/215 мм; Вес 22,5 кг; Тип клемм - Болт М6.</t>
  </si>
  <si>
    <t>УТ000016609</t>
  </si>
  <si>
    <t>DTM 12008</t>
  </si>
  <si>
    <t>Delta, DTM 12008; Аккумуляторная батарея. Напряжение 12 В; Емкость 0.8 Ач; Габариты (Д/Ш/В с клеммами) 151/50/100 мм; Вес 1,96 кг.</t>
  </si>
  <si>
    <t>УТ000016615</t>
  </si>
  <si>
    <t>DTM 12012</t>
  </si>
  <si>
    <t>Delta, DTM 12012; Аккумуляторная батарея. Напряжение 12 В; Емкость 1,2 Ач; Габариты (Д/Ш/В с клеммами) 97/43/58 мм; Вес 0,58 кг.</t>
  </si>
  <si>
    <t>УТ000016616</t>
  </si>
  <si>
    <t>DTM 12022</t>
  </si>
  <si>
    <t>Delta, DTM 12022; Аккумуляторная батарея. Напряжение 12 В; Емкость 2,2 Ач; Габариты (Д/Ш/В с клеммами) 178/35/66 мм; Вес 0,97 кг.</t>
  </si>
  <si>
    <t>УТ000016617</t>
  </si>
  <si>
    <t>DTM 12045</t>
  </si>
  <si>
    <t>Delta, DTM 12045; Аккумуляторная батарея. Напряжение 12 В; Емкость 4,5 Ач; Габариты (Д/Ш/В с клеммами) 90/70/107 мм; Вес 1,6 кг.</t>
  </si>
  <si>
    <t>УТ000016618</t>
  </si>
  <si>
    <t>DTM 1207</t>
  </si>
  <si>
    <t>Delta, DTM 1207; Аккумуляторная батарея. Напряжение 12 В; Емкость 7 Ач; Габариты (Д/Ш/В с клеммами) 152/65/100 мм; Вес 2,4 кг.</t>
  </si>
  <si>
    <t>УТ000016619</t>
  </si>
  <si>
    <t>DTM 1209</t>
  </si>
  <si>
    <t>Delta, DTM 1209; Аккумуляторная батарея. Напряжение 12 В; Емкость 8.5 Ач; Габариты (Д/Ш/В с клеммами) 151/65/100 мм.</t>
  </si>
  <si>
    <t>УТ000030771</t>
  </si>
  <si>
    <t>DTM 1212</t>
  </si>
  <si>
    <t>Delta, DTM 1212; Аккумуляторная батарея. Напряжение 12 В; Емкость 12 Ач; Габариты (Д/Ш/В с клеммами) 151/98/101 мм; Вес 3,8 кг.</t>
  </si>
  <si>
    <t>УТ000009888</t>
  </si>
  <si>
    <t>DTM 12150 L</t>
  </si>
  <si>
    <t>Delta, DTM 12150 L; Аккумуляторная батарея. Напряжение 12 В; Емкость 150 Ач; Габариты (Д/Ш/В с клеммами) 482/170/240 мм; Вес 47  кг.</t>
  </si>
  <si>
    <t>УТ000035286</t>
  </si>
  <si>
    <t>DTM 1217</t>
  </si>
  <si>
    <t>Delta, DTM 1217; Аккумуляторная батарея. Напряжение 12 В; Емкость 17 Ач; Габариты (Д/Ш/В с клеммами) 182/76/167 мм; Вес 6,0 кг.</t>
  </si>
  <si>
    <t>УТ000014013</t>
  </si>
  <si>
    <t>DTM 12200 L</t>
  </si>
  <si>
    <t>Delta, DTM 12200 L; Аккумуляторная батарея. Напряжение 12 В; Емкость 200 Ач; Габариты (Д/Ш/В с клеммами) 522/238/223 мм; Вес 65,5 кг.</t>
  </si>
  <si>
    <t>УТ000034663</t>
  </si>
  <si>
    <t>DTM 1226</t>
  </si>
  <si>
    <t>Delta, DTM 1226; Аккумуляторная батарея. Напряжение 12 В; Емкость 26 Ач; Габариты (Д/Ш/В с клеммами) 167/175/126 мм; Вес 8,80 кг.</t>
  </si>
  <si>
    <t>УТ000016620</t>
  </si>
  <si>
    <t>DTM 1233 L</t>
  </si>
  <si>
    <t>Delta, DTM 1233 L; Аккумуляторная батарея. Напряжение 12 В; Емкость 33 Ач; Габариты (Д/Ш/В с клеммами) 195/130/168 мм; Вес 10,2 кг.</t>
  </si>
  <si>
    <t>УТ000016621</t>
  </si>
  <si>
    <t>DTM 1240 L</t>
  </si>
  <si>
    <t>Delta, DTM 1240 L; Аккумуляторная батарея. Напряжение 12 В; Емкость 40 Ач; Габариты (Д/Ш/В с клеммами) 198/166/170 мм.</t>
  </si>
  <si>
    <t>УТ000035957</t>
  </si>
  <si>
    <t>DTM 1255 L</t>
  </si>
  <si>
    <t>Delta, DTM 12 55 L; Аккумуляторная батарея. Напряжение 12 В; Емкость 55 Ач; Габариты (Д/Ш/В с клеммами) 239/132/210 мм; Вес 17,5 кг.</t>
  </si>
  <si>
    <t>УТ000025346</t>
  </si>
  <si>
    <t>DTM 1265 L</t>
  </si>
  <si>
    <t>Delta, DTM 1265 L; Аккумуляторная батарея. Напряжение 12 В; Емкость 65 Ач; Габариты (Д/Ш/В с клеммами) 350/167/179 мм; Вес 22,0 кг.</t>
  </si>
  <si>
    <t>УТ000016623</t>
  </si>
  <si>
    <t>DTM 1275 L</t>
  </si>
  <si>
    <t>Delta, DTM 1275 L; Аккумуляторная батарея. Напряжение 12 В; Емкость 75 Ач; Габариты (Д/Ш/В с клеммами) 258х166х215 мм, 24 кг.</t>
  </si>
  <si>
    <t>УТ000032326</t>
  </si>
  <si>
    <t>HR 12-100</t>
  </si>
  <si>
    <t>Delta, HR 12-100; Аккумуляторная батарея. Напряжение 12 В; Емкость 100,0 Ач.</t>
  </si>
  <si>
    <t>УТ000020227</t>
  </si>
  <si>
    <t>HR12-34W</t>
  </si>
  <si>
    <t>Delta, HR12-34W; Аккумуляторная батарея. Напряжение 12 В; Емкость 9 Ач; Габариты (Д/Ш/В с клеммами) 151/65/100 мм.</t>
  </si>
  <si>
    <t>УТ000035094</t>
  </si>
  <si>
    <t>HR12-5.8</t>
  </si>
  <si>
    <t>Delta, HR12-5.8; Аккумуляторная батарея. Напряжение 12 В; Емкость 5.8 Ач; Габариты (Д/Ш/В с клеммами) 90/70/101 мм.</t>
  </si>
  <si>
    <t>УТ000038785</t>
  </si>
  <si>
    <t>HR12-7.2</t>
  </si>
  <si>
    <t>Delta, HR12-7.2; Аккумуляторная батарея. Напряжение 12 В; Емкость 7.2 Ач; Габариты (Д/Ш/В с клеммами) 151/65/100 мм.</t>
  </si>
  <si>
    <t>УТ000038358</t>
  </si>
  <si>
    <t>HR12-9</t>
  </si>
  <si>
    <t>Delta, HR12-9; Аккумуляторная батарея. Напряжение 12 В; Емкость 9 Ач; Габариты (Д/Ш/В с клеммами) 151/65/100 мм.</t>
  </si>
  <si>
    <t>УТ000035095</t>
  </si>
  <si>
    <t>HRL12-7,2</t>
  </si>
  <si>
    <t>Delta, HRL12-7,2; Аккумуляторная батарея. Напряжение 12 В; Емкость 7.2 Ач; Габариты (Д/Ш/В с клеммами) 151/65/100 мм.</t>
  </si>
  <si>
    <t>УТ000038359</t>
  </si>
  <si>
    <t>07~ Ключи, карты, брелоки</t>
  </si>
  <si>
    <t>01~ Ключи электронные Touch Memory</t>
  </si>
  <si>
    <t>DS1990A Falcon</t>
  </si>
  <si>
    <t>Falcon Eye, DS1990A; Ключ Touch Memory.</t>
  </si>
  <si>
    <t>УТ000018927</t>
  </si>
  <si>
    <t>02~ Карты и брелоки proximity EM-Marine</t>
  </si>
  <si>
    <t>EM-Marine (брелок) синий *</t>
  </si>
  <si>
    <t>EM-Marine (брелок); Пластиковый брелок EM Marine для радиочастотных СКУД, рабочая частота 125 кГц, 64-битный код, Read Only, пластик ABS, 52 х 35 х 2 мм, работает при температурах -30…+75 °С.</t>
  </si>
  <si>
    <t>УТ000029855</t>
  </si>
  <si>
    <t>EM-Marine (толстая) *</t>
  </si>
  <si>
    <t>EM-Marine (толстая) Карта Proximity /ТК4100</t>
  </si>
  <si>
    <t>УТ000000773</t>
  </si>
  <si>
    <t>EM-Marine (тонкая) *</t>
  </si>
  <si>
    <t>EM-Marine (тонкая) Карта Proximity под прямую печать</t>
  </si>
  <si>
    <t>УТ000000904</t>
  </si>
  <si>
    <t>DS-T100 (2.8)</t>
  </si>
  <si>
    <t>HiWatch, DS-T100; Цвет. уличная HD-TVI ИК в/к, ПЗС-матрица 1/4" CMOS матрица; объектив 2.8 мм; угол обзора: 70.9°(3.6мм), 92°(2.8мм), 56.7°(6мм); с ИК-подсветкой до 20 м, механический ИК-фильтр; 0.1 Лк@F1.2; Smart ИК; видеовыход: переключаемый HD-TVI/CVBS; IP66; -40°С...+60°С; 12В DC±15%, 4Вт макс.</t>
  </si>
  <si>
    <t>УТ000034813</t>
  </si>
  <si>
    <t>DS-T100 (3.6)</t>
  </si>
  <si>
    <t>HiWatch, DS-T100; Цвет. уличная HD-TVI ИК в/к, ПЗС-матрица 1/4" CMOS матрица; объектив 3.6 мм; угол обзора: 70.9°(3.6мм), 92°(2.8мм), 56.7°(6мм); с ИК-подсветкой до 20 м, механический ИК-фильтр; 0.1 Лк@F1.2; Smart ИК; видеовыход: переключаемый HD-TVI/CVBS; IP66; -40°С...+60°С; 12В DC±15%, 4Вт макс.</t>
  </si>
  <si>
    <t>УТ000034814</t>
  </si>
  <si>
    <t>DS-T100 (6)</t>
  </si>
  <si>
    <t>HiWatch, DS-T100; Цвет. уличная HD-TVI ИК в/к, ПЗС-матрица 1/4" CMOS матрица; объектив 6 мм; угол обзора: 70.9°(3.6мм), 92°(2.8мм), 56.7°(6мм); с ИК-подсветкой до 20 м, механический ИК-фильтр; 0.1 Лк@F1.2; Smart ИК; видеовыход: переключаемый HD-TVI/CVBS; IP66; -40°С...+60°С; 12В DC±15%, 4Вт макс.</t>
  </si>
  <si>
    <t>УТ000034815</t>
  </si>
  <si>
    <t>DS-T106 (2.8 -12.0)</t>
  </si>
  <si>
    <t>HiWatch, DS-T106; Цвет. уличная HD-TVI ИК в/к, ПЗС-матрица 1Мп, 1/4" CMOS матрица; вариообъектив 2.8-12мм; угол обзора 71.8°-23.4°; с ИК-подсветкой до 40 м, механический ИК-фильтр; 0.1 Лк@F1.2; DNR; Smart ИК; видеовыход: переключаемый HD-TVI/CVBS; IP66; -40°С до +60°С; 12В DC±15%, 4Вт макс.</t>
  </si>
  <si>
    <t>УТ000037129</t>
  </si>
  <si>
    <t>DS-T200 (2.8)</t>
  </si>
  <si>
    <t>HiWatch, DS-T200; Цвет. уличная HD-TVI ИК в/к, ПЗС-матрица 1/2.7" CMOS матрица; объектив 2.8 мм; угол обзора:103°(2.8мм), 82.2°(3.6мм), 54°(6мм);  с ИК-подсветкой до 20 м, механический ИК-фильтр; 0.01 Лк@F1.2; Smart ИК; DNR; Видеовыход: 1 х HD-TVI; IP66; -40°С...+60°С; 12В DC±15%, 4Вт макс.</t>
  </si>
  <si>
    <t>УТ000034829</t>
  </si>
  <si>
    <t>DS-T200 (3.6)</t>
  </si>
  <si>
    <t>HiWatch, DS-T200; Цвет. уличная HD-TVI ИК в/к, ПЗС-матрица 1/2.7" CMOS матрица; объектив 3.6 мм; угол обзора:103°(2.8мм), 82.2°(3.6мм), 54°(6мм);  с ИК-подсветкой до 20 м, механический ИК-фильтр; 0.01 Лк@F1.2; Smart ИК; DNR; Видеовыход: 1 х HD-TVI; IP66; -40°С...+60°С; 12В DC±15%, 4Вт макс.</t>
  </si>
  <si>
    <t>УТ000034830</t>
  </si>
  <si>
    <t>DS-T200 (6)</t>
  </si>
  <si>
    <t>HiWatch, DS-T200; Цвет. уличная HD-TVI ИК в/к, ПЗС-матрица 1/2.7" CMOS матрица; объектив 6 мм; угол обзора:103°(2.8мм), 82.2°(3.6мм), 54°(6мм);  с ИК-подсветкой до 20 м, механический ИК-фильтр; 0.01 Лк@F1.2; Smart ИК; DNR; Видеовыход: 1 х HD-TVI; IP66; -40°С...+60°С; 12В DC±15%, 4Вт макс.</t>
  </si>
  <si>
    <t>УТ000034831</t>
  </si>
  <si>
    <t>DS-T206 (2.8 -12.0)</t>
  </si>
  <si>
    <t>HiWatch, DS-T206; Цвет. уличная HD-TVI ИК в/к, ПЗС-матрица 1/2.7" CMOS матрица; вариообъектив 2.8-12 мм @ F1.4; угол обзора: 105.2° - 32.8°; с ИК-подсветкой до 40 м, механический ИК-фильтр; 0.01 Лк@F1.2; Smart ИК; DNR; OSD-меню; BLC; Видеовыход: 1 х HD-TVI; IP66; -40°С…+60°С; 12В DC±15%, 5Вт макс.</t>
  </si>
  <si>
    <t>УТ000037092</t>
  </si>
  <si>
    <t>DS-T300 (2.8)</t>
  </si>
  <si>
    <t>HiWatch, DS-T300 (2.8 mm); Цвет. уличная HD-TVI камера с ИК-подсветкой до 20 м, ПЗС-матрица 1/3" CMOS матрица; объектив 2.8 мм; угол обзора 84°; 1920x1536@18 к/с, 1920x1080@25 к/с; механический ИК-фильтр; 0.01 Лк@F1.2; DNR; EXIR Smart ИК; OSD-меню; видеовыход: 1 х HD-TVI; IP66; -40°С до +60°С; 12В DC±15%, 5Вт макс.</t>
  </si>
  <si>
    <t>УТ000036457</t>
  </si>
  <si>
    <t>DS-T300 (3.6)</t>
  </si>
  <si>
    <t>HiWatch, DS-T300 (3.6 mm); Цвет. уличная HD-TVI камера с ИК-подсветкой до 20 м, ПЗС-матрица 1/3" CMOS матрица; объектив 3.6 мм; угол обзора 67.8°; 1920x1536@18 к/с, 1920x1080@25 к/с; механический ИК-фильтр; 0.01 Лк@F1.2; DNR; EXIR Smart ИК; OSD-меню; видеовыход: 1 х HD-TVI; IP66; -40°С до +60°С; 12В DC±15%, 5Вт макс.</t>
  </si>
  <si>
    <t>УТ000036458</t>
  </si>
  <si>
    <t>DS-T300 (6)</t>
  </si>
  <si>
    <t>HiWatch, DS-T300 (6 mm); Цвет. уличная HD-TVI камера с ИК-подсветкой до 20 м, ПЗС-матрица 1/3" CMOS матрица; объектив 6 мм; угол обзора 44.6°; 1920x1536@18 к/с, 1920x1080@25 к/с; механический ИК-фильтр; 0.01 Лк@F1.2; DNR; EXIR Smart ИК; OSD-меню; видеовыход: 1 х HD-TVI; IP66; -40°С до +60°С; 12В DC±15%, 5Вт макс.</t>
  </si>
  <si>
    <t>УТ000036459</t>
  </si>
  <si>
    <t>DS-T101 (2.8)</t>
  </si>
  <si>
    <t>HiWatch, DS-T101; Цвет. купольная HD-TVI ИК в/к, ПЗС-матрица 1/4" CMOS матрица; объектив 2.8 мм; угол обзора 70.9°(3.6мм), 92°(2.8мм), 56.7°(6мм); с ИК-подсветкой до 20 м, механический ИК-фильтр; 0.1 Лк@F1.2; Smart ИК; видеовыход: переключаемый HD-TVI/CVBS; - 20°С...+45°С; 12В DC±15%, 4Вт макс.</t>
  </si>
  <si>
    <t>УТ000034810</t>
  </si>
  <si>
    <t>DS-T101 (3.6)</t>
  </si>
  <si>
    <t>HiWatch, DS-T101; Цвет. купольная HD-TVI ИК в/к, ПЗС-матрица 1/4" CMOS матрица; объектив 3.6 мм; угол обзора 70.9°(3.6мм), 92°(2.8мм), 56.7°(6мм); с ИК-подсветкой до 20 м, механический ИК-фильтр; 0.1 Лк@F1.2; Smart ИК; видеовыход: переключаемый HD-TVI/CVBS; - 20°С...+45°С; 12В DC±15%, 4Вт макс.</t>
  </si>
  <si>
    <t>УТ000034811</t>
  </si>
  <si>
    <t>DS-T101 (6)</t>
  </si>
  <si>
    <t>HiWatch, DS-T101; Цвет. купольная HD-TVI ИК в/к, ПЗС-матрица 1/4" CMOS матрица; объектив 6 мм; угол обзора 70.9°(3.6мм), 92°(2.8мм), 56.7°(6мм); с ИК-подсветкой до 20 м, механический ИК-фильтр; 0.1 Лк@F1.2; Smart ИК; видеовыход: переключаемый HD-TVI/CVBS; - 20°С...+45°С; 12В DC±15%, 4Вт макс.</t>
  </si>
  <si>
    <t>УТ000034812</t>
  </si>
  <si>
    <t>DS-T103 (2.8)</t>
  </si>
  <si>
    <t>HiWatch, DS-T103; Цвет. купол. уличная HD-TVI ИК в/к, ПЗС-матрица 1/4" CMOS матрица; объектив 2.8 мм; угол обзора: 70.9°(3.6мм), 92°(2.8мм), 56.7°(6мм); с ИК-подсветкой до 20 м, механический ИК-фильтр; 0.1 Лк@F1.2; Smart ИК; видеовыход: переключаемый HD-TVI/CVBS; IP66; -40°С...+60°С; 12В DC±15%, 4Вт макс.</t>
  </si>
  <si>
    <t>УТ000034816</t>
  </si>
  <si>
    <t>DS-T103 (3.6)</t>
  </si>
  <si>
    <t>HiWatch, DS-T103; Цвет. купол. уличная HD-TVI ИК в/к, ПЗС-матрица 1/4" CMOS матрица; объектив 3.6 мм; угол обзора: 70.9°(3.6мм), 92°(2.8мм), 56.7°(6мм); с ИК-подсветкой до 20 м, механический ИК-фильтр; 0.1 Лк@F1.2; Smart ИК; видеовыход: переключаемый HD-TVI/CVBS; IP66; -40°С...+60°С; 12В DC±15%, 4Вт макс.</t>
  </si>
  <si>
    <t>УТ000034817</t>
  </si>
  <si>
    <t>DS-T103 (6)</t>
  </si>
  <si>
    <t>HiWatch, DS-T103; Цвет. купол. уличная HD-TVI ИК в/к, ПЗС-матрица 1/4" CMOS матрица; объектив 6 мм; угол обзора: 70.9°(3.6мм), 92°(2.8мм), 56.7°(6мм); с ИК-подсветкой до 20 м, механический ИК-фильтр; 0.1 Лк@F1.2; Smart ИК; видеовыход: переключаемый HD-TVI/CVBS; IP66; -40°С...+60°С; 12В DC±15%, 4Вт макс.</t>
  </si>
  <si>
    <t>УТ000034818</t>
  </si>
  <si>
    <t>DS-T119 (2.8 - 12.0)</t>
  </si>
  <si>
    <t>HiWatch, DS-T119; Цвет. купол. уличная HD-TVI ИК в/к, ПЗС-матрица 1/3" CMOS матрица; вариообъектив 2.8-12 мм @ F1.4; угол обзора: 97° - 30.4°; с ИК-подсветкой до 40 м, механический ИК-фильтр; 0.01 Лк@F1.2; Smart ИК; DNR; видеовыход: переключаемый HD-TVI/CVBS; IP66; -40°С…+60°С; 12В DC±15%, 5Вт макс.</t>
  </si>
  <si>
    <t>УТ000034821</t>
  </si>
  <si>
    <t>DS-T201 (2.8)</t>
  </si>
  <si>
    <t>HiWatch, DS-T201; Цвет. купольная HD-TVI ИК в/к, ПЗС-матрица 1/2.7" CMOS матрица; объектив 2.8 мм; угол обзора 103°(2.8мм), 82.2°(3.6мм), 54°(6мм); с ИК-подсветкой до 20 м, механический ИК-фильтр; 0.01 Лк@F1.2;  Smart ИК; DNR; видеовыход: 1 х HD-TVI; -20°С...+45°С; 12В DC±15%, 4Вт макс.</t>
  </si>
  <si>
    <t>УТ000034823</t>
  </si>
  <si>
    <t>DS-T201 (3.6)</t>
  </si>
  <si>
    <t>HiWatch, DS-T201; Цвет. купольная HD-TVI ИК в/к, ПЗС-матрица 1/2.7" CMOS матрица; объектив 3.6 мм (2.8мм, 6мм опционально); угол обзора 103°(2.8мм), 82.2°(3.6мм), 54°(6мм); с ИК-подсветкой до 20 м, механический ИК-фильтр; 0.01 Лк@F1.2;  Smart ИК; DNR; видеовыход: 1 х HD-TVI; -20°С...+45°С; 12В DC±15%, 4Вт макс.</t>
  </si>
  <si>
    <t>УТ000034822</t>
  </si>
  <si>
    <t>DS-T201 (6)</t>
  </si>
  <si>
    <t>HiWatch, DS-T201; Цвет. купольная HD-TVI ИК в/к, ПЗС-матрица 1/2.7" CMOS матрица; объектив 6 мм; угол обзора 103°(2.8мм), 82.2°(3.6мм), 54°(6мм); с ИК-подсветкой до 20 м, механический ИК-фильтр; 0.01 Лк@F1.2;  Smart ИК; DNR; видеовыход: 1 х HD-TVI; -20°С...+45°С; 12В DC±15%, 4Вт макс.</t>
  </si>
  <si>
    <t>УТ000034824</t>
  </si>
  <si>
    <t>DS-T203 (2.8)</t>
  </si>
  <si>
    <t>HiWatch, DS-T203; Цвет. купол. уличная HD-TVI ИК в/к, ПЗС-матрица 1/2.7" CMOS матрица; объектив 2.8 мм; угол обзора: 103°(2.8мм), 82.2°(3.6мм), 54°(6мм); с ИК-подсветкой до 20 м, механический ИК-фильтр; 0.01 Лк@F1.2; Smart ИК; DNR; видеовыход: 1 х HD-TVI; IP66; -40°С...+60°С; 12В DC±15%, 4Вт макс.</t>
  </si>
  <si>
    <t>УТ000034827</t>
  </si>
  <si>
    <t>DS-T203 (3.6)</t>
  </si>
  <si>
    <t>HiWatch, DS-T203; Цвет. купол. уличная HD-TVI ИК в/к, ПЗС-матрица 1/2.7" CMOS матрица; объектив 3.6 мм (2.8мм, 6мм опционально); угол обзора: 103°(2.8мм), 82.2°(3.6мм), 54°(6мм); с ИК-подсветкой до 20 м, механический ИК-фильтр; 0.01 Лк@F1.2; Smart ИК; DNR; видеовыход: 1 х HD-TVI; IP66; -40°С...+60°С; 12В DC±15%, 4Вт макс.</t>
  </si>
  <si>
    <t>УТ000034826</t>
  </si>
  <si>
    <t>DS-T203 (6)</t>
  </si>
  <si>
    <t>HiWatch, DS-T203; Цвет. купол. уличная HD-TVI ИК в/к, ПЗС-матрица 1/2.7" CMOS матрица; объектив 6 мм; угол обзора: 103°(2.8мм), 82.2°(3.6мм), 54°(6мм); с ИК-подсветкой до 20 м, механический ИК-фильтр; 0.01 Лк@F1.2; Smart ИК; DNR; видеовыход: 1 х HD-TVI; IP66; -40°С...+60°С; 12В DC±15%, 4Вт макс.</t>
  </si>
  <si>
    <t>УТ000034828</t>
  </si>
  <si>
    <t>DS-T207 (2.8 - 12.0)</t>
  </si>
  <si>
    <t>HiWatch, DS-T207; Цвет. купольная HD-TVI ИК в/к, ПЗС-матрица 2Мп, 1/2.7"" CMOS матрица; вариообъектив 2.8-12 мм; угол обзора 102.4° - 32°; с ИК-подсветкой до 30 м, механический ИК-фильтр; 0.01 Лк@F1.2; BLC; DNR; Smart ИК; видеовыход: 1 х HD-TVI; -20°С до +45°С ; 12В DC±15%, 3Вт макс.</t>
  </si>
  <si>
    <t>УТ000037130</t>
  </si>
  <si>
    <t>DS-T227 (2.8 - 12.0)  (снято с производства, замена на DS-T207)</t>
  </si>
  <si>
    <t>HiWatch, DS-T227; Цвет. купольная HD-TVI ИК в/к, ПЗС-матрица 1/2.7" CMOS матрица; вариообъектив 2.8 – 12 мм @ F1.4; угол обзора: 105.2° - 32.8°; с ИК-подсветкой до 30 м, механический ИК-фильтр; 0.01 Лк@F1.2; Smart ИК; DNR; OSD-меню; BLC; Видеовыход: 1 х HD-TVI; -20°С …+45°С ; 12В DC±15%, 3Вт макс.</t>
  </si>
  <si>
    <t>УТ000034825</t>
  </si>
  <si>
    <t>DS-T303 (2.8)</t>
  </si>
  <si>
    <t>HiWatch, DS-T303 (2.8 mm); Цвет. купольная HD-TVI камера с ИК-подсветкой до 20 м, ПЗС-матрица 1/3" CMOS матрица; объектив 2.8 мм; угол обзора 84°; 1920x1536@18к/с, 1920x1080@25к/с; механический ИК-фильтр; 0.01 Лк@F1.2; DNR; EXIR Smart ИК; OSD-меню; видеовыход: 1 х HD-TVI; IP66; -40°С до +60°С; 12В DC±15%, 4Вт макс.</t>
  </si>
  <si>
    <t>УТ000036460</t>
  </si>
  <si>
    <t>DS-T303 (3.6)</t>
  </si>
  <si>
    <t>HiWatch, DS-T303 (3.6 mm); Цвет. купольная HD-TVI камера с ИК-подсветкой до 20 м, ПЗС-матрица 1/3" CMOS матрица; объектив 3.6 мм; угол обзора 67.8°; 1920x1536@18к/с, 1920x1080@25к/с; механический ИК-фильтр; 0.01 Лк@F1.2; DNR; EXIR Smart ИК; OSD-меню; видеовыход: 1 х HD-TVI; IP66; -40°С до +60°С; 12В DC±15%, 4Вт макс.</t>
  </si>
  <si>
    <t>УТ000036461</t>
  </si>
  <si>
    <t>DS-T303 (6)</t>
  </si>
  <si>
    <t>HiWatch, DS-T303 (6 mm); Цвет. купольная HD-TVI камера с ИК-подсветкой до 20 м, ПЗС-матрица 1/3" CMOS матрица; объектив 6 мм; угол обзора 44.6°; 1920x1536@18к/с, 1920x1080@25к/с; механический ИК-фильтр; 0.01 Лк@F1.2; DNR; EXIR Smart ИК; OSD-меню; видеовыход: 1 х HD-TVI; IP66; -40°С до +60°С; 12В DC±15%, 4Вт макс.</t>
  </si>
  <si>
    <t>УТ000036462</t>
  </si>
  <si>
    <t>DS-T245 (4.0 - 92.0, 23х)</t>
  </si>
  <si>
    <t>HiWatch, DS-T245; Внутренняя скоростная поворотная HD-TVI камера "день-ночь", ПЗС-матрица 1/3’’ Progressive Scan CMOS; объектив 4 - 92 мм, 23x; угол обзора объектива 49° - 2.2°; механический ИК-фильтр; 0.05 лк@F1.4; 1920х1080@25к/с; DWDR, 3D DNR; BLC Smart ИК; вращение 360°, вручную: 0.1° - 160°/с, по предустановке: 160°/с; наклон 0° - 90°, вручную: 0.1° - 120°/с, по предустановке: 120°/с; 1 HD-TVI выход; 1 CVBS выход; тревожные вход/выход 2/1; -20 °C...+65 °C; 24В AC; 12Вт макс.</t>
  </si>
  <si>
    <t>УТ000037131</t>
  </si>
  <si>
    <t>DS-T255 (4.0 - 92.0, 23х)</t>
  </si>
  <si>
    <t>HiWatch, DS-T255; Уличная скоростная поворотная HD-TVI камера "день-ночь", ПЗС-матрица 1/3’’ Progressive Scan CMOS; объектив 4 - 92 мм, 23x; угол обзора объектива 49° - 2.2°; механический ИК-фильтр; 0.05лк@F1.4; 1920х1080@25к/с; DWDR, 3D DNR; BLC Smart ИК; вращение 360°, вручную: 0.1° - 160°/с, по предустановке: 160°/с; наклон 0° - 90°, вручную: 0.1° - 120°/с, по предустановке: 120°/с; 1 HD-TVI выход; 1 CVBS выход; тревожные вход/выход 2/1; -35 °C...+65 °C; IP66; грозозащита TVS 4000B; 24В AC; 18Вт макс..</t>
  </si>
  <si>
    <t>УТ000037132</t>
  </si>
  <si>
    <t>DS-T265 (4.0 - 92.0, 23х)</t>
  </si>
  <si>
    <t>HiWatch, DS-T265; Уличная скоростная поворотная HD-TVI камера "день-ночь" с ИК-подсветкой до 100 м, 1/2.8’’ Progressive Scan CMOS; объектив 4 - 92мм, 23x; угол обзора объектива 49° - 2.2°; механический ИК-фильтр; 0.05лк@F1.4; 1920х1080@25к/с; DWDR, 3D DNR; BLC; вращение 360°, вручную: 0.1° - 80°/с, по предустановке: 80°/с; наклон -15° - 90°, вручную: 0.1° - 80°/с, по предустановке: 80°/с; 1 HD-TVI выход; 1 CVBS выход; тревожные вход/выход 2/1; -35 °C...+65 °C; IP66; грозозащита TVS 4000B; 24В AC; 20Вт макс.</t>
  </si>
  <si>
    <t>УТ000039660</t>
  </si>
  <si>
    <t>DS-I110 (6)</t>
  </si>
  <si>
    <t>HiWatch, DS-I110 (6 mm); Цвет. уличная IP ИК в/к, 1 Мп ПЗС-матрица 1/4'' Progressive Scan CMOS матрица; с ИК-подсветкой до 30 м, объектив 6 мм; угол обзора 46°; механический ИК-фильтр; 0.01Лк@F1.2; DWDR; 3D DNR; BLC; Smart ИК; IP66; -40°C до +60°C; 12В ±10%, 3.5Вт макс.</t>
  </si>
  <si>
    <t>УТ000035752</t>
  </si>
  <si>
    <t>DS-I120 (12)</t>
  </si>
  <si>
    <t>HiWatch, DS-I120 (12 mm); Цвет. уличная IP ИК в/к, 1.3 Мп ПЗС-матрица 1/3'' CMOS матрица; объектив 12мм; угол обзора: 22°; механический ИК-фильтр; с ИК-подсветкой до 15 м, 0.01Лк@ F1.2; DWDR, 3D DNR, BLC; обнаружение движения, вторжения в область и пересечения линии; видеобитрейт 32кб/с -16Мб/с; IP66; -40°C...+60°C; 12В± 10%/ PoE; 7Вт макс.</t>
  </si>
  <si>
    <t>УТ000036783</t>
  </si>
  <si>
    <t>DS-I120 (4)</t>
  </si>
  <si>
    <t>HiWatch, DS-I120 (4 mm); Цвет. уличная IP ИК в/к, 1.3 Мп ПЗС-матрица 1/3'' CMOS матрица; объектив 4 мм @F2.0 (6мм опц.); угол обзора: 69.4°; с ИК-подсветкой до 15 м, механический ИК-фильтр; 0.01Лк@ F1.2; DWDR, 3D DNR, BLC; обнаружение движения, вторжения в область и пересечения линии; видеобитрейт 32кб/с -16Мб/с; IP66; -40°C...+60°C; 12В± 10%/ PoE; 7Вт макс.</t>
  </si>
  <si>
    <t>УТ000036784</t>
  </si>
  <si>
    <t>DS-I120 (6)</t>
  </si>
  <si>
    <t>HiWatch, DS-I120 (6 mm); Цвет. уличная IP ИК в/к, 1.3 Мп ПЗС-матрица 1/3'' CMOS матрица; объектив 6 мм @F2.0; угол обзора: 69.4°; с ИК-подсветкой до 15 м, механический ИК-фильтр; 0.01Лк@ F1.2; DWDR, 3D DNR, BLC; обнаружение движения, вторжения в область и пересечения линии; видеобитрейт 32кб/с -16Мб/с; IP66; -40°C...+60°C; 12В± 10%/ PoE; 7Вт макс.</t>
  </si>
  <si>
    <t>УТ000036785</t>
  </si>
  <si>
    <t>DS-I120 (8)</t>
  </si>
  <si>
    <t>HiWatch, DS-I120 (8 mm); Цвет. уличная IP ИК в/к, 1.3 Мп ПЗС-матрица 1/3'' CMOS матрица; объектив 8 мм; угол обзора: 35.52°; механический ИК-фильтр; с ИК-подсветкой до 15 м, 0.01Лк@ F1.2; DWDR, 3D DNR, BLC; обнаружение движения, вторжения в область и пересечения линии; видеобитрейт 32кб/с -16Мб/с; IP66; -40°C...+60°C; 12В± 10%/ PoE; 7Вт макс.</t>
  </si>
  <si>
    <t>УТ000036786</t>
  </si>
  <si>
    <t>DS-I126 (2.8 - 12.0)</t>
  </si>
  <si>
    <t>HiWatch, DS-I126; Цвет. уличная IP ИК в/к, 1.3 Мп ПЗС-матрица 1/3'' Progressive Scan CMOS; объектив 2.8-12 мм; угол обзора 98.4°-30.2°; с ИК-подсветкой до 30 м, механический ИК-фильтр; 0.01Лк@F1.2; DWDR; 3D DNR; BLC; Smart ИК; встроенный слот для microSD карты до 128Гб; IP66; -40°C до +60°C; 12В ±10%, 7.5Вт макс.</t>
  </si>
  <si>
    <t>УТ000035764</t>
  </si>
  <si>
    <t>DS-I220 (4)</t>
  </si>
  <si>
    <t>HiWatch, DS-I220 (4 mm); Цвет. уличная IP ИК в/к, 2 Мп ПЗС-матрица 1/2.8'' Progressive Scan CMOS; объектив 4 мм; угол обзора 85°; с ИК-подсветкой до 30 м, механический ИК-фильтр; 0.01Лк@F1.2; DWDR; 3D DNR; BLC; Smart ИК; IP66; -40°C до +60°C; 12В ±10%, 7Вт макс.</t>
  </si>
  <si>
    <t>УТ000035766</t>
  </si>
  <si>
    <t>DS-I220 (6)</t>
  </si>
  <si>
    <t>HiWatch, DS-I220 (6 mm); Цвет. уличная IP ИК в/к, 2 Мп ПЗС-матрица 1/2.8'' Progressive Scan CMOS; объектив 6мм; угол обзора 52°; с ИК-подсветкой до 30 м, механический ИК-фильтр; 0.01Лк@F1.2; DWDR; 3D DNR; BLC; Smart ИК; IP66; -40°C до +60°C; 12В ±10%, 7Вт макс.</t>
  </si>
  <si>
    <t>УТ000035767</t>
  </si>
  <si>
    <t>DS-I113 (2.8)</t>
  </si>
  <si>
    <t>HiWatch, DS-I113 (2.8 mm); Цвет. купольная IP ИК в/к "день-ночь", ПЗС-матрица 1/4'' Progressive Scan CMOS матрица; объектив 2.8 мм; угол обзора 92.5°; с ИК-подсветкой до 10 м, механический ИК-фильтр; 0.01Лк@F1.2; DWDR; 3D DNR; BLC; Smart ИК; -20°C до +45°C; 12В ±10%, 3.2Вт макс.</t>
  </si>
  <si>
    <t>УТ000035758</t>
  </si>
  <si>
    <t>DS-I113 (4)</t>
  </si>
  <si>
    <t>HiWatch, DS-I113 (4 mm); Цвет. купольная IP ИК в/к "день-ночь", ПЗС-матрица 1/4'' Progressive Scan CMOS матрица; объектив 4 мм; угол обзора 73.1°; с ИК-подсветкой до 10 м, механический ИК-фильтр; 0.01Лк@F1.2; DWDR; 3D DNR; BLC; Smart ИК; -20°C до +45°C; 12В ±10%, 3.2Вт макс.</t>
  </si>
  <si>
    <t>УТ000035759</t>
  </si>
  <si>
    <t>DS-I113 (6)</t>
  </si>
  <si>
    <t>HiWatch,DS-I113 (6 mm); Цвет. купольная IP ИК в/к "день-ночь", ПЗС-матрица 1/4'' Progressive Scan CMOS матрица; объектив 6 мм; угол обзора 46°; с ИК-подсветкой до 10 м, механический ИК-фильтр; 0.01 Лк@F1.2; DWDR; 3D DNR; BLC; Smart ИК; -20°C до +45°C; 12В ±10%, 3.2Вт макс.</t>
  </si>
  <si>
    <t>УТ000035760</t>
  </si>
  <si>
    <t>DS-I122 (12)</t>
  </si>
  <si>
    <t>HiWatch, DS-I122 (12 mm); Цвет. купол. вандалозащищенная IP ИК в/к "день-ночь", ПЗС-матрица 1/3'' CMOS матрица; объектив 12 мм; угол обзора: 22°; ИК-подсветкой до 15 м, механический ИК-фильтр; 0.01Лк @ F1.2; DWDR, 3D DNR, BLC; обнаружение движения, вторжения в область и пересечения линии; видеобитрейт 32кб/с -16Мб/с; IP66; IK10;  -40°C...+60°C; 2В/PoE; 7Вт макс.</t>
  </si>
  <si>
    <t>УТ000036787</t>
  </si>
  <si>
    <t>DS-I122 (2.8)</t>
  </si>
  <si>
    <t>HiWatch, DS-I122 (2.8 mm); Цвет. купол. вандалозащищенная IP ИК в/к "день-ночь", ПЗС-матрица 1/3'' CMOS матрица; объектив 2.8 мм @F2.0; угол обзора: 75.8°; с ИК-подсветкой до 15 м, механический ИК-фильтр; 0.01Лк @ F1.2; DWDR, 3D DNR, BLC; обнаружение движения, вторжения в область и пересечения линии; видеобитрейт 32кб/с -16Мб/с; IP66; IK10;  -40°C...+60°C; 2В/PoE; 7Вт макс.</t>
  </si>
  <si>
    <t>УТ000036788</t>
  </si>
  <si>
    <t>DS-I122 (4)</t>
  </si>
  <si>
    <t>HiWatch, DS-I122 (4 mm); Цвет. купол. вандалозащищенная IP ИК в/к "день-ночь", ПЗС-матрица 1/3'' CMOS матрица; объектив 4 мм @F2.0; угол обзора: 75.8°; с ИК-подсветкой до 15 м, механический ИК-фильтр; 0.01Лк @ F1.2; DWDR, 3D DNR, BLC; обнаружение движения, вторжения в область и пересечения линии; видеобитрейт 32кб/с -16Мб/с; IP66; IK10;  -40°C...+60°C; 2В/PoE; 7Вт макс.</t>
  </si>
  <si>
    <t>УТ000036789</t>
  </si>
  <si>
    <t>DS-I122 (6)</t>
  </si>
  <si>
    <t>HiWatch, DS-I122 (6 mm); Цвет. купол. вандалозащищенная IP ИК в/к "день-ночь", ПЗС-матрица 1/3'' CMOS матрица; объектив 6 мм @F2.0; угол обзора: 75.8°; с ИК-подсветкой до 15 м, механический ИК-фильтр; 0.01Лк @ F1.2; DWDR, 3D DNR, BLC; обнаружение движения, вторжения в область и пересечения линии; видеобитрейт 32кб/с -16Мб/с; IP66; IK10;  -40°C...+60°C; 2В/PoE; 7Вт макс.</t>
  </si>
  <si>
    <t>УТ000036790</t>
  </si>
  <si>
    <t>DS-I122 (8)</t>
  </si>
  <si>
    <t>HiWatch, DS-I122 (8 mm); Цвет. купол. вандалозащищенная IP ИК в/к "день-ночь", ПЗС-матрица 1/3'' CMOS матрица; объектив 8 мм; угол обзора: 35.52°; ИК-подсветкой до 15 м, механический ИК-фильтр; 0.01Лк @ F1.2; DWDR, 3D DNR, BLC; обнаружение движения, вторжения в область и пересечения линии; видеобитрейт 32кб/с -16Мб/с; IP66; IK10;  -40°C...+60°C; 2В/PoE; 7Вт макс.</t>
  </si>
  <si>
    <t>УТ000036791</t>
  </si>
  <si>
    <t>DS-I128 (2.8 - 12.0)</t>
  </si>
  <si>
    <t>HiWatch, DS-I128; Цвет. купольная IP ИК в/к "день-ночь", 1.3 Мп ПЗС-матрица 1/3'' Progressive Scan CMOS; объектив 2.8-12 мм; угол обзора 98.4°-30.2°; с ИК-подсветкой до 20 м, механический ИК-фильтр; 0.01Лк@F1.2; DWDR; 3D DNR; BLC; Smart ИК; встроенный слот для microSD карты до 128Гб; IP66; IK10; -40°C до +60°C; 12В ±10%, 5.5Вт макс.</t>
  </si>
  <si>
    <t>УТ000035765</t>
  </si>
  <si>
    <t>DS-I223 (4)</t>
  </si>
  <si>
    <t>HiWatch, DS-I223 (4 mm); Цвет. купольная IP ИК в/к "день-ночь", 2Мп, ПЗС-матрица 1/2.8'' Progressive Scan CMOS матрица; объектив 4 мм; угол обзора 85°; с ИК-подсветкой до 10 м, механический ИК-фильтр; 0.01Лк@F1.2; Smart ИК; DWDR; 3D DNR; BLC; -20°C до +45°C; 12В ±10%, 6Вт макс.</t>
  </si>
  <si>
    <t>УТ000035768</t>
  </si>
  <si>
    <t>DS-I223 (6)</t>
  </si>
  <si>
    <t>HiWatch, DS-I223 (6 mm); Цвет. купольная IP ИК в/к "день-ночь", 2Мп, ПЗС-матрица 1/2.8'' Progressive Scan CMOS матрица; объектив 6 мм; угол обзора 52°; с ИК-подсветкой до 10 м, механический ИК-фильтр; 0.01Лк@F1.2; Smart ИК; DWDR; 3D DNR; BLC; -20°C до +45°C; 12В ±10%, 6Вт макс.</t>
  </si>
  <si>
    <t>УТ000035769</t>
  </si>
  <si>
    <t>DS-I110 (4)</t>
  </si>
  <si>
    <t>HiWatch, DS-I110 (4 mm); Цвет. уличная IP ИК в/к, 1 Мп ПЗС-матрица 1/4'' Progressive Scan CMOS матрица; с ИК-подсветкой до 30 м, объектив 4 мм; угол обзора 73.1°; механический ИК-фильтр; 0.01Лк@F1.2; DWDR; 3D DNR; BLC; Smart ИК; IP66; -40°C до +60°C; 12В ±10%, 3.5Вт макс.</t>
  </si>
  <si>
    <t>УТ000035751</t>
  </si>
  <si>
    <t>DS-I114 (2.8)</t>
  </si>
  <si>
    <t>HiWatch, DS-I114 (2.8 mm); Цвет. внутренняя IP ИК в/к, 1 Мп ПЗС-матрица 1/4'' CMOS матрица; объектив 2.8мм; угол обзора 67.27°; c ИК-подсветкой до 10 м, механический ИК-фильтр; 0.01лк @F1.2; DWDR, 3D DNR, BLC; встроенный микрофон/ динамик; PIR-датчик; обнаружение движения, вторжения в область и пересечения линии; видеобитрейт 32кб/с -8Мб/с; 12В/PoE; -20°C ...+60°C; 5.5Вт макс.</t>
  </si>
  <si>
    <t>УТ000035761</t>
  </si>
  <si>
    <t>DS-I114 (4)</t>
  </si>
  <si>
    <t>HiWatch, DS-I114 (4 mm); Цвет. внутренняя IP ИК в/к, 1 Мп ПЗС-матрица 1/4'' CMOS матрица; объектив 4 мм; угол обзора 52.4°; c ИК-подсветкой до 10 м, механический ИК-фильтр; 0.01лк @F1.2; DWDR, 3D DNR, BLC; встроенный микрофон/ динамик; PIR-датчик; обнаружение движения, вторжения в область и пересечения линии; видеобитрейт 32кб/с -8Мб/с; 12В/PoE; -20°C ...+60°C; 5.5Вт макс.</t>
  </si>
  <si>
    <t>УТ000035762</t>
  </si>
  <si>
    <t>DS-I114 (6)</t>
  </si>
  <si>
    <t>HiWatch, DS-I114 (6 mm); Цвет. внутренняя IP ИК в/к, 1/4'' CMOS матрица; объектив 6 мм; угол обзора 35.6°; механический ИК-фильтр; c ИК-подсветкой до 10 м, 0.01лк @F1.2; DWDR, 3D DNR, BLC; встроенный микрофон/ динамик; PIR-датчик; обнаружение движения, вторжения в область и пересечения линии; видеобитрейт 32кб/с -8Мб/с; 12В/PoE; -20°C ...+60°C; 5.5Вт макс.</t>
  </si>
  <si>
    <t>УТ000035763</t>
  </si>
  <si>
    <t>DS-I114W (2.8)</t>
  </si>
  <si>
    <t>HiWatch, DS-I114W (2.8 mm); Цвет. компактная IP ИК в/к с Wi-fi, ПЗС-матрица 1 Мп 1/4'' CMOS матрица; 2.8 мм @F2.0; угол обзора 55°; c ИК-подсветкой до 10 м, механический ИК-фильтр; 0.01лк @F1.2; DWDR, 3D DNR, BLC; встроенный микрофон/ динамик; PIR-датчик; обнаружение движения, вторжения в область и пересечения линии; видеобитрейт 32кб/с -8Мб/с; 12В/PoE; -10°C ...+60°C; 5.5Вт макс.</t>
  </si>
  <si>
    <t>УТ000036793</t>
  </si>
  <si>
    <t>DS-I114W (4)</t>
  </si>
  <si>
    <t>HiWatch, DS-I114W (4 mm); Цвет. компактная IP ИК в/к с Wi-fi, ПЗС-матрица 1 Мп 1/4'' CMOS матрица; 4 мм @F2.0; угол обзора 55°; c ИК-подсветкой до 10 м, механический ИК-фильтр; 0.01лк @F1.2; DWDR, 3D DNR, BLC; встроенный микрофон/ динамик; PIR-датчик; обнаружение движения, вторжения в область и пересечения линии; видеобитрейт 32кб/с -8Мб/с; 12В/PoE; -10°C ...+60°C; 5.5Вт макс.</t>
  </si>
  <si>
    <t>УТ000036794</t>
  </si>
  <si>
    <t>DS-I114W (6)</t>
  </si>
  <si>
    <t>HiWatch, DS-I114W (6 mm); Цвет. компактная IP ИК в/к с Wi-fi, ПЗС-матрица 1 Мп 1/4'' CMOS матрица; 6 мм @F2.0; угол обзора 55°; c ИК-подсветкой до 10 м, механический ИК-фильтр; 0.01лк @F1.2; DWDR, 3D DNR, BLC; встроенный микрофон/ динамик; PIR-датчик; обнаружение движения, вторжения в область и пересечения линии; видеобитрейт 32кб/с -8Мб/с; 12В/PoE; -10°C ...+60°C; 5.5Вт макс.</t>
  </si>
  <si>
    <t>УТ000036795</t>
  </si>
  <si>
    <t>DS-B305</t>
  </si>
  <si>
    <t>HiWatch, DS-B305; Настенный кронштейн, белый, для скоростных поворотных купольных камер, алюминий, 97.3×182.6×306.3 мм.</t>
  </si>
  <si>
    <t>УТ000037126</t>
  </si>
  <si>
    <t>DS-B310</t>
  </si>
  <si>
    <t>HiWatch, DS-B310; Кронштейн на столб, белый, для скоростных поворотных купольных камер, алюминий, 117×194×451.3 мм.</t>
  </si>
  <si>
    <t>УТ000037127</t>
  </si>
  <si>
    <t>DS-B420</t>
  </si>
  <si>
    <t>HiWatch, DS-B420; Кронштейн на угол, белый, для скоростных поворотных камер, алюминий, 176.8×194×417.8.</t>
  </si>
  <si>
    <t>УТ000037128</t>
  </si>
  <si>
    <t>DS-H104G</t>
  </si>
  <si>
    <t>HiWatch, DS-H104G; 4-х канальный гибридный HD-TVI регистратор для  аналоговых, HD-TVI и AHD камер + 1 IP-камера@720p Видеовход: 4 канала BNC; Аудиовход: 1 канал RCA;  Двустороннее аудио: 1 канал RCA; Видеовыход: 1 VGA и 1 HDMI до 1080p; Аудиовыход: 1 канал RCA; видеосжатие H.264; аудиосжатие G.711u. Разрешение записи на канал: TVI и AHD: 720p@25к/с;  аналоговые камеры: WD1@25к/с; IP: доп. 1 канал 720p@25к/с. Синхр. воспр. 4 канала@720p; 1 SATA для HDD до 6Тб; 1 10M/ 100M Ethernet интерфейс; 2 USB2.0;  -10°C...+55°C;12В DC; 8Вт макс (без HDD).</t>
  </si>
  <si>
    <t>УТ000034882</t>
  </si>
  <si>
    <t>DS-H104Q</t>
  </si>
  <si>
    <t>HiWatch, DS-H104Q; 4-х канальный гибридный HD-TVI регистратор для  аналоговых, HD-TVI и AHD камер + 1 IP-камера@1080p Видеовход: 4 канала BNC; Аудиовход: 1 канал RCA;  Двустороннее аудио: 1 канал RCA; Видеовыход: 1 VGA и 1 HDMI до 1080Р; Аудиовыход: 1 канал RCA; видеосжатие H.264; аудиосжатие G.711u. Разрешение записи на канал: TVI: 1080p@12к/с,  1080p Lite / 720p Lite / 720p@25к/с; AHD: 720p@25к/с; аналоговые камеры: WD1@25к/с; IP: доп. 1 канал 1080p@25к/с. Синхр. воспр. 4 канала@1080P; 1 SATA для HDD до 6Тб; 1 10M/ 100M Ethernet интерфейс; 2 USB2.0; -10°C...+55°C; 12В DC: 8Вт макс (без HDD).</t>
  </si>
  <si>
    <t>УТ000034885</t>
  </si>
  <si>
    <t>DS-H104U</t>
  </si>
  <si>
    <t>HiWatch, DS-H104U; 4-х канальный гибридный HD-TVI регистратор для  аналоговых, HD-TVI и AHD камер + 2 IP-камеры@4Мп Видеовход: 4 канала BNC; Аудиовход: 4 канала RCA;  Двустороннее аудио: 1 канал RCA; Видеовыход: 1 VGA и 1 HDMI до 1080Р; Аудиовыход: 1 канал RCA; видеосжатие H.264/H.264+; аудиосжатие G.711u. Разрешение записи на канал: TVI:  1920x1536@15к/с, 1080p / 720p@25к/с; AHD: 720p@25к/с; аналоговые камеры: WD1@25к/с; IP: доп. 2 канала 2688x1520@25к/с. 1 SATA для HDD до 6Тб; 1 10M/ 100M Ethernet интерфейс; 1 USB2.0; 1 USB3.0; 1 RS-485; Трев. вход/выход 4/1; -10°C до +55°C; 12В DC: 15Вт макс (без HDD).</t>
  </si>
  <si>
    <t>УТ000036463</t>
  </si>
  <si>
    <t>DS-H108G</t>
  </si>
  <si>
    <t>HiWatch, DS-H108G; 8-ми канальный гибридный HD-TVI регистратор для  аналоговых, HD-TVI и AHD камер + 1 IP-камера@1080p Видеовход: 8 каналов BNC; Аудиовход: 1 канал RCA;  Двустороннее аудио: 1 канал RCA; Видеовыход: 1 VGA и 1 HDMI до 1080p; Аудиовыход: 1 канал RCA; видеосжатие H.264; аудиосжатие G.711u. Разрешение записи на канал: TVI и AHD: 720p@25к/с; аналоговые камеры: WD1@25к/с; IP: доп. 1 канал 1080p@25к/с. Синхр. воспр. 8 каналов@720p; 1 SATA для HDD до 6Тб; 1 10M/ 100M Ethernet интерфейс; 2 USB2.0; -10°C...+55°C; 12В DC; 12Вт макс (без HDD).</t>
  </si>
  <si>
    <t>УТ000034883</t>
  </si>
  <si>
    <t>DS-H108Q</t>
  </si>
  <si>
    <t>HiWatch, DS-H108Q; 8-ми канальный гибридный HD-TVI регистратор для  аналоговых, HD-TVI и AHD камер + 2 IP-камеры@1080p Видеовход: 8 каналов BNC; Аудиовход: 1 канал RCA;  Двустороннее аудио: 1 канал RCA; Видеовыход: 1 VGA и 1 HDMI до 1080Р; Аудиовыход; 1 канал RCA; видеосжатие H.264; аудиосжатие G.711u.Разрешение записи на канал: TVI: 1080p@12к/с,  1080p Lite / 720p Lite / 720p@25к/с; AHD: 720p@25к/с; аналоговые камеры WD1@25к/с; IP: доп. 2 канала 1080p@25к/с. Синхр.воспр. 4 канала@1080p; 1 SATA для HDD до 6Тб; 1 10M/ 100M Ethernet интерфейс; 2 USB2.0;  -10°C...+55°C; 12В DC; 12Вт макс (без HDD).</t>
  </si>
  <si>
    <t>УТ000034886</t>
  </si>
  <si>
    <t>DS-H108U</t>
  </si>
  <si>
    <t>HiWatch, DS-H108U; 8-х канальный гибридный HD-TVI регистратор для  аналоговых, HD-TVI и AHD камер + 2 IP-камеры@4Мп Видеовход: 8 каналов BNC; Аудиовход: 4 канала RCA;  Двустороннее аудио: 1 канал RCA; Видеовыход: 1 VGA  до 1080Р и 1 HDMI до 3840x2160(4К); Аудиовыход: 1 канал RCA; видеосжатие H.264/H.264+; аудиосжатие G.711u. Разрешение записи на канал: TVI:  1920x1536@15к/с, 1080p / 720p@25к/с; AHD: 720p@25к/с; аналоговые камеры: WD1@25к/с; IP: доп. 2 канала 2688x1520@25к/с. 1 SATA для HDD до 6Тб; 1 10M/100M/1000M Ethernet интерфейс; 1 USB2.0; 1 USB3.0; 1 RS-485; Трев. вход/выход 8/4; -10°C до +55°C; 12В DC: 20Вт макс (без HDD).</t>
  </si>
  <si>
    <t>УТ000036464</t>
  </si>
  <si>
    <t>DS-H116G</t>
  </si>
  <si>
    <t>HiWatch, DS-H116G; 16-ти канальный гибридный HD-TVI регистратор для  аналоговых, HD-TVI и AHD камер + 1 IP-камера@1080p Видеовход: 16 каналов BNC; Аудиовход: 1 канал RCA;  Двустороннее аудио: 1 канал RCA; Видеовыход: 1 VGA и 1 HDMI до 1080P; Аудиовыход: 1 канал RCA; видеосжатие H.264; аудиосжатие G.711u. Разрешение записи на канал:TVI и AHD: 720p@25к/с; аналоговые камеры: WD1@25к/с; IP: доп. 1 канал 1080p@25к/с. Синхр. воспр. 16 каналов@720p; 1 SATA для HDD до 6Тб; 1 10M/ 100M Ethernet интерфейс; 2 USB2.0; -10°C...+55°C; 12В DC: 20Вт макс (без HDD).</t>
  </si>
  <si>
    <t>УТ000034884</t>
  </si>
  <si>
    <t>DS-H116Q</t>
  </si>
  <si>
    <t>HiWatch, DS-H116Q; 16-ти канальный гибридный HD-TVI регистратор для  аналоговых, HD-TVI и AHD камер + 2 IP-камеры@1080p Видеовход: 16 каналов BNC; Аудиовход: 1 канал RCA;  Двустороннее аудио: 1 канал RCA; Видеовыход: 1 VGA и 1 HDMI до 4К; Аудиовыход; 1 канал RCA; видеосжатие H.264; аудиосжатие G.711u. Разрешение записи на канал: TVI: 1080p@12к/с,  1080p Lite / 720p Lite / 720p@25к/с; AHD: 720p@25к/с; аналоговые камеры WD1@25к/с; IP: доп. 2 канала 1080p@25к/с. Синхр.воспр. 5 каналов@1080p; 1 SATA для HDD до 6Тб; 1 10M/ 100M /1000M Ethernet интерфейс; 2 USB2.0;  -10°C до +55°C; 12В DC; 20Вт макс (без HDD).</t>
  </si>
  <si>
    <t>УТ000035750</t>
  </si>
  <si>
    <t>DS-H116U</t>
  </si>
  <si>
    <t>HiWatch, DS-H116U; 16-х канальный гибридный HD-TVI регистратор для  аналоговых, HD-TVI и AHD камер + 2 IP-камеры@4Мп Видеовход: 16 каналов BNC; Аудиовход: 16 каналов RCA;  Двустороннее аудио: 1 канал RCA; Видеовыход: 1 VGA  до 1080Р и 1 HDMI до 3840x2160(4К); Аудиовыход: 1 канал RCA; видеосжатие H.264/H.264+; аудиосжатие G.711u. Разрешение записи на канал: TVI:  1920x1536@15к/с, 1080p / 720p@25к/с; AHD: 720p@25к/с; аналоговые камеры: WD1@25к/с; IP: доп. 2 канала 2688x1520@25к/с. 2 SATA для HDD до 6Тб; 1 10M/100M/1000M Ethernet интерфейс; 1 USB2.0; 1 USB3.0; 1 RS-485; Трев. вход/выход 16/4; -10°C до +55°C; 12В DC: 20Вт макс (без HDD).</t>
  </si>
  <si>
    <t>УТ000036465</t>
  </si>
  <si>
    <t>DS-N104</t>
  </si>
  <si>
    <t>HiWatch, DS-N104; 4-х канальный IP регистратор Видеовход: 4 IP@1080p; Двустороннее аудио: 1 канал RCA;  Видеовыход: 1 VGA и 1 HDMI до 1080Р; Аудиовыход; 1 канал RCA;  Видеосжатие H.264; Входящий поток 25 Мб/с; Исходящий поток 40Мб/с. Разрешение записи: 1080P / UXGA / 720P / 4CIF / VGA / DCIF / 2CIF / CIF / QCIF. Синхр.воспр. 4 канала@720p, 2 канала@1080P; 1 SATA для HDD до 6Тб, 1 10M / 100M Ethernet интерфейс; 2 х USB2.0; -10°C...+55°C;  12В DC; 6Вт макс (без HDD).</t>
  </si>
  <si>
    <t>УТ000034887</t>
  </si>
  <si>
    <t>DS-N104P</t>
  </si>
  <si>
    <t>HiWatch, DS-N104P; 4-х канальный IP-регистратор c 4-мя PoE интерфейсами Видеовход: 4 IP@1080p; Двустороннее аудио: 1 канал RCA;  Видеовыход: 1 VGA и 1 HDMI до 1080Р; Аудиовыход; 1 канал RCA;  Видеосжатие H.264; Входящий поток 25 Мб/с; Исходящий поток 40Мб/с. Разрешение записи: 1080P / UXGA / 720P / 4CIF / VGA / DCIF / 2CIF / CIF / QCIF. Синхр.воспр. 2 канала@1080P; 1 SATA для HDD до 6Тб, 1 10M / 100M Ethernet интерфейс; 4 независимых PoE интерфейсов; 2 х USB2.0; -10°C до +55°C;  48В DC; 6Вт макс (без HDD).</t>
  </si>
  <si>
    <t>УТ000035753</t>
  </si>
  <si>
    <t>DS-N108</t>
  </si>
  <si>
    <t>HiWatch, DS-N108; 8-ми канальный IP регистратор Видеовход: 8 IP@1080p; Двустороннее аудио: 1 канал RCA;  Видеовыход: 1 VGA и 1 HDMI до 1080Р; Аудиовыход; 1 канал RCA;  Видеосжатие H.264; Входящий поток 50 Мб/с; Исходящий поток 40Мб/с. Разрешение записи: 1080P / UXGA / 720P / 4CIF / VGA / DCIF / 2CIF / CIF / QCIF, Синхр.воспр. 8 каналов@4CIF, 4 канала@720p, 2 канала@1080P; 1 SATA HDD до 6ТБ; 1 10M / 100M Ethernet интерфейс; 2 х USB2.0;  -10°C...+55°C; питание 12В DC; 10Вт макс (без HDD).</t>
  </si>
  <si>
    <t>УТ000034888</t>
  </si>
  <si>
    <t>DS-N108P</t>
  </si>
  <si>
    <t>HiWatch, DS-N108P; 8-ми канальный IP регистратор 8 IP входов@1080p; Видеовход: 8 IP@1080p; Двустороннее аудио: 1 канал RCA;  Видеовыход: 1 VGA и 1 HDMI до 1080Р; Аудиовыход; 1 канал RCA;  Видеосжатие H.264; Входящий поток 50 Мб/с; Исходящий поток 40Мб/с. Разрешение записи: 1080P / UXGA / 720P / 4CIF / VGA / DCIF / 2CIF / CIF / QCIF, Синхр.воспр. 8 каналов@4CIF, 4 канала@720p, 2 канала@1080P; 1 SATA HDD до 6ТБ; 1 10M / 100M Ethernet интерфейс; 8 независимых PoE интерфейсов; 2 х USB2.0; 100Мб; -10°C...+55°C; питание 48В DC; 10Вт макс (без HDD и PoE).</t>
  </si>
  <si>
    <t>УТ000034889</t>
  </si>
  <si>
    <t>DS-N116</t>
  </si>
  <si>
    <t>HiWatch, DS-N116; 16-ти канальный IP регистратор. Входящий поток - 100Мб/с; Видеовыход: 1 VGA и 1 HDMI до 1080Р; Двухсторонее аудио RCA; Синхр.воспр. 3 канала@1080P; 1 SATA HDD до 6ТБ; 10M/100M/1000М Ethernet; 2 х USB2.0; 12 DC; 15Вт; -10°C до +55°C; 285×210×45 мм.</t>
  </si>
  <si>
    <t>УТ000035884</t>
  </si>
  <si>
    <t>DH-HAC-HFW1000SP-0360B-S3 (3.6)</t>
  </si>
  <si>
    <t>Dahua, DH-HAC-HFW1000SP-0360B-S3; Цвет. уличная ИК в/к HDCVI "день-ночь", ПЗС-матрица 720P; 1/4" 1Mп CMOS;фикс. объектив: 3,6 мм; дальность ИК: 30 м; Поддержка: HDCVI, HDTVI, AHD, PAL960H; чувствительность: 0.05лк/F2.0(цвет), 0лк@F2.0 (ИК вкл); DWDR, 2DNR; питание: DC12В; IP67; Рабочая температура: -40 -+60 С.</t>
  </si>
  <si>
    <t>УТ000036582</t>
  </si>
  <si>
    <t>DH-HAC-HFW1200RMP-0360B-S3 (3.6)</t>
  </si>
  <si>
    <t>Dahua, DH-HAC-HFW1200RMP-0360B-S3; Уличная ИК в/к HDCVI "день-ночь", ПЗС-матрица 1080P; 1/2.7" 2Mп CMOS;фикс. объектив: 3,6 мм; дальность ИК: 20 м; Поддержка: , HDTVI, AHD, PAL960H; чувствительность: 0.02лк/F2.0(цвет), 0лк@F2.0(ИК вкл); DWDR, 2DNR; питание: DC12В; IP67; Рабочая температура: -40 -+60 С.</t>
  </si>
  <si>
    <t>УТ000036586</t>
  </si>
  <si>
    <t>DH-HAC-HFW1200SP-0360B-S3 (3.6)</t>
  </si>
  <si>
    <t>Dahua, DH-HAC-HFW1200SP-0360B-S3; Цвет. уличная ИК в/к HDCVI "день-ночь", ПЗС-матрица 1080P; 1/2.7" 2Mп CMOS;фикс. объектив: 3,6 мм; дальность ИК: 30 м; Поддержка: HDCVI, HDTVI, AHD, PAL960H; чувствительность: 0.02 лк/F2.0(цвет), 0лк@F2.0(ИК вкл); DWDR, 2DNR; питание: DC12В; IP67; Рабочая температура: -40 -+60 С.</t>
  </si>
  <si>
    <t>УТ000036590</t>
  </si>
  <si>
    <t>DH-HAC-HFW1220SP-0280B (2.8)</t>
  </si>
  <si>
    <t>Dahua, DH-HAC-HFW1220SP-0280B; Уличная ИК в/к HDCVI "день-ночь", ПЗС-матрица 1080P; 1/2.9" Mп Sony Exmor CMOS; фикс. объектив: 2,8мм; дальность ИК: 30 м; Поддержка: , HDTVI, AHD, PAL 960H; чувствительность: 0.02лк/F2.0(цвет), 0лк@F2.0(ИК вкл); DWDR, 3DNR,OSD меню, SMART IR; PAL 960H видеовыход; питание: DC12В; IP67; Рабочая температура: -40 -+60 С.</t>
  </si>
  <si>
    <t>УТ000036591</t>
  </si>
  <si>
    <t>DH-HAC-HDW1000RP-0280B-S3 (2.8)</t>
  </si>
  <si>
    <t>Dahua, DH-HAC-HDW1000RP-0280B-S3; Цвет. купольная ИК в/к HDCVI "день-ночь", ПЗС-матрица 720P; 1/4" 1Mп CMOS; фикс. объектив: 2.8 мм; дальность ИК: 20 м; Поддержка: HDCVI, HDTVI, AHD, PAL960H; чувствительность: 0.05лк/F2.0(цвет), 0лк@F2.0 (ИК вкл); DWDR, 2DNR; питание: DC12В; Рабочая температура: -10 -+60 С.</t>
  </si>
  <si>
    <t>УТ000036579</t>
  </si>
  <si>
    <t>DH-HAC-HDW1100EMP-A-0280B-S3 (2.8)</t>
  </si>
  <si>
    <t>Dahua, DH-HAC-HDW1100EMP-A-0280B-S3; Цвет. купольная ИК в/к HDCVI "день-ночь", ПЗС-матрица 720P (25 к/с), 1/3'' 1 Megapixel CMOS, объектив f2.8 мм, 0.05Лк@ F2.0/ 0Лк@ F2.0 (ИК вкл.), ИК-подсветка 50 м, день/ночь (механический ИК-фильтр), AWB, AGC, 	BLC/HLC/DWDR, 2D-DNR, Встр. микрофон.  IP67, -40…+60°C, 12VDC/3.8 ватт Цвет белый (металл) F106mm×94.0mm.</t>
  </si>
  <si>
    <t>УТ000039225</t>
  </si>
  <si>
    <t>DH-HAC-HDW1200MP-0360B-S3 (3.6)</t>
  </si>
  <si>
    <t>Dahua, DH-HAC-HDW1200MP-0360B-S3; Цвет. купольная ИК в/к HDCVI "день-ночь", ПЗС-матрица 1080P; 1/2.7" 2Mп CMOS;фикс. объектив: 3,6 мм; дальность ИК: 30 м; Поддержка: HDCVI, HDTVI, AHD, PAL960H; чувствительность: 0.02 лк/F2.0(цвет), 0лк@F2.0 (ИК вкл); DWDR, 2DNR; питание: DC12В; IP67; Рабочая температура: -40 -+60 С.</t>
  </si>
  <si>
    <t>УТ000036583</t>
  </si>
  <si>
    <t>DH-HAC-HDW1200RP-0360B-S3 (3.6)</t>
  </si>
  <si>
    <t>Dahua, DH-HAC-HDW1200RP-0360B-S3; Цвет. купольная ИК в/к HDCVI "день-ночь", ПЗС-матрица 1080P; 1/2.7" 2Mп CMOS;фикс. объектив: 3,6 мм; дальность ИК: 20 м; Поддержка: , HDTVI, AHD, PAL 960H; чувствительность: 0.02лк/F2.0(цвет), 0лк@F2.0(ИК вкл); DWDR, 2DNR,OSD меню; питание: DC12В; Рабочая температура: -40 -+60 С.</t>
  </si>
  <si>
    <t>УТ000036584</t>
  </si>
  <si>
    <t>DH-HAC-HDW1220RP-0280B (2.8)</t>
  </si>
  <si>
    <t>Dahua, DH-HAC-HDW1220RP-0280B; Цвет. купольная ИК в/к HDCVI "день-ночь", ПЗС-матрица 1080P; 1/2.9" 2Mп Sony Exmor CMOS;фикс. объектив: 2,8 мм; дальность ИК: 20м; Поддержка: , HDTVI, AHD, PAL 960H; чувствительность: 0.02лк/F2.0(цвет), 0лк@F2.0(ИК вкл); DWDR, 2DNR, OSD меню; питание: DC12В; Рабочая температура: -40 -+60 С.</t>
  </si>
  <si>
    <t>УТ000036585</t>
  </si>
  <si>
    <t>DH-HAC-HFW1000RMP-0280B-S2 (2.8)</t>
  </si>
  <si>
    <t>Dahua, DH-HAC-HFW1000RMP-0280B-S2; Цвет. уличная ИК в/к HDCVI "день-ночь", ПЗС-матрица 720p (25к/с), объектив f 2,8 мм, ИК-подсветка 20 м,0.05 лк/F2.0 (цвет) день/ночь (механический ИК-фильтр), -30...+60°C, 12VDC/3,5 ватт, (меттал) F70 mm×154 mm IP67.</t>
  </si>
  <si>
    <t>УТ000035173</t>
  </si>
  <si>
    <t>DH-HAC-HFW1000SP-0360B-S2 (3.6)</t>
  </si>
  <si>
    <t>Dahua, DH-HAC-HFW1000SP-0360B-S2; Цвет. уличная ИК в/к HDCVI "день-ночь", ПЗС-матрица 720p (25к/с),объектив f3.6мм,  ИК-подсветка 20м,0.05лк/F2.0 (цвет) день/ночь (механический ИК-фильтр),  -30...+60°C, 12VDC/3,5ватт, (металл) F70mm×154mm IP67.</t>
  </si>
  <si>
    <t>УТ000036044</t>
  </si>
  <si>
    <t>Dahua, DH-HAC-HFW1000SP-0360B-S2; Цвет. уличная ИК в/к HDCVI "день-ночь", ПЗС-матрица 720P; 1/4" 1Mп CMOS; фикс. объектив: 3,6 мм; дальность ИК: 30 м; чувствительность: 0.05 лк/F2.0 (цвет), 0лк@F2.0 (ИК вкл); DWDR, 2DNR; питание: DC12В; IP67; Рабочая температура: -40 -+60 С.</t>
  </si>
  <si>
    <t>УТ000036581</t>
  </si>
  <si>
    <t>DH-HAC-HFW1100RP-VF (2.7 - 12.0)</t>
  </si>
  <si>
    <t>Dahua, DH-HAC-HFW1100RP-VF; Цвет. уличная ИК в/к HDCVI "день-ночь", ПЗС-матрица 720p до 25к/с, 1/2,9'' 1 Megapixel CMOS, объектив f=2.7-12мм, 0.01лк/F1.2 (цвет), ИК-подсветка 30м, Smart IR,  день/ночь (механический ИК-фильтр), AWB, AGC, BLC, 2D-DNR, IP67, -30...+60°C, 12VDC/2W. Цвет белый (металл).</t>
  </si>
  <si>
    <t>УТ000032101</t>
  </si>
  <si>
    <t>HAC-HFW2220RP-Z-IRE6 (2.7 - 12.0)</t>
  </si>
  <si>
    <t>Dahua, HAC-HFW2220RP-Z-IRE6; Цвет. уличная ИК в/к HDCVI "день-ночь", ПЗС-матрица Видеокамера HDCVI уличная, 1080p (30к/с), 1/2,8'' 2,4 Megapixel CMOS, объектив f2,7-12 мм (моторизированный), 0.05лк/F1.2 (цвет), ИК-подсветка 60м, день/ночь (механический ИК-фильтр), AWB, AGC, BLC, 2D-DNR,, IP67, -30...+60°C, 12VDC. Цвет белый (металл).</t>
  </si>
  <si>
    <t>УТ000032109</t>
  </si>
  <si>
    <t>DH-HAC-HFW2220SP-0360B (3.6)</t>
  </si>
  <si>
    <t>Dahua, DH-HAC-HFW2220SP-0360B; Цвет. уличная ИК в/к HDCVI "день-ночь", ПЗС-матрица Видеокамера HDCVI уличная, 1080p (30к/с), 1/2,8'' 2,4 Megapixel CMOS, объектив f=3.6 мм, 0.05лк/F1.2 (цвет), ИК-подсветка 30м, день/ночь (механический ИК-фильтр), AWB, AGC, BLC, 2D-DNR, IP67, -30...+60°C, 12VDC/4,8 ватт. Цвет белый (металл), Φ65mm×154.7mm.</t>
  </si>
  <si>
    <t>УТ000035889</t>
  </si>
  <si>
    <t>DH-HAC-HFW2220SP-0600B (6)</t>
  </si>
  <si>
    <t>Dahua, DH-HAC-HFW2220SP-0600B; Цвет. уличная ИК в/к HDCVI "день-ночь", ПЗС-матрица 1080p (30к/с), 1/2,8'' 2,4 Megapixel CMOS, объектив f=6 мм, 0.05лк/F1.2 (цвет), ИК-подсветка 30 м, день/ночь (механический ИК-фильтр), AWB, AGC, BLC, 2D-DNR, IP67, -30...+60°C, 12VDC/4.8 ватт Цвет белый (металл). Φ65mm×154.7mm.</t>
  </si>
  <si>
    <t>УТ000032111</t>
  </si>
  <si>
    <t>DH-HAC-HFW2220SP-0800B (8)</t>
  </si>
  <si>
    <t>Dahua, DH-HAC-HFW2220SP-0800B; Цвет. уличная ИК в/к HDCVI "день-ночь", ПЗС-матрица 1080p (30к/с), 1/2,8'' 2,4 Megapixel CMOS, объектив f=8 мм, 0.05лк/F1.2 (цвет), ИК-подсветка 30м, день/ночь (механический ИК-фильтр), AWB, AGC, BLC, 2D-DNR, IP67, -30...+60°C, 12VDC/4,8ватт Цвет белый (металл), Φ65mm×154.7mm.</t>
  </si>
  <si>
    <t>УТ000032112</t>
  </si>
  <si>
    <t>DH-HAC-HDW1000MP-0360B-S2 (3.6)</t>
  </si>
  <si>
    <t>Dahua, DH-HAC-HDW1000MP-0360B-S2 (3.6); Цвет. купольная ИК в/к HDCVI "день-ночь", ПЗС-матрица 720p (25к/с), 1/2.9'' 1 Megapixel CMOS, объектив f=3.6 мм, 0.01лк/F1.2 (цвет), ИК-подсветка 20 м, день/ночь (механический ИК-фильтр),  IP66, -30...+60°C, 12VDC. Цвет белый (металл) Φ93.4mm×79.7 mm.</t>
  </si>
  <si>
    <t>УТ000033623</t>
  </si>
  <si>
    <t>DH-HAC-HDW1100EMP-A-0280B (2.8)</t>
  </si>
  <si>
    <t>Dahua, DH-HAC-HDW1100EMP-A-0280B; Цвет. купольная ИК в/к HDCVI "день-ночь", ПЗС-матрица 720P (25 к/с), 1/2.9'' 1 Megapixel CMOS, объектив f2.8 мм, 0.05 лк/F1.2 (цвет), ИК-подсветка 50 м, день/ночь (механический ИК-фильтр), AWB, AGC, BLC, 2D-DNR, Встр. микрофон.  IP67, -30…+60°C, 12VDC/3.8 ватт Цвет белый (металл) F106mm×94.0mm.</t>
  </si>
  <si>
    <t>УТ000035163</t>
  </si>
  <si>
    <t>DH-HAC-HDW1100RP-VF (2.7 - 12.0)</t>
  </si>
  <si>
    <t>Dahua, DH-HAC-HDW1100RP-VF; Цвет. купольная ИК в/к HDCVI "день-ночь", ПЗС-матрица 720 p (25к/с), 1/2.9'' 1 Megapixel CMOS, объектив f 2,7-12 мм, 0.01лк/F1.2 (цвет), ИК-подсветка 30 м, день/ночь (механический ИК-фильтр), AWB, AGC, BLC, 2D-DNR, IP67, IK10, -30…+60°C, 12VDC. Цвет белый (металл).</t>
  </si>
  <si>
    <t>УТ000035171</t>
  </si>
  <si>
    <t>DH-HAC-HDBW1200RP-VF (2.7 - 12.0)</t>
  </si>
  <si>
    <t>Dahua, DH-HAC-HDBW1200RP-VF; Цвет. купольная антивандальная ИК в/к HDCVI "день-ночь", ПЗС-матрица 1/2.7" 2Mп CMOS; вариофокальный объектив: 2,7-12мм; дальность ИК: 30 м; чувствительность: 0.05лк/F1.4(цвет), 0лк@F1.4(ИК вкл); DWDR, 2DNR; питание: DC12В; IP66, IK10; Рабочая температура: -40 -+60 С.</t>
  </si>
  <si>
    <t>УТ000036563</t>
  </si>
  <si>
    <t>DH-HAC-HDBW2220RP-Z (2.7 - 12.0)</t>
  </si>
  <si>
    <t>Dahua, HAC-HDBW2220RP-Z (2.7 - 12.0); Цвет. купольная ИК в/к HDCVI "день-ночь", ПЗС-матрица 1080p (30к/с), 1/2,8'' 2,4 Megapixel CMOS, объектив f2,7-12 мм (моторизированный), 0.05лк/F1.2 (цвет), ИК-подсветка 30м, день/ночь (механический ИК-фильтр), AWB, AGC, BLC, 2D-DNR,, IP67, IK10, -30…+60°C, 12VDC. Цвет белый (металл).</t>
  </si>
  <si>
    <t>УТ000032088</t>
  </si>
  <si>
    <t>DH-HAC-HDW1200EMP-A-0360B (3.6)</t>
  </si>
  <si>
    <t>Dahua, DH-HAC-HDW1200EMP-A-0360B; Цвет. купольная ИК в/к HDCVI "день-ночь", ПЗС-матрица 1080P (25к/с), 1/2.7'' 2 Megapixel CMOS, объектив f 3.6 мм, 0.02лк/F2.0 (цвет), ИК-подсветка 50 м, день/ночь (механический ИК-фильтр), AWB, AGC, BLC, 2D-DNR, встр микрофон, IP67, -30…+60°C, 12VDC/4.5 ватт Цвет белый (металл+пластик), F106 mm×94.0 mm.</t>
  </si>
  <si>
    <t>УТ000035172</t>
  </si>
  <si>
    <t>DH-HAC-HDW1200RP-VF (2.7 - 12.0)</t>
  </si>
  <si>
    <t>Dahua, DH-HAC-HDW1200RP-VF; Цвет. купольная ИК в/к HDCVI "день-ночь", ПЗС-матрица 1080P (25к/с), 1/2.7'' 2 Megapixel CMOS, объектив f 2,7-12 мм, 0.01лк/F1.2 (цвет), ИК-подсветка 30м, день/ночь (механический ИК-фильтр), AWB, AGC, BLC, 2D-DNR, IP67, -30…+60°C, 12VDC/3.8 ватт Цвет белый (металл) Φ119mm×97.4mm.</t>
  </si>
  <si>
    <t>УТ000032095</t>
  </si>
  <si>
    <t>DH-HAC-HDW2220MP-0360B (3.6)</t>
  </si>
  <si>
    <t>Dahua, DH-HAC-HDW2220MP-0360B; Цвет. купольная ИК в/к HDCVI "день-ночь", ПЗС-матрица 1080p (30к/с), 1/2,8'' 2,4 Megapixel CMOS, объектив f3.6 мм, 0.05лк/F1.2 (цвет), ИК-подсветка 30 м, день/ночь (механический ИК-фильтр), AWB, AGC, BLC, 2D-DNR, IP67, -30...+60°C, 12VDC. Цвет белый (металл).</t>
  </si>
  <si>
    <t>УТ000032096</t>
  </si>
  <si>
    <t>DH-HAC-HDW2221RP-Z-DP (2.8 - 12.0)</t>
  </si>
  <si>
    <t>Dahua, DH-HAC-HDW2221RP-Z-DP; Цвет. купольная ИК в/к HDCVI "день-ночь", ПЗС-матрица 1080P c мторизованным объективом; 1/2.7" 2,1Mп CMOS; моторизированный объектив: 2,8-12мм; дальность ИК: 60 м; чувствительность: 0.03лк/F1.4(цвет), 0лк@F1.4(ИК вкл); WDR 120db, 3DNR,OSD меню, SMART IR; PAL 960H видеовыход; питание: DC12В; IP67; Рабочая температура: -40 -+60 С.</t>
  </si>
  <si>
    <t>УТ000036592</t>
  </si>
  <si>
    <t>DH-SD22204I-GC</t>
  </si>
  <si>
    <t>Dahua, DH-SD22204I-GC; Скоростная купольная HDCVI в/к "день-ночь", ПЗС-матрица 1/2.7" 2Mп  CMOS; 4-х кратный оптический зум; разрешение и скорость трансляции видео: 1080P (1~25к/с), 720P (1~60к/с) ; чувствительность: 0.05лк/F1.6(цвет), 0,005лк@F1.6(ч.б);, WDR 120db, 3DNR, питание: DC12В/; IP66; Рабочая температура: -40 -+60 С.</t>
  </si>
  <si>
    <t>УТ000035192</t>
  </si>
  <si>
    <t>DH-SD42212I-HC (5.1 - 61.2, 12х опт., 16х цифр.)</t>
  </si>
  <si>
    <t>Dahua, DH-SD42212I-HC; Скоростная купольная HDCVI в/к "день-ночь", ПЗС-матрица 1/3” 2МП Exmor CMOS; 0.05 Лк/F1.6 (День) / 0.005 Лк/F1.6 (Ночь), f=5.1-61.2 мм, 12x-оптический, 16x-цифровой; H.264, 1080р - 25 к/с; аудио 1вх/1вых, тревога 2вх./1вых, DWDR, DNR (2D&amp;3D), Auto iris, Auto focus, AWB, AGC, BLC, DualStream, -40…+60°C, 24VDC,  IP66, IK10. Цвет белый (металл).</t>
  </si>
  <si>
    <t>УТ000031527</t>
  </si>
  <si>
    <t>DH-IPC-HFW1020SP-0280B-S3 (2.8)</t>
  </si>
  <si>
    <t>Dahua, DH-IPC-HFW1020SP-0280B-S3; Цвет. уличная IP ИК в/к, ПЗС-матрица 1MP; 1/4" 1MP CMOS; фикс. объектив: 2,8мм; сжатие: H.264/MJPEG; разрешение и скорость трансляции видео: 720P(1~25к/c); чувствительность: 0.1лк/F2.0(цвет), 0лк@F2.0 (ИК вкл); Дальность ИК: 30 м; DWDR, 3DNR, ONVIF; питание: DC12В/PОE; IP67; Рабочая температура: -40 -+60 С.</t>
  </si>
  <si>
    <t>УТ000038792</t>
  </si>
  <si>
    <t>DH-IPC-HFW1120SP-0360B (3.6)</t>
  </si>
  <si>
    <t>Dahua, DH-IPC-HFW1120SP-0360B; Цвет. уличная IP ИК в/к "день-ночь", ПЗС-матрица 960p (25к/с), 1/3'' 1,3 Megapixel CMOS, объектив f3.6мм, 0.08лк/F1.2 (цвет), ИК-подсветка 20м, день/ночь (механический ИК-фильтр),HLC, BLC, DWDR,  -30...+60°C, 12VDC/Poe, ONVIF, IP67. Цвет белый  (металл+пластик) Ф70mm×165mm.</t>
  </si>
  <si>
    <t>УТ000033877</t>
  </si>
  <si>
    <t>DH-IPC-HFW2120RP-VFS (2.7 - 12.0)</t>
  </si>
  <si>
    <t>Dahua, DH-IPC-HFW2120RP-VFS; Цвет. уличная IP ИК в/к "день-ночь", ПЗС-матрица 1/3" 1,3Мр CMOS, 720p (25к/с), объектив f2,7-12 мм (моторизированный), 0.01 лк/F1.4 (цвет), ИК-подсветка 30м, день/ночь (механический ИК-фильтр), Micro SD карта 128GB, HLC, BLC, DWDR, -30...+60°C, 12VDC/5 ватт, ONVIF, IP67. Цвет белый (металл), 72mm×80mm×212.8mm.</t>
  </si>
  <si>
    <t>УТ000035179</t>
  </si>
  <si>
    <t>DH-IPC-HFW1220SP-0360B (3.6)</t>
  </si>
  <si>
    <t>Dahua, DH-IPC-HFW1220SP-0360B; Цвет. уличная IP ИК в/к "день-ночь", ПЗС-матрица 1/2,7" 2Мр CMOS, 1080p (25к/с), объектив f3,6мм , 0.02,5 лк/F1.6 (цвет), ИК-подсветка 30м, день/ночь (механический ИК-фильтр),HLC, BLC,DWDR,  -30...+60°C, 12VDC/Poe, ONVIF, IP67. Цвет белый (металл+пластик).</t>
  </si>
  <si>
    <t>УТ000035930</t>
  </si>
  <si>
    <t>DH-IPC-HFW4221DP (6)</t>
  </si>
  <si>
    <t>Dahua, DH-IPC-HFW4221DP; Цвет. уличная IP ИК в/к, ПЗС-матрица 1/2,7" CMOS, 2Mp(1920×1080) 25fps, (3 потока ), 6мм, детекция лиц, пропавший предмет, H.264/MJPEG, 0.01 Lux, ICR, Ик-подсветка - 80м, DC 12V/3.7 ватт, ONVIF,  IP67, Φ90.4mm×241.8mm, -40С ~ 60 C, цвет белый.</t>
  </si>
  <si>
    <t>УТ000035182</t>
  </si>
  <si>
    <t>DH-IPC-HFW5200P-IRA-0722A (7.0 - 22.0) снято с производства</t>
  </si>
  <si>
    <t>Dahua, DH-IPC-HFW5200P-IRA-0722A; Цвет. уличная IP ИК в/к "день-ночь", ПЗС-матрица 1080p (25к/с), 1/2,8’' 2 Megapixel CMOS, объектив f 7-22 мм, 0.01 лк/F1.4 (цвет), ИК-подсветка 100м, день/ночь (механический ИК-фильтр), HLC, BLC, WDR, DualStream, двусторонний звук, тревожный вход/выход, SD карта, -30…+50°C, 12VDC/Poe, ONVIF, IP66. Цвет белый (металл)	 288.3mm×118.3mm×101mm,</t>
  </si>
  <si>
    <t>УТ000032147</t>
  </si>
  <si>
    <t>DH-IPC-HFW2320RP-VFS (2.7 - 12.0)</t>
  </si>
  <si>
    <t>Dahua, DH-IPC-HFW2320RP-VFS; Цвет. уличная IP ИК в/к "день-ночь", ПЗС-матрица 1/3" 3Мр CMOS, 1080p (25к/с), объектив f2,7-12 мм, 0.01 лк/F1.4 (цвет), ИК-подсветка 30м, день/ночь (механический ИК-фильтр),HLC, BLC, DWDR, -40...+60°C, 12VDC/Poe, ONVIF, IP66. Цвет белый (металл), 72mm×80mm×212.8mm.</t>
  </si>
  <si>
    <t>УТ000035180</t>
  </si>
  <si>
    <t>DH-IPC-HFW2320RP-ZS (2.7 - 12.0)</t>
  </si>
  <si>
    <t>Dahua, DH-IPC-HFW2320RP-ZS; Цвет. уличная IP ИК в/к "день-ночь", ПЗС-матрица 1/3" 3Мр CMOS, 1080p (25к/с), объектив f2,7-12 мм (моторизированный), 0.01 лк/F1.4 (цвет), ИК-подсветка 30м, день/ночь (механический ИК-фильтр),HLC, BLC, DWDR, -40...+60°C, 12VDC/Poe, ONVIF, IP66. Цвет белый (металл), 72mm×80mm×212.8mm.</t>
  </si>
  <si>
    <t>УТ000035181</t>
  </si>
  <si>
    <t>DH-IPC-HFW5302CP (3.0 - 9.0)</t>
  </si>
  <si>
    <t>Dahua, DH-IPC-HFW5302CP; Цвет. уличная IP ИК в/к "день-ночь", ПЗС-матрица 1/3" CMOS 3M(2048×1536) 20 к/с 1080P(1920×1080) 25к.с, 1080p до 23к/с,  f=3-9 мм,  0,01 люкс/F1.2 (цвет), 0 люкс (ИК вкл),  день/ночь (ICR),  тревожный 2 входа/1 выход, ИК-подсветка 30м, BLC,  ONVIF,  12 В (PoE), Micro SD, металл (IP66),  цвет: белый.</t>
  </si>
  <si>
    <t>УТ000036060</t>
  </si>
  <si>
    <t>DH-IPC-HFW8301EP (2.7 - 12.0)</t>
  </si>
  <si>
    <t>Dahua, DH-IPC-HFW8301EP; Цвет. уличная IP ИК в/к, ПЗС-матрица 1/3" 3Мп Aptina CMOS, H.264/MJPEG, f=2.7-12мм; 0.1 Лк(цвет)/ 0.01 Лк(ч/б); Запись: 3.0M/1080P/720P - 25 к/с; Аудио: 1вх/1вых; Тревога: 1вх/1вых; Ик подсветка до 30 метров, микро SD карта до 64Гб, Ultra WDR до 120dB, 3D DNR, Defog, ROI, EIS, Смарт функции: Face detection, Tripwire detection, Intrusion detection, Scene change detection, -30…+50°C, 12VDC/Poe, ONVIF, IP67, IK10. Цвет белый (металл)   273.3mm × 94.8mm× 94.8mm.</t>
  </si>
  <si>
    <t>УТ000032149</t>
  </si>
  <si>
    <t>DH-IPC-HDBW2120RP-VFS (2.7 - 12)</t>
  </si>
  <si>
    <t>Dahua, DH-IPC-HDBW2120RP-VFS; Цвет. куполная IP ИК в/к "день-ночь", ПЗС-матрица 1/3" 1,3Мр CMOS, 720p (25к/с), объектив f2,7-12 мм (моторизированный), 0.01 лк/F1.4 (цвет), ИК-подсветка 30м, день/ночь (механический ИК-фильтр),Micro SD карта 128GB, HLC, BLC, DWDR, -30...+60°C, 12VDC/5 ватт, ONVIF, IP67. Цвет белый (металл),  φ122mm×89mm.</t>
  </si>
  <si>
    <t>УТ000035911</t>
  </si>
  <si>
    <t>DH-IPC-HDW1020SP-0280B-S3 (2.8)</t>
  </si>
  <si>
    <t>Dahua, DH-IPC-HDW1020SP-0280B-S3; Цвет. куполная IP ИК в/к "день-ночь", ПЗС-матрица 1/4" 1MP CMOS; фикс. объектив: 2,8 мм; сжатие: H.264/MJPEG; разрешение и скорость трансляции видео: 720P (1~25 к/c); чувствительность: 0.1лк/F2.0(цвет), 0лк@F2.0 (ИК вкл); Дальность ИК:30 м; DWDR, 3DNR, ONVIF; питание: DC12В/PОE; IP67; Рабочая температура: -40 -+60 С.</t>
  </si>
  <si>
    <t>УТ000036600</t>
  </si>
  <si>
    <t>DH-IPC-HDW1120SP-0280B (2.8)</t>
  </si>
  <si>
    <t>Dahua, DH-IPC-HDW1120SP-0280B; Цвет. куполная IP ИК в/к "день-ночь", ПЗС-матрица 960p (25к/с), 1/3'' 1,3 Megapixel CMOS, объектив f2,8 мм, 0.08лк/F2,1 (цвет), ИК-подсветка 30м, день/ночь (механический ИК-фильтр),HLC, BLC, DWDR,  -30...+50°C, 12VDC/Poe, ONVIF, IP67. Цвет белый  (металл+пластик) Φ108mm×84mm.</t>
  </si>
  <si>
    <t>УТ000035928</t>
  </si>
  <si>
    <t>IPC-HDB4200CP-A-0280B (2.8)</t>
  </si>
  <si>
    <t>Dahua, IPC-HDB4200CP-A-0280B; Цвет. куполная IP ИК в/к "день-ночь", ПЗС-матрица 1080p (25к/с), 1/3'' 2 Megapixel CMOS, объектив f2.8 мм, 0.01лк/F1.2 (цвет), день/ночь (механический ИК-фильтр), HLC, BLC, DWDR,  Micro SD, Аудио- встроенный микрофон, -30...+60°C, 12VDC/Poe, ONVIF, IP67, IK10. Цвет белый (металл).</t>
  </si>
  <si>
    <t>УТ000034315</t>
  </si>
  <si>
    <t>DH-IPC-HDBW5221EP-Z (2.7 - 12.0)</t>
  </si>
  <si>
    <t>Dahua, DH-IPC-HDBW5221EP-Z; Цвет. купол. антивандальная IP ИК в/к "день-ночь", ПЗС-матрица 1/2,7" 2Mп CMOS ;моторизированный объектив: 2.7-12 мм;  сжатие: H.264/MJPEG; разрешение и скорость трансляции видео: 1080P/720P(1~25 к/c); чувствительность: 0.01лк/F1.4(цвет), 0лк@F1.4 (ИК вкл); Дальность ИК: 5 0м; ВИДЕОНАНАЛИТИКА, ROI, WDR 120db, 3DNR, SMART FOCUS, ONVIF; поддержка Micro SD; аудио вх. вых 1/1; тревожные вх.вых 1/1; PAL  960H видеовыход; питание: DC12В/POE; IP67, IK10; Рабочая температура: -40 -+60 С.</t>
  </si>
  <si>
    <t>УТ000036605</t>
  </si>
  <si>
    <t>DH-IPC-HDBW1320EP-0360B (3.6)</t>
  </si>
  <si>
    <t>Dahua, DH-IPC-HDBW1320EP-0360B; Цвет. купол. антивандальная IP ИК в/к, ПЗС-матрица 3MP; 1/3" 3MP CMOS; фикс. объектив: 3.6 мм;  сжатие: H.264/MJPEG; разрешение и скорость трансляции видео: 3MP (1~20к/с), 1080P/720P(1~25к/c); чувствительность: 0.1лк/F2.0(цвет), 0лк@F2.0(ИК вкл); Дальность ИК:30 м; DWDR, 3DNR, ONVIF; питание: DC12В/PОE; IP67,IK10; Рабочая температура: -40 -+60 С.</t>
  </si>
  <si>
    <t>УТ000037102</t>
  </si>
  <si>
    <t>DH-IPC-HDBW2300RP-VF (2.8 - 12)</t>
  </si>
  <si>
    <t>Dahua, DH-IPC-HDBW2300RP-VF; Цвет. куполная IP ИК в/к "день-ночь", ПЗС-матрица 1/3" 3Мр CMOS, 1080p (25к/с),  f2,8-12 мм,  0,01 люкс/F1.4 (цвет), 0 люкс (ИК вкл),  день/ночь (ICR),  ИК-подсветка 30м, DWDR, BLC,  -30…+50°C, 12VDC/Poe, ONVIF, IP66, IK10. Цвет белый (металл).</t>
  </si>
  <si>
    <t>УТ000035912</t>
  </si>
  <si>
    <t>DH-IPC-HDBW2320RP-VFS (2.7 - 12.0)</t>
  </si>
  <si>
    <t>Dahua, DH-IPC-HDBW2320RP-VFS; Цвет. купол. антивандальная IP ИК в/к, ПЗС-матрица 1/3" 3Mп CMOS; вариофокальный объектив: 2.7-12 мм;  сжатие: H.264/MJPEG; разрешение и скорость трансляции видео: 3MP (1~20 к/с), 1080P/720P(1~25 к/c); чувствительность: 0.01 лк/F1.4 (цвет), 0 лк@F1.4 (ИК вкл); Дальность ИК: 30 м; DWDR, 3DNR, ONVIF; питание: DC12В/POE; IP66; Рабочая температура: -40 -+60 С.</t>
  </si>
  <si>
    <t>УТ000036618</t>
  </si>
  <si>
    <t>DH-IPC-HDBW2320RP-ZS (2.8 - 12)</t>
  </si>
  <si>
    <t>Dahua, DH-IPC-HDBW2320RP-ZS; Цвет. куполная IP ИК в/к "день-ночь", ПЗС-матрица 1/3" 3Мр CMOS, 1080p (25к/с),  f=2,8-12 мм, моторизированный, 0,01 люкс/F1.4 (цвет), 0 люкс (ИК вкл),  день/ночь (ICR),  ИК-подсветка 30м, DWDR, BLC,  -30…+50°C, 12VDC/Poe, ONVIF, IP66, IK10. Цвет белый (металл).</t>
  </si>
  <si>
    <t>УТ000036289</t>
  </si>
  <si>
    <t>DH-IPC-HDBW8301P (2.7 - 12.0)</t>
  </si>
  <si>
    <t>Dahua, DH-IPC-HDBW8301P; Цвет. куполная IP ИК в/к, ПЗС-матрица 1/3" 3Мп Aptina CMOS, H.264/MJPEG, f=2.7-12мм; 0.1 Лк(цвет)/ 0.01 Лк(ч/б); Запись: 3.0M/1080P/720P - 25 к/с; Аудио: 1вх/1вых; Тревога: 1вх/1вых; Ик подсветка до 20 метров, Ultra WDR до 120dB, 3D DNR, Defog, ROI, EIS, Смарт функции: Face detection, Tripwire detection, Intrusion detection, Scene change detection, -30…+50°C, 12VDC/24V AS/Poe, ONVIF, IP66, IK10. Цвет белый (металл).</t>
  </si>
  <si>
    <t>УТ000032128</t>
  </si>
  <si>
    <t>DH-IPC-EB5400P (1.18)</t>
  </si>
  <si>
    <t>Dahua, DH-IPC-EB5400P; Цвет. куполная IP в/к, Fish eye , 1/3 CMOS, 4Mp(2560×1440) 20fps, 3Mp(2048x1536) 25fps, 2Mp(1920x1080), 1,18 мм,  H.264/MJPEG, 0.01 Lux, ICR, , DC 12V/PoE, ONVIF,  IP67, 273х95х95mm, -30С ~ 60 C, цвет белый.</t>
  </si>
  <si>
    <t>УТ000032113</t>
  </si>
  <si>
    <t>DH-IPC-HDBW5421EP-Z (2.7 - 12.0)</t>
  </si>
  <si>
    <t>Dahua, DH-IPC-HDBW5421EP-Z; Купольная антивандальная IP ИК в/к "день-ночь", ПЗС-матрица 4MP; 1/3" 4Mп CMOS; моторизированный объектив: 2.7-12 мм;  сжатие: H.264/MJPEG; разрешение и скорость трансляции видео: 4MP (1~20к/с), 3M/1080P/720P(1~25к/c); чувствительность: 0.01лк/F1.4(цвет), 0лк@F1.4(ИК вкл); Дальность ИК:50м; ВИДЕОНАНАЛИТИКА, ROI, WDR 120db, 3DNR, SMART FOCUS, ONVIF; поддержка Micro SD; аудио вх. вых 1/1 ;тревожные вх.вых 1/1; PAL  960H видеовыход; питание: DC12В/POE; IP67, IK10; Рабочая температура: -40 -+60 С.</t>
  </si>
  <si>
    <t>УТ000036062</t>
  </si>
  <si>
    <t>DH-IPC-HFW5421EP-Z (2.7 - 12.0)</t>
  </si>
  <si>
    <t>Dahua, DH-IPC-HFW5421EP-Z; Цвет. куполная IP ИК в/к, ПЗС-матрица 1/3" 4Mp(2560×1440) 20fps, 3Mp(2048x1536) 25fps, 2Mp (1920x1080) 25fps (3 потока ), объектив f2,7-12 мм (моторизированный), 0.01 лк/F1.4 (цвет), ИК-подсветка 30м, день/ночь (механический ИК-фильтр),HLC, BLC, WDR, IVC(интелект. функции),Аудио: 1вх/1вых, тревожный вход/выход, SD карта  -30...+60°C, 12VDC/Poe, ONVIF, IP66. Цвет белый (металл)   272.9 mm × 94.9mm× 94.9mm.</t>
  </si>
  <si>
    <t>УТ000034318</t>
  </si>
  <si>
    <t>06~ 6 Мп</t>
  </si>
  <si>
    <t>DH-IPC-EBW8600P (1.56)</t>
  </si>
  <si>
    <t>Dahua, DH-IPC-EBW8600P; Цвет. куполная IP в/к, Fish eye с ИК-подсветкой, 1/3 CMOS, 6Mp(3072×2048) 25fps, 3Mp(2048x1536) 25fps, 2Mp(1920x1080), 1,56мм,  H.264/MJPEG, Режимы : Панарама, двойная панарама, 1+3, 4 картинки, 0.01 Lux, встр. микр. Ик-подсветка - 10м, DC 12V/PoE, ONVIF,  IP67, 273х95х95mm, -30С ~ 60 C, цвет белый.</t>
  </si>
  <si>
    <t>УТ000032115</t>
  </si>
  <si>
    <t>DH-IPC-K15AР (2.8)</t>
  </si>
  <si>
    <t>Dahua, DH-IPC-K15AР; Цвет. миниатюрная IP ИК в/к "день-ночь" c POE, ПЗС-матрица 1,3MP CMOS; фикс. объектив: 2,8 мм; сжатие: H.264/MJPEG; разрешение и скорость трансляции видео: 1,3MP/720P(1~25к/c); Дальность ИК:10 м; DWDR, 3DNR, PIR, ONVIF; поддержка Micro SD; встр. микрофон/динамик; тревожные вх.вых 1/1; питание: DC12В/POE; Рабочая температура: -10 -+60 С.</t>
  </si>
  <si>
    <t>УТ000036602</t>
  </si>
  <si>
    <t>DH-IPC-K15Р (2.8)</t>
  </si>
  <si>
    <t>Dahua, DH-IPC-K15Р; Цвет. миниатюрная WI-FI IP ИК в/к "день-ночь", ПЗС-матрица 1/3" 1,3 MP CMOS; фикс. объектив: 2,8 мм;  сжатие: H.264/MJPEG; разрешение и скорость трансляции видео: 1,3MP/720P (1~25к/c); Дальность ИК:10 м; DWDR, 3DNR, PIR, ONVIF; поддержка Micro SD; встр. микрофон/динамик; тревожные вх.вых 1/1; питание: DC12В; Рабочая температура: -10 -+60 С.</t>
  </si>
  <si>
    <t>УТ000036601</t>
  </si>
  <si>
    <t>DH-IPC-K35AP (2.8)</t>
  </si>
  <si>
    <t>Dahua, DH-IPC-K35AP; Цвет. корпусная IP ИК в/к c POE, ПЗС-матрица 1/3" 3MP CMOS; фикс. объектив: 2,8 мм; сжатие: H.264/MJPEG; разрешение и скорость трансляции видео: 3MP (1~20 к/с), 1080P/720P(1~25 к/c); Дальность ИК:10 м; DWDR, 3DNR, PIR, ONVIF; поддержка Micro SD; встр. микрофон/динамик; тревожные вх.вых 1/1; питание: DC12В/POE; Рабочая температура: -10 -+60 С.</t>
  </si>
  <si>
    <t>УТ000036617</t>
  </si>
  <si>
    <t>DH-IPC-K35Р (2.8)</t>
  </si>
  <si>
    <t>Dahua, DH-IPC-K35Р; Цвет. корпусная WI-FI IP ИК в/к, ПЗС-матрица 1/3" 3MP CMOS; фикс. объектив: 2,8 мм;  сжатие: H.264/MJPEG; разрешение и скорость трансляции видео: 3MP (1~20 к/с), 1080P/720P(1~25 к/c); Дальность ИК:10 м; DWDR, 3DNR, PIR, ONVIF; поддержка Micro SD; встр. микрофон/динамик; тревожные вх.вых 1/1; питание: DC12В; Рабочая температура: -10 -+60 С.</t>
  </si>
  <si>
    <t>УТ000036616</t>
  </si>
  <si>
    <t>DH-SD22204T-GN</t>
  </si>
  <si>
    <t>Dahua, DH-SD22204T-GN; Цвет. купольная поворотная ZOOM в/к, ПЗС матрица  2MP; 1/2.7" 2Mп  CMOS; 4-х кратный оптический зум; сжатие: H.264/MJPEG; разрешение и скорость трансляции видео: 1080P (1~25 к/с), 720P (1~50 к/с); чувствительность: 0.05лк/F1.6(цвет), 0.005лк@F1.6(ч.б); ВИДЕОНАНАЛИТИКА, WDR 120db, 3DNR, ONVIF; поддержка Micro SD; питание: DC12В/PОE; IP66; Рабочая температура: -40 -+60 С.</t>
  </si>
  <si>
    <t>УТ000036063</t>
  </si>
  <si>
    <t>DH-SD29204T-GN</t>
  </si>
  <si>
    <t>Dahua, DH-SD29204T-GN; Цвет. купольная поворотная ZOOM в/к, ПЗС матрица 2MP; 1/2.8" 2Mп Sony Exmor CMOS; 4-x кратный оптический зум; дальность ИК: 30 м; сжатие: H.264/MJPEG; разрешение и скорость трансляции видео: 1080P (1~25 к/с), 720P (1~50 к/с); чувствительность: 0.05лк/F1.6 (цвет), 0лк@F1.6(ИК вкл.); ВИДЕОНАНАЛИТИКА, WDR 120db, 3DNR, ONVIF; поддержка Micro SD; встр. микрофон; питание: DC12В/PОE; Рабочая температура: -10 -+60 С.</t>
  </si>
  <si>
    <t>УТ000036630</t>
  </si>
  <si>
    <t>DH-SD42C212T-HN</t>
  </si>
  <si>
    <t>Dahua, DH-SD42C212T-HN; Цвет. купольная скоростная ZOOM в/к, ПЗС матрица 1/2.8" 2Mп Sony Exmor CMOS; 12-ти кратный оптический зум; сжатие: H.264/MJPEG; разрешение и скорость трансляции видео: 1080P (1~25к/с), 720P (1~50к/с) ; чувствительность: 0.05лк/F1.6(цвет), 0,005лк@F1.6(ч.б); ВИДЕОНАНАЛИТИКА,WDR 120db, 3DNR,ONVIF; поддержка Micro SD; аудио вх. вых 1/1;тревожные вх.вых 2/1; питание: AC24В/PОE+; Рабочая температура: -10 -+60 С.</t>
  </si>
  <si>
    <t>УТ000035194</t>
  </si>
  <si>
    <t>DH-PFA151</t>
  </si>
  <si>
    <t>Dahua, DH-PFA151; Угловой кронштейн для крепления PTZ видеокамер серий SD60/6AE/6AL, SD59/50/40, SD6C, SD42, SD29; Размеры: 243*170*138 mm; Вес: 1,7Kg.</t>
  </si>
  <si>
    <t>УТ000035189</t>
  </si>
  <si>
    <t>DH-PFB203W</t>
  </si>
  <si>
    <t>Dahua, DH-PFB203W; Кронштейн настенный для куполных камер 122x76x160mm.</t>
  </si>
  <si>
    <t>УТ000033884</t>
  </si>
  <si>
    <t>DH-PFB302S</t>
  </si>
  <si>
    <t>Dahua, DH-PFB302S; Настенный кроштейн для купольных видеокамер серий EBW и HDBWxxE-Z; Размеры: 134.0*134.0*187.5mm; Вес: 0.7Kg.</t>
  </si>
  <si>
    <t>УТ000036054</t>
  </si>
  <si>
    <t>DH-PFB602W</t>
  </si>
  <si>
    <t>Dahua, DH-PFB602W; Кронштейн аллюминевый 109*300*82mm.</t>
  </si>
  <si>
    <t>УТ000033885</t>
  </si>
  <si>
    <t>DH-PFA102</t>
  </si>
  <si>
    <t>Dahua, DH-PFA102; Адаптер для настенного кронштейна PFB302S (серия SD42); Размеры: φ169*37mm; Вес: 0.25Kg.</t>
  </si>
  <si>
    <t>УТ000036055</t>
  </si>
  <si>
    <t>DH-PFA103</t>
  </si>
  <si>
    <t>Dahua, DH-PFA103; Адаптер для настенного кронштейна PFB302S (серия SD29); Размеры: φ133*37mm; Вес: 0.13Kg.</t>
  </si>
  <si>
    <t>УТ000036056</t>
  </si>
  <si>
    <t>DH-PFA134</t>
  </si>
  <si>
    <t>Dahua, DH-PFA134; Монтажная коробка для уличных видеокамер серии HFWxxS;  Размеры:φ90*34mm; Вес: 0.3Kg.</t>
  </si>
  <si>
    <t>УТ000036050</t>
  </si>
  <si>
    <t>DH-PFA135</t>
  </si>
  <si>
    <t>Dahua, DH-PFA135; Монтажная коробка для уличных видеокамер серии HFWxxR-Z/VF;  Размеры:φ90*32mm; Вес: 0.3Kg.</t>
  </si>
  <si>
    <t>УТ000036051</t>
  </si>
  <si>
    <t>DH-PFA136</t>
  </si>
  <si>
    <t>Dahua, DH-PFA136; Монтажная коробка для купольных видеокамер серий HDBWxxE, HDWxxE, HDWxxS; Размеры:φ100*32mm; Вес: 0.3Kg.</t>
  </si>
  <si>
    <t>УТ000036052</t>
  </si>
  <si>
    <t>DH-PFA137</t>
  </si>
  <si>
    <t>Dahua, DH-PFA137; Монтажная коробка для купольных видеокамер серий HDBWxxR-Z/VF и HDWxxR-Z ; Размеры:φ122*32mm; Вес: 0.3Kg.</t>
  </si>
  <si>
    <t>УТ000036053</t>
  </si>
  <si>
    <t>DH-PFA13A</t>
  </si>
  <si>
    <t>Dahua, DH-PFA13A; Монтажная коробка для купольных антивандальных видеокамер серии HDWxxM;  Размеры:φ90*34mm; Вес: 0.16Kg.</t>
  </si>
  <si>
    <t>УТ000036597</t>
  </si>
  <si>
    <t>DH-PFA150</t>
  </si>
  <si>
    <t>Dahua, DH-PFA150; Адаптер крепления на столб  130.4*170*45mm.</t>
  </si>
  <si>
    <t>УТ000033883</t>
  </si>
  <si>
    <t>DH-PFB200C</t>
  </si>
  <si>
    <t>Dahua, DH-PFB200C; Крепление в подвесной потолок для видеокамер серии HDBWхххЕ с фикс. объектовом и SD22.</t>
  </si>
  <si>
    <t>УТ000036598</t>
  </si>
  <si>
    <t>DHI-HCVR4104HS-S2</t>
  </si>
  <si>
    <t>Dahua, DHI-HCVR4104HS-S2; 4-канальный 720р HD-CVI видеорегистратор. Видео стандарт: HDCVI, Анаог,  IP  (max 2 IP 1080р) камеры. Запись: 720p/960H/D1 - 25 к/с.  Аудио: 1вх/1вых.  Сеть 10 / 100 Мб, 2USB, HDMI, VGA.  RS485 1xSata HDD (до 4Тб суммарнно). DC 12В/10Вт, 205x205 мм, compact 1U. Белый корпус.</t>
  </si>
  <si>
    <t>УТ000035891</t>
  </si>
  <si>
    <t>DHI-HCVR5104H-S2</t>
  </si>
  <si>
    <t>Dahua, DHI-HCVR5104H-S2; 4-канальный 1080р HD-CVI видеорегистратор. Видео стандарт: HDCVI, Аналог,  IP (max 2 IP) камеры. Запись: 1080p - 12 к/с, 720p / 960H - 25 к/с. Аудио: 1вх/1вых.   Сеть 10 / 100 Мб; HDMI, VGA. 2USB, RS-485, 1xSata HDD (до 4Тб суммарно). DC 12В/10Вт, 325x245x45 мм, mini 1U.</t>
  </si>
  <si>
    <t>УТ000035428</t>
  </si>
  <si>
    <t>DHI-HCVR7104H-NT</t>
  </si>
  <si>
    <t>Dahua, DHI-HCVR7104H-NT; 4 канальный 4-x форматный видеорегистратор 1080P; HDCVI+AHD+IP+PAL960H; Поддержка ВИДЕОАНАЛИТИКИ; Разрешение и скорость записи: 1080P-25 к.с; Поддержка IP  камер суммарно: 2ch x до 5MP; HDD: 1 SATA3 до 6Тб; Видеовыходы: 1 HDMI, 1 VGA;  Сеть: 1 порт 100mb; USB 2.0 - 2 порта; Аудио вх. вых 1/1; RS485; Поддержка: iOS, Android.</t>
  </si>
  <si>
    <t>УТ000036593</t>
  </si>
  <si>
    <t>DHI-HCVR7204A-V2</t>
  </si>
  <si>
    <t>Dahua, DHI-HCVR7204A-V2; 4-канальный 1080р HD-CVI видеорегистратор. Видео стандарт: HDCVI, Analog, IP (max 2 IP) камеры. Запись: 1080p / 720p / 960H - 25 к/с. Аудио: 4вх/1вых. Тревога 4вх/3вых. Сеть 10 / 100 / 1000Мб, 2USB, HDMI, VGA,  RS-232, RS-485, 2xSata HDD (до 8Тб суммарно). DC 12В/15Вт, 375x285x45 мм, 1U.</t>
  </si>
  <si>
    <t>УТ000031202</t>
  </si>
  <si>
    <t>DHI-XVR4104C</t>
  </si>
  <si>
    <t>Dahua, DHI-XVR4104C; 4 канальный мультиформатный видеорегистратор 720P реалтайм; HDCVI+AHD+TVI+IP+PAL960H; Поддержка ВИДЕОАНАЛИТИКИ; Разрешение и скорость записи: 720Р -25к.с на канал; Поддержка IP камер: 2ch x до 5MP; HDD: 1 SATA3 до 6Тб; Видеовыходы: 1 HDMI, 1 VGA; Сеть: 1 порт 100Mb; USB 2.0 - 2 порта; Аудио вх. вых 1/1; RS485; Поддержка: iOS, Android.</t>
  </si>
  <si>
    <t>УТ000038537</t>
  </si>
  <si>
    <t>DHI-XVR5104C</t>
  </si>
  <si>
    <t>Dahua, DHI-XVR5104C; 4-канальный мультиформатный видеорегистратор 1080P; Разрешение и скорость записи: 1080P-12к.с / 720Р -25к.с на канал; Поддержка IP камер дополнительно: 2ch x до 5MP; HDD: 1 SATA3 до 6Тб; Видеовыходы: 1 HDMI, 1 VGA; Сеть: 1 порт 100Mb; USB:1 порт 2.0, 1 порт 3.0; Аудио вх.</t>
  </si>
  <si>
    <t>УТ000038793</t>
  </si>
  <si>
    <t>DHI-HCVR4108C-S2</t>
  </si>
  <si>
    <t>Dahua, DHI-HCVR4108C-S2; 8-канальный 720р HD-CVI видеорегистратор. Видео стандарт: HDCVI, Аналог IP  (max 2 IP) камеры. Запись: .1канал 720P(1~25/30 fps)+7 каналов (1~15 fps)720p/960H/D1. Аудио: 1вх/1вых. Сеть 10 / 100 Мб, 2USB, HDMI, VGA. 1xSata HDD (до 4Тб суммарно). DC 12В/10Вт, 205x205 мм, smart 1U.</t>
  </si>
  <si>
    <t>УТ000031226</t>
  </si>
  <si>
    <t>DHI-HCVR4108HS-S2</t>
  </si>
  <si>
    <t>Dahua, DHI-HCVR4108HS-S2; 8-канальный 720р HD-CVI видеорегистратор. Видео стандарт: HDCVI, Аналог, IP  (max 2 IP) камеры. Запись: .1канал 720P(1~25/30 fps)+7 каналов (1~15 fps)720/960H/D1  Аудио: 4вх/1вых. Тревога 8вх/3вых  RS-485 .Сеть 10 / 100 Мб, 2USB, HDMI, VGA. 1xSata HDD (до 4Тб суммарно). DC 12В/10Вт, 205x205 мм, compact 1U. Белый корпус.</t>
  </si>
  <si>
    <t>УТ000031227</t>
  </si>
  <si>
    <t>DHI-HCVR5208A-S2</t>
  </si>
  <si>
    <t>Dahua, DHI-HCVR5208A-S2; 8-канальный 1080р HD-CVI видеорегистратор. Видео стандарт: HDCVI, Analog, IP  (max 2 IP) камеры. Запись: 1080p - 12к/с, 720p / 960H - 25 к/с. Аудио: 4вх/1вых. Тревога 16вх/3вых. Сеть 10 / 100 / 1000Мб, 2USB, HDMI, VGA, RS-232, RS-485, 2xSata HDD (до 8Тб суммарно). DC 12В/15Вт, 375x285x45 мм, 1U.</t>
  </si>
  <si>
    <t>УТ000035895</t>
  </si>
  <si>
    <t>DHI-XVR5108C</t>
  </si>
  <si>
    <t>Dahua, DHI-XVR5108C; 8 канальный мультиформатный видеорегистратор 1080P; HDCVI+AHD+TVI+IP+PAL960H; Поддержка ВИДЕОАНАЛИТИКИ; Разрешение и скорость записи: 1080P-12к.с / 720Р -25к.с на канал; Поддержка IP камер дополнительно: 4ch x до 5MP; HDD: 1 SATA3 до 6Тб; Видеовыходы: 1 HDMI, 1 VGA; Сеть: 1 порт 100Mb; USB:1 порт 2.0, 1 порт 3.0; Аудио вх. вых 1/1; RS485; Поддержка: iOS, Android.</t>
  </si>
  <si>
    <t>УТ000038538</t>
  </si>
  <si>
    <t>DHI-XVR5216AN</t>
  </si>
  <si>
    <t>Dahua, DHI-XVR5216AN;16 канальный мультиформатный видеорегистратор 1080P; HDCVI+AHD+TVI+IP+PAL960H; Поддержка ВИДЕОАНАЛИТИКИ; Разрешение и скорость записи: 1080P-12к.с / 720Р -25к.с на канал; Поддержка IP камер дополнительно: 8ch x до 5MP; HDD: 2 SATA3 до 12Тб; Видеовыходы: 1 HDMI, 1 VGA, SPOT; Сеть: 1 порт 1Gb; USB:1 порт 2.0, 1 порт 3.0; Аудио вх. вых 1/1; RS485; Поддержка: iOS, Android.</t>
  </si>
  <si>
    <t>УТ000038546</t>
  </si>
  <si>
    <t>DHI-HCVR4232AN-S2</t>
  </si>
  <si>
    <t>Dahua, DHI-HCVR4232AN-S2; 32-канальный 720р HD-CVI видеорегистратор. Видео стандарт: HDCVI, IP камеры. Запись:  720p / 960H - 25 к/с. Аудио: 4вх/1вых. Тревога 16вх/3вых. Сеть 10 / 100 / 1000Мб, 2USB, HDMI, VGA, TV-выход. RS-232, RS-485, 4xSata HDD (до 8Тб). DC 12В/15Вт, 375x285x45 мм, 1U.</t>
  </si>
  <si>
    <t>УТ000031239</t>
  </si>
  <si>
    <t>DHI-HCVR5432L</t>
  </si>
  <si>
    <t>Dahua, DHI-HCVR5432L; 32-канальный 720р HD-CVI видеорегистратор. Видео стандарт: HDCVI, IP камеры. Запись:  720p / 960H - 25 к/с. Аудио: 1вх/1вых. Тревога нет. Сеть 10 / 100 / 1000Мб, 2USB, HDMI, VGA, TV-выход. RS-232, RS-485, 4xSata HDD (до 8Тб). AC 220В/, 375x285x45 мм, 1,5U.</t>
  </si>
  <si>
    <t>УТ000031240</t>
  </si>
  <si>
    <t>DHI-HCVR4104HE-S2</t>
  </si>
  <si>
    <t>Dahua, DHI-HCVR4104HE-S2; 4 канальный трибридный HDCVI видеорегистратор 720P realtime; Разрешение и скорость записи: 720Р -25к.с на канал; Поддержка IP камер: 2ch x 1080P; HDD: 1 SATA3 до 4Тб; Видеовыходы: 1 HDMI, 1 VGA;  Сеть: 1 порт 100Mb; USB 2.0 - 2 порта; Аудио вх. вых 4/1;  Трев. вх.вых 4/3; RS485; Поддержка: iOS, Android;  Размеры: 325mm×255mm×55mm; Питание: DC12В/1.5A.</t>
  </si>
  <si>
    <t>УТ000036288</t>
  </si>
  <si>
    <t>DHI-HCVR4216AN-S2</t>
  </si>
  <si>
    <t>Dahua, DHI-HCVR4216AN-S2; 16 канальный трибридный HDCVI видеорегистратор 720P; Разрешение и скорость записи: 720Р -15 к.с на канал; Поддержка IP камер: 2ch x 1080P; HDD: 2 SATA3 до 8Тб; Видеовыходы: 1 HDMI, 1 VGA;  Сеть: 1 порт 1Gb; USB 2.0 - 2 порта; Аудио вх. вых 1/1; RS485; Поддержка: iOS, Android;  Размеры: 375mm×285mm×55mm; Питание: DC12В/4A.</t>
  </si>
  <si>
    <t>УТ000036596</t>
  </si>
  <si>
    <t>DHI-NVR2104HS-P-S2</t>
  </si>
  <si>
    <t>Dahua, DHI-NVR2104HS-P-S2; 4 - канальный IP видеорегистратор, 6MP c 4 РОЕ портами; Входящий поток на запись: до 80Mb/s; Запись : разрешение до 6MP; декодирование: 4ch х 1080Р; HDD: 1 SATA3 до 6Тб; 4 POE порта; Видеовыходы:1 HDMI, 1 VGA; Сеть: 1 порт 100Mb; USB: 2 порта 2.0; Аудио вх. вых 1/1 для дуплексной связи; P2P, ONVIF; Поддержка: iOS, Android, Windows Phone;  Размеры: 260mm×220mmx45mm; Питание: DC48В/1,25A.</t>
  </si>
  <si>
    <t>УТ000036623</t>
  </si>
  <si>
    <t>DHI-NVR2204-S2</t>
  </si>
  <si>
    <t>Dahua, DHI-NVR2204-S2; 4 - канальный IP видеорегистратор, 6MP; Входящий поток на запись: до 80Mb/s; Запись : разрешение до 6MP; декодирование:  4ch х 1080Р; HDD: 2 SATA3 до 12Тб; Видеовыходы: 1 HDMI, 1 VGA;  Сеть: 1 порт 100Mb; USB: 2 порта 2.0;Аудио вх. вых 1/1 для дуплексной связи; P2P,ONVIF; Поддержка: iOS, Android, Windows Phone;  Размеры: 375mm×285mm×50mm; Питание: DC48В/4A.</t>
  </si>
  <si>
    <t>УТ000036624</t>
  </si>
  <si>
    <t>DHI-NVR4104</t>
  </si>
  <si>
    <t>Dahua, DHI-NVR4104; 4 - канальный IP видеорегистратор, Н.264, Onvif 2.0, 5Мп (2560 х 1920) / 3 Мп (2048 х 1536) / 1080p (1920 х 1080) / 720p (1280 х 720) / D1 (704 х 576/704 × 480),  Сумарный поток 80мб/c видео вых (VGA, HDMI,), аудио 1вход/1выход, 1 HDD SATA до 4Тб, RJ-45(LAN), DC 12В. Smart 1U, 205mm×205mm×45mm.</t>
  </si>
  <si>
    <t>УТ000033878</t>
  </si>
  <si>
    <t>DHI-NVR4104-W</t>
  </si>
  <si>
    <t>Dahua, DHI-NVR4104-W; 4 - канальный IP видеорегистратор, Н.264, Onvif 2.0, 5Мп (2560 х 1920) / 3 Мп (2048 х 1536) / 1080p (1920 х 1080) / 720p (1280 х 720) / D1 (704 х 576/704 × 480),  Сумарный поток 80мб/c видео вых (VGA, HDMI,), аудио 1вход/1выход, 1 HDD SATA до 4Тб, RJ-45(LAN) , Wifi модуль, 2 WiFi антенны, WPS,  DC 12В. Smart 1U, 205mm×205mm×45mm.</t>
  </si>
  <si>
    <t>УТ000033879</t>
  </si>
  <si>
    <t>DHI-NVR4104H</t>
  </si>
  <si>
    <t>Dahua, DHI-NVR4104H; 4 - канальный IP видеорегистратор, Н.264, Onvif 2.0,	5Мп (2560 х 1920) / 3 Мп (2048 х 1536) / 1080p (1920 х 1080) / 720p (1280 х 720) / D1 (704 х 576/704 × 480),  Сумарный поток 80мб/c видео вых (VGA, HDMI, BNC), аудио 1вход/1выход, 1 HDD SATA до 4Тб, RJ-45(LAN), DC 12В. 325 x 240 x 45 мм.</t>
  </si>
  <si>
    <t>УТ000031330</t>
  </si>
  <si>
    <t>DHI-NVR1108W-P</t>
  </si>
  <si>
    <t>Dahua, DHI-NVR1108W-P; 8 - канальный IP видеорегистратор, Н.264, Onvif 2.0  1080P@30fps / 720P@30fps, Сумарный поток 54мб/c, видео вых (VGA, HDMI, BNC), 1 HDD SATA до 4Тб, RJ-45(LAN), POE, DC 12В. Цвет белый. 205х205х45 мм.</t>
  </si>
  <si>
    <t>УТ000035897</t>
  </si>
  <si>
    <t>DHI-NVR2108HS-8P-S2</t>
  </si>
  <si>
    <t>Dahua, DHI-NVR2108HS-8P-S2; 8 - канальный  IP видеорегистратор 6MP c 8 РОЕ портами; Входящий поток на запись: до 80Mb/s; Запись : разрешение до 6MP; декодирование:  4ch х 1080Р; HDD: 1 SATA3 до 6Тб; 8 POE портов; Видеовыходы:1 HDMI, 1 VGA;  Сеть: 1 порт 100Mb; USB: 2 порта 2.0;Аудио вх. вых 1/1 для дуплексной связи; P2P, ONVIF; Поддержка: iOS, Android, Windows Phone; Размеры:260mm×220mmx45mm; Питание: DC48В/2A.</t>
  </si>
  <si>
    <t>УТ000036627</t>
  </si>
  <si>
    <t>DHI-NVR2208-S2</t>
  </si>
  <si>
    <t>Dahua, DHI-NVR2208-S2; 8 - канальный IP видеорегистратор,  6MP; Входящий поток на запись: до 80Mb/s; Запись : разрешение до 6MP; декодирование:  4ch х 1080Р; HDD: 2 SATA3 до 12Тб; Видеовыходы: 1 HDMI, 1 VGA;  Сеть: 1 порт 100Mb; USB: 2 порта 2.0;Аудио вх. вых 1/1 для дуплексной связи; P2P, ONVIF; Поддержка: iOS, Android, Windows Phone;  Размеры: 375mm×285mm×50mm; Питание: DC48В/4A.</t>
  </si>
  <si>
    <t>УТ000036626</t>
  </si>
  <si>
    <t>DHI-NVR4108H</t>
  </si>
  <si>
    <t>Dahua, DHI-NVR4108H; 8 - канальный IP видеорегистратор, Н.264, Onvif 2.0,	5Мп (2560 х 1920) / 3 Мп (2048 х 1536) / 1080p (1920 х 1080) / 720p (1280 х 720) / D1 (704 х 576/704 × 480), Сумарный поток 80мб/c, видео вых (VGA, HDMI, BNC), аудио 1вход/1выход, 1 HDD SATA до 4Тб, RJ-45(LAN), DC 12В. 325 x 240 x 45 мм.</t>
  </si>
  <si>
    <t>УТ000035899</t>
  </si>
  <si>
    <t>DHI-NVR4208</t>
  </si>
  <si>
    <t>Dahua, DHI-NVR4208; 8 - канальный IP видеорегистратор, Н.264, Onvif 2.0,	5Мп (2560 х 1920) / 3 Мп (2048 х 1536) / 1080p (1920 х 1080) / 720p (1280 х 720) / D1 (704 х 576/704 × 480), Сумарный поток 200мб/c, видео вых (VGA, HDMI, BNC), аудио 1вход/1выход, тревога 4входа/2выхода, 2 HDD SATA до 8Тб, RJ-45(LAN), DC 12В. 375 x 285 x  50 мм.</t>
  </si>
  <si>
    <t>УТ000031702</t>
  </si>
  <si>
    <t>DHI-NVR4208-4K</t>
  </si>
  <si>
    <t>Dahua, DHI-NVR4208-4K; 8 - канальный IP видеорегистратор, Н.264, Onvif 2.0, 12мп, 5Мп (2560 х 1920) / 3 Мп (2048 х 1536) / 1080p (1920 х 1080) / 720p (1280 х 720) / D1 (704 х 576/704 × 480), Сумарный поток 256мб/c, видео вых (VGA, HDMI), аудио 1вход/1выход, тревога 8входа/3выхода, 2 HDD SATA до 12Тб, RJ-45(LAN), DC 12В. 375 x 282 x  56 мм.</t>
  </si>
  <si>
    <t>УТ000033881</t>
  </si>
  <si>
    <t>DHI-NVR4116H</t>
  </si>
  <si>
    <t>Dahua, DHI-NVR4116H; 16 - канальный IP видеорегистратор, Н.264, Onvif 2.0,	5Мп (2560 х 1920) / 3 Мп (2048 х 1536) / 1080p (1920 х 1080) / 720p (1280 х 720) / D1 (704 х 576/704 × 480), Сумарный поток 80мб/c,видео вых (VGA, HDMI, BNC), аудио 1вход/1выход, 1 HDD SATA до 4Тб, RJ-45(LAN), DC 12В. 325 x 240 x 45 мм.</t>
  </si>
  <si>
    <t>УТ000035900</t>
  </si>
  <si>
    <t>DHI-NVR4216N</t>
  </si>
  <si>
    <t>Dahua, DHI-NVR4216N; 16 - канальный IP видеорегистратор 5MP; Входящий поток на запись: до  200Mb/s; Запись: разрешение до 5MP; HDD: 2 SATA3 до 8Тб;  декодирование: 4ch х 4MP, 8ch x 1080P; Видеовыходы:1 HDMI, 1 VGA;  Сеть: 1 порт 1Gb; USB: 1 порт 2.0, 1 порт 3.0; Аудио вх. вых 1/1 для дуплексной связи; Трев. вх. вых. 4/2; P2P, ONVIF; Поддержка: iOS, Android, Windows Phone; Размеры:375mm×282mm×56mm; Питание: DC12В/4A.</t>
  </si>
  <si>
    <t>УТ000036628</t>
  </si>
  <si>
    <t>DHI-NVR4816-4K</t>
  </si>
  <si>
    <t>Dahua, DHI-NVR4816-4K; 16 - канальный IP видеорегистратор, Н.265, Поддержка fish eye, инт функции, Onvif 2.0, 12Мп (3840×2160) / 3 Мп (2048 х 1536) / 1080p (1920 х 1080) / 720p (1280 х 720) / D1 (704 х 576/704 × 480),Сумарный поток 256мб/c,  видео вых (VGA, 2 HDMI, BNC), аудио 1вход/1выход, тревога 4входа/2выхода, 8 HDD SATA до 48Тб, RJ-45(LAN), AC 220В. 440 х 460 х 89мм 2U.</t>
  </si>
  <si>
    <t>УТ000031339</t>
  </si>
  <si>
    <t>DHI-NVR5216-4KS2</t>
  </si>
  <si>
    <t>Dahua, DHI-NVR5216-4KS2; 16 - канальный IP видеорегистратор, H.265/H.264/MJPEG/MPEG4, Onvif , 12Mp/8Mp/6Mp/5Mp/4Mp/3Mp/1080P/ 720P/ D1, Сумарный поток 320мб/c,видео вых (VGA, HDMI, BNC), аудио 1вход/1выход, тревога 4входа/2выхода, 2 HDD SATA до 12Тб, RJ-45(LAN), DC 12В. 375 x 282 x  56 мм.</t>
  </si>
  <si>
    <t>УТ000035186</t>
  </si>
  <si>
    <t>DHI-NVR7216</t>
  </si>
  <si>
    <t>Dahua, DHI-NVR7216; 16 - канальный IP видеорегистратор, Н.264, Onvif 2.0, 1080p (1920 х 1080) / 720p (1280 х 720) / D1 (704 х 576/704 × 480), Сумарный поток 256мб/c, видео вых (VGA, HDMI, BNC), аудио 1вход/1выход, тревога 8входа/3выхода, 2 HDD SATA до 8Тб, RJ-45(LAN), DC 12В. 375 x 285 x  50 мм.</t>
  </si>
  <si>
    <t>УТ000035904</t>
  </si>
  <si>
    <t>DHI-NVR7816</t>
  </si>
  <si>
    <t>Dahua, DHI-NVR7816; 16 - канальный IP видеорегистратор, Н.264, Onvif 2.0, 1080p (1920 х 1080) / 720p (1280 х 720) / D1 (704 х 576/704 × 480), Сумарный поток 256мб/c, видео вых (VGA, HDMI, BNC), аудио 1вход/1выход, тревога 16входа/6выхода, 8 HDD SATA до 32 Тб, 1eSATA до 16 Тб,, RJ-45(LAN), DC 12В. 440 х 460 х 89мм.</t>
  </si>
  <si>
    <t>УТ000031340</t>
  </si>
  <si>
    <t>DHI-NVR5432-4KS2</t>
  </si>
  <si>
    <t>Dahua, DHI-NVR5432-4KS2; 32 - канальный IP видеорегистратор, H.265/H.264/MJPEG/MPEG4, Onvif , 12Mp/8Mp/6Mp/5Mp/4Mp/3Mp/1080P/ 720P/ D1, Сумарный поток 320мб/c,видео вых (VGA, 2 HDMI), аудио 1вход/1выход, тревога 4входа/2выхода, 4 HDD SATA до 24Тб, 2 RJ-45(LAN), DC 220В. 440mm×413mm×75mm.</t>
  </si>
  <si>
    <t>УТ000035187</t>
  </si>
  <si>
    <t>DHI-NVR5864-4KS2</t>
  </si>
  <si>
    <t>Dahua, DHI-NVR5864-4KS2; 64 - канальный IP видеорегистратор, H.265/H.264/MJPEG/MPEG4, Onvif , 12Mp/8Mp/6Mp/5Mp/4Mp/3Mp/1080P/ 720P/ D1, Сумарный поток 320мб/c,видео вых (VGA, 2 HDMI), аудио 1вход/1выход, тревога 16входа/6выхода, 8 HDD SATA до 48Тб, 2 RJ-45(LAN), DC 220В. 440mm×454mm×95mm.</t>
  </si>
  <si>
    <t>УТ000035188</t>
  </si>
  <si>
    <t>DHI-NVR7464-16P</t>
  </si>
  <si>
    <t>Dahua, DHI-NVR7464-16P; 64 - канальный IP видеорегистратор, Н.264, Onvif 2.0, 1080p (1920 х 1080) / 720p (1280 х 720) / D1 (704 х 576/704 × 480), Сумарный поток 256мб/c, видео вых (VGA, HDMI, BNC), аудио 1вход/1выход, тревога 16входа/6выхода, 4 HDD SATA до 16 Тб, 1eSATA до 16 Тб,, 2 RJ-45(LAN), 16 PoE портов, AC 220В. 440 х 460 х 89мм.</t>
  </si>
  <si>
    <t>УТ000031344</t>
  </si>
  <si>
    <t>DHI-NKB1000</t>
  </si>
  <si>
    <t>Dahua, NKB1000; Пульт управления поворотными камерами, трёхосевой джойстик с функцией вращения и автоматического центрирования, поддержка PTZ камер всех ведущих производителей, поддержка стандартов DH-SD и всех PELCO, большой LCD-дисплей 75.2mm x 33.85mm, подключение по сети, RS485, RS422, USB и RS232.</t>
  </si>
  <si>
    <t>УТ000031348</t>
  </si>
  <si>
    <t>02~ Пассивные приёмники и передатчики Composite Video</t>
  </si>
  <si>
    <t>01~ 1-канальные приёмники и передатчики</t>
  </si>
  <si>
    <t>DH-PFM801</t>
  </si>
  <si>
    <t>Dahua, DH-PFM801; Входное напряжение DC24-36V, расстояние передачи : 300M (макс ), Основные функции : Использование одного UTP ( CAT -5E и КПП -6 ) в режиме реального времени передачи видеосигнала 1 -канальный HD и 1 -канальный постоянного тока.</t>
  </si>
  <si>
    <t>УТ000035191</t>
  </si>
  <si>
    <t>03~ Усилители</t>
  </si>
  <si>
    <t>01~ Видеоусилители</t>
  </si>
  <si>
    <t>DH-PFM800</t>
  </si>
  <si>
    <t>Dahua, DH-PFM800; Передача сигнала 1 канал, передача Расстояние 720P: 400M (макс ) 1080P : 250M (макс ), 1 BNC -М.</t>
  </si>
  <si>
    <t>УТ000035190</t>
  </si>
  <si>
    <t>DHI-VTH1510CH</t>
  </si>
  <si>
    <t>Dahua, DHI-VTH1510CH; IP монитор видеодомофона, 7" цветной TFT LCD емкостной сенсорный дисплей, разрешение экрана 800х480. Встроенная ОС Linux. Возможность записи видео и фото принудительно или при активной функции автоответчика. Индикация питания, состояния сети, пропущенных вызовов и запрета на прием вызовов в режиме ожидания. Встроенная память на 4 ГБ для видео, фото, информации. Возможность запись видео и фотографий на SD карту. 5 кнопок для быстрого доступа к функциям. 8 входов для подключения датчиков. Возможность совершения внутренних звонков между абонентами домофонной системы. Возможность совершения звонков в службу поддержки или на пульт консьержа (охраны). Прием текстовых и графических сообщений. Сменные мелодии вызова. 1 разъем 10/100 Мбит/сек Ethernet (разъём RJ-45). Возможность подключения 8 вызывных панелей и просмотра 32 IP видеокамер. Возможность включения 5 мониторов параллельно. Питание 12 В или по POE (24 В). Функция ""Не беспокоить"". Размеры 221.2мм*154.3мм*24.2мм</t>
  </si>
  <si>
    <t>УТ000033876</t>
  </si>
  <si>
    <t>DHI-VTH1550CH</t>
  </si>
  <si>
    <t>Dahua, DHI-VTH1550CH; IP монитор видеодомофона, 7" цветной TFT LCD емкостной сенсорный дисплей, разрешение экрана 800х480. Встроенная ОС Linux. Возможность записи видео и фото принудительно или при активной функции автоответчика. Индикация питания, состояния сети, пропущенных вызовов и запрета на прием вызовов в режиме ожидания. Встроенная память на 4 ГБ для видео, фото, информации. Возможность запись видео и фотографий на SD карту. 5 кнопок для быстрого доступа к функциям. 8 входов для подключения датчиков. Возможность совершения внутренних звонков между абонентами домофонной системы. Возможность совершения звонков в службу поддержки или на пульт консьержа (охраны). Прием текстовых и графических сообщений. Сменные мелодии вызова. 1 разъем 10/100 Мбит/сек Ethernet (разъём RJ-45). Возможность подключения 8 вызывных панелей и просмотра 32 IP видеокамер. Возможность включения 5 мониторов параллельно. Питание 12 В или по POE (24 В). Функция "Не беспокоить". Размеры 221.2мм*154.3мм*24.2мм(В</t>
  </si>
  <si>
    <t>УТ000033869</t>
  </si>
  <si>
    <t>DHI-VTH1660CH</t>
  </si>
  <si>
    <t>Dahua, DHI-VTH1660CH; IP монитор видеодомофона, 10" 800x480 разрешение, емкостный сенсорный экран; тревожные входы / выходы 8/1; LAN; Встроенная память 4Gb; Подключение 32 IP видеокамер дополнительно; Питание:  DC 12В; Габаритные размеры: 260mm×189mm×22.7mm.</t>
  </si>
  <si>
    <t>УТ000035958</t>
  </si>
  <si>
    <t>DHI-VTO1210C-X</t>
  </si>
  <si>
    <t>Dahua, DHI-VTO1210C-X; Многоабонентская вызывная IP панель; 3 дюймовый STN дисплей; 1.3MP CMOS видеокамера; Материал: Алюминий; Открытие замка паролем или IC картой; WEB интерфейс; LAN; Подсветка в ночное время; Врезной монтаж; Питание DC 12В или VTNS1060A;  Габаритные размеры: 406.0mm*143.0mm*42mm.</t>
  </si>
  <si>
    <t>УТ000036069</t>
  </si>
  <si>
    <t>DHI-VTO1220A</t>
  </si>
  <si>
    <t>Dahua, DHI-VTO1220A; Многоабонентская вызывная IP панель; 3.5 дюймовый TFT LCD дисплей; 1.3MP CMOS видеокамера; Материал: Алюминий; Открытие замка паролем или IC картой; WEB интерфейс; LAN; Подсветка в ночное время; Врезной монтаж; Питание DC 12В или VTNS1060A;  Габаритные размеры: 408.0mmх150.0mmх46.4mm.</t>
  </si>
  <si>
    <t>УТ000036068</t>
  </si>
  <si>
    <t>DHI-VTO2000A</t>
  </si>
  <si>
    <t>Dahua, DHI-VTO2000A; Одноабонентская в/панель. 1,3 MP CMOS HD IP камера. LED подсветка ночного видения. Угол обзора 120°. Звуковое сопровождение действий на русском языке. Подсветка кнопки вызова и смена цвета при соединении. Встроенное реле замка. Работа с 6 мониторами одновременно. Металлический корпус, сменные накладные металлические панели. Подробная статистика вызовов и проходов в WEB интерфейсе или на мониторе ПК. Удаленный просмотр видео и управление.</t>
  </si>
  <si>
    <t>УТ000033871</t>
  </si>
  <si>
    <t>DHI-VTO6210BW</t>
  </si>
  <si>
    <t>Dahua, DHI-VTO6210BW; Одноабонентская вызывная IP панель; 1.3MP CMOS видеокамера; Материал:Закаленное стекло; WEB интерфейс; LAN; Подсветка в ночное время; Открытие замка IC картой; Накладной монтаж; Питание DC 12В или VTNS1060A ;  Габаритные размеры: 154.2mmх114.2mmх43.0mm.</t>
  </si>
  <si>
    <t>УТ000036066</t>
  </si>
  <si>
    <t>04~ Дополнительное оборудование и ПО</t>
  </si>
  <si>
    <t>VTOB107</t>
  </si>
  <si>
    <t>Dahua, VTOB107; Задняя панель для VTO2000A.</t>
  </si>
  <si>
    <t>УТ000033874</t>
  </si>
  <si>
    <t>VTOB108</t>
  </si>
  <si>
    <t>Dahua, VTOB108; Защитный козырек для VTO2000A.</t>
  </si>
  <si>
    <t>УТ000033873</t>
  </si>
  <si>
    <t>03~ Клеммные колодки (соединительные терминалы)</t>
  </si>
  <si>
    <t>DH-PFA121</t>
  </si>
  <si>
    <t>Dahua, DH-PFA121; Распределительная коробка.</t>
  </si>
  <si>
    <t>УТ000035841</t>
  </si>
  <si>
    <t>17~ Микрофоны миниатюрные</t>
  </si>
  <si>
    <t>M-10</t>
  </si>
  <si>
    <t>Stelberry, M-10; Микрофон активный с постоянным коэффициентом усиления. Тип корпуса	никелированный, металлический. Потребление тока, мА 20. Дальность линии связи, м до 300. Акустическая дальность, м до 8. Напряжение питания, В 5 .. 16. Габариты, мм Ø10x42. Частотный диапазон, Гц 100 .. 6100.</t>
  </si>
  <si>
    <t>УТ000029013</t>
  </si>
  <si>
    <t>M-1000</t>
  </si>
  <si>
    <t>Stelberry, M-1000; Микрофон 1-но канальный активный однонаправленный, с регулировкой чувствительности и направленности.</t>
  </si>
  <si>
    <t>УТ000037232</t>
  </si>
  <si>
    <t>M-1100</t>
  </si>
  <si>
    <t>Stelberry, M-1100; Микрофон 1-но канальный активный двунаправленный, с регулировкой чувствительности и направленности.</t>
  </si>
  <si>
    <t>УТ000037233</t>
  </si>
  <si>
    <t>M-1200</t>
  </si>
  <si>
    <t>Stelberry, M-1200; Микрофон 2-х канальный активный двунаправленный, с регулировкой чувствительности и направленности.</t>
  </si>
  <si>
    <t>УТ000037234</t>
  </si>
  <si>
    <t>M-20</t>
  </si>
  <si>
    <t>Stelberry, M-20; Микрофон активный с регулировкой усиления. Тип корпуса	 никелированный, металлический. Потребление тока, мА 20. Дальность линии связи, м	до 300. Акустическая дальность, м	до 8. Напряжение питания, В 5 .. 16. Габариты, мм Ø10x42. Частотный диапазон, Гц	100 .. 7200.</t>
  </si>
  <si>
    <t>УТ000029014</t>
  </si>
  <si>
    <t>M-30</t>
  </si>
  <si>
    <t>Stelberry, M-30; Микрофон активный с автоматической регулировкой усиления. Тип корпуса никелированный, металлический. Потребление тока, мА	20. Дальность линии связи, м	до 300. Акустическая дальность, м до 8. Напряжение питания, В 7.5 .. 16. Габариты, мм Ø10x42. Частотный диапазон, Гц 100 .. 8300.</t>
  </si>
  <si>
    <t>УТ000027803</t>
  </si>
  <si>
    <t>M-40</t>
  </si>
  <si>
    <t>Stelberry, M-40; Микрофон активный с автоматической регулировкой усиления и регулировкой чувствительности. Тип корпуса никелированный, металлический. Потребление тока, мА 20. Дальность линии связи, м до 300. Акустическая дальность, м до 8. Напряжение питания, В 7.5 .. 16. Габариты, мм Ø10x42. Частотный диапазон, Гц 100 .. 9200.</t>
  </si>
  <si>
    <t>УТ000029015</t>
  </si>
  <si>
    <t>M-60</t>
  </si>
  <si>
    <t>Stelberry, M-60; Микрофон MEMS высокочувствительный активный, с отключаемой АРУ и регулировкой чувствительности.</t>
  </si>
  <si>
    <t>УТ000037236</t>
  </si>
  <si>
    <t>M-70</t>
  </si>
  <si>
    <t>Stelberry, M-70; Микрофон MEMS высокочувствительный активный “цифровой”,  с отключаемой АРУ и регулировкой чувствительности.</t>
  </si>
  <si>
    <t>УТ000037237</t>
  </si>
  <si>
    <t>MX-100</t>
  </si>
  <si>
    <t>Stelberry, MX-100; Фильтр питания для микрофонов. Позволяет избавиться от помех и наводок, которые могут присутствовать на линии питания микрофона.</t>
  </si>
  <si>
    <t>УТ000035436</t>
  </si>
  <si>
    <t>MX-110</t>
  </si>
  <si>
    <t>Stelberry, MX-110; Фильтр питания для микрофонов с повышенным коэффициентом подавления помех. Позволяет избавиться от помех и наводок, которые могут присутствовать на линии питания микрофона. Фильтр обладает повышенным коэфициентом подавления помех.</t>
  </si>
  <si>
    <t>УТ000035437</t>
  </si>
  <si>
    <t>MX-200</t>
  </si>
  <si>
    <t>Stelberry, MX-200; Блок питания микрофонов от IP-камер. Предназначен для питания внешних микрофонов от любой IP-камеры, имеющей слот для microSD карты.</t>
  </si>
  <si>
    <t>УТ000035438</t>
  </si>
  <si>
    <t>MX-300</t>
  </si>
  <si>
    <t>Stelberry, MX-300; 4-канальный цифровой аудиомикшер с сенсорным управлением для смешивания аудиосигналов с микрофонов. На выходе присутствует смешанный сигнал с 4-х каналов, усиление каждого аудиоканала регулируется индивидуально.</t>
  </si>
  <si>
    <t>УТ000035439</t>
  </si>
  <si>
    <t>MX-310</t>
  </si>
  <si>
    <t>Stelberry, MX-310; Полупрофессиональный 4-канальный цифровой аудиомикшер с сенсорным управлением для смешивания аудиосигналов с микрофонов. Позволяет регулировать каждый аудиоканал индивидуально, отключая при регулировке остальные каналы.</t>
  </si>
  <si>
    <t>УТ000035442</t>
  </si>
  <si>
    <t>MX-320</t>
  </si>
  <si>
    <t>Stelberry, MX-320; Профессиональный 4-канальный цифровой аудиомикшер с сенсорным управлением и для смешивания аудиосигналов с микрофонов. Позволяет подавать на выход любую комбинацию каналов. Регулировка любого из каналов, при отключенных остальных, позволяет более точно настроить каждый из аудиоканалов.</t>
  </si>
  <si>
    <t>УТ000035443</t>
  </si>
  <si>
    <t>М-50</t>
  </si>
  <si>
    <t>Stelberry, M-50; Микрофон цифровой, активный с автоматической регулировкой усиления и регулировкой чувствительности. Полоса пропускания, Гц	270 .. 4000. Потребление тока, мА 20. Дальность линии связи, м до 300 метров. Акустическая дальность, м	до 20 метров. Напряжение питания, В 7.5~16. Габариты, мм Ø10х52. Материал алюминий. Отношение «сигнал/шум», дБ 38.</t>
  </si>
  <si>
    <t>УТ000029016</t>
  </si>
  <si>
    <t>04~ Блоки памяти, Аксессуары, Доп.трубки</t>
  </si>
  <si>
    <t>SR-500 / 2A</t>
  </si>
  <si>
    <t>Stelberry, SR-500 / 2A; Сетевой регистратор SR-500 - специализированное автономное решение для записи и хранения аудиоинформации, 2 канала.</t>
  </si>
  <si>
    <t>УТ000037244</t>
  </si>
  <si>
    <t>SR-500 / 4A</t>
  </si>
  <si>
    <t>Stelberry, SR-500 / 4A; Сетевой регистратор SR-500 - специализированное автономное решение для записи и хранения аудиоинформации, 4 канала.</t>
  </si>
  <si>
    <t>УТ000037245</t>
  </si>
  <si>
    <t>06~ Селекторные переговорные устройства,"клиент-кассир"</t>
  </si>
  <si>
    <t>01~ Клиент-кассир и конференц-связь</t>
  </si>
  <si>
    <t>D-600</t>
  </si>
  <si>
    <t>Stelberry, D-600; Переговорное устройство директор-секретарь, белые корпуса. Полоса пропускания, Гц 100 .. 8200. Регулировка громкости	16 уровней. Линия связи	4-проводная. Регулировка чувствительности 16 уровней. Громкость, дБ	пульт кассира: 89, панель клиента: 78. Потребление тока, мА	дежурный режим: 40, рабочий режим: до 310. Дальность линии связи, м до 100. Напряжение питания, В 12. Рабочая температура, °C	 +10 .. +35. Габариты, мм	пульт директора: 120x140x40, панель секретаря: 120x140x40.</t>
  </si>
  <si>
    <t>УТ000025342</t>
  </si>
  <si>
    <t>D-700</t>
  </si>
  <si>
    <t>Stelberry, D-700; Переговорное устройство директор-секретарь, черные корпуса, улучшенный аудио. Полоса пропускания, Гц	100 .. 8200. Регулировка громкости 16 уровней. Линия связи 4-проводная. Регулировка чувствительности 16 уровней. Громкость, дБ пульт кассира: 89, панель клиента: 78. Потребление тока, мА дежурный режим: 40, рабочий режим: до 310. Дальность линии связи, м	до 100. Напряжение питания, В 12. Рабочая температура, °C +10 .. +35. Габариты, мм	пульт директора: 120x140x40, панель секретаря: 120x140x40.</t>
  </si>
  <si>
    <t>УТ000025343</t>
  </si>
  <si>
    <t>S-100</t>
  </si>
  <si>
    <t>Stelberry, S-100; Абонентская панель для переговорных устройств серии S-400 и S-500.</t>
  </si>
  <si>
    <t>УТ000029002</t>
  </si>
  <si>
    <t>S-120</t>
  </si>
  <si>
    <t>Stelberry, S-120; Абонентская панель для переговорных устройств с функцией "Вызов". Полоса пропускания 100...8200 Гц. Линия связи 4 проводная. Дальность линии связи до 300 метров. Тип кнопки мемранная. Угловое крепление. Мощность панели 1.5 Вт. Громкость панели клиента 78 дБ. Материал корпуса панели клиента алюминий. Питание ( через коммутатор ) 12 Вольт. Потребление в рабочем режиме до 140 мА. Диапазон рабочих температур	-40...+50° С. Габариты панели 45х110х20 мм. Вес панели 140 гр.</t>
  </si>
  <si>
    <t>УТ000028463</t>
  </si>
  <si>
    <t>S-130</t>
  </si>
  <si>
    <t>Stelberry, S-130; Абонентская панель для переговорных устройств с функцией "Вызов" со встроенным реле.</t>
  </si>
  <si>
    <t>УТ000031821</t>
  </si>
  <si>
    <t>S-201 / 2+1</t>
  </si>
  <si>
    <t>Stelberry, S-201 / 2+1; 3-канальн. система конференц-связи для судебных заседаний.</t>
  </si>
  <si>
    <t>УТ000037239</t>
  </si>
  <si>
    <t>S-201 / 3+1</t>
  </si>
  <si>
    <t>Stelberry, S-201 / 3+1; 4-канальн. система конференц-связи для судебных заседаний.</t>
  </si>
  <si>
    <t>УТ000037240</t>
  </si>
  <si>
    <t>S-201 / 4+1</t>
  </si>
  <si>
    <t>Stelberry, S-201 / 4+1; 5-канальн. система конференц-связи для судебных заседаний.</t>
  </si>
  <si>
    <t>УТ000037241</t>
  </si>
  <si>
    <t>S-201 / 5+1</t>
  </si>
  <si>
    <t>Stelberry, S-201 / 5+1; 6-канальн. система конференц-связи для судебных заседаний.</t>
  </si>
  <si>
    <t>УТ000037242</t>
  </si>
  <si>
    <t>S-202</t>
  </si>
  <si>
    <t>Stelberry, S-202; Переговорное устройство для многоканальной конференц связи.</t>
  </si>
  <si>
    <t>УТ000037243</t>
  </si>
  <si>
    <t>S-400</t>
  </si>
  <si>
    <t>Stelberry, S-400; Цифровое дуплексное переговорное устройство "клиент-кассир". Полоса пропускания, Гц 100 .. 4800. Регулировка громкости 16 уровней. Линия связи 4-проводная. Регулировка чувствительности 16 уровней. Громкость, дБ	пульт кассира: 89, панель клиента: 78. Потребление тока, мА дежурный режим: 30, рабочий режим: до 280. Дальность линии связи, м до 300. Напряжение питания, В 12. Рабочая температура, °C -40 .. +50. Габариты, мм пульт кассира: 120x140x40, панель клиента: 45x110x20.</t>
  </si>
  <si>
    <t>УТ000025340</t>
  </si>
  <si>
    <t>S-401</t>
  </si>
  <si>
    <t>Stelberry, S-401; Цифровое дуплексное переговорное устройство "клиент-кассир" с возможностью подключения наушников (в комплекте).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Мощность наушников	0.25 Вт. Ветровая защита акустический поролон. Материал корпуса пульта кассира тактильный пластик. Питание ( блок питания в комплекте )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970 гр.</t>
  </si>
  <si>
    <t>УТ000028992</t>
  </si>
  <si>
    <t>S-402</t>
  </si>
  <si>
    <t>Stelberry, S-402; Цифровое дуплексное переговорное устройство "клиент-кассир" с возможностью подключения гарнитуры (в комплекте).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Мощность наушников гарнитуры 0.25 Вт. Ветровая защита акустический поролон. Материал корпуса пульта кассира тактильный пластик. Питание ( блок питания в комплекте )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990 гр.</t>
  </si>
  <si>
    <t>УТ000028993</t>
  </si>
  <si>
    <t>S-410</t>
  </si>
  <si>
    <t>Stelberry, S-410; Цифровое дуплексное переговорное устройство "клиент-кассир"  с возможностью переключения на режим  «Симплекс».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Материал корпуса панели клиента алюминий. Ветровая защита	акустический поролон. Материал корпуса пульта кассира тактильный пластик. Питание ( блок питания в комплекте )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910 гр.</t>
  </si>
  <si>
    <t>УТ000028994</t>
  </si>
  <si>
    <t>S-411</t>
  </si>
  <si>
    <t>Stelberry, S-411; Цифровое дуплексное переговорное устройство "клиент-кассир"  с возможностью переключения на режим  «Симплекс» с возможностью подключения наушников (в комплекте).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Мощность наушников 0.25 Вт. Ветровая защита акустический поролон. Материал корпуса пульта кассира тактильный пластик. Питание ( блок питания в комплекте )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970 гр.</t>
  </si>
  <si>
    <t>УТ000028995</t>
  </si>
  <si>
    <t>S-412</t>
  </si>
  <si>
    <t>Stelberry, S-412; Цифровое дуплексное переговорное устройство "клиент-кассир"  с возможностью переключения на режим  «Симплекс» с возможностью подключения гарнитуры (в комплекте).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Мощность наушников гарнитуры 0.25 Вт. Ветровая защита акустический поролон. Материал корпуса пульта кассира тактильный пластик. Питание ( блок питания в комплекте )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990 гр.</t>
  </si>
  <si>
    <t>УТ000028996</t>
  </si>
  <si>
    <t>S-420</t>
  </si>
  <si>
    <t>Stelberry, S-420; Цифровое дуплексное переговорное устройство "клиент-кассир"  с возможностью переключения на режим  «Симплекс» и абонентской панелью с функцией "Вызов".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Материал корпуса панели клиента алюминий. Ветровая защита акустический поролон. Материал корпуса пульта кассира тактильный пластик. Питание ( блок питания в комплекте )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910 гр.</t>
  </si>
  <si>
    <t>УТ000028997</t>
  </si>
  <si>
    <t>S-425</t>
  </si>
  <si>
    <t>Stelberry, S-425; Переговорное устройство "клиент-кассир", переключение на режим «Симплекс», абонентская панель с функцией "Вызов", запись переговоров, возможность установки метки конфликтн. ситуаций.</t>
  </si>
  <si>
    <t>УТ000030561</t>
  </si>
  <si>
    <t>S-490</t>
  </si>
  <si>
    <t>Stelberry, S-490; Переговорное устройство "клиент-кассир".</t>
  </si>
  <si>
    <t>УТ000037238</t>
  </si>
  <si>
    <t>S-500</t>
  </si>
  <si>
    <t>Stelberry, S-500; Цифровое дуплексное переговорное устройство "клиент-кассир" с функцией громкого оповещения. Полоса пропускания, Гц 100 .. 4800. Регулировка громкости 16 уровней. Линия связи 4-проводная. Регулировка чувствительности	16 уровней. Громкость, дБ пульт кассира: 89, панель клиента: 78. Потребление тока, мА дежурный режим: 30, рабочий режим: до 280. Дальность линии связи, м до 300. Напряжение питания, В 12. Рабочая температура, °C	 -40 .. +50. Габариты, мм пульт кассира: 120x140x40. панель клиента: 45x110x20.</t>
  </si>
  <si>
    <t>УТ000025341</t>
  </si>
  <si>
    <t>S-510</t>
  </si>
  <si>
    <t>Stelberry, S-510; Цифровое дуплексное переговорное устройство "клиент-кассир"  с функцией громкого оповещения и возможностью переключения на режим «Симплекс».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Уровень сигнала громкой связи 1 Вольт. Ветровая защита акустический поролон. Материал корпуса пульта кассира тактильный пластик. Питание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910 гр.</t>
  </si>
  <si>
    <t>УТ000028998</t>
  </si>
  <si>
    <t>S-520</t>
  </si>
  <si>
    <t>Stelberry, S-520; Цифровое дуплексное переговорное устройство "клиент-кассир" с функцией громкого оповещения, с возможностью переключения на режим  «Симплекс» и абонентской панелью с функцией "Вызов". Полоса пропускания 100...8200 Гц. Линия связи 4 проводная. Дальность линии связи до 300 метров. Тип кнопок сенсорные. Мощность пульта кассира 1 Вт. Мощность панели клиента 1.5 Вт. Громкость пульта кассира 89 дБ. Громкость панели клиента 78 дБ. Уровень сигнала громкой связи 1 Вольт. Ветровая защита акустический поролон. Материал корпуса пульта кассира тактильный пластик. Питание 12 Вольт. Потребление в дежурном режиме до 40 мА. Потребление в рабочем режиме до 280 мА. Диапазон рабочих температур панели клиента -40...+50° С. Габариты пульта кассира 120х140х40 мм. Габариты панели абонента 45х110х20 мм. Вес устройства в упаковке 910 гр.</t>
  </si>
  <si>
    <t>УТ000028999</t>
  </si>
  <si>
    <t>S-640</t>
  </si>
  <si>
    <t>Stelberry, S-640; 4-канальное цифровое переговорное устройство для АЗС "клиент-кассир"  с функцией диспетчерской связи, функцией громкого оповещения и возможностью переключения на режим  «Симплекс».</t>
  </si>
  <si>
    <t>УТ000028462</t>
  </si>
  <si>
    <t>S-660</t>
  </si>
  <si>
    <t>Stelberry, S-660; 6-канальное цифровое переговорное устройство для АЗС "клиент-кассир"  с функцией диспетчерской связи, функцией громкого оповещения и возможностью переключения на режим  «Симплекс».</t>
  </si>
  <si>
    <t>УТ000029000</t>
  </si>
  <si>
    <t>S-740</t>
  </si>
  <si>
    <t>Stelberry, S-740; 4-канальное селекторное переговорное устройство с функциями диспетчерской связи, громкого оповещения и режимом «Симплекс», радиус действия до 1000 м.</t>
  </si>
  <si>
    <t>УТ000031822</t>
  </si>
  <si>
    <t>S-760</t>
  </si>
  <si>
    <t>Stelberry, S-760; 6-канальное селекторное переговорное устройство с функциями диспетчерской связи, громкого оповещения и режимом «Симплекс», радиус действия до 1000 м.</t>
  </si>
  <si>
    <t>УТ000031823</t>
  </si>
  <si>
    <t>SX-201 / 2+1</t>
  </si>
  <si>
    <t>Stelberry, SX-201 / 2+1; 3-канальн. система конференц-связи для судебных заседаний с функцией записи перговоров.</t>
  </si>
  <si>
    <t>УТ000037246</t>
  </si>
  <si>
    <t>SX-201 / 3+1</t>
  </si>
  <si>
    <t>Stelberry, SX-201 / 3+1; 4-канальн. система конференц-связи для судебных заседаний с функцией записи перговоров.</t>
  </si>
  <si>
    <t>УТ000037247</t>
  </si>
  <si>
    <t>SX-201 / 4+1</t>
  </si>
  <si>
    <t>Stelberry, SX-201 / 4+1; 5-канальн. система конференц-связи для судебных заседаний с функцией записи перговоров.</t>
  </si>
  <si>
    <t>УТ000037248</t>
  </si>
  <si>
    <t>SX-201 / 5+1</t>
  </si>
  <si>
    <t>Stelberry, SX-201 / 5+1; 6-канальн. система конференц-связи для судебных заседаний с функцией записи перговоров.</t>
  </si>
  <si>
    <t>УТ000037255</t>
  </si>
  <si>
    <t>SX-400 / 1</t>
  </si>
  <si>
    <t>Stelberry, SX-400 / 1; Переговорное устройство "клиент-кассир" (S-400 - 1шт) и 1 каналом записи переговоров.</t>
  </si>
  <si>
    <t>УТ000037256</t>
  </si>
  <si>
    <t>SX-400 / 2</t>
  </si>
  <si>
    <t>Stelberry, SX-400 / 2; Переговорное устройство "клиент-кассир" (S-400 - 2шт) и 2 каналами записи переговоров.</t>
  </si>
  <si>
    <t>УТ000037257</t>
  </si>
  <si>
    <t>SX-400 / 3</t>
  </si>
  <si>
    <t>Stelberry, SX-400 / 3; Переговорное устройство "клиент-кассир" (S-400 - 3шт) и 3 каналами записи переговоров.</t>
  </si>
  <si>
    <t>УТ000037258</t>
  </si>
  <si>
    <t>SX-400 / 4</t>
  </si>
  <si>
    <t>Stelberry, SX-400 / 4; Переговорное устройство "клиент-кассир" (S-400 - 4шт) и 4 каналами записи переговоров.</t>
  </si>
  <si>
    <t>УТ000037259</t>
  </si>
  <si>
    <t>SX-401 / 1</t>
  </si>
  <si>
    <t>Stelberry, SX-401 / 1; 2-канальный аудиорегистратор Sprut SR-500/2 + 1 переговорное устройство STELBERRY S-401 + комплект для коммутации.</t>
  </si>
  <si>
    <t>УТ000037260</t>
  </si>
  <si>
    <t>SX-401 / 2</t>
  </si>
  <si>
    <t>Stelberry, SX-401 / 2; 2-канальный аудиорегистратор Sprut SR-500/2 + 2 переговорных  устройства STELBERRY S-401 + комплект для коммутации.</t>
  </si>
  <si>
    <t>УТ000037261</t>
  </si>
  <si>
    <t>SX-401 / 3</t>
  </si>
  <si>
    <t>Stelberry, SX-401 / 3; 4-канальный аудиорегистратор Sprut SR-500/4 + 3 переговорных устройства STELBERRY S-401 + комплект для коммутации.</t>
  </si>
  <si>
    <t>УТ000037262</t>
  </si>
  <si>
    <t>SX-401 / 4</t>
  </si>
  <si>
    <t>Stelberry, SX-401 / 4; 4-канальный аудиорегистратор Sprut SR-500/4 + 4 переговорных устройства STELBERRY S-401 + комплект для коммутации.</t>
  </si>
  <si>
    <t>УТ000037263</t>
  </si>
  <si>
    <t>SX-402 / 1</t>
  </si>
  <si>
    <t>Stelberry, SX-402 / 1; 2-канальный аудиорегистратор Sprut SR-500/2 + 1 переговорное устройство STELBERRY S-402 + комплект для коммутации.</t>
  </si>
  <si>
    <t>УТ000037264</t>
  </si>
  <si>
    <t>SX-402 / 2</t>
  </si>
  <si>
    <t>Stelberry, SX-402 / 2; 2-канальный аудиорегистратор Sprut SR-500/2 + 2 переговорных устройства STELBERRY S-402 + комплект для коммутации.</t>
  </si>
  <si>
    <t>УТ000037265</t>
  </si>
  <si>
    <t>SX-402 / 3</t>
  </si>
  <si>
    <t>Stelberry, SX-402 / 3; 4-канальный аудиорегистратор Sprut SR-500/4 + 3 переговорных устройства STELBERRY S-402 + комплект для коммутации.</t>
  </si>
  <si>
    <t>УТ000037266</t>
  </si>
  <si>
    <t>SX-402 / 4</t>
  </si>
  <si>
    <t>Stelberry, SX-402 / 4; 4-канальный аудиорегистратор Sprut SR-500/4 + 4 переговорных устройства STELBERRY S-402 + комплект для коммутации.</t>
  </si>
  <si>
    <t>УТ000037267</t>
  </si>
  <si>
    <t>SX-410 / 1</t>
  </si>
  <si>
    <t>Stelberry, SX-410 / 1; 2-канальный аудиорегистратор Sprut SR-500/2 + 1 переговорное устройство STELBERRY S-410 + комплект для коммутации.</t>
  </si>
  <si>
    <t>УТ000037268</t>
  </si>
  <si>
    <t>SX-410 / 2</t>
  </si>
  <si>
    <t>Stelberry, SX-410 / 2; 2-канальный аудиорегистратор Sprut SR-500/2 + 2 переговорных устройства STELBERRY S-410 + комплект для коммутации.</t>
  </si>
  <si>
    <t>УТ000037269</t>
  </si>
  <si>
    <t>SX-410 / 3</t>
  </si>
  <si>
    <t>Stelberry, SX-410 / 3; 4-канальный аудиорегистратор Sprut SR-500/4 + 3 переговорных устройства STELBERRY S-410 + комплект для коммутации.</t>
  </si>
  <si>
    <t>УТ000037270</t>
  </si>
  <si>
    <t>SX-410 / 4</t>
  </si>
  <si>
    <t>Stelberry, SX-410 / 4; 4-канальный аудиорегистратор Sprut SR-500/4 + 4 переговорных устройства STELBERRY S-410 + комплект для коммутации.</t>
  </si>
  <si>
    <t>УТ000037271</t>
  </si>
  <si>
    <t>SX-411 / 1</t>
  </si>
  <si>
    <t>Stelberry, SX-411 / 1; 2-канальный аудиорегистратор Sprut SR-500/2 + 1 переговорное устройство STELBERRY S-411 + комплект для коммутации.</t>
  </si>
  <si>
    <t>УТ000037272</t>
  </si>
  <si>
    <t>SX-411 / 2</t>
  </si>
  <si>
    <t>Stelberry, SX-411 / 2; 2-канальный аудиорегистратор Sprut SR-500/2 + 2 переговорных устройства STELBERRY S-411 + комплект для коммутации.</t>
  </si>
  <si>
    <t>УТ000037274</t>
  </si>
  <si>
    <t>SX-411 / 3</t>
  </si>
  <si>
    <t>Stelberry, SX-411 / 3; 4-канальный аудиорегистратор Sprut SR-500/4 + 3 переговорных устройства STELBERRY S-411 + комплект для коммутации.</t>
  </si>
  <si>
    <t>УТ000037275</t>
  </si>
  <si>
    <t>SX-411 / 4</t>
  </si>
  <si>
    <t>Stelberry, SX-411 / 4; 4-канальный аудиорегистратор Sprut SR-500/4 + 4 переговорных устройства STELBERRY S-411 + комплект для коммутации.</t>
  </si>
  <si>
    <t>УТ000037276</t>
  </si>
  <si>
    <t>SX-412 / 1</t>
  </si>
  <si>
    <t>Stelberry, SX-412 / 1; 2-канальный аудиорегистратор Sprut SR-500/2 + 1 переговорное устройство STELBERRY S-412 + комплект для коммутации.</t>
  </si>
  <si>
    <t>УТ000037277</t>
  </si>
  <si>
    <t>SX-412 / 2</t>
  </si>
  <si>
    <t>Stelberry, SX-412 / 2; 2-канальный аудиорегистратор Sprut SR-500/2 + 2 переговорных устройства STELBERRY S-412 + комплект для коммутации.</t>
  </si>
  <si>
    <t>УТ000037278</t>
  </si>
  <si>
    <t>SX-412 / 3</t>
  </si>
  <si>
    <t>Stelberry, SX-412 / 3; 4-канальный аудиорегистратор Sprut SR-500/4 + 3 переговорных устройства STELBERRY S-412 + комплект для коммутации.</t>
  </si>
  <si>
    <t>УТ000037279</t>
  </si>
  <si>
    <t>SX-412 / 4</t>
  </si>
  <si>
    <t>Stelberry, SX-412 / 4; 4-канальный аудиорегистратор Sprut SR-500/4 + 4 переговорных устройства STELBERRY S-412 + комплект для коммутации.</t>
  </si>
  <si>
    <t>УТ000037280</t>
  </si>
  <si>
    <t>SX-420 / 1</t>
  </si>
  <si>
    <t>Stelberry, SX-420 / 1; 2-канальный аудиорегистратор Sprut SR-500/2 + 1 переговорное устройство STELBERRY S-420 + комплект для коммутации.</t>
  </si>
  <si>
    <t>УТ000037281</t>
  </si>
  <si>
    <t>SX-420 / 2</t>
  </si>
  <si>
    <t>Stelberry, SX-420 / 2; 2-канальный аудиорегистратор Sprut SR-500/2 + 2 переговорных устройства STELBERRY S-420 + комплект для коммутации.</t>
  </si>
  <si>
    <t>УТ000037282</t>
  </si>
  <si>
    <t>SX-420 / 3</t>
  </si>
  <si>
    <t>Stelberry, SX-420 / 3; 4-канальный аудиорегистратор Sprut SR-500/4 + 3 переговорных устройства STELBERRY S-420 + комплект для коммутации.</t>
  </si>
  <si>
    <t>УТ000037283</t>
  </si>
  <si>
    <t>SX-420 / 4</t>
  </si>
  <si>
    <t>Stelberry, SX-420 / 4; 4-канальный аудиорегистратор Sprut SR-500/4 + 4 переговорных устройства STELBERRY S-420 + комплект для коммутации.</t>
  </si>
  <si>
    <t>УТ000037284</t>
  </si>
  <si>
    <t>SX-425 / 1</t>
  </si>
  <si>
    <t>Stelberry, SX-425 / 1; Переговорное устройство "клиент-кассир" (S-425 - 1шт), режим  «Симплекс»,абонентская панелью с функцией "Вызов" и 1-о канальной системой записи переговоров (метки комфликтных ситуаций).</t>
  </si>
  <si>
    <t>УТ000037285</t>
  </si>
  <si>
    <t>SX-425 / 2</t>
  </si>
  <si>
    <t>Stelberry, SX-425 / 2; Переговорное устройство "клиент-кассир" (S-425 - 2шт), режим  «Симплекс», абонентская панелью с функцией "Вызов" и 2-х канальной системой записи переговоров (метки комфликтных ситуаций).</t>
  </si>
  <si>
    <t>УТ000037286</t>
  </si>
  <si>
    <t>SX-425 / 3</t>
  </si>
  <si>
    <t>Stelberry, SX-425 / 3; Переговорное устройство "клиент-кассир" (S-425 - 3шт), режим  «Симплекс»,абонентская панелью с функцией "Вызов" и 3-х канальной системой записи переговоров (метки комфликтных ситуаций).</t>
  </si>
  <si>
    <t>УТ000037287</t>
  </si>
  <si>
    <t>SX-425 / 4</t>
  </si>
  <si>
    <t>Stelberry, SX-425 / 4; Переговорное устройство "клиент-кассир" (S-425 - 4шт), режим  «Симплекс»,абонентская панелью с функцией "Вызов" и 4-х канальной системой записи переговоров (метки комфликтных ситуаций).</t>
  </si>
  <si>
    <t>УТ000037288</t>
  </si>
  <si>
    <t>SX-500 / 1</t>
  </si>
  <si>
    <t>Stelberry, SX-500 / 1; Переговорное устройство "клиент-кассир" (S-500 - 1шт), с функцией громкого оповещения и 1 каналом записи переговоров.</t>
  </si>
  <si>
    <t>УТ000037289</t>
  </si>
  <si>
    <t>SX-500 / 2</t>
  </si>
  <si>
    <t>Stelberry, SX-500 / 2; Переговорное устройство "клиент-кассир" (S-500 - 2шт), с функцией громкого оповещения и 2 каналами записи переговоров.</t>
  </si>
  <si>
    <t>УТ000037290</t>
  </si>
  <si>
    <t>SX-500 / 3</t>
  </si>
  <si>
    <t>Stelberry, SX-500 / 3; Переговорное устройство "клиент-кассир" (S-500 - 3шт), с функцией громкого оповещения и 3 каналами записи переговоров.</t>
  </si>
  <si>
    <t>УТ000037291</t>
  </si>
  <si>
    <t>SX-500 / 4</t>
  </si>
  <si>
    <t>Stelberry, SX-500 / 4; Переговорное устройство "клиент-кассир" (S-500 - 4шт), с функцией громкого оповещения и 4 каналами записи переговоров.</t>
  </si>
  <si>
    <t>УТ000037292</t>
  </si>
  <si>
    <t>SX-510 / 1</t>
  </si>
  <si>
    <t>Stelberry, SX-510 / 1; Переговорное устройство "клиент-кассир", (S-510 - 1шт) с функцией громкого оповещения, режимом  «Симплекс» и 1 каналом записи переговоров.</t>
  </si>
  <si>
    <t>УТ000037293</t>
  </si>
  <si>
    <t>SX-510 / 2</t>
  </si>
  <si>
    <t>Stelberry, SX-510 / 2; Переговорное устройство "клиент-кассир", (S-510 - 2шт) с функцией громкого оповещения, режимом  «Симплекс» и 2 каналами записи переговоров.</t>
  </si>
  <si>
    <t>УТ000037294</t>
  </si>
  <si>
    <t>SX-510 / 3</t>
  </si>
  <si>
    <t>Stelberry, SX-510 / 3; Переговорное устройство "клиент-кассир", (S-510 - 3шт) с функцией громкого оповещения, режимом  «Симплекс» и 3 каналами записи переговоров.</t>
  </si>
  <si>
    <t>УТ000037295</t>
  </si>
  <si>
    <t>SX-510 / 4</t>
  </si>
  <si>
    <t>Stelberry, SX-510 / 4; Переговорное устройство "клиент-кассир", (S-510 - 4шт) с функцией громкого оповещения, режимом  «Симплекс» и 4 каналами записи переговоров.</t>
  </si>
  <si>
    <t>УТ000037296</t>
  </si>
  <si>
    <t>SX-520 / 1</t>
  </si>
  <si>
    <t>Stelberry, SX-520 / 1; Переговорное устройство "клиент-кассир", (S-520 - 1шт) с функцией громкого оповещения, режимом  «Симплекс», абонентской панелью с функцией "Вызов" и 1 каналом записи переговоров.</t>
  </si>
  <si>
    <t>УТ000037297</t>
  </si>
  <si>
    <t>SX-520 / 2</t>
  </si>
  <si>
    <t>Stelberry, SX-520 / 2; Переговорное устройство "клиент-кассир", (S-520 - 2шт) с функцией громкого оповещения, режимом  «Симплекс», абонентской панелью с функцией "Вызов" и 2 каналами записи переговоров.</t>
  </si>
  <si>
    <t>УТ000037298</t>
  </si>
  <si>
    <t>SX-520 / 3</t>
  </si>
  <si>
    <t>Stelberry, SX-520 / 3; Переговорное устройство "клиент-кассир", (S-520 - 3шт) с функцией громкого оповещения, режимом  «Симплекс», абонентской панелью с функцией "Вызов" и 3 каналами записи переговоров.</t>
  </si>
  <si>
    <t>УТ000037299</t>
  </si>
  <si>
    <t>SX-520 / 4</t>
  </si>
  <si>
    <t>Stelberry, SX-520 / 4; Переговорное устройство "клиент-кассир", (S-520 - 4шт) с функцией громкого оповещения, режимом  «Симплекс», абонентской панелью с функцией "Вызов" и 4 каналами записи переговоров.</t>
  </si>
  <si>
    <t>УТ000037300</t>
  </si>
  <si>
    <t>UTS-1</t>
  </si>
  <si>
    <t>IronLogic, UTS-1; Видеоусилитель миниатюрный встраиваемый.  Технические характеристики: Входные параметры - 0.2-2.0 В, 75 Ом. Выходные параметры - 1-5 В, 75 Ом. Регулировка усиления до 14 дБ (в 5 раз). Напряжение питания: 12 В постоянного тока. Потребление тока: 5mA (max). Рабочая температура: -40°С до +80°С. Полоса пропускания 50Гц - 4,5 МГц. Размер(mm): 20х20х14.</t>
  </si>
  <si>
    <t>УТ000032292</t>
  </si>
  <si>
    <t>02~ Автономные системы доступа</t>
  </si>
  <si>
    <t>Matrix III (mod.220), светлый перламутр</t>
  </si>
  <si>
    <t>IronLogic, Matrix III (mod.220), светлый перламутр; Автономный контроллер энергосбережения сети 220V с встроенным считывателем EM Marine. Напряжение питания:  180 - 230В. Ток потребления: 35 mA. Ток коммутации: до 6 А. Реле с переключающей группой контактов. Работа с картами стандарта: EM Marine.  Количество ключей/карт (max): 500 шт.  Встроенная энергонезависимая память (EEPROM).  Дальность считывания до 6 см. Световая/Звуковая индикация режимов работы. Рабочая температура ( в помещении): -30°С +40°С. Материал корпуса: ABS пластик. Цвет корпуса: темно-серый металлик, светлый перламутр. Размер(mm): 115х75х22.</t>
  </si>
  <si>
    <t>УТ000031350</t>
  </si>
  <si>
    <t>Matrix IIK (светло-серый)  Арт. 2006337</t>
  </si>
  <si>
    <t>IronLogic, Matrix IIK (светло-серый); Автономный контроллер со встроенным RFID считывателем 125KHz; Изделие вместило в себя все возможности контроллера и считывателя в одном корпусе. Модель Matrix-IIk идеально подойдет в случаях, где нет необходимости устанавливать контроллер отдельно от считывателя. Предназначен для управления электромагнитными и электромеханическими замками. Matrix-IIk позволяют подключить следующее оборудование: Датчик открытой двери, Блок питания, Электромагнитный/электромеханический замок, Внешний светодиод, Кнопка открывания замка, Внешний зуммер, считыватель Matrix-II Защита от неправильного включения, Влага-и пыле защищенный корпус, Выбор типа замка, Режим ACCEPT*, Режим TRIGGER*, Режим Консьерж*, Быстрый монтаж и подключение, Возможность программирования мастер-ключей, блокирующих ключей, Возможность программирования с ПК (с помощью адаптера Z-2), Рабочая частота: 125 KHz, Работа с картами&amp;брелками: EM Marine, Количество ключей/карт(max): 1364шт., Встроенная э</t>
  </si>
  <si>
    <t>УТ000006084</t>
  </si>
  <si>
    <t>Matrix IVK WOOD (светлый орех)</t>
  </si>
  <si>
    <t>IronLogic, Matrix IVK WOOD (светлый орех); Автономный контроллер со встроенным RFID считывателем 125KHz; Изделие вместило в себя все возможности контроллера и считывателя в одном корпусе. Модель Matrix-IVK WOOD идеально подойдет в случаях, где нет необходимости устанавливать контроллер отдельно от считывателя. Предназначен для управления электромагнитными и электромеханическими замками. Корпус считывателя Matrix IVK Wood изготовлен из массива ореха. Главной особенностью изделия является возможность размещения логотипа клиента на корпусе Matrix Wood тиражом от 1шт. с помощью лазерной гравировки. Matrix-IVK WOOD позволяют подключить следующее оборудование: Датчик открытой двери, Блок питания, Электромагнитный/электромеханический замок, Внешний светодиод, Кнопка открывания замка, Внешний зуммер, считыватель Matrix-II; Защита от неправильного включения, Влага-и пыле защищенный корпус,  Выбор типа замка, Режим ACCEPT*, Режим TRIGGER*, Режим Консьерж*, Быстрый монтаж и подключение, Возможнос</t>
  </si>
  <si>
    <t>УТ000016118</t>
  </si>
  <si>
    <t>Matrix-IV HOTEL</t>
  </si>
  <si>
    <t>IronLogic, Matrix-IV HOTEL; Контроллер энергосбережения. Предназначен для управления электропитанием в номере гостиницы. Включение электропитания при установке карты гостя или персонала в карман считывателя. Подходят карты размера Clamshell или ISO. Консервативный дизайн подойдет к интерьеру любого номера. Ночная подсветка мягкого синего цвета. Наличие таймера (15 секунд) на отключение. Технические характеристики: Напряжение питания: 180-250 В. Релейный выход : 30A (до 6 кВт). Цвет корпуса: светлый. Размер (мм): 86х86х40.</t>
  </si>
  <si>
    <t>УТ000024689</t>
  </si>
  <si>
    <t>Matrix-IV HOTEL -125Khz</t>
  </si>
  <si>
    <t>IronLogic, Matrix-IV HOTEL -125Khz; Контроллер энергосбережения. Предназначен для управления электропитанием в номере гостиницы. Включение электропитания при установке карты гостя или персонала в карман считывателя 125 Khz. Подходят карты размера Clamshell или ISO. Консервативный дизайн подойдет к интерьеру любого номера. Ночная подсветка мягкого синего цвета. Наличие таймера (15 секунд) на отключение. Технические характеристики: Напряжение питания: 180-250 В. Релейный выход : 30A (до 6 кВт). Цвет корпуса: светлый. Размер (мм): 86х86х40.</t>
  </si>
  <si>
    <t>УТ000032308</t>
  </si>
  <si>
    <t>Z-2 EHR (черный)</t>
  </si>
  <si>
    <t>IronLogic, Z-2 EHR (черный); Адаптер для управления контроллерами и базами ключей, USB, EM, HID Prox II, Temic, Keeloq (IL-100), DS1990/1996; Предназначен для снижения стоимости обслуживания автономных СКУД.</t>
  </si>
  <si>
    <t>УТ000017017</t>
  </si>
  <si>
    <t>Z-396 Timer</t>
  </si>
  <si>
    <t>IronLogic, Z-396 Timer; Автономный контроллер, Предназначен для управления электромагнитными и электромеханическими замками. Габариты изделия позволяют устанавливать его, как и внутри замка, так и отдельно. Z-396 Timer позволяют подключить следующее оборудование: Блок питания, Внешний светодиод, Кнопка открывания замка, Домофон, Электромагнитный/электромеханический замок Защита от неправильного включения, Выбор типа замка, Функция Таймер*, Управление от сигнала домофона +12V или от кнопки; Напряжение питания: 12V AC или DC (AC 7-13В, DC 9-18В), Ток потребления: 4 mA, Ток коммутации: 5А, Выход: МДП-транзистор, Установка длительности открывания электромагнитного замка: 3/6/12 сек., Установка длительности открывания электромеханического замка: 0,3 сек., Световая/Звуковая индикация режимов работы: встроенный зуммер, светодиод, Перемычка для выбора типа замка: электромагнитный, электромеханический, Рабочая температура: от -40°С до +50°С, Габаритные размеры (mm): 36x40x25.</t>
  </si>
  <si>
    <t>УТ000003812</t>
  </si>
  <si>
    <t>Z-5R  Арт. 4008575</t>
  </si>
  <si>
    <t>IronLogic, Z-5R; Автономный контроллер; Предназначен для управления электромагнитными и электромеханическими замками. Габариты изделия позволяют устанавливать его, как и внутри замка, так и отдельно. Работает с ключами Touch Memory DS1990А и с RFID картами/брелками. Контроллер Z-5R позволяет подключить следующее оборудование: Датчик открытой двери, Блок питания, Электромагнитный/электромеханический замок, Внешний светодиод, Кнопка открывания замка, Внешний зуммер, Считыватель Matrix-II; Защита от неправильного включения, Выбор типа замка, Режим ACCEPT*, Режим TRIGGER*, Режим Консьерж*, Быстрый монтаж и подключение, Программирования мастер-ключей, блокирующих ключей, Записи содержимого памяти контроллера в ключ DS1996 и наоборот, Программирования с ПК (с помощью адаптера Z-2), Напряжение питания: 8-18V DC, Ток потребления: 20 mA, Ток коммутации: 5А, Количество ключей/карт (max): 1364 шт., Тип ключей:DS1990A, RFID карточки/брелки, Встроенная энергонезависимая память (EEPROM), Выходы МДП</t>
  </si>
  <si>
    <t>УТ000000772</t>
  </si>
  <si>
    <t>Z-5R в монтажной коробке  Арт. 2005506</t>
  </si>
  <si>
    <t>IronLogic, Z-5R в монтажной коробке; Автономный контроллер в монтажной коробке, Предназначен для управления электромагнитными и электромеханическими замками. Габариты изделия позволяют устанавливать его, как и внутри замка, так и отдельно. Работает с ключами Touch Memory DS1990А и с RFID картами/брелками. Контроллер Z-5R позволяет подключить следующее оборудование: Датчик открытой двери, Блок питания, Электромагнитный/электромеханический замок, Внешний светодиод, Кнопка открывания замка, Внешний зуммер, Считыватель Matrix-II; Защита от неправильного включения, Выбор типа замка, Режим ACCEPT*, Режим TRIGGER*, Режим Консьерж*, Быстрый монтаж и подключение, Программирования мастер-ключей, блокирующих ключей, Записи содержимого памяти контроллера в ключ DS1996 и наоборот, Программирования с ПК (с помощью адаптера Z-2), Напряжение питания: 8-18V DC, Ток потребления: 20 mA, Ток коммутации: 5А, Количество ключей/карт (max): 1364 шт., Тип ключей:DS1990A, RFID карточки/брелки, Встроенная энерго</t>
  </si>
  <si>
    <t>УТ000000734</t>
  </si>
  <si>
    <t>Z-5R/5000</t>
  </si>
  <si>
    <t>IronLogic, Z-5R/5000; Автономный контроллер ТМ; Предназначен для управления электромагнитными и электромеханическими замками. Габариты изделия позволяют устанавливать его, как и внутри замка, так и отдельно. Работает с ключами Touch Memory DS1990А и с RFID картами/брелками. Контроллер Z-5R позволяет подключить следующее оборудование: Датчик открытой двери, Блок питания, Электромагнитный/электромеханический замок, Внешний светодиод, Кнопка открывания замка, Внешний зуммер, Считыватель Matrix-II; Защита от неправильного включения,  Выбор типа замка, Режим ACCEPT*, Режим TRIGGER*, Режим Консьерж*, Быстрый монтаж и подключение, Программирования мастер-ключей, блокирующих ключей, Записи содержимого памяти контроллера в ключ DS1996 и наоборот, Программирования с ПК (с помощью адаптера Z-2), Напряжение питания: 8-18V DC, Ток потребления: 20 mA, Ток коммутации: 5А, Количество ключей/карт (max): 5460 шт., Тип ключей:DS1990A, RFID карточки/брелки, Встроенная энергонезависимая память (EEPROM), Вы</t>
  </si>
  <si>
    <t>УТ000003816</t>
  </si>
  <si>
    <t>03~ Сетевые системы доступа</t>
  </si>
  <si>
    <t>01~ Контроллеры доступа</t>
  </si>
  <si>
    <t>Gate-8000</t>
  </si>
  <si>
    <t>IronLogic, Gate-8000; Сетевой контроллер СКУД, RS-485. Предназначен для работы в составе сетевых и автономных СКУД, имеет дополнительные охранно/пожарные входы, возможность подключения к ПК. Технические характеристики: Количество считывателей: 2.  Релейные выходы: 2.  Выходы МДП транзистор: 4. Типы (протоколы) подключаемых считывателей: Wiegand26, Dallas Touch Memory  Количество ключей: 8000  Количество запоминаемых событий: 8000 Количество расписаний: 8  Количество охранных входов: 4  Дополнительный выход питания. Сетевой режим. Автономный режим. Автономное программирование. Питание: 12V DC, 200mA. Размер(мм): 150х115х35. Вес (гр): 300. Рабочая температура: -20°С до +50°С. Параметры связи с контролёрами: Протокол связи с контроллерами: RS422, RS485. Количество контроллеров в сети (max): 255. Скорость связи: 19200 бод/57600 бод. Максимальная длина линии: 1200 м.</t>
  </si>
  <si>
    <t>УТ000032309</t>
  </si>
  <si>
    <t>Guard Net (светлый)</t>
  </si>
  <si>
    <t>IronLogic, Guard Net (светло-серый); Сетевой контроллер; Предназначен для работы в составе сетевых и автономных СКУД. Контроллер со сменной функциональностью, которая определяется загружаемой в него прошивкой. Технические характеристики: Количество считывателей: 2. Релейные выходы: 2 (тип С). Выходы МДП транзистор: 1 (до 5А). Типы (протоколы) подключаемых считывателей: Wiegand, iButton (Dallas Touch Memory). Количество ключей: два банка по 8168. Количество запоминаемых событий: 8192. Количество расписаний: 8. Количество доп входов: 2. Количество RS-485: 2 (1 гальванически развязанный). Дополнительный выход питания считывателей. Вход пожарной сигнализации. Сетевой режим. Автономный режим. Автономное программирование. Питание: 9-16V DC 100mA. Размер (мм): 150x150x30. Вес (г): 200. Рабочая температура: -40°C до +85°C.</t>
  </si>
  <si>
    <t>УТ000024691</t>
  </si>
  <si>
    <t>Guard Net (темный)</t>
  </si>
  <si>
    <t>IronLogic, Guard Net (темный); Сетевой контроллер; Предназначен для работы в составе сетевых и автономных СКУД. Контроллер со сменной функциональностью, которая определяется загружаемой в него прошивкой. Технические характеристики: Количество считывателей: 2. Релейные выходы: 2 (тип С). Выходы МДП транзистор: 1 (до 5А). Типы (протоколы) подключаемых считывателей: Wiegand, iButton (Dallas Touch Memory). Количество ключей: два банка по 8168. Количество запоминаемых событий: 8192. Количество расписаний: 8. Количество доп входов: 2. Количество RS-485: 2 (1 гальванически развязанный). Дополнительный выход питания считывателей. Вход пожарной сигнализации. Сетевой режим. Автономный режим. Автономное программирование. Питание: 9-16V DC 100mA. Размер (мм): 150x150x30. Вес (г): 200. Рабочая температура: -40°C до +85°C.</t>
  </si>
  <si>
    <t>УТ000031833</t>
  </si>
  <si>
    <t>Matrix II Net (светло-серый)</t>
  </si>
  <si>
    <t>IronLogic, Matrix II Net (светло-серый); Сетевой контроллер; Предназначен для работы в составе сетевых и автономных СКУД. Простота в установке и обслуживании, идеально подойдет для управления электромагнитными и электромеханическими замками. Для управления турникетом необходимо использовать 2шт. Matrix II Net..При подключении контроллера к компьютеру, рекомендуем использовать программное обеспечение (выбор ПО). Контроллер Matrix II Net позволяет подключить следующее оборудование: конвертор Z-397 Guard, считыватель Matrix-II, кнопка выхода, сетевой контроллер, электромагнитный/электромеханический замок, внешний зуммер, внешний светодиод, датчик открытия двери; Влага-и пыле защищенный корпус, Быстрый монтаж и подключение, Автономный и сетевой режим работы, Защита от неправильного включения, Выбор типа замка, *Режим ACCEPT, *Режим Блокировка, *Режим ElectroControl, Напряжение питания: 8-18V DC, Ток потребления: 45 mA, Количество подключаемых считывателей: 1шт., Тип (протокол) подключаемых</t>
  </si>
  <si>
    <t>УТ000013216</t>
  </si>
  <si>
    <t>Z-5R Net</t>
  </si>
  <si>
    <t>IronLogic, Z-5R Net; Сетевой контроллер; Предназначен для работы в составе сетевых и автономных СКУД. Простота в установке и обслуживании, идеально подойдет для управления электромагнитными и электромеханическими замками. Для управления турникетом необходимо использовать 2шт. Z5R Net. При подключении контроллера к компьютеру, рекомендуем использовать программное обеспечение (выбор ПО). Контроллер Z-5R Net позволяет подключить следующее оборудование: конвертор Z-397 Guard, считыватель Matrix-II, кнопка выхода, сетевой контроллер, электромагнитный/электромеханический замок, внешний зуммер, внешний светодиод, датчик открытия двери; Быстрый монтаж и подключение, Автономный и сетевой режим работы, Защита от неправильного включения, Выбор типа замка, *Режим ACCEPT, *Режим Блокировка, Напряжение питания: 8-18V DC, Ток потребления: 20 mA, Количество подключаемых считывателей: 2шт., Тип (протокол) подключаемых считывателей: Dallas Touch Memory, Выходы МДП транзистор: 1шт., Ток коммутации: 5А, К</t>
  </si>
  <si>
    <t>УТ000003813</t>
  </si>
  <si>
    <t>Z-5R Net 8000</t>
  </si>
  <si>
    <t>IronLogic, Z-5R Net 8000; Сетевой контроллер; Предназначен для работы в составе сетевых и автономных СКУД. Простота в установке и обслуживании, идеально подойдет для управления электромагнитными и электромеханическими замками. Для управления турникетом необходимо использовать 2шт. Z5R Net 8000. При подключении контроллера к компьютеру, рекомендуем использовать программное обеспечение (выбор ПО). Контроллер Z-5R Net 8000 позволяет подключить следующее оборудование: конвертор Z-397 Guard, считыватели, кнопка выхода, сетевой контроллер, электромагнитный/электромеханический замок, внешний зуммер, внешний светодиод, датчик открытия двери;  Быстрый монтаж и подключение, Автономный и сетевой режим работы, Защита от неправильного включения, Выбор типа замка, *Режим ACCEPT, *Режим Блокировка; Напряжение питания: 8-18V DC, Ток потребления: 20 mA, Количество подключаемых считывателей: 2шт., Тип (протокол) подключаемых считывателей: Wiegand26, Dallas Touch Memory, Выходы МДП транзистор: 1шт., Ток</t>
  </si>
  <si>
    <t>УТ000013219</t>
  </si>
  <si>
    <t>Z-5R Web</t>
  </si>
  <si>
    <t>IronLogic, Z-5R Web; Сетевой контроллер; Предназначен для работы в составе сетевых и автономных СКУД. Контроллер со сменной функциональностью, которая определяется на этапе конфигурирования. Контроллер способен меняться в зависимости от вашей задачи. Переход в режим точки доступа для конфигурирования позволяет настраивать контроллер со смартфона. Технические характеристики: Сетевой режим. Автономный режим. Автономное программирование. Количество ключей: два банка по 8168. Количество запоминаемых событий: 8192. Выходы МДП транзистор: 2 (до 5А/3A). Количество расписаний: 8 . Количество доп входов: 2. Количество сигнальных выходов: 1 (оптоизолированный). Вход пожарной сигнализации: да. Количество считывателей: 2. Типы (протоколы) подключаемых считывателей: Wiegand, iButton (Dallas Touch Memory). Количество выходов для управления индикацией считывателей: 3 (red, green, sound). Дополнительный выход питания считывателей: да (защищен от КЗ). Выходы МДП транзистор: 2 (до 5А/3A). Питание: 9-27V</t>
  </si>
  <si>
    <t>УТ000028339</t>
  </si>
  <si>
    <t>02~ Преобразователи интерфейса</t>
  </si>
  <si>
    <t>Z-397 Guard USB/RS485</t>
  </si>
  <si>
    <t>IronLogic, Z-397 Guard; Специальный конвертер с гальванической развязкой; Предназначен для преобразования интерфейса USB в RS485. Ускорение и облегчение диагностики и запуска сетей с сетевыми контроллерами Z-5R Net, MATRIX-II Net.Гальваническая развязка интерфейса RS-485 и компьютера. Не нужен отдельный источник питания. Поддержка в режимах TEST и ACCEPT контроллеров Z-5R Net, MATRIX-II Net и Guard Net. Автоматическое определение скорости и направления обмена, Индикация направления передачи. Питание от порта USB, Скорость приёмо-передачи до 115 кБит/сек, Материал корпуса: ABS пластик, Цвет корпуса: белый, Размер(mm): 65х65х18.</t>
  </si>
  <si>
    <t>УТ000013228</t>
  </si>
  <si>
    <t>Z-397 USB / RS-485/422</t>
  </si>
  <si>
    <t>IronLogic, Z-397 USB / RS-485/422; Специальный конвертер с гальванической развязкой USB RS422/485; Предназначен для преобразования интерфейса USB в RS485/422 и мониторинга событий, происходящих в системе через терминальную программу в реальном времени. Гальваническая развязка сетевого интерфейса и компьютера. Не нужен отдельный источник питания, Мониторинг событий в системе, Автоматической определение скорости приёмо-передачи, Индикация приёмо-передачи. Питание от порта USB, Скорость приёмо-передачи до 200 кБит/сек, Материал корпуса: ABS пластик, Цвет корпуса: белый, Размер(mm): 65х65х18. Комплектация: Конвертер Z-397, ПО и драйвера (WIN &amp; FreeBSD) на CD, Кабель USB.</t>
  </si>
  <si>
    <t>УТ000002211</t>
  </si>
  <si>
    <t>Z-397 Web</t>
  </si>
  <si>
    <t>IronLogic, Z-397 Web; Специализированный Ethernet/RS485 (422) конвертер. Предназначен для организации связи устройств, подключённых к линиям RS-485, с удалённым компьютером через локальную сеть по протоколу TCP/IP. Ускорение и облегчение диагностики и запуска сетей с сетевыми контроллерами Z-5R Net, Z-5R Net(8000) , MATRIX-II Net, Guard Net позволяет работать с контроллерами в режиме “Advanced”.</t>
  </si>
  <si>
    <t>УТ000024658</t>
  </si>
  <si>
    <t>06~ Считыватели TouchMemory, Wiegand26 proximity для контроллеров</t>
  </si>
  <si>
    <t>02~ Считыватели многоформатные</t>
  </si>
  <si>
    <t>Matrix II EH (светло-серый)  Арт. 2006106</t>
  </si>
  <si>
    <t>IronLogic, Matrix-II EH; RFID считыватель 125KHz; Предназначен для работы с сетевыми и автономными системами безопасности контроля и доступа. Рабочая частота: 125 KHz, Чтение карт&amp;брелков стандарта: HID ProxCard II, EM Marine, Дальность чтения: 6-14 cm, Напряжение питания: 8 - 18 В постоянного тока, Потребление тока: 50mA(max), Звуковая/световая индикация: сигнал зуммера, двухцветный светодиод, Внешнее управление светодиодом и звуком, Рабочая температура (в помещении): -40°С до +50°С, Материал корпуса: ABS пластик, Цвет корпуса: светло-серый, черный, темно-серый металик, Выходной интерфейс: Wiegand 26, Dallas Touch Memory (эмуляция DS1990A), Максимальная длина линии от считывателя до контроллера: в режиме DS1990A, не более, 15м, в режиме Wiegand, не более, 100м, Размер(mm): 85х44х18.</t>
  </si>
  <si>
    <t>УТ000000769</t>
  </si>
  <si>
    <t>MATRIX III EH (светлый перламутр)</t>
  </si>
  <si>
    <t>IronLogic, MATRIX III EH (светлый перламутр); RFID считыватель 125KHz; Предназначен для работы с сетевыми и автономными системами безопасности контроля и доступа. Рабочая частота: 125 Khz, Чтение карт&amp;брелков стандарта: HID ProxCard II, EM Marine, Дальность чтения: 6-14 cm, Напряжение питания: 8 - 18 В постоянного тока, Потребление тока: 50mA(ma, Звуковая/световая индикация: сигнал зуммера, двухцветный светодиод, Внешнее управление светодиодом и звуком, Рабочая температура(в помещении): -40°С до +50°С, Материал корпуса: ABS пластик, Цвет корпуса: темно-серый металик, светлый перламутр, Выходной интерфейс: Wiegand 26, Dallas Touch Memory (эмуляция DS1990A), Максимальная длина линии от считывателя до контроллера: - в режиме DS1990A, не более, 15м, - в режиме Wiegand, не более, 100м, Скорость передачи данных: 400bit-4K bit в секунду, Размер(mm): 115х45х22.¶</t>
  </si>
  <si>
    <t>УТ000026573</t>
  </si>
  <si>
    <t>Matrix III RD-ALL (светлый перламутр)</t>
  </si>
  <si>
    <t>IronLogic, Matrix III RD-ALL (светлый перламутр); RFID считыватель 13,56 MHz &amp; 125 KHz; Предназначен для работы с сетевыми и автономными системами безопасности контроля и доступа, а также платёжными и системами лояльности. Считыватель, логика работы которого способна меняться в зависимости от вашей задачи, путем смены внутренней программы (firmware) через RS-232. Доступные версии бесплатных прошивок можно просмотреть и скачать здесь. В случае отсутствия решения для вас, вы всегда можете проконсультироваться с нашей службой поддержки для создания прошивки под Вашу конкретную задачу. Выход RS-232 и RS485 позволяет подключить считыватель к PC как непосредственно, так и на большом расстоянии до 1200 метров через конвертор Z-397 Guard. Для изделия бесплатно предлагается комплект разработчика SDK-RDAll, позволяющий быстро освоить работу с изделием. Рабочая частота: 13,56MHz &amp; 125КHz одновременно, Работа с картами: Mifare-UL (чтение и запись), Работа с картами&amp;брелками: EM Marine,HID ProxCard</t>
  </si>
  <si>
    <t>УТ000006089</t>
  </si>
  <si>
    <t>MATRIX V</t>
  </si>
  <si>
    <t>IronLogic, MATRIX V; Proximity считыватель 125КHz, 433МГц; Корпус изделия обладает вандало- и влага защищенными характеристиками, что в свою очередь позволяет устанавливать Matrix V на улице. Большая дальность чтения карты (до 50см.), и радио брелков IL-99 или IL-100 433 МГц (дальность до 10 м.) обеспечивает удобное обслуживание СКУД на авто-парковках, стоянках и гаражных кооперативах. Модель Matrix V предназначена для работы с сетевыми и автономными системами безопасности контроля и доступа. Рабочая частота: 125 KHz, 433 МГц, Дальность чтения: -карточка ЕМ-Marine ( 05 ELR)- до 0,5 м, -радиобрелок IL-99/100 (Keeloq) -до 10 м, -радиобрелок CAME серии Top 433.92МГц - до 10 м, Напряжение питания: 12 В постоянного тока, Потребление тока: 200mA, Звуковая/световая индикация: сигнал зумера, два светодиода, Рабочая температура: -40°С +50°С, Выходной интерфейс: Dallas TM, Wiegand 26, RS-485, Кварцевый генератор обеспечивает расширенный рабочий диапазон температур. Цвет корпуса: темно-серый, Раз</t>
  </si>
  <si>
    <t>УТ000002645</t>
  </si>
  <si>
    <t>RZ4</t>
  </si>
  <si>
    <t>IronLogic, RZ4; ODM/OEM модуль RFID считыватель. Технические характеристики: Рабочая частота: 125 KHz. Чтение карт&amp;брелков стандарта: HID ProxCard II, EM Marine. Дальность чтения: 6-14 cm. Напряжение питания: 8 - 18 В постоянного тока. Потребление тока: 50mA(max). Звуковая/световая индикация: сигнал зуммера, двухцветный светодиод. Внешнее управление светодиодом и звуком. Рабочая температура (в помещении): -40°С до +50°С. Выходной интерфейс: Wiegand 26, Dallas Touch Memory (эмуляция DS1990A). Размер(mm): 31х51х14.</t>
  </si>
  <si>
    <t>УТ000032295</t>
  </si>
  <si>
    <t>Z-2 USB (черный)</t>
  </si>
  <si>
    <t>IronLogic, Z-2 USB; RFID считыватель 13,56MHz &amp; 125kHz; Красивый и надежный настольный мультиформатный считыватель. Выход и питание USB. Одновременная работа с картами стандарта EM Marine 125Khz и Mifare 13.56Mhz. Все это позволит успешно применять считыватель Z-2 для дисконтных и платежных ситем, пункты проката, СКУД, идентификации, персонализации и других проектов использующих RFID технологии. Для изделия бесплатно предлагается комплект разработчика SDK-Z2USB, позволяющий быстро освоить работу с изделием, также доступны для скачивания бесплатные программы: - PlaceCard и - CopyCard, снижающие стоимость обслуживания СКУД при использовании данного изделия. Рабочая частота: 13,56MHz&amp;125КHz одновременно, Чтение карт &amp; брелков стандарта: EM Marine, HID ProxCard II, Mifare, Mifare-UL (чтение и запись), Cotag (опционально), Дальность чтения: 4-8 cm, Питание: USB, Звуковая/световая индикация: сигнал зуммера, двухцветный светодиод, Рабочая температура: 0°С до +50°С, Материал корпуса: ABS пласт</t>
  </si>
  <si>
    <t>УТ000003811</t>
  </si>
  <si>
    <t>03~ Считыватели EM-Marin, Ангстрем</t>
  </si>
  <si>
    <t>CP-Z</t>
  </si>
  <si>
    <t>IronLogic, CP-Z; RFID считыватель 125KHz; Предназначен для "скрытой" установки как внутри помещения, так и с наружи. Технические характеристики изделия и конструкция корпуса позволяют обеспечить уверенную работу сквозь слой штукатурки или гипсокартон. Влага-и пыле защищенный корпус, Быстрый монтаж и подключение, Интеграция в сетевые и автономные системы, Рабочая частота: 125 Khz, Чтение карт&amp;брелков стандарта: EM Marine, Дальность чтения: 6-8 cm, Напряжение питания: 8 - 15 В постоянного тока, Потребление тока: 20mA(max), Звуковая индикация: сигнал зуммера, Управление звуком: вкл./откл., Рабочая температура: -40°С до +50°С, Максимальная длина линии от считывателя до контроллера &gt; 15м, Материал корпуса: ABS пластик, Цвет корпуса: белый, Выходной интерфейс: Dallas Touch Memory (эмуляция DS1990A), Скорость передачи данных: 400bit-4K bit в секунду, Размер(mm): 65х65х18.</t>
  </si>
  <si>
    <t>УТ000001621</t>
  </si>
  <si>
    <t>Matrix II (светло-серый)  Арт. 2000450</t>
  </si>
  <si>
    <t>IronLogic, Matrix II (светло-серый); RFID считыватель 125KHz; Предназначен для работы с сетевыми и автономными системами безопасности контроля и доступа; Рабочая частота: 125 KHz, Работа с картами&amp;брелками: EM Marine, Дальность чтения: 6-8 cm, Напряжение питания: 8 - 18 В постоянного тока, Потребление тока: 35mA(max), Звуковая/световая индикация: сигнал зумера, двухцветный светодиод, Рабочая температура ( в помещении): -40°С до +50°С, Максимальная длина линии от считывателя до контроллера: &gt; 15м, Материал корпуса: ABS пластик, Цвет корпуса: светло-серый, черный, темно-серый металик, Выходной интерфейс: Dallas Touch Memory (эмуляция DS1990A), Скорость передачи данных: 400bit-4K bit в секунду, Размер(mm): 85х44х18.</t>
  </si>
  <si>
    <t>УТ000012045</t>
  </si>
  <si>
    <t>Matrix II ET - Антиклон (светло-серый)</t>
  </si>
  <si>
    <t>IronLogic, Matrix II ET - Антиклон (светло-серый); RFID считыватель 125KHz; Предназначен для работы с сетевыми и автономными системами безопасности контроля и доступа. Основной особенностью считывателя является защита с помощью его от карт-клонов EM-Marine. При поднесении к нему карточек Temic(T5557) , на которых скопирован номер карточки EM-Marine,считыватель передаёт в контроллер номер самой карточки Temic, а не клонированный номер EM-Marine. Это позволяет исключить проход по дублированным карточкам. абочая частота: 125 KHz. Чтение карт&amp;брелков стандарта: EM Marine , Temic (T5557). Дальность чтения: 6-14 cm. Напряжение питания: 8 - 18 В постоянного тока. Потребление тока: 50mA(max). Звуковая/световая индикация: сигнал зуммера, двухцветный светодиод Внешнее управление светодиодом и звуком. Рабочая температура ( в помещении): -40°С до +50°С. Материал корпуса: ABS пластик. Цвет корпуса: светло-серый, черный, темно-серый металик. Выходной интерфейс: Wiegand 26, Dallas Touch Memory (эмуля</t>
  </si>
  <si>
    <t>УТ000017725</t>
  </si>
  <si>
    <t>MATRIX III E+ (светлый перламутр)</t>
  </si>
  <si>
    <t>IronLogic, MATRIX III E+ (светлый перламутр); RFID считыватель 125KHz; Предназначен для работы с сетевыми и автономными системами безопасности контроля и доступа. Для максимальной дальности чтения, рекомендуем использовать карты ЕМ-Marine 05 ELR. Рабочая частота: 125 KHz, Чтение карт&amp;брелков стандарта: EM Marine, Дальность чтения: до 30 cm в зависимости от типа карты, Напряжение питания: 8 - 18 В постоянного тока, Потребление тока: 90mA(max), Звуковая/световая индикация: сигнал зуммера, двухцветный светодиод, Внешнее управление светодиодом и звуком, Рабочая температура ( в помещении): -40°С до +50°С, Материал корпуса: ABS пластик, Цвет корпуса: темно-серый металик, Выходной интерфейс: Wiegand 26, Dallas Touch Memory (эмуляция DS1990A), Максимальная длина линии от считывателя до контроллера: - в режиме DS1990A, не более, 15м, - в режиме Wiegand, не более, 100м, Размер(mm): 115х75х22.</t>
  </si>
  <si>
    <t>УТ000031840</t>
  </si>
  <si>
    <t>MATRIX V (120), темно-серый</t>
  </si>
  <si>
    <t>IronLogic, MATRIX V (120), темно-серый; Proximity считыватель 125КHz; Дальность чтения карты EM Marin до 120см. Изделие идеально подойдет для автопаркингов и гаражных кооперативов, а так же для других применений, где необходимо применить большую дальность чтения (идентфикация животных, логистика и т.п.). Рабочая частота: 125 KHz, Работа с картами&amp;брелками: EM Marine, Дальность чтения: ( 05 ELR)- до 120 cm, Выходной интерфейс: RS-485, Wiegand26, Напряжение питания: 12-14 В постоянного тока, Потребление тока: 700mA, Звуковая/световая индикация: сигнал зумера, два светодиода, Рабочая температура: -20°С +50°С, Вес антенны: 5,3 кг., Вес электронного модуля: 1,2 кг., Размер антенны(мм): 600х450х25, Размер электронного модуля (мм): 220х120х40. Комплектация: Антенна, Модуль электронный, Провод для антенны, Провод питания/коммуникационный, Провод выностного буззера.</t>
  </si>
  <si>
    <t>УТ000013227</t>
  </si>
  <si>
    <t>СP-Z2L врезной  Арт. 2006108</t>
  </si>
  <si>
    <t>IronLogic, CP-Z-2L (врезной); Самый маленький в мире proximity считыватель EM Marine 125KHz; Корпус CP-Z2L изготовлен из механически прочного и огнеупорного материала и полностью повторяет формы контактора для ключей DALLAS. Это позволяет устанавливать CP-Z2L в изделиях СКУД или автономно, вместо традиционных контакторов для ключей DALLAS без каких либо изменений в конструкции или сложностей в монтаже. Все это позволит предоставить пользователям: Дополнительный сервис&amp;функционал бесконтактных технологий, Преимущества бесконтактного открывания двери (не вынимая ключ из кармана или бумажника), Большой выбор ключей различной формы и расцветок, с возможность нанести свой логотип, Миниатюрные размеры изделия, Антивандальный корпус, Подсветка корпуса, Влага-и пыле защищенный корпус, Быстрый монтаж и подключение, Рабочая частота: 125 KHz, Работа с брелками: EM Marine, Дальность чтения: 3-6 cm, Световая индикация: Мигает красный светодиод при считывании брелка, Подсветка: Постоянно горит красн</t>
  </si>
  <si>
    <t>УТ000013213</t>
  </si>
  <si>
    <t>СP-Z2L накладной  Арт. 4008006</t>
  </si>
  <si>
    <t>IronLogic, CP-Z-2L (накладной); Самый маленький в мире proximity считыватель EM Marine 125KHz; Маленький размер и металлическая основа снимают все барьеры по монтажу изделия на улице, внутри помещения, на торговом оборудовании. Подсветка и индикация помогут найти считыватель в темноте. Рабочая частота: 125 KHz, Работа с брелками: EM Marine, Дальность чтения: 3-6 cm, Световая индикация: Мигает красный светодиод при считывании брелка, Подсветка: Постоянно горит красный свет* (опционально), Напряжение питания: 8 - 18 В постоянного тока, Потребление тока: 35mA (max), Рабочая температура: -40°С до +50°С, Материал корпуса: полиамид-6, силумин, Цвет корпуса: светло-серый металик, Выходной интерфейс: Dallas Touch Memory (эмуляция DS1990A) , Wiegand 26, Максимальная длина линии от считывателя до контроллера:при подключении по ТМ-до 15м, по W26- до 100м, Размер(mm): D45XH25.</t>
  </si>
  <si>
    <t>УТ000013222</t>
  </si>
  <si>
    <t>05~ Считыватели Mifare (Motorola)</t>
  </si>
  <si>
    <t>Matrix II MF-I (светло-серый)</t>
  </si>
  <si>
    <t>IronLogic, Matrix II MF-I (светло-серый); RFID считыватель 13,56MHz; Предназначен для построения защищенной от пользователя системы СКУД. Считыватель читает только идентификационный номер карты. Таким образом для построения системы могут использоваться, например, карты метро, социальные карты и тд. Технические характеристики: Рабочая частота: 13.56 MHz. Чтение карт&amp;брелков стандарта: Mifare. Дальность чтения: 3-6 cm. Напряжение питания: 8 - 18 В постоянного тока. Потребление тока: 50 mA(max). Звуковая/световая индикация: сигнал зуммера, двухцветный светодиод. Внешнее управление светодиодом и звуком. Рабочая температура: -40°С до +50°С. Материал корпуса: ABS пластик.  Цвет корпуса: светло-серый, черный, темно-серый металик. Выходной интерфейс: Wiegand 26, Dallas Touch Memory (эмуляция DS1990A). Максимальная длина линии от считывателя до контроллера:  - в режиме DS1990A, не более, 15 м.  - в режиме Wiegand, не более, 100 м. Размер(mm): 85х44х18. Криптографических (шифровальных) функций н</t>
  </si>
  <si>
    <t>УТ000024698</t>
  </si>
  <si>
    <t>Matrix III MF-I (функция защита от копирования)  светлый перламутр</t>
  </si>
  <si>
    <t>IronLogic, Matrix III MF-I, светлый перламутр, считыватель Mifare, ibutton, W26, (функция защита от копирования); RFID считыватель 13,56MHz. Технические характеристики: Рабочая частота: 13,56 Mhz. Чтение карт&amp;брелков стандарта:Mifare Prox, Mifare Ultralight, Mifare Standard (Classic) 1K и 4К, Mifare ID. Дальность чтения: 3-6 cm. Напряжение питания: 8 - 18 В постоянного тока. Потребление тока: 50mA(max). Звуковая/световая индикация: сигнал зуммера, двухцветный светодиод. Внешнее управление светодиодом и звуком (управление на землю, управление на +5, +12В). Функция синхронизации работы при подключении двух считывателей. Рабочая температура: -40°С до +50°С. Материал корпуса: ABS пластик. Цвет корпуса: темно-серый металлик, светлый перламутр. Выходной интерфейс: Wiegand 26, Dallas Touch Memory (эмуляция DS1990A). Максимальная длина линии от считывателя до контроллера: - в режиме DS1990A, не более, 15м. - в режиме Wiegand, не более, 100м. Размер(mm): 115х45х22.</t>
  </si>
  <si>
    <t>УТ000034008</t>
  </si>
  <si>
    <t>Matrix III net (светло-серый)</t>
  </si>
  <si>
    <t>IronLogic, Matrix III net (светло-серый); RFID считыватель 13,56MHz (чтение/запись) с силовым ключём; Предназначен для работы с сетевыми и автономными системами безопасности контроля и доступа в качестве считывателя карт стандарта MIFARE. РРабочая частота: 13,56 MHz. Чтение/запись карт стандарта: Mifare 1K, Mifare 4K. Дальность чтения:до 6 см. Выходы МДП транзистор: 1 -ток коммутации до 5 А. Звуковая/световая индикация: сигнал зуммера, двухцветный светодиод. Исполнение: наружное. Рабочая температура: -20 С до +50 С. Материал корпуса: ABS пластик. Цвет корпуса: матовый чёрный. Выходной интерфейс: RS-485. Размер(mm): 115х75х22.</t>
  </si>
  <si>
    <t>УТ000031841</t>
  </si>
  <si>
    <t>Z-2 MC</t>
  </si>
  <si>
    <t>IronLogic, Z-2 MC; Считыватель встраиваемый 13,56MHz. Предназначен для встраивания в корпус компьютера(ПК) в стандартное посадочное место 3.5" от дисковода 1,44. Может использоваться для контроля доступа к ПК и/или записи чтения карт Mifare.</t>
  </si>
  <si>
    <t>УТ000032294</t>
  </si>
  <si>
    <t>Z-2 USB MF (черный)</t>
  </si>
  <si>
    <t>IronLogic, Z-2 USB MF; RFID считыватель 13,56MHz (чтение/запись); Красивый и надежный настольный мультиформатный считыватель. Выход и питание USB. работа с картами стандарта Mifare 13.56Mhz (чтение/запись). Все это позволит успешно применять считыватель Z-2 для дисконтных и платежных ситем, пункты проката, СКУД, идентификации, персонализации и других проектов использующих RFID технологии. Для изделия отдельно поставляется комплект разработчика SDK-Z2USB MF, позволяющий быстро освоить работу с изделием. Рабочая частота: 13,56MHz, Чтение/запись карт стандарта: Mifare 1K, Mifare 4K, Дальность чтения:до 4 cm, Питание: USB, Звуковая/световая индикация: сигнал зуммера, двухцветный светодиод, Рабочая температура: 0°С до +50°С, Материал корпуса: ABS пластик, Цвет корпуса: матовый чёрный, Выходной интерфейс: USB, Размер(mm): 110х80х24.</t>
  </si>
  <si>
    <t>УТ000001817</t>
  </si>
  <si>
    <t>СP-Z2 MF врезной</t>
  </si>
  <si>
    <t>IronLogic, CP-Z-2MF (врезной); Самый маленький в мире считыватель Mifare. Рабочая частота: 13.56 MHz. Работа с идентификаторами: Mifare Prox, Mifare Ultralight, Mifare Standard (Classic) 1K и 4К. Дальность чтения: 1 - 4 cm. Световая индикация: Мигает красный светодиод при считывании. Подсветка: Постоянно горит красный свет* (опционально). Напряжение питания: 8 - 18 В постоянного тока. Потребление тока: 35 mA (max). Рабочая температура: -40°С до +50°С. Материал корпуса: Полиамид. Цвет корпуса: светло-серый металик. Выходной интерфейс: Dallas Touch Memory, Wiegand 26 (34). Размер (mm): D26 x H22.</t>
  </si>
  <si>
    <t>УТ000020071</t>
  </si>
  <si>
    <t>СP-Z2 MF накладной</t>
  </si>
  <si>
    <t>IronLogic, CP-Z-2MF (накладной); Самый маленький в мире считыватель Mifare. Рабочая частота: 13.56 MHz. Работа с идентификаторами: Mifare Prox, Mifare Ultralight, Mifare Standard (Classic) 1K и 4К. Дальность чтения: 1 - 4 cm. Световая индикация: Мигает красный светодиод при считывании. Подсветка: Постоянно горит красный свет* (опционально). Напряжение питания: 8 - 18 В постоянного тока. Потребление тока: 35 mA (max). Рабочая температура: -40°С до +50°С. Материал корпуса: Полиамид. Цвет корпуса: светло-серый металик. Выходной интерфейс: Dallas Touch Memory, Wiegand 26 (34). Размер(mm): D45XH25.</t>
  </si>
  <si>
    <t>УТ000020072</t>
  </si>
  <si>
    <t>09~ Считыватели радиоканальные</t>
  </si>
  <si>
    <t>Matrix-IV RF</t>
  </si>
  <si>
    <t>IronLogic, Matrix-IV RF; Считыватель радиобрелков работающих в стандарте Keeloq и Came на частоте 433 МГц. ехнические характеристики: Рабочая частота: 433,92 МГц;  Работа с брелками: Keeloq, CAME; Дальность чтения радиобрелков (тип IL-100) на встроенную антенну: до 50 м (в зависимости от условий приёма); Выходные интерфейсы: Dallas TM, Wiegand 26, RS-485; Разъём для подключения внешней антенны: SMA-F; Удалённость считывателя от контроллера: - в режиме Dallas TM не более 15 м  - в режиме Wiegand не более 100 м; Удалённость считывателя от компьютера по RS 485: не более 1200м (рекомендуем использовать конвертер "Z-397"); Напряжение питания: 12 ÷ 24В постоянного тока. Потребляемый ток: 100 мA при 12В  Индикация режимов работы: звуковая, световая;  Размер: 125х75х22 мм; Материал корпуса: пластик; Масса: 150 г. Температура окружающей среды: от -30С до +50С. Относительная влажность воздуха: не более 90%. Считыватель предназначен для эксплуатации в условиях отсутствия: атмосферных осадков, пря</t>
  </si>
  <si>
    <t>УТ000024700</t>
  </si>
  <si>
    <t>Наклейка с липким слоем (паутч), для ламинирования карт IL-05</t>
  </si>
  <si>
    <t>IronLogic, Наклейка с липким слоем (паутч), для ламинирования карт IL-05. Размер (мм): 52 х 75.</t>
  </si>
  <si>
    <t>УТ000034006</t>
  </si>
  <si>
    <t>04~ Карты и брелоки proximity Mifare</t>
  </si>
  <si>
    <t>Карта объекта Ironlogic 1+2</t>
  </si>
  <si>
    <t>IronLogic, Карта объекта Ironlogic 1+2; Набор карт объекта для решения "Технология Ironlogic-Защищённый".</t>
  </si>
  <si>
    <t>УТ000032296</t>
  </si>
  <si>
    <t>11~ Электромеханические замки</t>
  </si>
  <si>
    <t>01~ Накладные электромеханические замки</t>
  </si>
  <si>
    <t>Z-495 EHT серебро</t>
  </si>
  <si>
    <t>IronLogic, Z-495 EHT; Электронный замок для мебели , серебро, 5 режимов работы, EM, HID Prox II, Temic.</t>
  </si>
  <si>
    <t>УТ000032304</t>
  </si>
  <si>
    <t>Z-496 EHT серебро</t>
  </si>
  <si>
    <t>IronLogic, Z-496 EHT; Электронный замок для мебели, серебро, 5 режимов работы, EM, HID Prox II, Temic.</t>
  </si>
  <si>
    <t>УТ000032306</t>
  </si>
  <si>
    <t>02~ Врезные электромеханические замки</t>
  </si>
  <si>
    <t>Eurolock EHT net, dd = 0 mm</t>
  </si>
  <si>
    <t>IronLogic, Eurolock EHT net, dd = 0 mm; Электромеханическая накладка на дверной замок стандарта DIN. Установка на двери толщиной 30-70 мм. Установка на механизм существующего врезного замка. Функция "Анти-паника”. Режим офис / отель. Режим автономный / сетевой. WiFi расширяемый*. Технические характеристики: Рабочая частота: 125 KHz. Чтение карт&amp;брелков стандарта: EM Marine, HID ProxCard II, Temic. Количество ключей/карт(max): 2024 шт. Количество запоминаемых событий(max): 2048 шт. Встроенная энергонезависимая память (EEPROM). Дальность чтения: 2-4 cm. Потребление тока: 30mкA (в состоянии ожидания). Питание: 1.5V X 3 шт. стандартных батареек размера ААА. Линии связи: Micro USB, RS485, WiFi* опционально. Выходной интерфейс считывателя: Dallas Touch Memory, Wiegand 26*. Звуковая/световая индикация: сигнал зуммера, 3х цветный светодиод . Установка длительности открывания замка: от 0 до 220 cек.  Рабочая температура: -30°С +60°С (кроме батареек). Материал корпуса: силумин, сталь. Цвет корпу</t>
  </si>
  <si>
    <t>УТ000026581</t>
  </si>
  <si>
    <t>Eurolock EHT net, dd = 72 mm</t>
  </si>
  <si>
    <t>IronLogic, Eurolock EHT net,IronLogic, Eurolock EHT net, dd = 72 mm; Электромеханическая накладка на дверной замок стандарта DIN. Установка на двери толщиной 30-70 мм. Установка на механизм существующего врезного замка. Функция "Анти-паника”. Режим офис / отель. Режим автономный / сетевой. WiFi расширяемый*. Технические характеристики: Рабочая частота: 125 KHz. Чтение карт&amp;брелков стандарта: EM Marine, HID ProxCard II, Temic. Количество ключей/карт(max): 2024 шт. Количество запоминаемых событий(max): 2048 шт. Встроенная энергонезависимая память (EEPROM). Дальность чтения: 2-4 cm. Потребление тока: 30mкA (в состоянии ожидания). Питание: 1.5V X 3 шт. стандартных батареек размера ААА. Линии связи: Micro USB, RS485, WiFi* опционально. Выходной интерфейс считывателя: Dallas Touch Memory, Wiegand 26*. Звуковая/световая индикация: сигнал зуммера, 3х цветный светодиод . Установка длительности открывания замка: от 0 до 220 cек.  Рабочая температура: -30°С +60°С (кроме батареек). Материал корпус</t>
  </si>
  <si>
    <t>УТ000031830</t>
  </si>
  <si>
    <t>Eurolock EHT net, dd = 85 mm</t>
  </si>
  <si>
    <t>IronLogic, Eurolock EHT net, dd = 85 mm; Электромеханическая накладка на дверной замок стандарта DIN. Установка на двери толщиной 30-70 мм. Установка на механизм существующего врезного замка. Функция "Анти-паника”. Режим офис / отель. Режим автономный / сетевой. WiFi расширяемый*. Технические характеристики: Рабочая частота: 125 KHz. Чтение карт&amp;брелков стандарта: EM Marine, HID ProxCard II, Temic. Количество ключей/карт(max): 2024 шт. Количество запоминаемых событий(max): 2048 шт. Встроенная энергонезависимая память (EEPROM). Дальность чтения: 2-4 cm. Потребление тока: 30mкA (в состоянии ожидания). Питание: 1.5V X 3 шт. стандартных батареек размера ААА. Линии связи: Micro USB, RS485, WiFi* опционально. Выходной интерфейс считывателя: Dallas Touch Memory, Wiegand 26*. Звуковая/световая индикация: сигнал зуммера, 3х цветный светодиод . Установка длительности открывания замка: от 0 до 220 cек.  Рабочая температура: -30°С +60°С (кроме батареек). Материал корпуса: силумин, сталь. Цвет корп</t>
  </si>
  <si>
    <t>УТ000031831</t>
  </si>
  <si>
    <t>Eurolock EHT net, dd = 92 mm</t>
  </si>
  <si>
    <t>IronLogic, Eurolock EHT net, dd = 92 mm; Электромеханическая накладка на дверной замок стандарта DIN. Установка на двери толщиной 30-70 мм. Установка на механизм существующего врезного замка. Функция "Анти-паника”. Режим офис / отель. Режим автономный / сетевой. WiFi расширяемый*. Технические характеристики: Рабочая частота: 125 KHz. Чтение карт&amp;брелков стандарта: EM Marine, HID ProxCard II, Temic. Количество ключей/карт(max): 2024 шт. Количество запоминаемых событий(max): 2048 шт. Встроенная энергонезависимая память (EEPROM). Дальность чтения: 2-4 cm. Потребление тока: 30mкA (в состоянии ожидания). Питание: 1.5V X 3 шт. стандартных батареек размера ААА. Линии связи: Micro USB, RS485, WiFi* опционально. Выходной интерфейс считывателя: Dallas Touch Memory, Wiegand 26*. Звуковая/световая индикация: сигнал зуммера, 3х цветный светодиод . Установка длительности открывания замка: от 0 до 220 cек.  Рабочая температура: -30°С +60°С (кроме батареек). Материал корпуса: силумин, сталь. Цвет корп</t>
  </si>
  <si>
    <t>УТ000031832</t>
  </si>
  <si>
    <t>NAK-1</t>
  </si>
  <si>
    <t>IronLogic, NAK-1; Набор накладок. Подходит к следующим моделям замков: замок для мебели Z-396.</t>
  </si>
  <si>
    <t>УТ000032297</t>
  </si>
  <si>
    <t>NAM-2</t>
  </si>
  <si>
    <t>IronLogic, NAM-2; Стальная накладка на мебельный электронный замок для Z-395 и Z-396.</t>
  </si>
  <si>
    <t>УТ000032298</t>
  </si>
  <si>
    <t>Z-395 EHT (серебро)</t>
  </si>
  <si>
    <t>IronLogic, Z-395 EHT; Электромеханический замок для мебели (серебро). Технические характеристики: Рабочая частота: 125 KHz. Работа с картами/ браслетами/ брелками: EM Marine, HID PROX II, Temic. Количество простых ключей/карт(max): 26 шт. Количество мастер ключей/карт(max): 4 шт. Питание: 1.5V X 4 шт. стандартных батареек размера АА. Встроенная энергонезависимая память (EEPROM). Дальность чтения: 2-4 cm. Потребление тока: 30mкA (режим ожидания). Звуковая/световая индикация: сигнал зуммера, двухцветный светодиод. Рабочая температура: +5°С +40°С. Материал корпуса: метал, ABS пластик. Цвет: серебро. Размер наружного модуля (mm): D47х35. Размер внутреннего модуля (mm): 145x64x22. Монтаж: сквозная стяжка винтами и саморезы.</t>
  </si>
  <si>
    <t>УТ000031848</t>
  </si>
  <si>
    <t>Z-396 EHT (серебро)</t>
  </si>
  <si>
    <t>IronLogic, Z-396 EHT (серебро); Электромеханический замок для мебели (серебро). Технические характеристики: Рабочая частота: 125 KHz. Работа с картами/ браслетами/ брелками: EM Marine, Temic, HID PROX II. Количество простых ключей/карт(max): 26 шт. Количество мастер ключей/карт(max): 4 шт. Питание: 1.5V X 4 шт. стандартных батареек размера АА. Встроенная энергонезависимая память (EEPROM). Дальность чтения: 2-4 cm. Потребление тока: 30mкA (режим ожидания). Звуковая/световая индикация: сигнал зуммера, двухцветный светодиод. Рабочая температура: +5°С +40°С. Материал корпуса: метал, ABS пластик. Цвет: серебро Размер наружного модуля (mm): 72х43х21. Размер внутреннего модуля (mm): 145x64x22. Монтаж: саморезы.</t>
  </si>
  <si>
    <t>УТ000031849</t>
  </si>
  <si>
    <t>Z-3XX</t>
  </si>
  <si>
    <t>IronLogic, Z-3XX; Модуль электронного замка для мебели. Предназначен для установки к следующим моделям замков: замок для мебели Z-395, замок для мебели Z-396.</t>
  </si>
  <si>
    <t>УТ000032163</t>
  </si>
  <si>
    <t>Z-4XX</t>
  </si>
  <si>
    <t>IronLogic, Z-4XX; Модуль электронного замка для мебели IronLogic Z-4XX Назначение Предназначен для установки на внутреннею часть электронного замка для мебели, модель Z-395 EHT и Z-396 ET. Придает замку привлекательный внешний вид и антивандальные свойства.</t>
  </si>
  <si>
    <t>УТ000031943</t>
  </si>
  <si>
    <t>Z-595 EHT</t>
  </si>
  <si>
    <t>IronLogic, Z-595 EHT; Электромеханический замок для мебели, серый, 5 режимов работы, EM, HID Prox II, Temic. Электронный замок Z-595 EHT- это считыватель бесконтактных ключей и контроллер с питанием от 1шт. батарейки крона 9V. Одного заряда батарейки будет хватать на 20000 открываний или около 2,5 года в режиме ожидания.</t>
  </si>
  <si>
    <t>УТ000034010</t>
  </si>
  <si>
    <t>Z-595 ibutton Keys</t>
  </si>
  <si>
    <t>IronLogic, Z-595 ibutton Keys; Электромеханический замок для мебели, серый, 2 режима в работы, ibutton, клавиатура 2х3. Электронный замок Z-595 ibutton Keys- это считыватель контактных ключей ibutton TM (DS1990), клавиатура и контроллер с питанием от 1шт. батарейки крона 9V. Одного заряда батарейки будет хватать на 20000 открываний или около 2,5 года в режиме ожидания.</t>
  </si>
  <si>
    <t>УТ000034009</t>
  </si>
  <si>
    <t>Z-7 EHT серебро</t>
  </si>
  <si>
    <t>IronLogic, Z-7 EHT серебро; Электромеханический замок для двери. Технические характеристики: Рабочая частота: 125 KHz. Чтение карт&amp;брелков стандарта: EM Marine, HID ProxCard II, Temic. Количество ключей/карт(max): 1364 шт. Количество запоминаемых событий(max): 1000 шт. Встроенная энергонезависимая память (EEPROM). Дальность чтения: 2-4 cm. Потребление тока: 30 mкA (в состоянии ожидания). Питание: 1.5V X 4 шт. стандартных батареек размера АА. Звуковая/световая индикация: сигнал зуммера, два светодиода . Установка длительности открывания замка: от 0 до 220 cек. Рабочая температура: -30°С +60°С (кроме батареек). Материал корпуса: нержавеющая сталь. Цвет корпуса: серебро, золото.</t>
  </si>
  <si>
    <t>УТ000017480</t>
  </si>
  <si>
    <t>Z-8 EHT серебро</t>
  </si>
  <si>
    <t>IronLogic, Z-8 EHT серебро; Накладной электромеханический замок для двери. Технические характеристики: Рабочая частота: 125 KHz. Чтение карт&amp;брелков стандарта: EM Marine, HID ProxCard II, Temic. Количество ключей/карт(max): 1364шт. Количество запоминаемых событий(max): 1000 шт. Встроенная энергонезависимая память (EEPROM). Дальность чтения: 2-4 cm. Потребление тока: 30 mкA (в состоянии ожидания). Питание: 1.5V X 4 шт. стандартных батареек размера АА. Звуковая/световая индикация: сигнал зуммера, два светодиода. Установка длительности открывания замка: от 0 до 220 cек.  Рабочая температура: -30°С +60°С (кроме батареек). Материал корпуса: силумин. Цвет корпуса: серебро, золото, медь.</t>
  </si>
  <si>
    <t>УТ000021672</t>
  </si>
  <si>
    <t>Z-9 EHT net серебро</t>
  </si>
  <si>
    <t>IronLogic, Z-9 EHT net серебро; Накладной электромеханический замок для двери. Технические характеристики: Рабочая частота: 125 KHz. Чтение карт&amp;брелков стандарта: EM Marine, HID ProxCard II, Temic. Встроенная энергонезависимая память (EEPROM). Дальность чтения: 2-4 cm. Потребление тока: 30mкA (в состоянии ожидания). Питание: 1.5V X 4 шт. стандартных батареек размера АА. Количество ключей/карт(max): 2024 шт.  Количество запоминаемых событий(max): 2048 шт. Протокол связи с контроллерами: RS485. Скорость связи: 19200 бод/57600 бод. Звуковая/световая индикация: сигнал зуммера, два светодиода. Установка длительности открывания замка: от 0 до 220 cек.  Рабочая температура: -30°С +60°С (кроме батареек). Материал корпуса: силумин. Цвет корпуса: серебро, золото.</t>
  </si>
  <si>
    <t>УТ000024696</t>
  </si>
  <si>
    <t>Замок 001</t>
  </si>
  <si>
    <t>IronLogic, Замок 001; Модуль электромеханического дверного замка для Z-7 EHT.</t>
  </si>
  <si>
    <t>УТ000032300</t>
  </si>
  <si>
    <t>Замок 002</t>
  </si>
  <si>
    <t>IronLogic, Замок 002; Модуль электромеханического дверного замка для Z-8 EHT.</t>
  </si>
  <si>
    <t>УТ000032301</t>
  </si>
  <si>
    <t>Замок 003</t>
  </si>
  <si>
    <t>IronLogic, Замок 003; Модуль электромеханического дверного замка для Z-9 EHT net.</t>
  </si>
  <si>
    <t>УТ000032302</t>
  </si>
  <si>
    <t>Замок 004</t>
  </si>
  <si>
    <t>IronLogic, Замок 004; Запасной модуль механической части дверного замка EuroLock EHT net (для ремонта).</t>
  </si>
  <si>
    <t>УТ000032310</t>
  </si>
  <si>
    <t>Шток 130 мм., для установки EuroLock EHT net на дверное полотно толщиной 85-115 мм</t>
  </si>
  <si>
    <t>IronLogic,  Шток 130 мм., для установки EuroLock EHT net на дверное полотно толщиной 85-115 мм.</t>
  </si>
  <si>
    <t>УТ000034007</t>
  </si>
  <si>
    <t>16~ Аксессуары и доп. оборудование</t>
  </si>
  <si>
    <t>Matrix III карман (светлый перламутр)</t>
  </si>
  <si>
    <t>IronLogic, Matrix III карман (светлый перламутр); Накладка-карман для карт. Для карт размера Clamshell или ISO. Быстрое и удобное решение реализовать считыватель/контроллер присутствия для таких сфер применений как: энергосбережение, умный дом, платежные системы, логический доступ, охрана, СКУД и т.д. Пластиковая накладка с карманом совместима с картами размера Clamshell или ISO. Накладка-карман поставляется без электроники, подходит к следующим изделиям: считыватель Matrix III RD ALL контроллер Matrix III NET. Цвет корпуса: темно-серый металлик, светлый перламутр  Размер (мм): 115x75x27.</t>
  </si>
  <si>
    <t>УТ000031843</t>
  </si>
  <si>
    <t>Адаптер RF-1996</t>
  </si>
  <si>
    <t>IronLogic, Адаптер RF-1996; Многофункциональное устройство. Технические характеристики:  Рабочая частота: 125КHz. Чтение карт стандарта: EM Marine, Temic. Запись карт стандарта: Temic. Дальность чтения/записи: 2-5 cm. Дальность передачи данных (коммуникатор): 0-3см. Питание: USB. Звуковая/световая индикация: сигнал зуммера, двухцветный светодиод. Рабочая температура: 0°С до +50°С. Материал корпуса: ABS пластик. Цвет корпуса: матовый чёрный. Выходной интерфейс: USB. Размер(mm): 110х80х24.</t>
  </si>
  <si>
    <t>УТ000025137</t>
  </si>
  <si>
    <t>Адаптер Z-2 Base  Арт. 2006320</t>
  </si>
  <si>
    <t>IronLogic, Адаптер Z-2 Base; Адаптер для подключения контроллеров, считывателей и других изделий к компьютеру. Интерфейс связи с компьютером: USB Удалённость адаптера от компьютера, не более 3 м Общий выходной ток по питанию 12 В, не более 150 мА. Размеры: 65х65х18 мм. Совместно с ПО Base Z5R работает со следующими изделиями: контроллер Z-5R, контроллер Z-5R/5000, контроллер Matrix II-K. В режиме терминала: получает от считывателя прочитанный номер по Wiegand 26 и Dallas TM (для считывателя представляется контроллером), передает контроллеру номер по Wiegand 26 и Dallas TM (для контроллера представляется считывателем), управляет внешней индикацией считывателей. Управляет 12 В питанием (до 150 мА).</t>
  </si>
  <si>
    <t>УТ000021367</t>
  </si>
  <si>
    <t>Модуль внешнего питания</t>
  </si>
  <si>
    <t>IronLogic, Модуль внешнего питания, для мебельных замков Ironlogic, Z-395, Z-396, Z-495, Z-496.</t>
  </si>
  <si>
    <t>УТ000032299</t>
  </si>
  <si>
    <t>ИБПС-12-1</t>
  </si>
  <si>
    <t>IronLogic, ИБПС-12-1; Специальный герметичный импульсный блок питания. Технические характеристики: Входное напряжение: AC 120…265 В 50Гц. Выходное напряжение: DC 12V ± 5%. Выходной ток: 0…1,1А (допускает включение без нагрузки). Кратковременная перегрузка: до 2А, до 15 сек (при средней потребляемой мощности до 12 Вт). Выходная мощность при номинальной нагрузке: до 16 Вт КПД: 76…85%. Режим работы: непрерывный. Выходное сопротивление: менее 0,4 Ом. Амплитуда пульсаций выходного напряжения: менее 150 мВ. Коэффициент нестабильности выходного напряжения от входного: менее 30 мВ/100В. Амплитуда помех от преобразователя на входе: менее 120 мВ. Защита от перегрева и КЗ. Рабочая температура: - 40°С … + 55°С. Относительная влажность: не более 95% при температуре +25°С.</t>
  </si>
  <si>
    <t>УТ000034004</t>
  </si>
  <si>
    <t>ContrFly</t>
  </si>
  <si>
    <t>STORK, ContrFly; Автономный контроллер-считыватель СКУД. Количество ключей (идентификаторов) -  до 900. Тип идентификаторов EM-Marin, HID. Интерфейс для подключения 2го считывателя  по протоколу Dallas. Режим "АНТИКЛОН". Цвет корпуса: белый, черный. Декоративная накладка: белая. серая, коричневая, черная.</t>
  </si>
  <si>
    <t>УТ000037560</t>
  </si>
  <si>
    <t>CopyKey</t>
  </si>
  <si>
    <t>STORK, CopyKey; Автономное устройство для записи, чтения и переноса базы ключей доступа и настроек контроллеров. Работает с программой   StorkLocal.</t>
  </si>
  <si>
    <t>УТ000037550</t>
  </si>
  <si>
    <t>Fly A2 EH "Антиклон"</t>
  </si>
  <si>
    <t>STORK, Fly A2 EH "Антиклон"; Бесконтактный  считыватель EM-Marin +HID , функция "Антиклон", цвет корпуса: чёрный, белый, серый.</t>
  </si>
  <si>
    <t>УТ000037553</t>
  </si>
  <si>
    <t>Fly A3 EH "Антиклон"</t>
  </si>
  <si>
    <t>STORK, Fly A3 EH "Антиклон"; Бесконтактный  считыватель EM-Marin, HID, функция "Антиклон",  Цвет корпуса: белый,черный. Цвета декоративных накладок:  чёрный, белый, серый, коричневый.</t>
  </si>
  <si>
    <t>УТ000037555</t>
  </si>
  <si>
    <t>Fly ST5 MF PLASTIC</t>
  </si>
  <si>
    <t>STORK, Fly ST5 MF PLASTIC; Бесконтактный  считыватель формата Mifare, цвет корпуса: серый.</t>
  </si>
  <si>
    <t>УТ000037557</t>
  </si>
  <si>
    <t>Fly ST7 EM MID</t>
  </si>
  <si>
    <t>STORK, Fly ST7 EM MID; Бесконтактный  считыватель EM-Marin, расстояние считывания: до 70 см, цвет корпуса: чёрный.</t>
  </si>
  <si>
    <t>УТ000037558</t>
  </si>
  <si>
    <t>Fly2 EM</t>
  </si>
  <si>
    <t>STORK, Fly2 EM; Бесконтактный  считыватель EM-Marin, цвет корпуса: чёрный, белый, серый.</t>
  </si>
  <si>
    <t>УТ000037552</t>
  </si>
  <si>
    <t>LC-1DW</t>
  </si>
  <si>
    <t>STORK, LC-1DW; Автономный контроллер СКУД, протоколы  TM и Wiegand-26,  до 900 шт ключей,</t>
  </si>
  <si>
    <t>УТ000037548</t>
  </si>
  <si>
    <t>LC-1DW "Витрина"</t>
  </si>
  <si>
    <t>STORK, LC-1DW "Витрина"; Охранный контроллер для витрин.</t>
  </si>
  <si>
    <t>УТ000037549</t>
  </si>
  <si>
    <t>Сменная декоративная накладка для Fly 3</t>
  </si>
  <si>
    <t>STORK, Сменная декоративная накладка для Fly 3; Сменная декоративная накладка для считывателя FLY3, цвета декоративных накладок:  чёрный, белый, серый, коричневый.</t>
  </si>
  <si>
    <t>УТ000037580</t>
  </si>
  <si>
    <t>NC-4-5000</t>
  </si>
  <si>
    <t>STORK, NC-4-5000; Универсальный сетевой контроллер СКУД и ОПС: до 5000 пользователей, 16000 событий,   охранных шлейфов: 4,  TouchMemory, Wiegand 26, RS 485.</t>
  </si>
  <si>
    <t>УТ000037566</t>
  </si>
  <si>
    <t>NC-8 IP 10000 (Ethernet)</t>
  </si>
  <si>
    <t>STORK, NC-8 IP 10000 (Ethernet); Универсальный сетевой контроллер СКУД и ОПС: до 10000 пользователей, 40000 событий,   охранных шлейфов: 8,  TouchMemory, Wiegand 26, RS 485, TCP/IP. Режим конверетра Ethernet/RS-485.</t>
  </si>
  <si>
    <t>УТ000037568</t>
  </si>
  <si>
    <t>NC-8 IP 20000 (Ethernet)</t>
  </si>
  <si>
    <t>STORK, NC-8 IP 20000 (Ethernet); Универсальный сетевой контроллер СКУД и ОПС: до 20000 пользователей, 20000 событий,   охранных шлейфов: 8,  TouchMemory, Wiegand 26, RS 485, TCP/IP.Режим конверетра Ethernet/RS-485.</t>
  </si>
  <si>
    <t>УТ000037569</t>
  </si>
  <si>
    <t>NC-8 IP 5000 (Ethernet)</t>
  </si>
  <si>
    <t>STORK, NC-8 IP 5000 (Ethernet); Универсальный сетевой контроллер СКУД и ОПС: до 5000 пользователей, 16000 событий,   охранных шлейфов: 8,  TouchMemory, Wiegand 26, RS 485, TCP/IP, режим конверетра Ethernet/RS-485.</t>
  </si>
  <si>
    <t>УТ000037567</t>
  </si>
  <si>
    <t>Конвертер-F RS-232/RS-485</t>
  </si>
  <si>
    <t>STORK, Конвертер-F RS-232/RS-485; Дистанция: до 1200м (RS-485); до 15м (RS-232); питание: 12 В.</t>
  </si>
  <si>
    <t>УТ000037563</t>
  </si>
  <si>
    <t>Конвертер-F USB/RS-485</t>
  </si>
  <si>
    <t>STORK, Конвертер-F USB/RS-485.</t>
  </si>
  <si>
    <t>УТ000037564</t>
  </si>
  <si>
    <t>FlyRS</t>
  </si>
  <si>
    <t>STORK, FlyRS; Настольный считыватель, EM+HID , интерфейс связи с компьютером: USB.</t>
  </si>
  <si>
    <t>УТ000037562</t>
  </si>
  <si>
    <t>FlyRS Universal</t>
  </si>
  <si>
    <t>STORK, FlyRS Universal; Настольный считыватель, EM+HID+TM , интерфейс связи с компьютером: USB.</t>
  </si>
  <si>
    <t>УТ000037561</t>
  </si>
  <si>
    <t>Репитер RS-485/RS-485</t>
  </si>
  <si>
    <t>STORK, Репитер RS-485/RS-485; Предназначен для увеличения протяженности линии связи: до 2000м.</t>
  </si>
  <si>
    <t>УТ000037565</t>
  </si>
  <si>
    <t>ЭРА-10000 (v2)</t>
  </si>
  <si>
    <t>ЭРА-10000 (v2); Сетевой контроллер, Ethernet (IEEE802.3), 2 считывателя  Wiegand-26 или 4 считывателя Touch Memory, 10000 польз., 160000 событий, управление турникетом, шлюзом, замком, шлагбаумом. В корпусе без источника питания, пит. 12-24 В DC, -40 - +70  град.</t>
  </si>
  <si>
    <t>УТ000035080</t>
  </si>
  <si>
    <t>ЭРА-10000 (М)</t>
  </si>
  <si>
    <t>ЭРА-10000 (М); Сетевой контроллер с поддержкой сканеров штрих-кодов, Ethernet (IEEE802.3), 2 считывателя Wiegand-26 и 2 сканера штрих-кодов, RS-232, 10000 польз., 160000 событий, управление турникетом, шлюзом, замком, шлагбаумом. В корпусе без источника питания, пит. 12-24 В DC, -40 - +70  град.</t>
  </si>
  <si>
    <t>УТ000035081</t>
  </si>
  <si>
    <t>ЭРА-10000МЭ</t>
  </si>
  <si>
    <t>ЭРА-10000МЭ; Сетевой контроллер, Ethernet (IEEE802.3), 1 считыватель Wiegand-26 или 2 считывателя Touch Memory, 10000 польз., 260000 событий, управление дисплеем Эра-5, турникетом, шлюзом, замком, шлагбаумом. В корпусе без источника питания, пит. 12-24 В DC, -40С - +70С.</t>
  </si>
  <si>
    <t>УТ000036903</t>
  </si>
  <si>
    <t>ЭРА-2000 (v2)</t>
  </si>
  <si>
    <t>ЭРА-2000 (v2); Сетевой контроллер, Ethernet (IEEE802.3), 2 считывателя  Wiegand-26 или 4 считывателя Touch Memory, 2000 польз., 60000 событий, управление турникетом, шлюзом, замком, шлагбаумом. В корпусе без источника питания, пит. 12-24 В DC, -40 - +70  град.</t>
  </si>
  <si>
    <t>УТ000035079</t>
  </si>
  <si>
    <t>ЭРА-5</t>
  </si>
  <si>
    <t>ЭРА-5; Сенсорный дисплей для работы с контроллерами ЭРА-10000МЭ, диагональ 5'', Touch Screen, пит. 5 В DC, USB.</t>
  </si>
  <si>
    <t>УТ000036904</t>
  </si>
  <si>
    <t>ЭРА-500</t>
  </si>
  <si>
    <t>ЭРА-500; Сетевой контроллер, Ethernet (IEEE802.3), 2 считывателя Wiegand-26 или 4 считывателя Touch Memory, 500 польз., 30000 событий, управление турникетом, шлюзом, замком, шлагбаумом. В корпусе без источника питания, пит. 12-24 В DC, 0 - +70 град.</t>
  </si>
  <si>
    <t>УТ000035078</t>
  </si>
  <si>
    <t>Проксимус-USB/K-3</t>
  </si>
  <si>
    <t>Проксимус-USB/K-3; Контроллер, совмещенный со считывателем карт PROXIMITY и выходом RS-232 для связи с компьютером. Контроллер используется для передачи кодов карт на компьютер и одновременного управления замком двери. С помощью двух контроллеров и бесплатного ПО учета рабочего времени можно организовать пропускной пост на одну точку прохода с управлением дверью или турникетом. Разъем для подключения к СОМ-порту в комплекте.</t>
  </si>
  <si>
    <t>УТ000012094</t>
  </si>
  <si>
    <t>Проксимус-К-3 (Версия 8.1)</t>
  </si>
  <si>
    <t>Проксимус-К-3 (Версия 8.1); Контроллер, совмещенный со считывателем карт EM-Marine, выход: открытый коллектор 1 А, дальность считывания: 90 мм, подключение кнопки выхода и датчика положения двери, двухцветный светодиод, подключение дополнительной выносной антенны. Время включения выхода: программируется мастер-картой от 2 до 255 сек. Инверсный режим работы выхода для управления электромагнитными замками (выбирается перемычкой).</t>
  </si>
  <si>
    <t>УТ000013388</t>
  </si>
  <si>
    <t>Проксимус-К-3 (Версия 8.2)</t>
  </si>
  <si>
    <t>Проксимус-К-3 (Версия 8.2); Контроллер, совмещенный со считывателем карт EM-Marine, выход: открытый коллектор 1 А, дальность считывания: 90 мм, подключение кнопки выхода и датчика положения двери, двухцветный светодиод, подключение дополнительной выносной антенны. Время включения выхода: программируется мастер-картой от 2 до 255 сек. Выход работает в переключающем (триггерном) режиме.</t>
  </si>
  <si>
    <t>УТ000013389</t>
  </si>
  <si>
    <t>Проксимус-USB-3</t>
  </si>
  <si>
    <t>Проксимус-USB-3; Считыватель используется для ввода номеров бесконтактных карт PROXIMITY в компьютер и для организации системы учета рабочего времени. Питание осуществляется от USB-порта компьютера, никаких дополнительных источников питания не требуется. бесплатное ПО учета рабочего времени.</t>
  </si>
  <si>
    <t>УТ000013023</t>
  </si>
  <si>
    <t>Проксимус-USB-4</t>
  </si>
  <si>
    <t>Проксимус-USB-4; Настольный считыватель EM-Marine с USB выходом для ввода номеров бесконтактных карт PROXIMITY в компьютер. Аналог считывателя Проксимус-USB-3. Входной протокол: EM-Marine, 125 кГц. Выходной протокол: USB. Дальность считывания карты, не менее: 70 мм. Подтверждение считывания карты: сигнал зуммера. Длина кабеля USB: 1,7 м. Максимальная длина кабеля связи с компьютером: 6 м* Питание: от USB-порта компьютера. Рабочая температура: от -40°С до + 50°С. Относительная влажность, не более: 95 %. Размеры: 92х58х22 мм. Цвет: черный.</t>
  </si>
  <si>
    <t>УТ000017777</t>
  </si>
  <si>
    <t>Проксимус-ТМ/W-3, серый</t>
  </si>
  <si>
    <t>Проксимус-ТМ/W-3, серый; Считыватель карт EM-Marine, выход: Touch Memory или Wiegand-26 (выбирается перемычкой) и RS-232, дальность считывания: 90 мм, подключение дополнительной антенны для организации двухсторонней точки прохода, бесплатное ПО учета рабочего времени.</t>
  </si>
  <si>
    <t>УТ000013417</t>
  </si>
  <si>
    <t>Проксимус Антенна-3</t>
  </si>
  <si>
    <t>Проксимус, Антенна-3. Дополнительная выносная антенна используется совместно со считывателями и контроллерами доступа серии "Проксимус" и служит для организации входа и выхода из помещения по картам proximity</t>
  </si>
  <si>
    <t>УТ000012095</t>
  </si>
  <si>
    <t>Проксимус-USB-флешка</t>
  </si>
  <si>
    <t>Проксимус-USB-флешка; Считыватель используется для ввода номеров бесконтактных карт EM-Marine в компьютер. Входной протокол: EM-Marine, 125 кГц. Выходной протокол: USB. Дальность считывания карты, не менее: 40 мм. Дальность считывания брелока: 20-50 мм. (в зависимости от типа брелока). Индикация: зеленый светодиод наличия питания (горит постоянно). красный светодиод (мигает при поднесении карты). Рабочая температура: от -40°С до + 50°С. Относительная влажность, не более: 95 %. Размеры: 70х23х8,7 мм. Цвет: серый.</t>
  </si>
  <si>
    <t>УТ000029072</t>
  </si>
  <si>
    <t>ПО Macroscop LS. Детектор громкого звука.</t>
  </si>
  <si>
    <t>Программное обеспечение Macroscop LS. Детектор громкого звука.</t>
  </si>
  <si>
    <t>УТ000032944</t>
  </si>
  <si>
    <t>ПО Macroscop LS. Детектор дыма и огня.</t>
  </si>
  <si>
    <t>Программное обеспечение Macroscop LS. Детектор дыма и огня.</t>
  </si>
  <si>
    <t>УТ000032943</t>
  </si>
  <si>
    <t>ПО Macroscop LS. Детектор оставленных предметов.</t>
  </si>
  <si>
    <t>Программное обеспечение Macroscop LS. Детектор оставленных предметов.</t>
  </si>
  <si>
    <t>УТ000030093</t>
  </si>
  <si>
    <t>ПО Macroscop LS. Детектор скоплений людей.</t>
  </si>
  <si>
    <t>Программное обеспечение Macroscop LS. Детектор скоплений людей.</t>
  </si>
  <si>
    <t>УТ000032945</t>
  </si>
  <si>
    <t>ПО Macroscop LS. Контроль активности персонала.</t>
  </si>
  <si>
    <t>Программное обеспечение Macroscop LS. Контроль активности персонала.</t>
  </si>
  <si>
    <t>УТ000032946</t>
  </si>
  <si>
    <t>ПО Macroscop LS. Лицензия на работу с 1 IP-камерой х86/х64.</t>
  </si>
  <si>
    <t>Программное обеспечение Macroscop LS. Лицензия на работу с 1 IP-камерой х86/х64.</t>
  </si>
  <si>
    <t>УТ000030088</t>
  </si>
  <si>
    <t>ПО Macroscop LS. Модуль "Тепловая карта интенсивности движения".</t>
  </si>
  <si>
    <t>Программное обеспечение Macroscop LS. Модуль "Тепловая карта интенсивности движения".</t>
  </si>
  <si>
    <t>УТ000030090</t>
  </si>
  <si>
    <t>ПО Macroscop LS. Модуль интерактивного поиска и «перехвата» похожих объектов.</t>
  </si>
  <si>
    <t>Программное обеспечение Macroscop LS. Модуль интерактивного поиска и «перехвата» похожих объектов.</t>
  </si>
  <si>
    <t>УТ000023666</t>
  </si>
  <si>
    <t>ПО Macroscop LS. Модуль обнаружения лиц.</t>
  </si>
  <si>
    <t>Программное обеспечение Macroscop LS. Модуль обнаружения лиц.</t>
  </si>
  <si>
    <t>УТ000023663</t>
  </si>
  <si>
    <t>ПО Macroscop LS. Модуль обработки аудио потоков.</t>
  </si>
  <si>
    <t>Программное обеспечение Macroscop LS. Модуль обработки аудио потоков.</t>
  </si>
  <si>
    <t>УТ000030089</t>
  </si>
  <si>
    <t>ПО Macroscop LS. Модуль определения длины очереди.</t>
  </si>
  <si>
    <t>Программное обеспечение Macroscop LS. Модуль определения длины очереди.</t>
  </si>
  <si>
    <t>УТ000030092</t>
  </si>
  <si>
    <t>ПО Macroscop LS. Модуль подсчета посетителей.</t>
  </si>
  <si>
    <t>Программное обеспечение Macroscop LS. Модуль подсчета посетителей.</t>
  </si>
  <si>
    <t>УТ000023662</t>
  </si>
  <si>
    <t>ПО Macroscop LS. Модуль развертки Fisheye-камер.</t>
  </si>
  <si>
    <t>Программное обеспечение Macroscop LS. Модуль развертки Fisheye-камер.</t>
  </si>
  <si>
    <t>УТ000032947</t>
  </si>
  <si>
    <t>ПО Macroscop LS. Модуль трекинга.</t>
  </si>
  <si>
    <t>Программное обеспечение Macroscop LS. Модуль трекинга.</t>
  </si>
  <si>
    <t>УТ000023667</t>
  </si>
  <si>
    <t>ПО Macroscop LS. Модуль управления поворотной камерой (PTZ)</t>
  </si>
  <si>
    <t>Программное обеспечение Macroscop LS. Модуль управления поворотной камерой (PTZ).</t>
  </si>
  <si>
    <t>УТ000023661</t>
  </si>
  <si>
    <t>ПО Macroscop LS. Расширение с LS до ST.</t>
  </si>
  <si>
    <t>Программное обеспечение Macroscop LS. Расширение с LS до ST.</t>
  </si>
  <si>
    <t>УТ000030095</t>
  </si>
  <si>
    <t>ПО Macroscop LS. Резервирование 1 канала с отображением.</t>
  </si>
  <si>
    <t>Программное обеспечение Macroscop LS. Резервирование 1 канала с отображением.</t>
  </si>
  <si>
    <t>УТ000037039</t>
  </si>
  <si>
    <t>ПО Macroscop ML. Лицензия на работу с 1 IP-камерой х86/х64</t>
  </si>
  <si>
    <t>Программное обеспечение Macroscop ML. Лицензия на работу с 1 IP-камерой х86/х64.</t>
  </si>
  <si>
    <t>УТ000030085</t>
  </si>
  <si>
    <t>ПО Macroscop ML. Расширение с ML(по акции) до LS</t>
  </si>
  <si>
    <t>Программное обеспечение Macroscop ML. Расширение с ML до LS.</t>
  </si>
  <si>
    <t>УТ000030086</t>
  </si>
  <si>
    <t>ПО Macroscop ML. Расширение с ML(по акции) до ST.</t>
  </si>
  <si>
    <t>Программное обеспечение Macroscop ML. Расширение с ML до ST.</t>
  </si>
  <si>
    <t>УТ000030087</t>
  </si>
  <si>
    <t>ПО Macroscop ST. Детектор громкого звука.</t>
  </si>
  <si>
    <t>Программное обеспечение Macroscop ST. Детектор громкого звука.</t>
  </si>
  <si>
    <t>УТ000032958</t>
  </si>
  <si>
    <t>ПО Macroscop ST. Детектор дыма и огня.</t>
  </si>
  <si>
    <t>Программное обеспечение Macroscop ST. Детектор дыма и огня.</t>
  </si>
  <si>
    <t>УТ000032957</t>
  </si>
  <si>
    <t>ПО Macroscop ST. Детектор скоплений людей.</t>
  </si>
  <si>
    <t>Программное обеспечение Macroscop ST. Детектор скоплений людей.</t>
  </si>
  <si>
    <t>УТ000032955</t>
  </si>
  <si>
    <t>ПО Macroscop ST. Лицензия на работу с 1 IP-камерой.</t>
  </si>
  <si>
    <t>Программное обеспечение Macroscop ST. Лицензия на работу с 1 IP-камерой.</t>
  </si>
  <si>
    <t>УТ000030096</t>
  </si>
  <si>
    <t>ПО Macroscop ST. Модуль "Контроль активности персонала".</t>
  </si>
  <si>
    <t>Программное обеспечение Macroscop ST. Модуль "Контроль активности персонала".</t>
  </si>
  <si>
    <t>УТ000032954</t>
  </si>
  <si>
    <t>ПО Macroscop ST. Модуль "Тепловая карта интенсивности движения".</t>
  </si>
  <si>
    <t>Программное обеспечение Macroscop ST. Модуль "Тепловая карта интенсивности движения".</t>
  </si>
  <si>
    <t>УТ000030098</t>
  </si>
  <si>
    <t>ПО Macroscop ST. Модуль обработки аудио потоков.</t>
  </si>
  <si>
    <t>Программное обеспечение Macroscop ST. Модуль обработки аудио потоков.</t>
  </si>
  <si>
    <t>УТ000023242</t>
  </si>
  <si>
    <t>ПО Macroscop ST. Модуль определения длины очереди.</t>
  </si>
  <si>
    <t>Программное обеспечение Macroscop ST. Модуль определения длины очереди.</t>
  </si>
  <si>
    <t>УТ000030100</t>
  </si>
  <si>
    <t>ПО Macroscop ST. Модуль подсчета посетителей.</t>
  </si>
  <si>
    <t>Программное обеспечение Macroscop ST. Модуль подсчета посетителей.</t>
  </si>
  <si>
    <t>УТ000023673</t>
  </si>
  <si>
    <t>ПО Macroscop ST. Модуль развертки Fisheye-камер.</t>
  </si>
  <si>
    <t>Программное обеспечение Macroscop ST. Модуль развертки Fisheye-камер.</t>
  </si>
  <si>
    <t>УТ000032953</t>
  </si>
  <si>
    <t>ПО Macroscop ST. Модуль управления поворотной камерой (PTZ)</t>
  </si>
  <si>
    <t>Программное обеспечение Macroscop ST. Модуль управления поворотной камерой (PTZ).</t>
  </si>
  <si>
    <t>УТ000023672</t>
  </si>
  <si>
    <t>ПО Macroscop Ultra. Лицензия на работу с 1 IP-камерой.</t>
  </si>
  <si>
    <t>Программное обеспечение Macroscop Ultra. Лицензия на работу с 1 IP-камерой. Позволяет построить систему, содержащую неограниченное количество IP-камер, серверов и рабочих мест мониторинга. Включает все модули аналитики Macroscop. Минимальное количество камер в системе - 50 шт.</t>
  </si>
  <si>
    <t>УТ000037042</t>
  </si>
  <si>
    <t>ПО MACROSCOP-Видеомаркет (серверная часть и 1 клиентское место)</t>
  </si>
  <si>
    <t>MACROSCOP-Видеомаркет (серверная часть и 1 клиентское место; включена лицензия на подключение модуля по работе с товаро-учетной системой).</t>
  </si>
  <si>
    <t>УТ000023722</t>
  </si>
  <si>
    <t>ПО MACROSCOP-Видеомаркет-Банк (серверная часть и 1 клиентское место)</t>
  </si>
  <si>
    <t>MACROSCOP-Видеомаркет-Банк (серверная часть и 1 клиентское место; включена лицензия на подключение модуля по работе со счётно-сортировальной техникой).</t>
  </si>
  <si>
    <t>УТ000023729</t>
  </si>
  <si>
    <t>ПО MACROSCOP-Видеомаркет-Банк. Дополнительное клиентское место Macroscop-Видеомаркет (сетевой клиент</t>
  </si>
  <si>
    <t>MACROSCOP-Видеомаркет-Банк. Дополнительное клиентское место Macroscop-Видеомаркет (сетевой клиент).</t>
  </si>
  <si>
    <t>УТ000030144</t>
  </si>
  <si>
    <t>ПО MACROSCOP-Видеомаркет-Банк. Лицензия на подключение 1-й единицы счётно-сортировальной техники.</t>
  </si>
  <si>
    <t>MACROSCOP-Видеомаркет-Банк. Лицензия на подключение 1-й единицы счётно-сортировальной техники к Macroscop-Видеомаркет-Банк.</t>
  </si>
  <si>
    <t>УТ000030145</t>
  </si>
  <si>
    <t>ПО MACROSCOP-Видеомаркет. Дополнительное клиентское место Macroscop-Видеомаркет (сетевой клиент).</t>
  </si>
  <si>
    <t>MACROSCOP-Видеомаркет. Дополнительное клиентское место Macroscop-Видеомаркет (сетевой клиент).</t>
  </si>
  <si>
    <t>УТ000030137</t>
  </si>
  <si>
    <t>ПО MACROSCOP-Видеомаркет. Лицензия на подключение 1-го кассового терминала.</t>
  </si>
  <si>
    <t>MACROSCOP-Видеомаркет. Лицензия на подключение 1-го кассового терминала или топливно-наливной колонки к Macroscop-Видеомаркет.</t>
  </si>
  <si>
    <t>УТ000030138</t>
  </si>
  <si>
    <t>ПО Модуль распознавания автомобильных номеров на 1 IP камеру. Версия для автомагистралей. Россия.</t>
  </si>
  <si>
    <t>MACROSCOP, Модуль распознавания автомобильных номеров на 1 IP камеру.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</si>
  <si>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УТ000023714</t>
  </si>
  <si>
    <t>ПО Модуль распознавания автомобильных номеров на 1 IP камеру. Версия для автопарковок. Россия.</t>
  </si>
  <si>
    <t>MACROSCOP, Модуль распознавания автомобильных номеров на 1 IP камеру.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</si>
  <si>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УТ000023695</t>
  </si>
  <si>
    <t>ПО Модуль распознавания автомобильных номеров на 10 IP камер. Версия для автопарковок. Россия.</t>
  </si>
  <si>
    <t>MACROSCOP, Модуль распознавания автомобильных номеров на 10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</si>
  <si>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УТ000023704</t>
  </si>
  <si>
    <t>ПО Модуль распознавания автомобильных номеров на 11 IP камер. Версия для автопарковок. Россия.</t>
  </si>
  <si>
    <t>MACROSCOP, Модуль распознавания автомобильных номеров на 11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</si>
  <si>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УТ000023706</t>
  </si>
  <si>
    <t>ПО Модуль распознавания автомобильных номеров на 12 IP камер. Версия для автопарковок. Россия.</t>
  </si>
  <si>
    <t>MACROSCOP, Модуль распознавания автомобильных номеров на 12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</si>
  <si>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УТ000023707</t>
  </si>
  <si>
    <t>ПО Модуль распознавания автомобильных номеров на 13 IP камер. Версия для автопарковок. Россия.</t>
  </si>
  <si>
    <t>MACROSCOP, Модуль распознавания автомобильных номеров на 13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</si>
  <si>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УТ000023708</t>
  </si>
  <si>
    <t>ПО Модуль распознавания автомобильных номеров на 14 IP камер. Версия для автопарковок. Россия.</t>
  </si>
  <si>
    <t>MACROSCOP, Модуль распознавания автомобильных номеров на 14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</si>
  <si>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УТ000023709</t>
  </si>
  <si>
    <t>ПО Модуль распознавания автомобильных номеров на 15 IP камер. Версия для автопарковок. Россия.</t>
  </si>
  <si>
    <t>MACROSCOP, Модуль распознавания автомобильных номеров на 15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</si>
  <si>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УТ000023710</t>
  </si>
  <si>
    <t>ПО Модуль распознавания автомобильных номеров на 16 IP камер. Версия для автопарковок. Россия.</t>
  </si>
  <si>
    <t>MACROSCOP, Модуль распознавания автомобильных номеров на 16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</si>
  <si>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УТ000023711</t>
  </si>
  <si>
    <t>ПО Модуль распознавания автомобильных номеров на 2 IP камеры. Версия для автомагистралей. Россия.</t>
  </si>
  <si>
    <t>MACROSCOP, Модуль распознавания автомобильных номеров на 2 IP камеры.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</si>
  <si>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УТ000023715</t>
  </si>
  <si>
    <t>ПО Модуль распознавания автомобильных номеров на 2 IP камеры. Версия для автопарковок. Россия.</t>
  </si>
  <si>
    <t>MACROSCOP, Модуль распознавания автомобильных номеров на 2 IP камеры.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</si>
  <si>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УТ000023696</t>
  </si>
  <si>
    <t>ПО Модуль распознавания автомобильных номеров на 3 IP камеры. Версия для автомагистралей. Россия.</t>
  </si>
  <si>
    <t>MACROSCOP, Модуль распознавания автомобильных номеров на 3 IP камеры.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</si>
  <si>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УТ000023716</t>
  </si>
  <si>
    <t>ПО Модуль распознавания автомобильных номеров на 3 IP камеры. Версия для автопарковок. Россия.</t>
  </si>
  <si>
    <t>MACROSCOP, Модуль распознавания автомобильных номеров на 3 IP камеры.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</si>
  <si>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УТ000023697</t>
  </si>
  <si>
    <t>ПО Модуль распознавания автомобильных номеров на 4 IP камеры. Версия для автомагистралей. Россия.</t>
  </si>
  <si>
    <t>MACROSCOP, Модуль распознавания автомобильных номеров на 4 IP камеры.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</si>
  <si>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УТ000023717</t>
  </si>
  <si>
    <t>ПО Модуль распознавания автомобильных номеров на 4 IP камеры. Версия для автопарковок. Россия.</t>
  </si>
  <si>
    <t>MACROSCOP, Модуль распознавания автомобильных номеров на 4 IP камеры.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</si>
  <si>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УТ000023698</t>
  </si>
  <si>
    <t>ПО Модуль распознавания автомобильных номеров на 5 IP камер. Версия для автомагистралей. Россия.</t>
  </si>
  <si>
    <t>MACROSCOP, Модуль распознавания автомобильных номеров на 5 IP камер.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</si>
  <si>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УТ000023718</t>
  </si>
  <si>
    <t>ПО Модуль распознавания автомобильных номеров на 5 IP камер. Версия для автопарковок. Россия.</t>
  </si>
  <si>
    <t>MACROSCOP, Модуль распознавания автомобильных номеров на 5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</si>
  <si>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УТ000023699</t>
  </si>
  <si>
    <t>ПО Модуль распознавания автомобильных номеров на 6 IP камер. Версия для автомагистралей. Россия.</t>
  </si>
  <si>
    <t>MACROSCOP, Модуль распознавания автомобильных номеров на 6 IP камер.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</si>
  <si>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УТ000023719</t>
  </si>
  <si>
    <t>ПО Модуль распознавания автомобильных номеров на 6 IP камер. Версия для автопарковок. Россия.</t>
  </si>
  <si>
    <t>MACROSCOP, Модуль распознавания автомобильных номеров на 6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</si>
  <si>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УТ000023700</t>
  </si>
  <si>
    <t>ПО Модуль распознавания автомобильных номеров на 7 IP камер. Версия для автомагистралей. Россия.</t>
  </si>
  <si>
    <t>MACROSCOP, Модуль распознавания автомобильных номеров на 7 IP камер.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</si>
  <si>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УТ000023720</t>
  </si>
  <si>
    <t>ПО Модуль распознавания автомобильных номеров на 7 IP камер. Версия для автопарковок. Россия.</t>
  </si>
  <si>
    <t>MACROSCOP, Модуль распознавания автомобильных номеров на 7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</si>
  <si>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УТ000023701</t>
  </si>
  <si>
    <t>ПО Модуль распознавания автомобильных номеров на 8 IP камер. Версия для автомагистралей. Россия.</t>
  </si>
  <si>
    <t>MACROSCOP, Модуль распознавания автомобильных номеров на 8 IP камер. 4 страны: Россия и до 3-х стран СНГ. Версия для автомагистралей; Обработка видеопотока со скоростью 25 к/сек. Скорость движения автомобиля, при которой производится распознавание – до 150 км/ч.</t>
  </si>
  <si>
    <t>УТ000023721</t>
  </si>
  <si>
    <t>ПО Модуль распознавания автомобильных номеров на 8 IP камер. Версия для автопарковок. Россия.</t>
  </si>
  <si>
    <t>MACROSCOP, Модуль распознавания автомобильных номеров на 8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</si>
  <si>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УТ000023702</t>
  </si>
  <si>
    <t>ПО Модуль распознавания автомобильных номеров на 9 IP камер. Версия для автопарковок. Россия.</t>
  </si>
  <si>
    <t>MACROSCOP, Модуль распознавания автомобильных номеров на 9 IP камер. 4 страны: Россия и до 3-х стран СНГ. Версия для автопарковок; Обработка видеопотока со скоростью 6 к/сек. Скорость движения автомобиля, при которой производится распознавание – до 20 км/ч.</t>
  </si>
  <si>
    <t>УТ000023703</t>
  </si>
  <si>
    <t>Пакет лицензий для NVR POWER (4 лицензии NVR)</t>
  </si>
  <si>
    <t>MACROSCOP, Пакет лицензий для NVR POWER (4 лицензии NVR).</t>
  </si>
  <si>
    <t>УТ000030159</t>
  </si>
  <si>
    <t>11~  Досмотровое оборудование, Металлодетекторы</t>
  </si>
  <si>
    <t>01~ Металлодетекторы ручные</t>
  </si>
  <si>
    <t>Поиск-4M  (С НДС!!!)</t>
  </si>
  <si>
    <t>Поиск-4M; Ручной металлодетектор.</t>
  </si>
  <si>
    <t>УТ000013735</t>
  </si>
  <si>
    <t>02~ Металлодетекторы стационарные (арочные)</t>
  </si>
  <si>
    <t>Поиск-3M1  (С НДС!!!)</t>
  </si>
  <si>
    <t>Поиск-3M1; Стационарный металлодетектор арочного типа.</t>
  </si>
  <si>
    <t>УТ000009822</t>
  </si>
  <si>
    <t>Поиск-3M2  (С НДС!!!)</t>
  </si>
  <si>
    <t>Поиск-3M2; Стационарный металлодетектор арочного типа.</t>
  </si>
  <si>
    <t>УТ000006322</t>
  </si>
  <si>
    <t>Поиск-3M2(А)  (С НДС!!!)</t>
  </si>
  <si>
    <t>Поиск-3M2(А); Стационарный металлодетектор арочного типа. Вариант А.</t>
  </si>
  <si>
    <t>УТ000013733</t>
  </si>
  <si>
    <t>Поиск-3MВ  (С НДС!!!)</t>
  </si>
  <si>
    <t>Поиск-3MВ; Многозональный импульсный металлодетектор.</t>
  </si>
  <si>
    <t>УТ000013732</t>
  </si>
  <si>
    <t>Поиск-3MМ  (С НДС!!!)</t>
  </si>
  <si>
    <t>Поиск-3MМ; Многозональный импульсный металлодетектор.</t>
  </si>
  <si>
    <t>УТ000013731</t>
  </si>
  <si>
    <t>Поиск-3MР  (С НДС!!!)</t>
  </si>
  <si>
    <t>Поиск-3MР; Стационарный металлодетектор арочного типа с датчиком радиационного контроля.</t>
  </si>
  <si>
    <t>УТ000006323</t>
  </si>
  <si>
    <t>Поиск-3П  (С НДС!!!)</t>
  </si>
  <si>
    <t>Поиск-3П; Стационарный металлодетектор панельного типа.</t>
  </si>
  <si>
    <t>УТ000010113</t>
  </si>
  <si>
    <t>Поиск-3С  (С НДС!!!)</t>
  </si>
  <si>
    <t>Поиск-3С; Складной (мобильный) металлодетектор с аккумуляторным питанием.</t>
  </si>
  <si>
    <t>УТ000013734</t>
  </si>
  <si>
    <t>Поиск-ВП  (С НДС!!!)</t>
  </si>
  <si>
    <t>Поиск-ВП; Стационарный металлодетектор арочного типа (всепогодное исполнение).</t>
  </si>
  <si>
    <t>УТ000012931</t>
  </si>
  <si>
    <t>Поиск-СК  (С НДС!!!)</t>
  </si>
  <si>
    <t>Поиск-СК; Складной (мобильный) металлодетектор с аккумуляторным питанием.</t>
  </si>
  <si>
    <t>УТ000013037</t>
  </si>
  <si>
    <t>05~ Детекторы и Газоанализаторы</t>
  </si>
  <si>
    <t>Миг-2  (С НДС!!!)</t>
  </si>
  <si>
    <t>Миг-2; Цифровой сигнализатор гамма излучения.</t>
  </si>
  <si>
    <t>УТ000013737</t>
  </si>
  <si>
    <t>Поиск-XT (капельный)  (С НДС!!!)</t>
  </si>
  <si>
    <t>Поиск-XT (капельный); Химический индикатор ВВ(капельный).</t>
  </si>
  <si>
    <t>УТ000013726</t>
  </si>
  <si>
    <t>Поиск-XT (спрей)  (С НДС!!!)</t>
  </si>
  <si>
    <t>Поиск-XT; Химический индикатор ВВ (спрей).</t>
  </si>
  <si>
    <t>УТ000013728</t>
  </si>
  <si>
    <t>Штуф-М  (С НДС!!!)</t>
  </si>
  <si>
    <t>Штуф-М; Цифровой сигнализатор ионизирующих излучений.</t>
  </si>
  <si>
    <t>УТ000013736</t>
  </si>
  <si>
    <t>06~ Оповещатели</t>
  </si>
  <si>
    <t>01~ Сирены</t>
  </si>
  <si>
    <t>МАЯК-12-ЗМ1 НИ</t>
  </si>
  <si>
    <t>ЭиА, МАЯК-12-ЗМ1 НИ; Оповещатель охранно-пожарный звуковой. 12В, 20мА, 105дБ, IP55 100х100х35 мм, -50..+55С.</t>
  </si>
  <si>
    <t>УТ000028667</t>
  </si>
  <si>
    <t>МАЯК-12-ЗМ2 НИ</t>
  </si>
  <si>
    <t>ЭиА, МАЯК-12-ЗМ2 НИ; Оповещатель охранно-пожарный звуковой. 12В, 30мА, 110дБ, IP55 100х100х35 мм,-50..+55С.</t>
  </si>
  <si>
    <t>УТ000028670</t>
  </si>
  <si>
    <t>МАЯК-220-ЗМ1-НИ</t>
  </si>
  <si>
    <t>ЭиА, МАЯК-220-ЗМ1-НИ; Оповещатель охранно-пожарный звуковой. 220В, 11ВА, 105дБ, -50..+55С, IP50, 100х80х35 мм.</t>
  </si>
  <si>
    <t>УТ000028669</t>
  </si>
  <si>
    <t>МАЯК-220-ЗМ2-НИ</t>
  </si>
  <si>
    <t>ЭиА, МАЯК-220-ЗМ2-НИ; Оповещатель охранно-пожарный звуковой. 220В, 11ВА, 110дБ, IP50, -50..+55С, 100х80х35 мм.</t>
  </si>
  <si>
    <t>УТ000028672</t>
  </si>
  <si>
    <t>МАЯК-24-ЗМ1 НИ</t>
  </si>
  <si>
    <t>ЭиА, МАЯК-24-ЗМ1 НИ; Оповещатель охранно-пожарный звуковой. 24В, 20мА, 105дБ, IP55 100х100х35 мм, -50..+55С.</t>
  </si>
  <si>
    <t>УТ000028668</t>
  </si>
  <si>
    <t>МАЯК-24-ЗМ2 НИ</t>
  </si>
  <si>
    <t>ЭиА, МАЯК-24-ЗМ2 НИ; Оповещатель охранно-пожарный звуковой. 24В, 30мА, 110дБ, IP55 100х100х35 мм,-50..+55С.</t>
  </si>
  <si>
    <t>УТ000028671</t>
  </si>
  <si>
    <t>02~ Световые (строб-вспышки)</t>
  </si>
  <si>
    <t>МАЯК-12-С</t>
  </si>
  <si>
    <t>ЭиА, МАЯК-12-С; Оповещатель охранно-пожарный световой. 24В, 20мА, -40..+55С, IP66, 100х80х30 мм.</t>
  </si>
  <si>
    <t>УТ000028656</t>
  </si>
  <si>
    <t>МАЯК-12-СТ</t>
  </si>
  <si>
    <t>ЭиА, МАЯК-12-СТ; Оповещатель охранно-пожарный световой. 12В, 20 мА, 40..+55С, IP66, 100х80х30 мм.</t>
  </si>
  <si>
    <t>УТ000028659</t>
  </si>
  <si>
    <t>МАЯК-220-С</t>
  </si>
  <si>
    <t>ЭиА, МАЯК-220-С; Оповещатель охранно-пожарный световой. 220В, 7,5ВА, -40..+55С, 100х80х30 мм, IP60.</t>
  </si>
  <si>
    <t>УТ000028658</t>
  </si>
  <si>
    <t>МАЯК-24-С</t>
  </si>
  <si>
    <t>ЭиА, МАЯК-24-С; Оповещатель охранно-пожарный световой. 24В, 20мА, -40..+55С, IP66, 100х80х30 мм .</t>
  </si>
  <si>
    <t>УТ000028657</t>
  </si>
  <si>
    <t>МАЯК-24-СТ</t>
  </si>
  <si>
    <t>ЭиА, МАЯК-24-СТ; Оповещатель охранно-пожарный световой. 24В, 20 мА, 40..+55С, IP66, 100х80х30 мм.</t>
  </si>
  <si>
    <t>УТ000028660</t>
  </si>
  <si>
    <t>03~ Световые (табло)</t>
  </si>
  <si>
    <t>КРИСТАЛЛ-12</t>
  </si>
  <si>
    <t>ЭиА, КРИСТАЛЛ-12; Оповещатель охранно-пожарный световой (табло). 12В, IP41, 17мА, -30..+55С, 302х102х22 мм.</t>
  </si>
  <si>
    <t>УТ000028576</t>
  </si>
  <si>
    <t>КРИСТАЛЛ-12 Д</t>
  </si>
  <si>
    <t>ЭиА, КРИСТАЛЛ-12 Д; Оповещатель охранно-пожарный световой (табло). 12В, 2х17мА, -30..+55С, 302х102х44 мм, IP41, двустороннее исполнение.</t>
  </si>
  <si>
    <t>УТ000028590</t>
  </si>
  <si>
    <t>КРИСТАЛЛ-12 НИ</t>
  </si>
  <si>
    <t>ЭиА, КРИСТАЛЛ-12 НИ; Оповещатель охранно-пожарный световой (табло). 12В, 17мА, -30..+55С, 302х102х22 мм, IP55, наружное исполнение.</t>
  </si>
  <si>
    <t>УТ000028584</t>
  </si>
  <si>
    <t>КРИСТАЛЛ-12 СН</t>
  </si>
  <si>
    <t>ЭиА, КРИСТАЛЛ-12 СН; Оповещатель охранно-пожарный световой (табло). 12В, 35мА, -30..+55С, 302х102х22 мм, IP41, скрытая надпись.</t>
  </si>
  <si>
    <t>УТ000028580</t>
  </si>
  <si>
    <t>КРИСТАЛЛ-12-ДИН1</t>
  </si>
  <si>
    <t>ЭиА, КРИСТАЛЛ-12-ДИН1; Оповещатель охранно-пожарный световой (табло). 12В, IP41, 80/60мА, -30..+55С, 302х102х22 мм, динамическое табло.</t>
  </si>
  <si>
    <t>УТ000028586</t>
  </si>
  <si>
    <t>КРИСТАЛЛ-12-ДИН2</t>
  </si>
  <si>
    <t>ЭиА, КРИСТАЛЛ-12-ДИН2; Оповещатель охранно-пожарный световой (табло). 12В, 80/60мА, 1,3Гц, 30..+55С, IP41, 302х102х22 мм, динамическое табло.</t>
  </si>
  <si>
    <t>УТ000028588</t>
  </si>
  <si>
    <t>КРИСТАЛЛ-12-К</t>
  </si>
  <si>
    <t>ЭиА, КРИСТАЛЛ-12-К; Оповещатель охранно-пожарный световой (табло). 12В, 67мА, 100дБ, -30..+55С, 302х102х22 мм, IP41, комбинированный.</t>
  </si>
  <si>
    <t>УТ000028578</t>
  </si>
  <si>
    <t>КРИСТАЛЛ-12-МС</t>
  </si>
  <si>
    <t>ЭиА, КРИСТАЛЛ-12-МС; Оповещатель охранно-пожарный световой (табло). 12В, IP41, 35мА, -30..+55С, 302х102х22 мм, повышенная яркость свечения.</t>
  </si>
  <si>
    <t>УТ000028582</t>
  </si>
  <si>
    <t>КРИСТАЛЛ-12-МС Д</t>
  </si>
  <si>
    <t>ЭиА, КРИСТАЛЛ-12-МС Д; Оповещатель охранно-пожарный световой (табло). 12В, 2х35мА, -30..+55С, 302х102х44 мм, IP41, повышенная яркость + двустороннее исполнение.</t>
  </si>
  <si>
    <t>УТ000028593</t>
  </si>
  <si>
    <t>КРИСТАЛЛ-220</t>
  </si>
  <si>
    <t>ЭиА, КРИСТАЛЛ-220; Оповещатель охранно-пожарный световой (табло). 220В, 7.5 ВА, -30..+55С, 302х102х22 мм, IP40.</t>
  </si>
  <si>
    <t>УТ000028577</t>
  </si>
  <si>
    <t>КРИСТАЛЛ-220 Д</t>
  </si>
  <si>
    <t>ЭиА, КРИСТАЛЛ-220 Д; Оповещатель охранно-пожарный световой (табло). 220В, 15ВА, -30..+55С, IP40 302х102х44 мм, двусторонее исполнение.</t>
  </si>
  <si>
    <t>УТ000028592</t>
  </si>
  <si>
    <t>КРИСТАЛЛ-24</t>
  </si>
  <si>
    <t>ЭиА, КРИСТАЛЛ-24; Оповещатель охранно-пожарный световой (табло). 24В, IP41, 17мА, -30..+55С, 302х102х22 мм.</t>
  </si>
  <si>
    <t>УТ000028575</t>
  </si>
  <si>
    <t>КРИСТАЛЛ-24 Д</t>
  </si>
  <si>
    <t>ЭиА, КРИСТАЛЛ-24 Д; Оповещатель охранно-пожарный световой (табло). 24В, 2х17мА, -30..+55С, 302х102х44 мм, IP41, двустороннее исполнение.</t>
  </si>
  <si>
    <t>УТ000028591</t>
  </si>
  <si>
    <t>КРИСТАЛЛ-24 НИ</t>
  </si>
  <si>
    <t>ЭиА, КРИСТАЛЛ-24 НИ; Оповещатель охранно-пожарный световой (табло). 24В, 17мА, -30..+55С, 302х102х22 мм, IP55, наружное исполнение.</t>
  </si>
  <si>
    <t>УТ000028585</t>
  </si>
  <si>
    <t>КРИСТАЛЛ-24 СН</t>
  </si>
  <si>
    <t>ЭиА, КРИСТАЛЛ-24 СН; Оповещатель охранно-пожарный световой (табло). 24В, 35мА, -30..+55С, 302х102х22 мм, IP41, скрытая надпись.</t>
  </si>
  <si>
    <t>УТ000028581</t>
  </si>
  <si>
    <t>КРИСТАЛЛ-24-ДИН1</t>
  </si>
  <si>
    <t>ЭиА, КРИСТАЛЛ-24-ДИН1; Оповещатель охранно-пожарный световой (табло). 24В, IP41, 80/60мА, -30..+55С, 302х102х22 мм, динамическое табло.</t>
  </si>
  <si>
    <t>УТ000028587</t>
  </si>
  <si>
    <t>КРИСТАЛЛ-24-ДИН2</t>
  </si>
  <si>
    <t>ЭиА, КРИСТАЛЛ-24-ДИН2; Оповещатель охранно-пожарный световой (табло). 24В, 80/60мА, 1,3Гц, 30..+55С, IP41, 302х102х22 мм, динамическое табло.</t>
  </si>
  <si>
    <t>УТ000028589</t>
  </si>
  <si>
    <t>КРИСТАЛЛ-24-К</t>
  </si>
  <si>
    <t>ЭиА, КРИСТАЛЛ-24-К; Оповещатель охранно-пожарный световой (табло). 24В, 67мА, 100дБ, -30..+55С, 302х102х22 мм, IP41, комбинированный.</t>
  </si>
  <si>
    <t>УТ000028579</t>
  </si>
  <si>
    <t>КРИСТАЛЛ-24-МС</t>
  </si>
  <si>
    <t>ЭиА, КРИСТАЛЛ-24-МС; Оповещатель охранно-пожарный световой (табло). 24В, IP41, 35мА, -30..+55С, 302х102х22 мм, повышенная яркость свечения.</t>
  </si>
  <si>
    <t>УТ000028583</t>
  </si>
  <si>
    <t>КРИСТАЛЛ-24-МС Д</t>
  </si>
  <si>
    <t>ЭиА, КРИСТАЛЛ-24-МС Д; Оповещатель охранно-пожарный световой (табло). 24В, 2х35мА, -30..+55С, 302х102х44 мм, IP41, повышенная яркость + двустороннее исполнение.</t>
  </si>
  <si>
    <t>УТ000028594</t>
  </si>
  <si>
    <t>ЛЮКС-12</t>
  </si>
  <si>
    <t>ЭиА, ЛЮКС-12; Оповещатель охранно-пожарный световой (светоуказатель). 12В, IP55, 20мА, -30..+55С, 300х100х25 мм.</t>
  </si>
  <si>
    <t>УТ000028595</t>
  </si>
  <si>
    <t>ЛЮКС-12 Д</t>
  </si>
  <si>
    <t>ЭиА, ЛЮКС-12 Д; Оповещатель охранно-пожарный световой (светоуказатель). 12В, IP55, 40мА, -30..+55С, 300х105х55 мм, двустороннее исполнение.</t>
  </si>
  <si>
    <t>УТ000028612</t>
  </si>
  <si>
    <t>ЛЮКС-12 МС</t>
  </si>
  <si>
    <t>ЭиА, ЛЮКС-12 МС; Оповещатель охранно-пожарный световой (светоуказатель). 12В, IP55, 40мА, -30..+55С, 300х100х25 мм, повышенная яркость свечения.</t>
  </si>
  <si>
    <t>УТ000028603</t>
  </si>
  <si>
    <t>ЛЮКС-12 МС Д</t>
  </si>
  <si>
    <t>ЭиА, ЛЮКС-12 МС Д; Оповещатель охранно-пожарный световой (светоуказатель). 12В, IP55, 80мА, -30..+55С, 300х105х55 мм, повышенная яркость свечения + двусторон. исполнение.</t>
  </si>
  <si>
    <t>УТ000028620</t>
  </si>
  <si>
    <t>ЛЮКС-12 НИ</t>
  </si>
  <si>
    <t>ЭиА, ЛЮКС-12 НИ; Оповещатель охранно-пожарный световой (светоуказатель). 12В, IP55, 20мА, -30..+55С, 300х100х25 мм, наружное исполнение .</t>
  </si>
  <si>
    <t>УТ000028605</t>
  </si>
  <si>
    <t>ЛЮКС-12 НИ Д</t>
  </si>
  <si>
    <t>ЭиА, ЛЮКС-12 НИ Д; Оповещатель охранно-пожарный световой (светоуказатель). 12В, IP55, 40мА, -30..+55С, 300х105х55 мм, наружное исполнение + двусторон. исполнение.</t>
  </si>
  <si>
    <t>УТ000028622</t>
  </si>
  <si>
    <t>ЛЮКС-12 СН</t>
  </si>
  <si>
    <t>ЭиА, ЛЮКС-12 СН; Оповещатель охранно-пожарный световой (светоуказатель). 12В, IP55, 80мА, -30..+55С, 300х100х25 мм, скрытая надпись.</t>
  </si>
  <si>
    <t>УТ000028601</t>
  </si>
  <si>
    <t>ЛЮКС-12 СН Д</t>
  </si>
  <si>
    <t>ЭиА, ЛЮКС-12 СН Д; Оповещатель охранно-пожарный световой (светоуказатель). 12В, IP55, 160мА, -30..+55С, 300х105х55 мм, скрытая надпись +двустороннее исполнение.</t>
  </si>
  <si>
    <t>УТ000028618</t>
  </si>
  <si>
    <t>ЛЮКС-12-К</t>
  </si>
  <si>
    <t>ЭиА, ЛЮКС-12-К; Оповещатель охранно-пожарный световой (светоуказатель). 12В, IP55, -30..+55С, 20/20мА, 100дБ, 300х100х30 мм, комбинированный.</t>
  </si>
  <si>
    <t>УТ000028599</t>
  </si>
  <si>
    <t>ЛЮКС-12-К Д</t>
  </si>
  <si>
    <t>ЭиА, ЛЮКС-12-К Д; Оповещатель охранно-пожарный световой (светоуказатель). 12В, IP55, -30..+55С, 40/40мА, 100дБ, 300х105х55 мм, комбинир.+двустороннее исполнение.</t>
  </si>
  <si>
    <t>УТ000028616</t>
  </si>
  <si>
    <t>ЛЮКС-12-К НИ</t>
  </si>
  <si>
    <t>ЭиА, ЛЮКС-12-К НИ; Оповещатель охранно-пожарный световой (светоуказатель). 12В, IP55,-30..+55С, 20/20мА, 100дБ, 300х100х30 мм, наружное исполнение +комбинир..</t>
  </si>
  <si>
    <t>УТ000028610</t>
  </si>
  <si>
    <t>ЛЮКС-12-К СН</t>
  </si>
  <si>
    <t>ЭиА, ЛЮКС-12-К СН; Оповещатель охранно-пожарный световой (светоуказатель). 12В, IP55, 100/60мА, -30..+55С, 300х100х30 мм, скрытая надпись +комбинированный.</t>
  </si>
  <si>
    <t>УТ000028608</t>
  </si>
  <si>
    <t>ЛЮКС-220</t>
  </si>
  <si>
    <t>ЭиА, ЛЮКС-220; Оповещатель охранно-пожарный световой (светоуказатель). 220В, 30мА, -30..+55С, 300х100х25 мм, IP50.</t>
  </si>
  <si>
    <t>УТ000028597</t>
  </si>
  <si>
    <t>ЛЮКС-220 Д</t>
  </si>
  <si>
    <t>ЭиА, ЛЮКС-220 Д; Оповещатель охранно-пожарный световой (светоуказатель). 220В, IP50, -30..+55С, 12ВА, 300х105х55 мм, двустороннее исполнение.</t>
  </si>
  <si>
    <t>УТ000028614</t>
  </si>
  <si>
    <t>ЛЮКС-220 НИ</t>
  </si>
  <si>
    <t>ЭиА, ЛЮКС-220 НИ; Оповещатель охранно-пожарный световой (светоуказатель). 220В, IP66, 7,5ВА, -30..+55С, наружное исполнение.</t>
  </si>
  <si>
    <t>УТ000028607</t>
  </si>
  <si>
    <t>ЛЮКС-220-Р</t>
  </si>
  <si>
    <t>ЭиА, ЛЮКС-220-Р; Оповещатель охранно-пожарный световой (светоуказатель). 220В, IP50, -10..+55С, 18ВА, 300х100х25 мм, t = 4ч. В автономн. режиме., с резерв. источником питания.</t>
  </si>
  <si>
    <t>УТ000028598</t>
  </si>
  <si>
    <t>ЛЮКС-220-Р Д</t>
  </si>
  <si>
    <t>ЭиА, ЛЮКС-220-Р Д; Оповещатель охранно-пожарный световой (светоуказатель). 220В, IP50, -10..+55С, 36ВА, 300х105х55 мм, двустороннее исполнение + резерв.источник питания.</t>
  </si>
  <si>
    <t>УТ000028615</t>
  </si>
  <si>
    <t>ЛЮКС-24</t>
  </si>
  <si>
    <t>ЭиА, ЛЮКС-24; Оповещатель охранно-пожарный световой (светоуказатель). 24В, IP55, 20мА, -30..+55С, 300х100х25 мм.</t>
  </si>
  <si>
    <t>УТ000028596</t>
  </si>
  <si>
    <t>ЛЮКС-24 Д</t>
  </si>
  <si>
    <t>ЭиА, ЛЮКС-24 Д; Оповещатель охранно-пожарный световой (светоуказатель). 24В, IP55, 40мА, -30..+55С, 300х105х55 мм, двустороннее исполнение.</t>
  </si>
  <si>
    <t>УТ000028613</t>
  </si>
  <si>
    <t>ЛЮКС-24 МС</t>
  </si>
  <si>
    <t>ЭиА, ЛЮКС-24 МС; Оповещатель охранно-пожарный световой (светоуказатель). 24В, IP55, 40мА, -30..+55С, 300х100х25 мм, повышенная яркость свечения.</t>
  </si>
  <si>
    <t>УТ000028604</t>
  </si>
  <si>
    <t>ЛЮКС-24 МС Д</t>
  </si>
  <si>
    <t>ЭиА, ЛЮКС-24 МС Д; Оповещатель охранно-пожарный световой (светоуказатель). 24В, IP55, 80мА, -30..+55С, 300х105х55 мм, повышенная яркость свечения + двусторон. исполнение.</t>
  </si>
  <si>
    <t>УТ000028621</t>
  </si>
  <si>
    <t>ЛЮКС-24 НИ</t>
  </si>
  <si>
    <t>ЭиА, ЛЮКС-24 НИ; Оповещатель охранно-пожарный световой (светоуказатель). 24В, IP55, 20мА, -30..+55С, 300х100х25 мм, наружное исполнение .</t>
  </si>
  <si>
    <t>УТ000028606</t>
  </si>
  <si>
    <t>ЛЮКС-24 НИ Д</t>
  </si>
  <si>
    <t>ЭиА, ЛЮКС-24 НИ Д; Оповещатель охранно-пожарный световой (светоуказатель). 24В, IP55, 40мА, -30..+55С, 300х105х55 мм, наружное исполнение + двусторон. исполнение.</t>
  </si>
  <si>
    <t>УТ000028623</t>
  </si>
  <si>
    <t>ЛЮКС-24 СН</t>
  </si>
  <si>
    <t>ЭиА, ЛЮКС-24 СН; Оповещатель охранно-пожарный световой (светоуказатель). 24В, IP55, 80мА, -30..+55С, 300х100х25 мм, скрытая надпись.</t>
  </si>
  <si>
    <t>УТ000028602</t>
  </si>
  <si>
    <t>ЛЮКС-24 СН Д</t>
  </si>
  <si>
    <t>ЭиА, ЛЮКС-24 СН Д; Оповещатель охранно-пожарный световой (светоуказатель). 24В, IP55, 160мА, -30..+55С, 300х105х55 мм, скрытая надпись +двустороннее исполнение.</t>
  </si>
  <si>
    <t>УТ000028619</t>
  </si>
  <si>
    <t>ЛЮКС-24-К</t>
  </si>
  <si>
    <t>ЭиА, ЛЮКС-24-К; Оповещатель охранно-пожарный световой (светоуказатель). 24В, IP55, -30..+55С, 20/20мА, 100дБ, 300х100х30 мм, комбинированный.</t>
  </si>
  <si>
    <t>УТ000028600</t>
  </si>
  <si>
    <t>ЛЮКС-24-К Д</t>
  </si>
  <si>
    <t>ЭиА, ЛЮКС-24-К Д; Оповещатель охранно-пожарный световой (светоуказатель). 24В, IP55, -30..+55С, 40/40мА, 100дБ, 300х105х55 мм, комбинир.+двустороннее исполнение.</t>
  </si>
  <si>
    <t>УТ000028617</t>
  </si>
  <si>
    <t>ЛЮКС-24-К НИ</t>
  </si>
  <si>
    <t>ЭиА, ЛЮКС-24-К НИ; Оповещатель охранно-пожарный световой (светоуказатель). 24В, IP55,-30..+55С, 20/20мА, 100дБ, 300х100х30 мм, наружное исполнение +комбинир..</t>
  </si>
  <si>
    <t>УТ000028611</t>
  </si>
  <si>
    <t>ЛЮКС-24-К СН</t>
  </si>
  <si>
    <t>ЭиА, ЛЮКС-24-К СН; Оповещатель охранно-пожарный световой (светоуказатель). 24В, IP55, 100/60мА, -30..+55С, 300х100х30 мм, скрытая надпись +комбинированный.</t>
  </si>
  <si>
    <t>УТ000028609</t>
  </si>
  <si>
    <t>04~ Светозвуковые (комбинированные)</t>
  </si>
  <si>
    <t>МАЯК-12-К</t>
  </si>
  <si>
    <t>ЭиА, МАЯК-12-К; Оповещатель охранно-пожарный комбинированный. 12В, 20/20мА, 105дБ, IP52, 140х90х20 мм, -50..+55С.</t>
  </si>
  <si>
    <t>УТ000028673</t>
  </si>
  <si>
    <t>МАЯК-12-К 110</t>
  </si>
  <si>
    <t>ЭиА, МАЯК-12-К 110; Оповещатель охранно-пожарный комбинированный. 24В, 20/30мА, IP52, 140х90х20 мм, -50..+55С, 110дБ.</t>
  </si>
  <si>
    <t>УТ000028676</t>
  </si>
  <si>
    <t>МАЯК-12-К Т</t>
  </si>
  <si>
    <t>ЭиА, МАЯК-12-К Т; Оповещатель охранно-пожарный комбинированный. 12В, 20/20мА, 105дБ, IP52, 140х90х20 мм, -50..+55С, с датчиком вскрытия корпуса.</t>
  </si>
  <si>
    <t>УТ000028678</t>
  </si>
  <si>
    <t>МАЯК-12-КП</t>
  </si>
  <si>
    <t>ЭиА, МАЯК-12-КП; Оповещатель охранно-пожарный комбинированный. 12В, 25/50мА, 105дБ, IP55, 100х80х42 мм, -30..+55С.</t>
  </si>
  <si>
    <t>УТ000007548</t>
  </si>
  <si>
    <t>МАЯК-12-КП 110</t>
  </si>
  <si>
    <t>ЭиА, МАЯК-12-КП 110; Оповещатель охранно-пожарный комбинированный. 12В, 25/50мА, 110дБ, 100х80х42 мм, IP56, -30..+55С.</t>
  </si>
  <si>
    <t>УТ000028680</t>
  </si>
  <si>
    <t>МАЯК-12-КПМ</t>
  </si>
  <si>
    <t>ЭиА, МАЯК-12-КПМ; Оповещатель охранно-пожарный комбинированный. 12В, 20/20мА, 105дБ, 80х80х50 мм, IP56, -50..+55С.</t>
  </si>
  <si>
    <t>УТ000028682</t>
  </si>
  <si>
    <t>МАЯК-12-КПМ1</t>
  </si>
  <si>
    <t>ЭиА, МАЯК-12-КПМ1; Оповещатель охранно-пожарный комбинированный. 12В, IP55, 20/20мА, 105дБ, 100х80х30 мм, -50..+55С.</t>
  </si>
  <si>
    <t>УТ000028684</t>
  </si>
  <si>
    <t>Маяк-12-КПМ1 НИ</t>
  </si>
  <si>
    <t>УТ000024926</t>
  </si>
  <si>
    <t>МАЯК-12-КПМ2</t>
  </si>
  <si>
    <t>ЭиА, МАЯК-12-КПМ2; Оповещатель охранно-пожарный комбинированный. 12В, IP56, 20/30мА, 110дБ, 100х80х30 мм, -50..+55С.</t>
  </si>
  <si>
    <t>УТ000028687</t>
  </si>
  <si>
    <t>МАЯК-220-К</t>
  </si>
  <si>
    <t>ЭиА, МАЯК-220-К; Оповещатель охранно-пожарный комбинированный. 220В, 5/11ВА, 105дБ, IP50, 140х95х40 мм, -50..+55С.</t>
  </si>
  <si>
    <t>УТ000028675</t>
  </si>
  <si>
    <t>МАЯК-220-КПМ1</t>
  </si>
  <si>
    <t>ЭиА, МАЯК-220-КПМ1; Оповещатель охранно-пожарный комбинированный. 220В, 5/11ВА, 105дБ, IP50, 100х80х30 мм, -50..+55С.</t>
  </si>
  <si>
    <t>УТ000028686</t>
  </si>
  <si>
    <t>МАЯК-220-КПМ1-НИ</t>
  </si>
  <si>
    <t>ЭиА, МАЯК-220-КПМ1-НИ; Оповещатель охранно-пожарный комбинированный. 220В, IP50, 5/11ВА, 105дБ, 100х100х35 мм, -50..+55С.</t>
  </si>
  <si>
    <t>УТ000028691</t>
  </si>
  <si>
    <t>МАЯК-220-КПМ2</t>
  </si>
  <si>
    <t>ЭиА, МАЯК-220-КПМ2; Оповещатель охранно-пожарный комбинированный. 220В, IP50, 5/11ВА, 110дБ, 100х80х30 мм, -50..+55С.</t>
  </si>
  <si>
    <t>УТ000028689</t>
  </si>
  <si>
    <t>МАЯК-220-КПМ2-НИ</t>
  </si>
  <si>
    <t>ЭиА, МАЯК-220-КПМ2-НИ; Оповещатель охранно-пожарный комбинированный. 220В, IP50, 5/11ВА, 110дБ, 100х100х35 мм, -50..+55С.</t>
  </si>
  <si>
    <t>УТ000028692</t>
  </si>
  <si>
    <t>МАЯК-24-К</t>
  </si>
  <si>
    <t>ЭиА, МАЯК-24-К; Оповещатель охранно-пожарный комбинированный. 24В, 20/20мА, 105дБ, IP52, 140х90х20 мм, -50..+55С.</t>
  </si>
  <si>
    <t>УТ000028674</t>
  </si>
  <si>
    <t>МАЯК-24-К 110</t>
  </si>
  <si>
    <t>ЭиА, МАЯК-24-К 110; Оповещатель охранно-пожарный комбинированный. 24В, 20/30мА, IP52, 140х90х20 мм, -50..+55С, 110дБ.</t>
  </si>
  <si>
    <t>УТ000028677</t>
  </si>
  <si>
    <t>МАЯК-24-К Т</t>
  </si>
  <si>
    <t>ЭиА, МАЯК-24-К Т; Оповещатель охранно-пожарный комбинированный. 24В, 20/20мА, 105дБ, IP52, 140х90х20 мм, -50..+55С, с датчиком вскрытия корпуса.</t>
  </si>
  <si>
    <t>УТ000028679</t>
  </si>
  <si>
    <t>МАЯК-24-КП</t>
  </si>
  <si>
    <t>ЭиА, МАЯК-24-КП; Оповещатель охранно-пожарный комбинированный. 24В, 25/50мА, 105дБ, IP55, 100х80х42 мм, -30..+55С.</t>
  </si>
  <si>
    <t>УТ000021668</t>
  </si>
  <si>
    <t>МАЯК-24-КП 110</t>
  </si>
  <si>
    <t>ЭиА, МАЯК-24-КП 110; Оповещатель охранно-пожарный комбинированный. 24В, 25/50мА, 110дБ, 100х80х42 мм, IP56, -30..+55С.</t>
  </si>
  <si>
    <t>УТ000028681</t>
  </si>
  <si>
    <t>МАЯК-24-КПМ</t>
  </si>
  <si>
    <t>ЭиА, МАЯК-24-КПМ; Оповещатель охранно-пожарный комбинированный. 24В, 20/20мА, 105дБ, 80х80х50 мм, IP56, -50..+55С.</t>
  </si>
  <si>
    <t>УТ000028683</t>
  </si>
  <si>
    <t>МАЯК-24-КПМ1</t>
  </si>
  <si>
    <t>ЭиА, МАЯК-24-КПМ1; Оповещатель охранно-пожарный комбинированный. 24В, IP55, 20/20мА, 105дБ, 100х80х30 мм, -50..+55С.</t>
  </si>
  <si>
    <t>УТ000028685</t>
  </si>
  <si>
    <t>МАЯК-24-КПМ1 НИ</t>
  </si>
  <si>
    <t>ЭиА, МАЯК-24-КПМ1 НИ; Оповещатель охранно-пожарный комбинированный. 24В, IP55, 20/20мА, 105дБ, 100х100х35 мм, -50..+55С .</t>
  </si>
  <si>
    <t>УТ000028690</t>
  </si>
  <si>
    <t>МАЯК-24-КПМ2</t>
  </si>
  <si>
    <t>ЭиА, МАЯК-24-КПМ2; Оповещатель охранно-пожарный комбинированный. 24В, IP56, 20/30мА, 110дБ, 100х80х30 мм, -50..+55С.</t>
  </si>
  <si>
    <t>УТ000028688</t>
  </si>
  <si>
    <t>03~ Программное обеспечение, аксессуары</t>
  </si>
  <si>
    <t>Комплект Gate Server Terminal</t>
  </si>
  <si>
    <t>Комплект Gate Server Terminal; Сетевая версия ПО для системы Gate. Комплект основного рабочего места. Включает в себя: 1) сервер оборудования и базы данных со встроенной функцией фотоверификации; 2) АРМ оператора со встроенными генераторами отчетов. Ключ HASP. Сетевая версия программного обеспечения Gate-Server+Terminal позволяет построить распределенную систему управления путем организации нескольких сетевых рабочих мест.</t>
  </si>
  <si>
    <t>УТ000032192</t>
  </si>
  <si>
    <t>Комплект Gate Terminal</t>
  </si>
  <si>
    <t>Комплект Gate Terminal; Сетевая версия ПО для системы GATE. Дополнительное (сетевое) рабочее место - АРМ оператора со встроенными генераторами отчетов.</t>
  </si>
  <si>
    <t>УТ000002221</t>
  </si>
  <si>
    <t>Комплект Guard Light - 10/2000</t>
  </si>
  <si>
    <t>IronLogic, Комплект Guard Light - 10/2000;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- 10. Количество человек - 2000. Комплектность: Z-397 Guard с лицензией Guard Light - 10/2000L. Совместимо с конверторами/контроллерами: Z-5R Net, Z-5RNet 8000, Matrix-II Net, Guard Net.</t>
  </si>
  <si>
    <t>УТ000025412</t>
  </si>
  <si>
    <t>Комплект Guard Light - 10/2000 IP</t>
  </si>
  <si>
    <t>IronLogic, Комплект Guard Light - 10/2000 IP;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Конвертер Z-397 WEB с лицензией Guard Light - 10/2000L. Количество точек прохода - 10. Количество человек - 2000. Совместимо с: Z-5R Net, Z-5RNet 8000, Matrix-II Net, Guard Net.</t>
  </si>
  <si>
    <t>УТ000032219</t>
  </si>
  <si>
    <t>Комплект Guard Light - 10/250</t>
  </si>
  <si>
    <t>IronLogic, Комплект Guard Light - 10/250;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- 10. Количество человек - 250. Комплектность: Z-397 Guard с лицензией Guard Light - 10/250L. Совместимо с конверторами/контроллерами:Z-5R Net, Z-5RNet 8000, Matrix-II Net, Guard Net.</t>
  </si>
  <si>
    <t>УТ000001247</t>
  </si>
  <si>
    <t>Комплект Guard Light - 10/250 IP</t>
  </si>
  <si>
    <t>IronLogic, Комплект Guard Light - 10/250 IP;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Конвертер Z-397 WEB с лицензией Guard Light - 10/250L. Количество точек прохода - 10. Количество человек - 250. Совместимо с: Z-5R Net, Z-5RNet 8000, Matrix-II Net, Guard Net.</t>
  </si>
  <si>
    <t>УТ000032218</t>
  </si>
  <si>
    <t>Комплект Guard Light - 5/100</t>
  </si>
  <si>
    <t>IronLogic, Комплект Guard Light - 5/100;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Конвертер Z-397 Guard с лицензией Guard Light - 5/100L. Количество точек прохода - 5. Количество человек - 100. Совместимо с: Z-5R Net, Z-5RNet 8000, Matrix-II Net, Guard Net</t>
  </si>
  <si>
    <t>УТ000031945</t>
  </si>
  <si>
    <t>Комплект Guard Light - 5/100 IP</t>
  </si>
  <si>
    <t>IronLogic, Комплект Guard Light - 5/100 IP;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Конвертер Z-397 WEB с лицензией Guard Light - 5/100L. Количество точек прохода - 5. Количество человек - 100. Совместимо с: Z-5R Net, Z-5RNet 8000, Matrix-II Net, Guard Net.</t>
  </si>
  <si>
    <t>УТ000031674</t>
  </si>
  <si>
    <t>Комплект Guard Saas - 10/250 Web</t>
  </si>
  <si>
    <t>IronLogic, Комплект Guard Saas - 10/250 Web; Облачное решение для управления доступом и контроля рабочего времени. Конвертер Z-397 Web с лицензией GuardSaaS -  10/250. Количество точек прохода - 10. Количество человек - 250. Совместимо с: конвертор Z-397 Web, контроллер Z-5R Web , Z-5R Net, Z-5RNet 8000, Matrix-II Net, Guard Net.</t>
  </si>
  <si>
    <t>УТ000032228</t>
  </si>
  <si>
    <t>Комплект Guard Saas - 2/100 Web</t>
  </si>
  <si>
    <t>IronLogic, Комплект Guard Saas - 2/100 Web; Облачное решение для управления доступом и контроля рабочего времени. Конвертер Z-397 Web с лицензией GuardSaaS - 2/100. Количество точек прохода - 2. Количество человек - 100. Совместимо с: конвертор Z-397 Web, контроллер Z-5R Web , Z-5R Net, Z-5RNet 8000, Matrix-II Net, Guard Net.</t>
  </si>
  <si>
    <t>УТ000032225</t>
  </si>
  <si>
    <t>Комплект Guard Saas - 2/250 Web</t>
  </si>
  <si>
    <t>IronLogic, Комплект Guard Saas - 2/250 Web; Облачное решение для управления доступом и контроля рабочего времени. Конвертер Z-397 Web с лицензией GuardSaaS - 2/250. Количество точек прохода - 2. Количество человек - 250. Совместимо с: конвертор Z-397 Web, контроллер Z-5R Web , Z-5R Net, Z-5RNet 8000, Matrix-II Net, Guard Net.</t>
  </si>
  <si>
    <t>УТ000032226</t>
  </si>
  <si>
    <t>Комплект Guard Saas - 2/50 Web</t>
  </si>
  <si>
    <t>IronLogic, Комплект Guard Saas - 2/50 Web; Облачное решение для управления доступом и контроля рабочего времени. Конвертер Z-397 Web с лицензией GuardSaaS - 2/50. Количество точек прохода - 2. Количество человек - 50. Совместимо с: конвертор Z-397 Web, контроллер Z-5R Web , Z-5R Net, Z-5RNet 8000, Matrix-II Net, Guard Net.</t>
  </si>
  <si>
    <t>УТ000032224</t>
  </si>
  <si>
    <t>Комплект Guard Saas - 5/100 Web</t>
  </si>
  <si>
    <t>IronLogic, Комплект Guard Saas - 5/100 Web; Облачное решение для управления доступом и контроля рабочего времени. Конвертер Z-397 Web с лицензией GuardSaaS -  5/100. Количество точек прохода - 5. Количество человек - 100. Совместимо с: конвертор Z-397 Web, контроллер Z-5R Web , Z-5R Net, Z-5RNet 8000, Matrix-II Net, Guard Net.</t>
  </si>
  <si>
    <t>УТ000032227</t>
  </si>
  <si>
    <t>Комплект Авангард - 1/100 IP</t>
  </si>
  <si>
    <t>IronLogic, Комплект Авангард - 1/100 IP; Комплект Авангард предназначен для построения распределенных в пространстве систем управления доступом и учета рабочего времени. Конвертер Z-397 WEB с лицензией Авангард - 1/100. Количество точек прохода - 1. Количество человек - 100. Совместимо с: Z-5R Net, Z-5RNet 8000, Matrix-II Net, Guard Net.</t>
  </si>
  <si>
    <t>УТ000032229</t>
  </si>
  <si>
    <t>Комплект Авангард - 10/1000 IP</t>
  </si>
  <si>
    <t>IronLogic, Комплект Авангард - 10/1000 IP; Комплект Авангард предназначен для построения распределенных в пространстве систем управления доступом и учета рабочего времени. Конвертер Z-397 WEB с лицензией Авангард - 10/1000. Количество точек прохода - 10. Количество человек - 1000. Совместимо с: Z-5R Net, Z-5RNet 8000, Matrix-II Net, Guard Net.</t>
  </si>
  <si>
    <t>УТ000031920</t>
  </si>
  <si>
    <t>Комплект Авангард - 10/250 IP</t>
  </si>
  <si>
    <t>IronLogic, Комплект Авангард - 10/250 IP; Комплект Авангард предназначен для построения распределенных в пространстве систем управления доступом и учета рабочего времени. Конвертер Z-397 WEB с лицензией Авангард - 10/250. Количество точек прохода - 10. Количество человек - 250. Совместимо с: Z-5R Net, Z-5RNet 8000, Matrix-II Net, Guard Net.</t>
  </si>
  <si>
    <t>УТ000026546</t>
  </si>
  <si>
    <t>Комплект Авангард - 20/2000 IP</t>
  </si>
  <si>
    <t>IronLogic, Комплект Авангард - 20/2000 IP; Комплект Авангард предназначен для построения распределенных в пространстве систем управления доступом и учета рабочего времени. Конвертер Z-397 WEB с лицензией Авангард - 20/2000. Количество точек прохода - 20. Количество человек - 2000. Совместимо с: Z-5R Net, Z-5RNet 8000, Matrix-II Net, Guard Net.</t>
  </si>
  <si>
    <t>УТ000032232</t>
  </si>
  <si>
    <t>УТ000030169</t>
  </si>
  <si>
    <t>Комплект Авангард - 20/250 IP</t>
  </si>
  <si>
    <t>IronLogic, Комплект Авангард - 20/250 IP; Комплект Авангард предназначен для построения распределенных в пространстве систем управления доступом и учета рабочего времени. Конвертер Z-397 WEB с лицензией Авангард - 20/250. Количество точек прохода - 20. Количество человек - 250. Совместимо с: Z-5R Net, Z-5RNet 8000, Matrix-II Net, Guard Net.</t>
  </si>
  <si>
    <t>УТ000032231</t>
  </si>
  <si>
    <t>Комплект Авангард - 5/100 IP</t>
  </si>
  <si>
    <t>IronLogic, Комплект Авангард - 5/100 IP; Комплект Авангард предназначен для построения распределенных в пространстве систем управления доступом и учета рабочего времени. Конвертер Z-397 WEB с лицензией Авангард - 5/100. Количество точек прохода - 5. Количество человек - 100. Совместимо с: Z-5R Net, Z-5RNet 8000, Matrix-II Net, Guard Net.</t>
  </si>
  <si>
    <t>УТ000032230</t>
  </si>
  <si>
    <t>Комплект СтражЪ+</t>
  </si>
  <si>
    <t>IronLogic, ПО Страж; Комплект сетевого программного “СтражЪ+” предназначан для организации учета использования рабочего времени и управления доступом в помещения предприятий любого масштаба. Комплект поставки: CD с полным набором программного обеспечения. Конвертор Z-397 СТРАЖ, адаптированный для работы с ПО "Стражъ+".</t>
  </si>
  <si>
    <t>УТ000016739</t>
  </si>
  <si>
    <t>Лицензия Guard Light - 1/100 L</t>
  </si>
  <si>
    <t>IronLogic, Лицензия Guard Light - 1/100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 Количество человек - 100. Совместимо с: конвертор Z-397 Guard, Z-397 Web, контроллер Z-5R Web.</t>
  </si>
  <si>
    <t>УТ000031922</t>
  </si>
  <si>
    <t>Лицензия Guard Light - 1/1000 L</t>
  </si>
  <si>
    <t>IronLogic, Лицензия Guard Light - 1/1000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 Количество человек - 1000. Совместимо с: конвертор Z-397 Guard, Z-397 Web, контроллер Z-5R Web.</t>
  </si>
  <si>
    <t>УТ000032314</t>
  </si>
  <si>
    <t>Лицензия Guard Light - 1/2000 L</t>
  </si>
  <si>
    <t>IronLogic, Лицензия Guard Light - 1/2000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 Количество человек - 2000. Совместимо с: конвертор Z-397 Guard, Z-397 Web, контроллер Z-5R Web.</t>
  </si>
  <si>
    <t>УТ000032315</t>
  </si>
  <si>
    <t>Лицензия Guard Light - 1/250 L</t>
  </si>
  <si>
    <t>IronLogic, Лицензия Guard Light - 1/250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 Количество человек - 250. Совместимо с: конвертор Z-397 Guard, Z-397 Web, контроллер Z-5R Web.</t>
  </si>
  <si>
    <t>УТ000032316</t>
  </si>
  <si>
    <t>Лицензия Guard Light - 1/50 L</t>
  </si>
  <si>
    <t>IronLogic, Лицензия Guard Light - 1/50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 Количество человек - 50. Совместимо с: конвертор Z-397 Guard, Z-397 Web, контроллер Z-5R Web.</t>
  </si>
  <si>
    <t>УТ000032220</t>
  </si>
  <si>
    <t>Лицензия Guard Light - 10/2000 L</t>
  </si>
  <si>
    <t>IronLogic, Лицензия Guard Light - 10/2000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- 10. Количество человек - 2000. Совместимо с: конвертор Z-397 Guard, Z-397 Web, контроллер Z-5R Web.</t>
  </si>
  <si>
    <t>УТ000032223</t>
  </si>
  <si>
    <t>Лицензия Guard Light - 10/250 L</t>
  </si>
  <si>
    <t>IronLogic, Лицензия Guard Light - 10/250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- 10. Количество человек - 250. Совместимо с: конвертор Z-397 Guard, Z-397 Web, контроллер Z-5R Web.</t>
  </si>
  <si>
    <t>УТ000032222</t>
  </si>
  <si>
    <t>Лицензия Guard Light - 5/100 L</t>
  </si>
  <si>
    <t>IronLogic, Лицензия Guard Light - 5/100 L; Система учета рабочего времени Guard Light предназначена для учета времени прихода, ухода и перемещений сотрудников в течение рабочего дня. Кроме того, система обеспечивает контроль прохода через двери, на которых установлены контроллеры с замками. Количество точек прохода - 5. Количество человек - 100. Совместимо с: конвертор Z-397 Guard, Z-397 Web, контроллер Z-5R Web.</t>
  </si>
  <si>
    <t>УТ000032221</t>
  </si>
  <si>
    <t>01~ Для укладки кабеля: Кабель-канал (короб) Трубы Металлорукав Лотки</t>
  </si>
  <si>
    <t>01~ Кабель-канал (короб)</t>
  </si>
  <si>
    <t>Кабель-канал 100х40  (28-0040-4)</t>
  </si>
  <si>
    <t>Электропласт, Кабель-канал 100х40  (28-0040-4).</t>
  </si>
  <si>
    <t>УТ000025669</t>
  </si>
  <si>
    <t>Кабель-канал 100х60 (18м/уп)  (28-0060-4)</t>
  </si>
  <si>
    <t>Электропласт, Кабель-канал 100х60 (18м/уп)  (28-0060-4).</t>
  </si>
  <si>
    <t>УТ000025670</t>
  </si>
  <si>
    <t>Кабель-канал 12х12 (200м/уп)  (28-1212-4)</t>
  </si>
  <si>
    <t>Электропласт, Кабель-канал 12х12 (200м/уп)  (28-1212-4).</t>
  </si>
  <si>
    <t>УТ000025671</t>
  </si>
  <si>
    <t>Кабель-канал 15х10 (200м/уп)  (28-1510-4)</t>
  </si>
  <si>
    <t>Электропласт, Кабель-канал 15х10 (200м/уп)  (28-1510-4).</t>
  </si>
  <si>
    <t>УТ000025678</t>
  </si>
  <si>
    <t>Кабель-канал 16х16 (140м/уп)  (28-1616-4)</t>
  </si>
  <si>
    <t>Электропласт, Кабель-канал 16х16 (140м/уп)  (28-1616-4).</t>
  </si>
  <si>
    <t>УТ000025679</t>
  </si>
  <si>
    <t>Кабель-канал 20х10 (160м/уп)  (28-2010-4)</t>
  </si>
  <si>
    <t>Электропласт, Кабель-канал 20х10 (160м/уп)  (28-2010-4).</t>
  </si>
  <si>
    <t>УТ000025680</t>
  </si>
  <si>
    <t>Кабель-канал 25х16 (84м/уп)  (28-2516-4)</t>
  </si>
  <si>
    <t>Электропласт, Кабель-канал 25х16 (84м/уп)  (28-2516-4).</t>
  </si>
  <si>
    <t>УТ000024920</t>
  </si>
  <si>
    <t>Кабель-канал 25х25 (60м/уп)  (28-2525-4)</t>
  </si>
  <si>
    <t>Электропласт, Кабель-канал 25х25 (60м/уп)  (28-2525-4).</t>
  </si>
  <si>
    <t>УТ000025681</t>
  </si>
  <si>
    <t>Кабель-канал 40х16 (48м/уп)  (28-4016-4)</t>
  </si>
  <si>
    <t>Электропласт, Кабель-канал 40х16 (48м/уп)  (28-4016-4).</t>
  </si>
  <si>
    <t>УТ000024921</t>
  </si>
  <si>
    <t>Кабель-канал 40х25 (32м/уп)  (28-4025-4)</t>
  </si>
  <si>
    <t>Электропласт, Кабель-канал 40х25 (32м/уп)  (28-4025-4).</t>
  </si>
  <si>
    <t>УТ000025682</t>
  </si>
  <si>
    <t>Кабель-канал 40х40 (24м/уп)  (28-4040-4)</t>
  </si>
  <si>
    <t>Электропласт, Кабель-канал 40х40 (24м/уп)  (28-4040-4).</t>
  </si>
  <si>
    <t>УТ000025683</t>
  </si>
  <si>
    <t>Кабель-канал 60х40 (40м/уп)  (28-6040-4)</t>
  </si>
  <si>
    <t>Электропласт, Кабель-канал 60х40 (40м/уп)  (28-6040-4).</t>
  </si>
  <si>
    <t>УТ000025684</t>
  </si>
  <si>
    <t>Кабель-канал 60х60 (24м/уп)  (28-6060-4)</t>
  </si>
  <si>
    <t>Электропласт, Кабель-канал 60х60 (24м/уп)  (28-6060-4).</t>
  </si>
  <si>
    <t>УТ000025685</t>
  </si>
  <si>
    <t>Кабель-канал 80х40 (24м/уп)  (28-8040-4)</t>
  </si>
  <si>
    <t>Электропласт, Кабель-канал 80х40 (24м/уп)  (28-8040-4).</t>
  </si>
  <si>
    <t>УТ000025686</t>
  </si>
  <si>
    <t>Кабель-канал "Промрукав" 15х10 (234 м/уп)  (28-1510-1)</t>
  </si>
  <si>
    <t>Кабель-канал "Промрукав" 15х10 (234 м/уп)  (28-1510-1).</t>
  </si>
  <si>
    <t>УТ000025672</t>
  </si>
  <si>
    <t>Кабель-канал "Промрукав" 16х16 (120 м/уп)  (28-1616-1)</t>
  </si>
  <si>
    <t>Кабель-канал "Промрукав" 16х16 (120 м/уп)  (28-1616-1).</t>
  </si>
  <si>
    <t>УТ000025673</t>
  </si>
  <si>
    <t>Кабель-канал "Промрукав" 20х10 (180 м/уп)  (28-2010-1)  Арт. 4003741</t>
  </si>
  <si>
    <t>Кабель-канал "Промрукав" 20х10 (180 м/уп)  (28-2010-1).</t>
  </si>
  <si>
    <t>УТ000025674</t>
  </si>
  <si>
    <t>Кабель-канал "Промрукав" 25х16 (80 м/уп)  (28-2516-1)  Арт. 4003743</t>
  </si>
  <si>
    <t>УТ000025675</t>
  </si>
  <si>
    <t>Кабель-канал "Промрукав" 40х25 (30 м/уп)  (28-4025-1)</t>
  </si>
  <si>
    <t>Кабель-канал "Промрукав" 40х25 (30 м/уп)  (28-4025-1).</t>
  </si>
  <si>
    <t>УТ000025676</t>
  </si>
  <si>
    <t>Кабель-канал "Промрукав" 60х40 (40 м/уп)  (28-6040-1)  Арт. 4003746</t>
  </si>
  <si>
    <t>Кабель-канал "Промрукав" 60х40 (40 м/уп)  (28-6040-1).</t>
  </si>
  <si>
    <t>УТ000025677</t>
  </si>
  <si>
    <t>05~ Защитные трубы гофриров.гибкие,с протяжкой ПНД</t>
  </si>
  <si>
    <t>Труба гофр. 16 мм ПНД (черная) с зондом легкая (бухта 100 м)  (28-0016-1)  Арт. 4009314</t>
  </si>
  <si>
    <t>Труба гофр. 16 мм ПНД (черная) с зондом легкая (бухта 100 м).</t>
  </si>
  <si>
    <t>УТ000021565</t>
  </si>
  <si>
    <t>Труба гофрированная ПНД 20 с зондом  100 м  ЧЕРНАЯ  (28-0020-1)</t>
  </si>
  <si>
    <t>Промрукав, Труба гофрированная ПНД 20 с зондом  100 м  ЧЕРНАЯ  (28-0020-1).</t>
  </si>
  <si>
    <t>УТ000025644</t>
  </si>
  <si>
    <t>Труба гофрированная ПНД 25 с зондом  50 м  ЧЕРНАЯ  (28-0025-1)</t>
  </si>
  <si>
    <t>Промрукав, Труба гофрированная ПНД 25 с зондом  50 м  ЧЕРНАЯ  (28-0025-1).</t>
  </si>
  <si>
    <t>УТ000025645</t>
  </si>
  <si>
    <t>Коробка распаячная для о/п 100х100х50   (28-3005)</t>
  </si>
  <si>
    <t>Промрукав, Коробка распаячная для о/п 100х100х50   (28-3005).</t>
  </si>
  <si>
    <t>УТ000025731</t>
  </si>
  <si>
    <t>Коробка распаячная для о/п 150х110х70   (28-3006)</t>
  </si>
  <si>
    <t>Промрукав, Коробка распаячная для о/п 150х110х70   (28-3006).</t>
  </si>
  <si>
    <t>УТ000025732</t>
  </si>
  <si>
    <t>Коробка распаячная для о/п 65х40 (28-3000)</t>
  </si>
  <si>
    <t>Промрукав, Коробка распаячная для о/п 65х40 (28-3000).</t>
  </si>
  <si>
    <t>УТ000025726</t>
  </si>
  <si>
    <t>Коробка распаячная для о/п 70х50  (28-3001)</t>
  </si>
  <si>
    <t>Промрукав, Коробка распаячная для о/п 70х50  (28-3001).</t>
  </si>
  <si>
    <t>УТ000025727</t>
  </si>
  <si>
    <t>Коробка распаячная для о/п 70х70х40   (28-3003)</t>
  </si>
  <si>
    <t>Промрукав, Коробка распаячная для о/п 70х70х40   (28-3003).</t>
  </si>
  <si>
    <t>УТ000025729</t>
  </si>
  <si>
    <t>Коробка распаячная для о/п 80х50  (28-3002)</t>
  </si>
  <si>
    <t>Промрукав, Коробка распаячная для о/п 80х50  (28-3002).</t>
  </si>
  <si>
    <t>УТ000025728</t>
  </si>
  <si>
    <t>Коробка распаячная для о/п 80х80х40   (28-3004)</t>
  </si>
  <si>
    <t>Промрукав, Коробка распаячная для о/п 80х80х40   (28-3004).</t>
  </si>
  <si>
    <t>УТ000025730</t>
  </si>
  <si>
    <t>Коробка универсальная для к/к 75х75х30  (28-3010)</t>
  </si>
  <si>
    <t>Промрукав, Коробка универсальная для к/к 75х75х30  (28-3010).</t>
  </si>
  <si>
    <t>УТ000025734</t>
  </si>
  <si>
    <t>Коробка универсальная для к/к 85х85х45  (28-3011)</t>
  </si>
  <si>
    <t>Промрукав, Коробка универсальная для к/к 85х85х45  (28-3011).</t>
  </si>
  <si>
    <t>УТ000025735</t>
  </si>
  <si>
    <t>Коробка установочная 64х40 с саморезами  (28-3020)</t>
  </si>
  <si>
    <t>Промрукав, Коробка установочная 64х40 с саморезами  (28-3020).</t>
  </si>
  <si>
    <t>УТ000025736</t>
  </si>
  <si>
    <t>Коробка установочная Промрукав 64х45  (28-3022)</t>
  </si>
  <si>
    <t>Коробка установочная Промрукав 64х45  (28-3022).</t>
  </si>
  <si>
    <t>УТ000025738</t>
  </si>
  <si>
    <t>Коробка установочная углубленная 64х60 с саморезами  (28-3021)</t>
  </si>
  <si>
    <t>Промрукав, Коробка установочная углубленная 64х60 с саморезами  (28-3021).</t>
  </si>
  <si>
    <t>УТ000025737</t>
  </si>
  <si>
    <t>ВИХРЬ</t>
  </si>
  <si>
    <t>Sphinx, ВИХРЬ; Металлодетектор с микропроцессорным управлением для подразделений ФСБ и ФСО.</t>
  </si>
  <si>
    <t>УТ000025416</t>
  </si>
  <si>
    <t>ВИХРЬ ПРО</t>
  </si>
  <si>
    <t>Sphinx, ВИХРЬ ПРО; Металлодетектор с микропроцессорным управлением для подразделений ФСБ и ФСО. Поставляется в комплекте с аккумулятором, зарядным устройством, чехлом для ношения прибора на ремне.</t>
  </si>
  <si>
    <t>УТ000025417</t>
  </si>
  <si>
    <t>ВМ-611 ВИХРЬ С</t>
  </si>
  <si>
    <t>Sphinx, ВМ-611 ВИХРЬ С; Металлодетектор повышенной селективности с микропроцессорным управлением для подразделений ФСИН. Ручное изменение и запоминание настроек. Возможность поиска SIM-карт, обломков лезвий и игл, в том числе во внутренних полостях тела человека. Поставляется в комплекте с аккумулятором, зарядным устройством, чехлом для ношения прибора на ремне.</t>
  </si>
  <si>
    <t>УТ000034299</t>
  </si>
  <si>
    <t>ВМ-611РД</t>
  </si>
  <si>
    <t>Sphinx, ВМ-611РД; Металодетектор ручной специального применения. Рекоммендован для служб таможенного контроля и обеспечения безопасности стратегических объектов (поиск оружия и радиационных материалов). Широкая площадь сканирования. Поставляется в комплекте с аккумулятором, зарядным устройством и  чехлом для ношения МД на ремне.Сертификат МВД. Фонарь в комплекте.</t>
  </si>
  <si>
    <t>УТ000025415</t>
  </si>
  <si>
    <t>ВМ-611Х</t>
  </si>
  <si>
    <t>Sphinx, ВМ-611Х; Металодетектор ручной общего применения в ударопрочном корпусе. Рекоммендован для подразделений МВД и ЧОПов. Широкая площадь сканирования. 2 режима чувствительности. Сертификат МВД. Фонарь в комплекте.</t>
  </si>
  <si>
    <t>УТ000025414</t>
  </si>
  <si>
    <t>ВМ-611Х ПРО</t>
  </si>
  <si>
    <t>Sphinx, ВМ-611Х ПРО; Бюджетная модель. Ручной металлодетектор общего применения. Рекоммендован для подразделений МВД и ЧОПов. Широкая площадь сканирования. Поставляется в комплекте с аккумулятором, зарядным устройством и  чехлом для ношения МД на ремне.Сертификат МВД.</t>
  </si>
  <si>
    <t>УТ000032291</t>
  </si>
  <si>
    <t>ВМ-612</t>
  </si>
  <si>
    <t>Sphinx, ВМ-612; Металодетектор ручной, цветной/чёрный металлы, высокая чувствительность, наличие дополнительной узконаправленной зоны повышенной чувствительности, автоматическая настройка чувствительности, световая, звуковая индикация обнаружения, подзарядка аккумулятора без извлечения из корпуса металлоискателя; Частота 100 кГц, питание 9 В (Крона), время непрерывной работы около 100 часов, -15..+50 С, 432х55х31 мм, 0.32 кг. Комплект поставки: Металлоискатель Сфинкс ВМ-612, Элемент питания, Картонная упаковка, Паспорт.¶</t>
  </si>
  <si>
    <t>УТ000003894</t>
  </si>
  <si>
    <t>ВМ-612 ПРО</t>
  </si>
  <si>
    <t>Sphinx, ВМ-612 ПРО; Металодетектор ручной, цветной/чёрный металлы, высокая чувствительность, наличие дополнительной узконаправленной зоны повышенной чувствительности, автоматическая настройка чувствительности, световая, звуковая индикация обнаружения, подзарядка аккумулятора без извлечения из корпуса металлоискателя; Частота 100 кГц, питание 9 В (Крона), время непрерывной работы около 100 часов, -15..+50 С, 432х55х31 мм, 0.32 кг.</t>
  </si>
  <si>
    <t>УТ000003895</t>
  </si>
  <si>
    <t>03~ Металлоискатели (наземного поиска)</t>
  </si>
  <si>
    <t>ВМ-901</t>
  </si>
  <si>
    <t>Sphinx, ВМ-901; Грунтовый металлодетектор для поиска колодезных люков, труб, вентилей, крупных металлических предметов под землей. Используется  коммунальными службами, телекоммуникационными компаниями, водоканалом, строительными и монтажными организациями. Отсев мелких предметов (пробки, крышки, банки, мусор). Глубина поиска до 1 м. Ручная регулировка чувствительности.</t>
  </si>
  <si>
    <t>УТ000039523</t>
  </si>
  <si>
    <t>ВМ-901ПРО</t>
  </si>
  <si>
    <t>Sphinx, ВМ-901ПРО; Грунтовый металлодетектор для поиска колодезных люков, труб, вентилей, крупных металлических предметов под землей. Используется  коммунальными службами, телекоммуникационными компаниями, водоканалом, строительными и монтажными организациями. Отсев мелких предметов (пробки, крышки, банки, мусор). Глубина поиска до 1 м. Поставляется в комплекте с аккумулятором, зарядным устройством, сумкой для переноски. Ручная регулировка чувствительности.</t>
  </si>
  <si>
    <t>УТ000039524</t>
  </si>
  <si>
    <t>ВМ-911</t>
  </si>
  <si>
    <t>Sphinx, ВМ-911; ПГрунтовый металлодетектор для поиска колодезных люков, труб, вентилей, крупных металлических предметов под землей. Используется  коммунальными службами, телекоммуникационными компаниями, водоканалом, строительными и монтажными организациями. Отсев мелких предметов (пробки, крышки, банки, мусор). Глубина поиска до 1 м.</t>
  </si>
  <si>
    <t>УТ000025430</t>
  </si>
  <si>
    <t>ВМ-911ПРО</t>
  </si>
  <si>
    <t>Sphinx, ВМ-911ПРО; Грунтовый металлодетектор для поиска колодезных люков, труб, вентилей, крупных металлических предметов под землей. Используется  коммунальными службами, телекоммуникационными компаниями, водоканалом, строительными и монтажными организациями. Отсев мелких предметов (пробки, крышки, банки, мусор). Глубина поиска до 1 м. Поставляется в комплекте с аккумулятором, зарядным устройством, сумкой для переноски.</t>
  </si>
  <si>
    <t>УТ000025431</t>
  </si>
  <si>
    <t>ВИ-98</t>
  </si>
  <si>
    <t>Sphinx, ВИ-98; Прибор для экспресс-контроля маркировочных данных на кузове автомобиля. Выявляет признаки фальсификации за счет обнаружения неоднородностей металла и лакокрасочного покрытия. Используется в ГИБДД, автомастерских, ломбардах, вторичном авторынке.</t>
  </si>
  <si>
    <t>УТ000034300</t>
  </si>
  <si>
    <t>ЭЛВИН</t>
  </si>
  <si>
    <t>Sphinx, ЭЛВИН; Прибор для проверки VIN-номера автомобиля. Позволяет выявлять перебитые, зашлифованные и перекрашенные номера. Используется в ГИБДД, автомастерских, ломбардах, вторичном авторынке. Питание от автомобильного прикуривателя.</t>
  </si>
  <si>
    <t>УТ000034301</t>
  </si>
  <si>
    <t>ЭЛВИН ПРО</t>
  </si>
  <si>
    <t>Sphinx, ЭЛВИН ПРО; Прибор для проверки VIN-номера автомобиля. Позволяет выявлять перебитые, зашлифованные и перекрашенные номера. Используется в ГИБДД, автомастерских, ломбардах, вторичном авторынке. Поставляется в комплекте с аккумулятором, зарядным устройством, блоком питания от сети 220V.</t>
  </si>
  <si>
    <t>УТ000034302</t>
  </si>
  <si>
    <t>ВВГнг(А)-LS 3х1,5 100 м  (01-8231-1)</t>
  </si>
  <si>
    <t>ВОКЗ, Кабель ВВГнг(А)-LS 3х1,5  100 м  (01-8231-1).</t>
  </si>
  <si>
    <t>УТ000024561</t>
  </si>
  <si>
    <t>ВВГнг(А)-LS-П 3х2,5 100 м  (01-8272-1)</t>
  </si>
  <si>
    <t>ВОКЗ, Кабель ВВГнг(А)-LS-П 3х2,5  100 м  (01-8272-1).</t>
  </si>
  <si>
    <t>УТ000024565</t>
  </si>
  <si>
    <t>Кабель NYM-J 3х2,5 (ВОКЗ) 100 м  (01-8310)</t>
  </si>
  <si>
    <t>Кабель NYM-J 3х2,5 (ВОКЗ), В упаковке: 100 м.</t>
  </si>
  <si>
    <t>УТ000032471</t>
  </si>
  <si>
    <t>02~ Кабель соединительный (ШВВП)</t>
  </si>
  <si>
    <t>ШВВП 2х0,5 (ВОКЗ) 200 м  (01-8082-1)</t>
  </si>
  <si>
    <t>ВОКЗ, Провод ШВВП 2х0,5  200 м  (01-8082-1).</t>
  </si>
  <si>
    <t>УТ000035343</t>
  </si>
  <si>
    <t>ШВВП 2х0,75 (ВОКЗ)  200 м  (01-8086-1)</t>
  </si>
  <si>
    <t>ВОКЗ, Провод ШВВП 2х0,75  200 м  (01-8086-1).</t>
  </si>
  <si>
    <t>УТ000035344</t>
  </si>
  <si>
    <t>ВВГнг(А)-FRLS 2х1,5 -0,66  100 м  (01-8321-1)</t>
  </si>
  <si>
    <t>Кабель ВВГнг(А)-FRLS 2х1,5 -0,66  100 м  (01-8321-1).</t>
  </si>
  <si>
    <t>УТ000024578</t>
  </si>
  <si>
    <t>ВВГнг(А)-FRLS 3х1,5 -0,66  100 м  (01-8331-1)</t>
  </si>
  <si>
    <t>Кабель ВВГнг(А)-FRLS 3х1,5 -0,66 100 м  (01-8331-1).</t>
  </si>
  <si>
    <t>УТ000024580</t>
  </si>
  <si>
    <t>ВВГнг(А)-FRLS 3х2,5 -0,66  100 м  (01-8332-1)</t>
  </si>
  <si>
    <t>Кабель ВВГнг(А)-FRLS 3х2,5 -0,66  100 м  (01-8332-1).</t>
  </si>
  <si>
    <t>УТ000024581</t>
  </si>
  <si>
    <t>ВВГнг(А)-FRLS 2х2,5 -0,66  100 м  (01-8322-1)</t>
  </si>
  <si>
    <t>Кабель ВВГнг(А)-FRLS 2х2,5 -0,66  100 м  (01-8322-1).</t>
  </si>
  <si>
    <t>УТ000024579</t>
  </si>
  <si>
    <t>БЛОКПОСТ РД-150</t>
  </si>
  <si>
    <t>БЛОКПОСТ РД-150; Ручной досмотровый металлодетектор. МЕТАЛЛОДЕТЕКТОР ОБНАРУЖИВАЕТ: Сканер ручной блокпост российского производства. среднего размера пистолет на расстоянии 15 см. большой карманный нож на расстоянии до 16 см.бритвенное лезвие - 10 см. булавку – 3-6 см. ОСНОВНЫЕ ВОЗМОЖНОСТИ: Большая сканирующая поверхность для быстрого досмотра. Световая и звуковая индикация тревог. Автоматический контроль разряда батареи. Кнопка оперативного снижения чувствительности при работе. Ударопрочный корпус. Легкий вес, защитное покрытие. Разъем для подключения наушников/зарядки аккумулятора. Поясной держатель. Кнопка отключения вибрации. Характеристики: Рабочая частота: 93 кГц. Звуковой сигнал: 2 кГц. Питание: 9 В "Крона". Время работы: 40 часов. Диапазон рабочих температур: от -37 до +50 C. Влажность: до 95% без прямого конденсата.</t>
  </si>
  <si>
    <t>УТ000032899</t>
  </si>
  <si>
    <t>БЛОКПОСТ РД-300</t>
  </si>
  <si>
    <t>БЛОКПОСТ РД-300; Ручной досмотровый металлодетектор. МЕТАЛЛОДЕТЕКТОР ОБНАРУЖИВАЕТ: среднего размера пистолет на расстоянии 15 см, большой карманный нож на расстоянии до 16 см, бритвенное лезвие - 10 см, булавку – 3-6 см. ОСНОВНЫЕ ВОЗМОЖНОСТИ: Большая сканирующая поверхность для быстрого досмотра. Световая и звуковая индикация тревоги. Автоматический контроль разряда батареи. Кнопка оперативного снижения чувствительности при работе. Ударопрочный корпус. Легкий вес, защитное покрытие. Разъем для подключения наушников/зарядки аккумулятора. Поясной держатель. Характеристики: Рабочая частота: 93 кГц. Звуковой сигнал: 2 кГц. Питание: 9 В "Крона". Время работы: 40 часов. Диапазон рабочих температур: от -37 до +50 C. Влажность: до 95% без прямого конденсата.</t>
  </si>
  <si>
    <t>УТ000032903</t>
  </si>
  <si>
    <t>Блокпост PC Z 200 | 400</t>
  </si>
  <si>
    <t>Блокпост PC Z 200; Стационарный арочный металлодетектор. Характеристики: Кол-во независимых зон детектирования 2 или 4; Кол-во уровней регулировки чувствительности 200; Селективность Черные и цветные металлы; Степень локализации объекта - Точная; Наличие Сухих контактов; Пылевлагозащищенное покрытие; Энергонезависимая память для сохранения установок; Тестовый режим самодиагностики; Счетчик проходов; Счетчик срабатывания сигнала тревоги; Световое оповещение сигнала тревоги; Звуковое оповещение сигнала тревоги; Количество мелодий сигнала тревоги 10; Ширина прохода, мм 700;Количество паролей для изменения настроек 1 Независимая регулировка чувствительности; Пропускная способность 60 чел/мин Автономная работа -  опция; Количество металлодетекторов при параллельном использовании (кол-во рабочих частот) 50; Повышенная помехозащищенность (Минимальное расстояние между моделями ) 50 см; Количество режимов срабатывания ИК-датчиков: «Только на вход», «Только на выход», «На вход и на выход» 3; Диа</t>
  </si>
  <si>
    <t>УТ000035449</t>
  </si>
  <si>
    <t>Блокпост PC Z 600</t>
  </si>
  <si>
    <t>Блокпост PC Z 600; Стационарный арочный металлодетектор. Характеристики: Кол-во независимых зон детектирования 6; Кол-во уровней регулировки чувствительности 200; Селективность Черные и цветные металлы; Степень локализации объекта - Точная; Наличие Сухих контактов; Пылевлагозащищенное покрытие; Энергонезависимая память для сохранения установок; Тестовый режим самодиагностики; Счетчик проходов; Счетчик срабатывания сигнала тревоги; Световое оповещение сигнала тревоги; Звуковое оповещение сигнала тревоги; Количество мелодий сигнала тревоги 10; Ширина прохода, мм 700;Количество паролей для изменения настроек 1 Независимая регулировка чувствительности; Пропускная способность 60 чел/мин Автономная работа -  опция; Количество металлодетекторов при параллельном использовании (кол-во рабочих частот) 50; Повышенная помехозащищенность (Минимальное расстояние между моделями ) 50 см; Количество режимов срабатывания ИК-датчиков: «Только на вход», «Только на выход», «На вход и на выход» 3; Диапазон</t>
  </si>
  <si>
    <t>УТ000036554</t>
  </si>
  <si>
    <t>Блокпост PC Z 600 | 1200 | 1800</t>
  </si>
  <si>
    <t>Блокпост PC Z 600 | 1200 | 1800; Стационарный арочный металлодетектор. Характеристики: Кол-во независимых зон детектирования	6 или 12 или 18; Кол-во уровней регулировки чувствительности 200; Селективность	Черные металлы; Степень локализации объекта - Точная; Пылевлагозащищенное покрытие; Наличие «сухих контактов»; Энергонезависимая память для сохранения установок; Тестовый режим самодиагностики; Счетчик проходов; Счетчик срабатывания сигнала тревоги; Световое оповещение сигнала тревоги; Звуковое оповещение сигнала тревоги; Ширина прохода, мм 700 Выход тревоги для управления сторонним оборудованием; Количество паролей для изменения настроек 1; Независимая регулировка чувствительности; Количество мелодий сигнала тревоги 10; Пропускная способность 60 чел/мин; Автономная работа - опция; Количество режимов срабатывания ИК-датчиков: «Только на вход», «Только на выход», «На вход и на выход» 3; Количество металлодетекторов при параллельном использовании (кол-во рабочих частот) 50; Повышенная п</t>
  </si>
  <si>
    <t>УТ000035451</t>
  </si>
  <si>
    <t>Блокпост PC Z 600 | 1200 | 1800 [Р]</t>
  </si>
  <si>
    <t>Блокпост PC Z 600 | 1200 | 1800 [Р]; Стационарный арочный металлодетектор. Характеристики: Кол-во независимых зон детектирования	6 или 12 или 18; Кол-во уровней регулировки чувствительности 200; Селективность Черные металлы; Степень локализации объекта - Точная; Пылевлагозащищенное покрытие; Наличие «сухих контактов»; Энергонезависимая память для сохранения установок; Тестовый режим самодиагностики; Счетчик проходов; Счетчик срабатывания сигнала тревоги; Световое оповещение сигнала тревоги; Звуковое оповещение сигнала тревоги; Ширина прохода, мм 1000 Выход тревоги для управления сторонним оборудованием; Количество паролей для изменения настроек 1; Независимая регулировка чувствительности; Количество мелодий сигнала тревоги 10; Пропускная способность 60 чел/мин; Автономная работа - опция; Количество режимов срабатывания ИК-датчиков: «Только на вход», «Только на выход», «На вход и на выход» 3; Количество металлодетекторов при параллельном использовании (кол-во рабочих частот) 50; Повышен</t>
  </si>
  <si>
    <t>УТ000036452</t>
  </si>
  <si>
    <t>Блокпост РС-0300</t>
  </si>
  <si>
    <t>Блокпост РС-0300; Мобильный арочный металлодетектор. Описание модели: Три  взаимно перекрывающихся зоны,   одновременные сигналы тревоги от мультизон. Пропускная способность, чел/мин 40 – 60. Автоматический подсчет пассажиров и числа сигналов тревоги. Время готовности к работе после включения не более 6 сек. Защита от влаги IP55. Модульная конструкция для легкой и быстрой установки. Звуковой сигнал тревоги: можно выбрать 10 различных уровней громкости звука. Клавиатура управления и ЖК дисплей на блоке управления. Меню на русском языке. Безвредно для человеческого организма: Используется магнитное поле низкой интенсивности, безопасное для людей с кардиостимуляторами, беременных женщин, магнитных флоппи-дисков, лент с записями и т.д. Встроенный аккумулятор. Регулируемая чувствительность: 300  уровней степени чувствительности. Сигнал тревоги в форме светодиода на входе и выходе: столбчатые графики на левой и правой дверных рамах, одновременно выдается визуальный сигнал тревоги для индикац</t>
  </si>
  <si>
    <t>УТ000032891</t>
  </si>
  <si>
    <t>Блокпост РС-1000А</t>
  </si>
  <si>
    <t>Блокпост РС-1000А; Стационарный арочный металлодетектор  всепогодного исполнения. Описание модели: Шесть взаимно перекрывающихся зон,  отдельное детектирование левой и правой сторон, одновременные сигналы тревоги от мультизон. Пропускная способность, чел/мин 40 – 60. Автоматический подсчет пассажиров и числа сигналов тревоги от 0  до 9999. Время готовности к работе после включения не более 7 сек. Защита от влаги IP65. Звуковой сигнал тревоги: можно выбрать 99 различных уровней громкости звука. Безвредно для человеческого организма: Используется магнитное поле низкой интенсивности, безопасное для людей с кардиостимуляторами, беременных женщин, магнитных флоппи-дисков, лент с записями и т.д. Регулируемая чувствительность: 99  уровней степени чувствительности. Сигнал тревоги в форме светодиода: столбчатые графики на левой и правой дверных рамах, одновременно выдается визуальный сигнал тревоги для индикации положения металлических предметов. Пульт дистанционного управления. Защита с помощь</t>
  </si>
  <si>
    <t>УТ000032890</t>
  </si>
  <si>
    <t>Блокпост РС-1100</t>
  </si>
  <si>
    <t>Блокпост РС-1100; Стационарный арочный металлодетектор. Описание модели: Восемнадцать взаимно перекрывающихся зон, отдельное детектирование левой и правой сторон, одновременные сигналы тревоги от мультизон. Пропускная способность (чел/мин): 40 – 50. Защита от влаги: IP55. Регулируемый звуковой сигнал тревоги.Диапазон времени выдачи тревоги от 1 до 10 сек. Безвредно для человеческого организма: Используется магнитное поле низкой интенсивности, безопасное для людей скардиостимуляторами, беременных женщин, магнитных флоппи-дисков, лент с записями и т.д. Регулируемая высокая чувствительность. Сигнал тревоги в форме светодиода: столбчатые графики на левой и правой дверных рамах, одновременно выдаетсявизуальный сигнал тревоги для индикации положения металлических предметов. Пульт дистанционного управления. Защита с помощью пароля: только уполномоченное лицо может эксплуатировать устройство. Регулируемая частота от 1 до 10. Энергозависимая память для сохранения установок. Использование перспе</t>
  </si>
  <si>
    <t>УТ000032884</t>
  </si>
  <si>
    <t>Блокпост РС-2400</t>
  </si>
  <si>
    <t>Блокпост РС-2400; Стационарный арочный металлодетектор. Описание модели: Двадцать четыре взаимно перекрывающихся зоны,  отдельное детектирование левой и правой сторон, одновременные сигналы тревоги от мультизон. Пропускная способность, чел/мин 40 – 60. Автоматический подсчет пассажиров и числа сигналов тревоги от 0  до 20000. Время готовности к работе после включения не более 15 сек. Звуковой сигнал тревоги: время сигнала 1-25 сек., можно выбрать 255 различных уровней громкости звука и 12 тонов. Экран дисплея на жидких кристаллах (LCD) 5,7 дюймов . 21 предварительно заданная программа для разнообразных приложений в сфере обеспечения безопасности : аэропорт, суд, игровая, казино, школа, фабрика и т.д. Безвредно для человеческого организма: Используется магнитное поле низкой интенсивности, безопасное для людей с кардиостимуляторами, беременных женщин, магнитных флоппи-дисков, лент с записями и т.д. Высокая регулируемая чувствительность: каждая зона имеет 255 уровней степени чувствительно</t>
  </si>
  <si>
    <t>УТ000034287</t>
  </si>
  <si>
    <t>Блокпост РС-3300М</t>
  </si>
  <si>
    <t>Блокпост РС-3300М; Стационарный арочный металлодетектор. Описание модели: Тридцать три взаимно перекрывающихся зоны, отдельное детектирование левой и правой сторон, одновременные сигналы тревоги от мультизон. Пропускная способность (чел/мин): 40 – 60. Автоматический подсчет проходов и числа сигналов тревоги от 0 до 999 999. Безвредно для человеческого организма: используется магнитное поле низкой интенсивности, безопасное для людей с кардиостимуляторами, беременных женщин, магнитных флоппи-дисков, лент с записями и т.д. Регулируемая чувствительность. Световое табло «СТОЙТЕ/ИДИТЕ» на боковых панелях. Сигнал тревоги в форме светодиода: столбчатые графики на левой и правой дверных рамах, одновременно выдается визуальный сигнал тревоги для индикации положения металлических предметов. Экран дисплея на жидких кристаллах (LCD)  Все установки защищены с помощью блокировки клавиш и 3-х уровней доступа для пользователей. Дополнительная безопасность осуществляется с помощью блокировки корпуса, ко</t>
  </si>
  <si>
    <t>УТ000032885</t>
  </si>
  <si>
    <t>Блокпост РС-600</t>
  </si>
  <si>
    <t>Блокпост РС-600; Стационарный арочный металлодетектор. Описание модели: Шесть взаимно перекрывающихся зон, одновременные сигналы тревоги от мультизон. Пропускная способность, чел/мин 40 – 60. Автоматический подсчет пассажиров и числа сигналов тревоги от 0  до 9999. Безвредно для человеческого организма: используется магнитное поле низкой интенсивности, безопасное для людей с кардиостимуляторами, беременных женщин, магнитных флоппи-дисков, лент с записями и т.д. Сигнал тревоги отображается на шести уровневой шкале расположенной на блоке управления для индикации положения металлических предметов, одновременно выдается звуковой сигнал тревоги. Защита с помощью пароля, только уполномоченное лицо может эксплуатировать устройство. Функция защиты от помех. Энергозависимая память для сохранения установок. Высокая чувствительность. Программная самодиагностика при включении питания, автоматическая проверка левой и правой дверных панелей, лампочки светодиода и выбор оптимальной рабочей частоты. П</t>
  </si>
  <si>
    <t>УТ000032887</t>
  </si>
  <si>
    <t>Блокпост РС-600М</t>
  </si>
  <si>
    <t>Блокпост РС-600М; Стационарный арочный металлодетектор. Описание модели: Шесть взаимно перекрывающихся зон, одновременные сигналы тревоги от мультизон. Пропускная способность, чел/мин 40 – 60. Автоматический подсчет пассажиров и числа сигналов тревоги от 0  до 9999. Безвредно для человеческого организма: используется магнитное поле низкой интенсивности, безопасное для людей с кардиостимуляторами, беременных женщин, магнитных флоппи-дисков, лент с записями и т.д. Сигнал тревоги в форме светодиода: столбчатые графики на левой и правой дверных рамах, одновременно выдается визуальный сигнал тревоги для индикации положения металлических предметов. Звуковой сигнал тревоги: время сигнала 1-8 сек., можно выбрать 8 различных уровней громкости звука, 8 различных тонов. Защита с помощью пароля, только уполномоченное лицо может эксплуатировать устройство. Функция защиты от помех. Энергозависимая память для сохранения установок. Высокая чувствительность. Программная самодиагностика при включении пи</t>
  </si>
  <si>
    <t>УТ000032886</t>
  </si>
  <si>
    <t>01~ Комплекты</t>
  </si>
  <si>
    <t>Астра-Р</t>
  </si>
  <si>
    <t>Теко, Астра-Р; Комплект: радиоприемное устройство (РПУ) + 2 брелока (РПД), частота 433.92 МГц, 150 м, 1 силовое реле, выход на устройство индикации Астра-931, контроль 25 брелоков (РПД), антенна встроенная.</t>
  </si>
  <si>
    <t>УТ000037154</t>
  </si>
  <si>
    <t>02~ Контрольные панели</t>
  </si>
  <si>
    <t>Астра-812 Pro</t>
  </si>
  <si>
    <t>Теко, Астра-812 Pro; Прибор приемно-контрольный охранно-пожарный. Контроль до 192 радиоустройств Астра-РИ-М через встроенный радиомодуль, до 250 радиоустройств Астра-Zитадель через радиорасширители Астра-Z РР,  до 80 ШС через расширители проводных зон Астра-713, информационный обмен по интерфейсу RS-485, 1 слот для установки сменных модулей: Астра-GSM, Астра-PSTN, Астра-LAN, Астра-МР, Астра-RS-485. Постановка-снятие PIN-кодами, ключами Touch Memory, брелоками. 6 программируемых выходов: 3 реле, 3 «открытый коллектор». Программирование и мониторинг с ПК с помощью ПКМ Астра Pro. Возможность настройки с клавиатуры.</t>
  </si>
  <si>
    <t>УТ000037058</t>
  </si>
  <si>
    <t>Астра-8945 Pro</t>
  </si>
  <si>
    <t>Теко, Астра-8945 Pro; Прибор приемно-контрольный охранно-пожарный. Контроль до 250 радиоустройств Астра-Zитадель через встроенный радиомодуль, до 2000 радиоустройств через радиорасширители Астра-Z РР, до 192 радиоустройств Астра-РИ-М через радиорасширители Астра-РИ-М РР, до 240 ШС через расширители проводных зон Астра-713, информационный обмен по интерфейсу RS-485, 2 слота для установки сменных модулей: Астра-GSM, Астра-PSTN, Астра-LAN, Астра-МР, Астра-RS-485. Постановка-снятие ключами Touch Memory, PIN-кодами, брелоками. 7 программируемых выходов: 4 реле, 3 «открытый коллектор». Программирование и мониторинг с ПК с помощью программного комплекса мониторинга (ПКМ) Астра Pro. Лазерный пульт Астра-942 в комплекте.</t>
  </si>
  <si>
    <t>УТ000035965</t>
  </si>
  <si>
    <t>Плата базовая Астра-812МВ</t>
  </si>
  <si>
    <t>Теко, Плата базовая Астра-812МВ; Прибор приемно-контрольный охранно-пожарный. Для системы Астра-РИ-М; контроль 192 беспроводных извещателя, 2 проводных ШС; слоты для сменных модулей: РПП Астра-РИ-М, Астра-PSTN; программирование функций с ПК; постановка-снятие: ключами TM, радиобрелоками, кодом с пульта контроля и управления (ПКУ); информационные интерфейсы LIN, USB, UART.</t>
  </si>
  <si>
    <t>УТ000037065</t>
  </si>
  <si>
    <t>03~ Пульты управления (клавиатуры, считыватели)</t>
  </si>
  <si>
    <t>Астра-Y ПЦН</t>
  </si>
  <si>
    <t>Теко, Астра-Y ПЦН; Пульт централизованного наблюдения, контроль 250 устройств оконечных объектовых (УОО), 2000 ШС/разделов, интерфейсы RS-485, LIN, USB разъем для настройки системы с ПК с помощью программы Pconf-Y, возможность настройки с клавиатуры пульта.</t>
  </si>
  <si>
    <t>УТ000037164</t>
  </si>
  <si>
    <t>Астра-Z-8145 Pro</t>
  </si>
  <si>
    <t>Теко, Астра-Z-8145 Pro; Пульт управления радиоканальный для ППКОП Астра серии Pro (Астра-712 Pro, Астра-8945 Pro), обеспечивает ввод  PIN-кодов в ППКОП для авторизации и  управления,  отображение получаемых от ППКОП извещений на дисплее и встроенном звуковом сигнализаторе; питание от двух элементов - основного и резервного, контроль отрыва от стены; автоматический выбор «родительских» устройств с оптимизацией по качеству связи; тестирование, регистрация и оптимизация радиосвязи из меню инженера пульта, дальность радиоканала до 300 м, IP-30.</t>
  </si>
  <si>
    <t>УТ000037217</t>
  </si>
  <si>
    <t>04~ Модули и расширители</t>
  </si>
  <si>
    <t>Астра-Y УОО</t>
  </si>
  <si>
    <t>Теко, Астра-Y УОО; Устройство оконечное объектовое (УОО), частота 433 МГц, 16 частотных каналов, двусторонний радиоканал, дальность до 8700 м (зависит от применяемых антенн), 3 режима работы: автономный (контроль 2 встроенных ШС), расширенный (передача информации от ППКОП Астра-712/х, Астра-812/812М через интерфейс LIN), радиоудлинитель. Функция ретрансляции. Выход типа «открытый коллектор» для звукового оповещения, 2 реле для светового оповещения; оперативная настройка с помощью перемычек; антенна штыревая в комплекте.</t>
  </si>
  <si>
    <t>УТ000037165</t>
  </si>
  <si>
    <t>Астра-Y УОП</t>
  </si>
  <si>
    <t>Теко, Астра-Y УОП; Устройство оконечное пультовое (УОП), частота 433 МГц, 16 частотных каналов, двусторонний радиоканал, дальность до 8700 м  (зависит от применяемых антенн), 2 режима работы: автономно без ПЦН, расширенный с пультом "ПЦН Астра-Y" или ПК с АРМ Астра-Y. Контроль 48/250 УОО в авт./расшир. режимах работы, 2 выходных реле, выход типа «открытый коллектор», интерфейсы: RS-485, LIN, поддержка Астра-861, Астра-822/821, оперативная настройка с помощью перемычек, антенна штыревая в комплекте.</t>
  </si>
  <si>
    <t>УТ000037166</t>
  </si>
  <si>
    <t>Астра-Z РР</t>
  </si>
  <si>
    <t>Теко, Астра-Z РР; Радиорасширитель беспроводных зон в составе системы с центральным ППКОП Астра серии Pro (Астра-712 Pro, Астра-8945 Pro), подключение к ППКОП Астра-712 Pro до 4 шт., к Астра-8945 Pro до 7 шт. по RS-485, встроенный радиомодуль Астра-Z МРР, частотный диапазон 2,4 ГГц. Контроль до 250 радиоустройств Астра-Zитадель разных типов. 4 программируемых выхода: 3 реле и «открытый коллектор», программирование с ПК с помощью ПКМ Астра Pro, два входа питания (основной и резервный), электропитание от 12 В или 24В.</t>
  </si>
  <si>
    <t>УТ000037182</t>
  </si>
  <si>
    <t>Астра-Z-8245</t>
  </si>
  <si>
    <t>Теко, Астра-Z-8245; Блок реле радиоканальный + ретранслятор-маршрутизатор, поддержка до 30 радиоустройств сети в радиовидимости; 2 силовых реле 16 А/ 24 В DC, 16 A/250 B AC с группами контактов на размыкание; 4 охранных  ШС; электропитание от сети АС 220 V, возможность подключения резервного источника 10-27 В; регистрация и оптимизация радиосвязи с лазерного пульта Астра-942; антенна внешняя в комплекте, дальность радиоканала на открытой местности до 1000 м.</t>
  </si>
  <si>
    <t>УТ000037198</t>
  </si>
  <si>
    <t>Астра-Z-8745 исп.А</t>
  </si>
  <si>
    <t>Теко, Астра-Z-8745 исп.А; Ретранслятор-маршрутизатор; радиоканальный; поддержка до 30 радиоустройств сети в радиовидимости (извещателей, ретрансляторов-маршрутизаторов и др.); включаемый в сетевую розетку АС 220 V, проходная розетка, возможность установки АКБ на 24 ч. работы (в комплект не входит); динамическая маршрутизация с оптимизацией по качеству связи; тестирование, регистрация и оптимизация радиосвязи с лазерного пульта Астра-942; антенна встроенная, дальность радиоканала на открытой местности до 1000 м.</t>
  </si>
  <si>
    <t>УТ000037199</t>
  </si>
  <si>
    <t>Астра-Z-8745 исп.Б</t>
  </si>
  <si>
    <t>Теко, Астра-Z-8745 исп.Б; Ретранслятор-маршрутизатор; радиоканальный; поддержка до 30 радиоустройств сети в радиовидимости (извещателей, ретрансляторов-маршрутизаторов и др.); включаемый в сетевую розетку АС 220 V, проходная розетка с управлением подключенными устройствами дистанционно или кнопкой на корпусе; динамическая маршрутизация с оптимизацией по качеству связи; тестирование, регистрация и оптимизация радиосвязи с лазерного пульта Астра-942; антенна встроенная, дальность радиоканала на открытой местности до 1000 м.</t>
  </si>
  <si>
    <t>УТ000037200</t>
  </si>
  <si>
    <t>Астра-Z-8845 исп.А (Р101-1/1000-1)</t>
  </si>
  <si>
    <t>Теко, Астра-Z-8845 исп.А (Р101-1/1000-1); Ретранслятор-маршрутизатор; радиоканальный; поддержка до 30 радиоустройств сети в радиовидимости (извещателей, ретрансляторов-маршрутизаторов и др.); электропитание от источника напряжения 10-27 В; возможность установки АКБ на 24 ч. работы; 1 ШС с токовым контролем, 1 системный выход; динамическая маршрутизация с оптимизацией по качеству связи; тестирование, регистрация и оптимизация радиосвязи от лазерного пульта Астра-942; антенна встроенная, дальность радиоканала на открытой местности до 1000 м.</t>
  </si>
  <si>
    <t>УТ000035967</t>
  </si>
  <si>
    <t>Астра-Z-8845 исп.Б (Р101-1/1000-1)</t>
  </si>
  <si>
    <t>Теко, Астра-Z-8845 исп.Б (Р101-1/1000-1); Ретранслятор-маршрутизатор; радиоканальный; поддержка до 30 радиоустройств сети в радиовидимости (извещателей, ретрансляторов-маршрутизаторов и др.); электропитание от внешнего резервированного источника питания напряжением 10-27 В; 1 ШС с токовым контролем, 2 системных выхода (сигнальный и силовой); динамическая маршрутизация с оптимизацией по качеству связи; тестирование, регистрация и оптимизация радиосвязи с лазерного пульта Астра-942; антенна встроенная, дальность радиоканала на открытой местности до 1000 м.</t>
  </si>
  <si>
    <t>УТ000037202</t>
  </si>
  <si>
    <t>Астра-Р РПУ</t>
  </si>
  <si>
    <t>Теко, Астра-Р РПУ; Радиоприемное устройство, частота 433.92 МГц, 1 силовое реле, выход на устройство индикации Астра-931, контроль 99 брелоков (РПД), антенна встроенная.</t>
  </si>
  <si>
    <t>УТ000037155</t>
  </si>
  <si>
    <t>Астра-Р РПУ исп.ТМ</t>
  </si>
  <si>
    <t>Теко, Астра-Р РПУ исп.ТМ; Радиоприемное устройство, частота 433.92 МГц, транслятор кода формата ключей ТМ, антенна встроенная.</t>
  </si>
  <si>
    <t>УТ000037156</t>
  </si>
  <si>
    <t>Астра-РИ РПД</t>
  </si>
  <si>
    <t>Теко, Астра-РИ РПД; Радиопередающее устройство, частота 433.92 + 0.2% МГц,  2 частотные литеры, дальность 2500 м, контроль 1 ШС, передача информации от ППКОП Астра-712/х, Астра-812/812М через информационную линию, выход СО. При автономной работе обеспечивается: контроль тока во входном ШС с охранным и пожарным алгоритмами (при пожарном алгоритме - контроль двойной сработки), работа в режиме "радиоудлиннитель", регистрация в системе Астра-РИ-М в качестве извещателя охранного или пожарного типа (РПДО/РПДП).  Оперативная настройка с помощью перемычек. Антенна штыревая в комплекте.</t>
  </si>
  <si>
    <t>УТ000037163</t>
  </si>
  <si>
    <t>Астра-РИ РПУ</t>
  </si>
  <si>
    <t>Теко, Астра-РИ РПУ; Радиоприемное устройство, частота 433.92 + 0.2% МГц, 2 частотные литеры, контроль 24 РПД Астра-РИ и РПДК (брелоки), 2 выходных реле, поддержка дополнительно к РПДК извещателей Астра-3221 системы Астра-РИ-М в качестве "тревожной кнопки".   Оперативная настройка с помощью перемычек. Антенна штыревая в комплекте.</t>
  </si>
  <si>
    <t>УТ000037162</t>
  </si>
  <si>
    <t>Астра-РИ-М РПУ (Р 019-64-1)</t>
  </si>
  <si>
    <t>Теко, Астра-РИ-М РПУ (Р 019-64-1); Радиоприемное устройство, частотный диапазон 433 МГц, смена частотных литер с ППКОП или при помощи перемычек. Возможность работы в качестве РПУ, ретранслятора или модуля реле и оповещения. Обновление ПО, программирование выходов и сохранение резервных копий о регистрации с помощью ПК  (программа Pconf-R). Заводская установка: работа в режиме РПУ, контроль 48 -192 извещателей, 2 программируемых реле, информационные интерфейсы LIN и USB. Обеспечивает работу со всеми извещателями системы Астра-РИ-М и с радиопередающим устройством системы Астра-РИ в режиме извещателя охранного/ пожарного типов. Оперативная настройка с помощью перемычек. Обеспечивается совместная работа с ранее выпущенными РПУ Астра-РИ-М на одной информационной линии; антенна штыревая в комплекте. Смена ПО для работы с ППКОП Hunter-Pro пр-ва Pima (программа Pconf-RPU-PIMA).</t>
  </si>
  <si>
    <t>УТ000037167</t>
  </si>
  <si>
    <t>Астра-РИ-М РР</t>
  </si>
  <si>
    <t>Теко, Астра-РИ-М РР; Радиорасширитель беспроводных зон в составе системы с центральным ППКОП Астра серии Pro (Астра-712 Pro, Астра-8945 Pro), подключение к ППКОП до 4 шт. по RS-485, встроенный радиомодуль МРР, частотный диапазон 433 МГц. Контроль до 48 (с Астра-712 Pro) или 192 (с Астра-8945 Pro) радиоустройств Астра-РИ-М разных типов. 4 программируемых выхода: 3 реле и «открытый коллектор», программирование с ПК с помощью ПКМ Астра Pro, два входа питания (основной и резервный), электропитание от 12 В или 24В. Антенна встроенная.</t>
  </si>
  <si>
    <t>УТ000037168</t>
  </si>
  <si>
    <t>Модуль Астра-LAN</t>
  </si>
  <si>
    <t>Теко, Модуль Астра-LAN; Модуль для установки в ППКОП Астра серии Pro (Астра-712 Pro, Астра-8945 Pro). Передача информации на пультовое оборудование в сетях TCP/IP в форматах PRO-net и SIA-IP, мониторинг и управление системой с помощью средств ПКМ, размещенных на компьютерах локальной сети, или  удаленно через Internet.</t>
  </si>
  <si>
    <t>УТ000037071</t>
  </si>
  <si>
    <t>Модуль Астра-PSTN</t>
  </si>
  <si>
    <t>Теко, Модуль Астра-PSTN; Модуль для установки в ППКОП Астра-812М, на базовую плату Астра-812МВ,  в ППКОП Астра-Z-812М или ППКОП Астра серии Pro; передача состояния системы Астра-РИ-М  или Астра-Zитадель по проводным телефонным сетям; речевые сообщения и тональное оповещение на 8 любых телефонов разрядностью до 24 (только для Астра-РИ-М), цифровой поток в стандартах Ademco Contact ID, SIA 2 FSK на пультовое оборудование.</t>
  </si>
  <si>
    <t>УТ000037072</t>
  </si>
  <si>
    <t>Модуль Астра-RS-485</t>
  </si>
  <si>
    <t>Теко, Модуль Астра-RS-485; Модуль для установки в ППКОП Астра серии Pro (Астра-712 Pro, Астра-8945 Pro). Обеспечивает подключение дополнительно 250 устройств Астра по RS-485 или мониторинг на ПК через устройство Астра-984.</t>
  </si>
  <si>
    <t>УТ000037073</t>
  </si>
  <si>
    <t>Модуль Астра-МР</t>
  </si>
  <si>
    <t>Теко, Модуль Астра-МР; Модуль реле для установки в ППКОП Астра-Z-8945 исп.А/Б или серии Pro (Астра-712 Pro, Астра-8945 Pro), 4 оптореле, нагрузочная способность 100V/100 мА.</t>
  </si>
  <si>
    <t>УТ000037143</t>
  </si>
  <si>
    <t>05~ Извещатели</t>
  </si>
  <si>
    <t>01~ ИК извещатели</t>
  </si>
  <si>
    <t>01~ Пассивные</t>
  </si>
  <si>
    <t>Астра-5121</t>
  </si>
  <si>
    <t>Теко, Астра-5121; Извещатель ИК пассивный, объемный, радиоканальный, 10 м, 90 град, микропроцессор, 4-площадочный PIR-детектор, устойчивость к животным до 20кг, температурная компенсация, дискретная регулировка чувствительности, контроль вскрытия, дальность радиоканала 300 м, угловой кронштейн.</t>
  </si>
  <si>
    <t>УТ000037175</t>
  </si>
  <si>
    <t>Астра-5131 исп. А (ИО 40910-1)</t>
  </si>
  <si>
    <t>Теко, Астра-5131 исп. А (ИО 40910-1); Извещатель ИК пассивный, объемный, радиоканальный, 10 м, 90 град, микропроцессор, температурная компенсация, дискретная регулировка чувствительности, контроль вскрытия, дальность радиоканала 300 м, поворотный  кронштейн.</t>
  </si>
  <si>
    <t>УТ000037176</t>
  </si>
  <si>
    <t>Астра-5131 исп. Б (ИО 30910-1)</t>
  </si>
  <si>
    <t>Теко, Астра-5131 исп. Б (ИО 30910-1); Извещатель ИК пассивный, поверхностный (линза штора), радиоканальный, 10м, 7 град, микропроцессор, температурная компенсация,  дискретная регулировка чувствительности, контроль вскрытия, дальность радиоканала 300 м, поворотный кронштейн.</t>
  </si>
  <si>
    <t>УТ000037177</t>
  </si>
  <si>
    <t>Астра-5131 исп. Ш</t>
  </si>
  <si>
    <t>Теко, Астра-5131 исп. Ш; Извещатель ИК пассивный, поверхностный (линза штора), радиоканальный, 5м, 12 град, микропроцессор, температурная компенсация,  дискретная регулировка чувствительности, контроль вскрытия, дальность радиоканала 300 м, шариковый кронштейн.</t>
  </si>
  <si>
    <t>УТ000037178</t>
  </si>
  <si>
    <t>Астра-7 исп. РК</t>
  </si>
  <si>
    <t>Теко, Астра-7 исп. РК; Извещатель ИК пассивный, объемный, потолочный, радиоканальный, диаметр зоны 9 м, высота до 3,6 м, микропроцессор, дискретная регулировка чувствительности, контроль вскрытия, дальность радиоканала 300 м. Возможность регистрации с лазерного пульта Астра-942.</t>
  </si>
  <si>
    <t>УТ000037180</t>
  </si>
  <si>
    <t>Астра-Z-5145 исп.А (ИО 40910-6)</t>
  </si>
  <si>
    <t>Теко, Астра-Z-5145 исп.А (ИО 40910-6); Извещатель ИК пассивный; объемный; радиоканальный; 10м, 90 град; микропроцессор; температурная компенсация;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 поворотный кронштейн..</t>
  </si>
  <si>
    <t>УТ000037193</t>
  </si>
  <si>
    <t>Астра-Z-5145 исп.Б (ИО 30910-4)</t>
  </si>
  <si>
    <t>Теко, Астра-Z-5145 исп.Б (ИО 30910-4); Извещатель ИК пассивный; поверхностный; радиоканальный; 10м, 10 град; микропроцессор, температурная компенсация,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 поворотный кронштейн.</t>
  </si>
  <si>
    <t>УТ000037194</t>
  </si>
  <si>
    <t>Астра-Z-5145 исп.Р (ИО40910-7)</t>
  </si>
  <si>
    <t>Теко, Астра-Z-5145 исп.Р (ИО40910-7); Извещатель ИК пассивный; объемный; радиоканальный; 10м, 90 град; 4-площадочный PIR-детектор, устойчивость к животным до 20 кг, микропроцессор, температурная компенсация,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 поворотный кронштейн.</t>
  </si>
  <si>
    <t>УТ000037195</t>
  </si>
  <si>
    <t>02~ Контактные извещатели</t>
  </si>
  <si>
    <t>01~ Магнито-контактные</t>
  </si>
  <si>
    <t>Астра-3321 (ИО 10210-1)</t>
  </si>
  <si>
    <t>Теко, Астра-3321 (ИО 10210-1); Извещатель магнитоконтактный, радиоканальный, контроль вскрытия, возможность подключения внешних СМК, дальность радиоканала 300 м.</t>
  </si>
  <si>
    <t>УТ000037169</t>
  </si>
  <si>
    <t>Астра-Z-3345 (ИО 10210-5)</t>
  </si>
  <si>
    <t>Теко, Астра-Z-3345 (ИО 10210-5); Извещатель магнитоконтактный; радиоканальный; возможность подключения внешних источников тревожных извещений и СМК;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t>
  </si>
  <si>
    <t>УТ000037187</t>
  </si>
  <si>
    <t>02~ Тревожные кнопки, педали</t>
  </si>
  <si>
    <t>Астра-3221</t>
  </si>
  <si>
    <t>Теко, Астра-3321; Радиоканальная тревожная кнопка, бесшумный ход, возможность стационарного крепления, ношения с помощью зажима или цепочки, дальность радиоканала 1000 м. Возможность работы в системе Астра-РИ.</t>
  </si>
  <si>
    <t>УТ000036466</t>
  </si>
  <si>
    <t>03~ Акустические</t>
  </si>
  <si>
    <t>Астра-6131 (ИО 32910-1)</t>
  </si>
  <si>
    <t>Теко, Астра-6131 (ИО 32910-1); Извещатель звуковой поверхностный, радиоканальный, дальность 6м, микропроцессор, дискретная регулировка чувствительности, контроль вскрытия, дальность радиоканала 300 м.</t>
  </si>
  <si>
    <t>УТ000037179</t>
  </si>
  <si>
    <t>Астра-Z-6145 (ИО 32910-5)</t>
  </si>
  <si>
    <t>Теко, Астра-Z-6145 (Астра-Z-614); Извещатель звуковой поверхностный; радиоканальный; дальность 6м; микропроцессор;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t>
  </si>
  <si>
    <t>УТ000037196</t>
  </si>
  <si>
    <t>04~ Комбинированные извещатели</t>
  </si>
  <si>
    <t>02~ ИК+акустический (разбития стекла)</t>
  </si>
  <si>
    <t>Астра-8 исп. РК</t>
  </si>
  <si>
    <t>Теко, Астра-8 исп. РК; Извещатель ИК+АК, объемный, потолочный, радиоканальный, диаметр зоны 9м, звуковой: 6м, высота до 3,6м, микропроцессор, дискретная регулировка чувствительности, контроль вскрытия, дальность радиоканала 300 м. Возможность регистрации с лазерного пульта Астра-942.</t>
  </si>
  <si>
    <t>УТ000036173</t>
  </si>
  <si>
    <t>05~ Пожарные извещатели</t>
  </si>
  <si>
    <t>02~ Дымовые</t>
  </si>
  <si>
    <t>Астра-421 исп. РК (ИП21210-1)</t>
  </si>
  <si>
    <t>Теко, Астра-421 исп. РК (ИП21210-1); Извещатель охранный дымовой оптико-электронный, радиоканальный, дальность радиоканала 300 м.</t>
  </si>
  <si>
    <t>УТ000037172</t>
  </si>
  <si>
    <t>Астра-421 исп. РК2</t>
  </si>
  <si>
    <t>Теко, Астра-421 исп. РК2; Извещатель пожарный, дымовой, оптико-электронный, радиоканальный двусторонний,  смена частотной литеры, дальность радиоканала 300 м, два элемента питания (основной и резервный), основной элемент в комплекте. Регистрация и тестирование с лазерного пульта Астра-942.</t>
  </si>
  <si>
    <t>УТ000037173</t>
  </si>
  <si>
    <t>Астра-Z-4245</t>
  </si>
  <si>
    <t>Теко, Астра-Z-4245; Извещатель пожарный, дымовой оптико-электронный; радиоканальный; тестирование по радиоканалу из ППКОП;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t>
  </si>
  <si>
    <t>УТ000037189</t>
  </si>
  <si>
    <t>05~ Тепловые макс.-дифф.</t>
  </si>
  <si>
    <t>Астра-Z-4345</t>
  </si>
  <si>
    <t>Теко, Астра-Z-4345; Извещатель пожарный тепловой максимально-дифференциальный,  радиоканальный, тестирование по радиоканалу из ППКОП;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300 м.</t>
  </si>
  <si>
    <t>УТ000037191</t>
  </si>
  <si>
    <t>07~ Ручные (тревожные кнопки)</t>
  </si>
  <si>
    <t>Астра-4511 исп. РК2</t>
  </si>
  <si>
    <t>Теко, Астра-4511 исп. РК2; Извещатель пожарный ручной, радиоканальный двусторонний, смена частотной литеры, дальность радиоканала 300 м, два элемента питания (основной и резервный), основной элемент в комплекте. Регистрация и тестирование с лазерного пульта Астра-942.</t>
  </si>
  <si>
    <t>УТ000037174</t>
  </si>
  <si>
    <t>Астра-Z-4545</t>
  </si>
  <si>
    <t>Теко, Астра-Z-4545; Извещатель пожарный ручной; радиоканальный;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t>
  </si>
  <si>
    <t>УТ000037192</t>
  </si>
  <si>
    <t>06~ Брелки управления</t>
  </si>
  <si>
    <t>Астра-Z-3245 (ИО 10110-4)</t>
  </si>
  <si>
    <t>Теко, Астра-Z-3245 (ИО 10110-4); Мобильный брелок радиоканальный 4-х кнопочный  с управлением функциями ППКОП (тревога, постановка, снятие, сервис), бесшумный ход, автоматическое присоединение к «родительским» устройствам с оптимизацией по качеству связи; дальность радиоканала на открытой местности до 200 м, внутри помещений до 30-100 м.</t>
  </si>
  <si>
    <t>УТ000037186</t>
  </si>
  <si>
    <t>Астра-Р РПД</t>
  </si>
  <si>
    <t>Теко, Астра-Р РПД; Брелок однокнопочный, частота 433.92 МГц, дальность 150 м, контроль разряда батареи.</t>
  </si>
  <si>
    <t>УТ000037157</t>
  </si>
  <si>
    <t>Астра-Р РПД браслет (белый)</t>
  </si>
  <si>
    <t>Теко, Астра-Р РПД браслет (белый); Индивидуальная радиоканальная тревожная кнопка,  бесшумный ход, выполнена в виде браслета,   частота 433.92 МГц, дальность 150 м, контроль разряда батареи, цвета браслета белый.</t>
  </si>
  <si>
    <t>УТ000037160</t>
  </si>
  <si>
    <t>Астра-Р РПД браслет (черный)</t>
  </si>
  <si>
    <t>Теко, Астра-Р РПД браслет (черный); Индивидуальная радиоканальная тревожная кнопка,  бесшумный ход, выполнена в виде браслета,   частота 433.92 МГц, дальность 150 м, контроль разряда батареи, цвета браслета черный.</t>
  </si>
  <si>
    <t>УТ000037159</t>
  </si>
  <si>
    <t>Астра-Р РПД-М</t>
  </si>
  <si>
    <t>Теко, Астра-Р РПД-М; Брелок однокнопочный, частота 433.92 МГц, дальность 150 м, контроль разряда батареи.</t>
  </si>
  <si>
    <t>УТ000037158</t>
  </si>
  <si>
    <t>Астра-РИ-М РПДК</t>
  </si>
  <si>
    <t>Теко, Астра-РИ-М РПДК; Брелок радиоканальный 3-х кнопочный (тревога, постановка, снятие), дальность радиоканала 1300 м. Возможность работы в системе Астра-РИ.</t>
  </si>
  <si>
    <t>УТ000037181</t>
  </si>
  <si>
    <t>08~ Извещатели других типов</t>
  </si>
  <si>
    <t>03~ Вибрационные и ударноконтактные</t>
  </si>
  <si>
    <t>Астра-Z-6245</t>
  </si>
  <si>
    <t>Теко, Астра-Z-6245; Извещатель вибрационный; радиоканальный; обнаружение ударов по стеклу, резки стекла, разрушения типовых металлических сейфов, шкафов и банкоматов, бетонных и кирпичных стен,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 планка и магниты для крепления в комплекте.</t>
  </si>
  <si>
    <t>УТ000037197</t>
  </si>
  <si>
    <t>06~ Протечки воды</t>
  </si>
  <si>
    <t>Астра-361 исп. РК</t>
  </si>
  <si>
    <t>Теко, Астра-361 исп. РК; Извещатель утечки воды аварийного типа, радиоканальный, дальность радиоканала 300 м, IP64.</t>
  </si>
  <si>
    <t>УТ000037171</t>
  </si>
  <si>
    <t>Астра-Z-3645</t>
  </si>
  <si>
    <t>Теко, Астра-Z-3645; Извещатель утечки воды, радиоканальный, автоматический выбор «родительских» устройств с оптимизацией по качеству связи, дальность радиоканала 300 м.</t>
  </si>
  <si>
    <t>УТ000037188</t>
  </si>
  <si>
    <t>07~ Прочие извещатели</t>
  </si>
  <si>
    <t>Астра-3531 (ИО 11710-2)</t>
  </si>
  <si>
    <t>Теко, Астра-3531 (ИО 11710-2); Извещатель изменения положения, радиоканальный, дальность радиоканала 300 м, обнаружение угла наклона 5-9° по трем осям.</t>
  </si>
  <si>
    <t>УТ000037170</t>
  </si>
  <si>
    <t>Астра-Z-2745</t>
  </si>
  <si>
    <t>Теко, Астра-Z-2745; Световой указатель "ВЫХОД" системы Астра-Zитадель, радиоканальный 2,4 ГГц, питание от двух элементов - основного и резервного, контроль отрыва от стены;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300 м, IP-30.</t>
  </si>
  <si>
    <t>УТ000037184</t>
  </si>
  <si>
    <t>Астра-Z-2345</t>
  </si>
  <si>
    <t>Теко, Астра-Z-2345; Оповещатель светозвуковой, радиоканальный, не менее 105 дБ, двухцветный, питание от двух элементов - основного и резервного; контроль отрыва от стены;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дистанционная регулировка громкости; дальность радиоканала на открытой местности до 1000 м, IP-65.</t>
  </si>
  <si>
    <t>УТ000037183</t>
  </si>
  <si>
    <t>05~ Оповещатели пожарные</t>
  </si>
  <si>
    <t>Астра-Z-2945</t>
  </si>
  <si>
    <t>Теко, Астра-Z-2945; Оповещатель речевой, радиоканальный; 95 дБ, 8 речевых сообщений, возможность подключения линий ГО и ЧС, питание от двух элементов - основного и резервного; контроль вскрытия корпуса и отрыва от стены;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1000 м, IP-41.</t>
  </si>
  <si>
    <t>УТ000037185</t>
  </si>
  <si>
    <t>Модуль Астра-GSM</t>
  </si>
  <si>
    <t>Теко, Модуль Астра-GSM; Модуль для установки в ППКОП Астра серии Pro (Астра-712 Pro, Астра-8945 Pro). Передача информации на пультовое оборудование в форматах Contact ID, Аргус-СТ, PRO-net и SIA-IP, речевые сообщения на 8 любых телефонов, текстовые сообщения на мобильные телефоны и пультовое оборудование (ADEMCO_SMS). Дистанционное управление ППКОП с помощью SMS.</t>
  </si>
  <si>
    <t>УТ000037070</t>
  </si>
  <si>
    <t>Астра-712 Pro</t>
  </si>
  <si>
    <t>Теко, Астра-712 Pro; Прибор приемно-контрольный охранно-пожарный. Контроль 4 встроенных ШС, до 250 радиоустройств Астра-Zитадель через радиорасширители Астра-Z РР, контроль до 48 радиоустройств Астра-РИ-М через радиорасширители Астра-РИ-М РР, до 80 ШС через проводные расширители Астра-713, информационный обмен по интерфейсу RS-485, 1 слот для установки сменных модулей коммуникации: Астра-GSM, Астра-PSTN, Астра-LAN. Постановка-снятие ключами Touch Memory, PIN-кодами, брелоками. 7 программируемых выходов: 4 реле, 3 «открытый коллектор». РИП (место под АКБ 7 А/ч), выход для питания извещ-ей 12В, 750мА. Программирование и мониторинг с ПК с помощью ПКМ Астра Pro.</t>
  </si>
  <si>
    <t>УТ000037056</t>
  </si>
  <si>
    <t>Астра-712/1</t>
  </si>
  <si>
    <t>Теко, Астра-712/1; Прибор приемно-контрольный охранно-пожарный. Контроль 1 ШС, РИП (место под АКБ 7 А/ч), возможность постановки-снятия ключами Touch Memory или кнопкой (комплектуется кнопкой и считывателем ТМ), выход для питания извещ-ей 12В, 550мА,  1 релейный выход, возможность цифрового обмена по линии расширения с модулями передачи извещений по GSM и радиоканалу. Выбор режимов работы с ПК. Подключение к ПК модулем сопряжения Астра-983 (в комплект не входит).</t>
  </si>
  <si>
    <t>УТ000029761</t>
  </si>
  <si>
    <t>Астра-712/2</t>
  </si>
  <si>
    <t>Теко, Астра-712/2; Прибор приемно-контрольный охранно-пожарный. Контроль 2 ШС, РИП (место под АКБ 7 А/ч), возможность постановки-снятия ключами Touch Memory или кнопкой (комплектуется кнопкой и считывателем ТМ), выход для питания извещ-ей 12В, 550мА. 2 релейных выхода, возможность цифрового обмена по линии расширения с модулями передачи извещений по GSM и радиоканалу. Выбор режимов работы с ПК. Подключение к ПК модулем сопряжения Астра-983 (в комплект не входит).</t>
  </si>
  <si>
    <t>УТ000037023</t>
  </si>
  <si>
    <t>Астра-712/4</t>
  </si>
  <si>
    <t>Теко, Астра-712/4; Прибор приемно-контрольный охранно-пожарный. Контроль 4 ШС, РИП (место под АКБ 7 А/ч), возможность постановки-снятия ключами Touch Memory или кнопкой (комплектуется кнопкой и считывателем ТМ), выход для питания извещ-ей 12В, 750мА. 3 релейных выхода, возможность цифрового обмена по линии расширения с модулями передачи извещений по GSM и радиоканалу. Выбор режимов работы с ПК. Подключение к ПК модулем сопряжения Астра-983 (в комплект не входит).</t>
  </si>
  <si>
    <t>УТ000037024</t>
  </si>
  <si>
    <t>Астра-712/8</t>
  </si>
  <si>
    <t>Теко, Астра-712/8; Прибор приемно-контрольный охранно-пожарный. Контроль 8 ШС, РИП (место под АКБ 7 А/ч), возможность постановки-снятия ключами Touch Memory или кнопкой (комплектуется кнопкой и считывателем ТМ), выход для питания извещ-ей 12В, 750мА. 3 релейных выхода, возможность цифрового обмена по линии расширения с модулями передачи извещений по GSM и радиоканалу. Выбор режимов работы с ПК. Подключение к ПК модулем сопряжения Астра-983 (в комплект не входит).</t>
  </si>
  <si>
    <t>УТ000037025</t>
  </si>
  <si>
    <t>Астра-713</t>
  </si>
  <si>
    <t>Теко, Астра-713; Прибор приемно-контрольный охранно-пожарный. Контроль 8 ШС, автономная работа или в качестве расширителя проводных зон в составе системы с центральным ППКОП Астра-8945 Pro или Астра-Дозор, цифровой обмен по интерфейсу RS-485. Постановка-снятие ключами Touch Memory, кнопкой или встроенными кнопками-индикаторами ШС (в авт.режиме). 2 программируемых релейных выхода, 2 выхода типа «открытый коллектор», Выбор режимов работы с ПК. Подключение к ПК модулем сопряжения Астра-984 (в комплект не входит).</t>
  </si>
  <si>
    <t>УТ000037057</t>
  </si>
  <si>
    <t>Астра-812</t>
  </si>
  <si>
    <t>Теко, Астра-812; Прибор приемно-контрольный охранно-пожарный. Работа в составе систем Астра-РИ-М, Астра-РИ. Заводская установка -  контроль до 192 радиоустройств Астра-РИ-М через Астра-РИ-М РПУ. Поддержка до 4-х РПУ, до 4-х ретрансляторов, до 4 модулей управления и оповещения, 48 разделов. Постановка-снятие ключами Touch Memory, PIN-кодами, радиобрелоками. Смена ПО и настройка ППКОП выполняется с ПК с помощью программы «Pconf-R». Подключение к ПК кабелем USB АМ/ВМ (в комплект не входит).</t>
  </si>
  <si>
    <t>УТ000033667</t>
  </si>
  <si>
    <t>Астра-814 Pro</t>
  </si>
  <si>
    <t>Теко, Астра-814 Pro; Пульт контроля и управления для ППКОП Астра серии Pro (Астра-712 Pro, Астра-8945 Pro),  подключение по RS-485, количество в одной системе до 8 шт; обеспечивает ввод PIN-кодов в ППКОП для авторизации и управления, отображение получаемых от ППКОП извещений на дисплее и встроенном звуковом сигнализаторе; питание от 12В или 24В в соответствии с ГОСТ Р 53325,  контроль отрыва от стены; тестирование из меню инженера пульта, IP-30.</t>
  </si>
  <si>
    <t>УТ000035963</t>
  </si>
  <si>
    <t>Астра-КТМ</t>
  </si>
  <si>
    <t>Теко, Астра-КТМ; Клавиатура управления, эмулятор ключей ТМ, для управления ППКОП и другими устройствами марки Астра путем ввода PIN-кодов.</t>
  </si>
  <si>
    <t>УТ000037068</t>
  </si>
  <si>
    <t>Астра-КТМ-С (белая)</t>
  </si>
  <si>
    <t>Теко, Астра-КТМ-С (белая); Клавиатура сенсорная, эмулятор ключей ТМ, для управления ППКОП и другими устройствами марки Астра путем ввода PIN-кодов.</t>
  </si>
  <si>
    <t>УТ000037066</t>
  </si>
  <si>
    <t>Астра-КТМ-С (черная)</t>
  </si>
  <si>
    <t>Теко, Астра-КТМ-С (черная); Клавиатура сенсорная, эмулятор ключей ТМ, для управления ППКОП и другими устройствами марки Астра путем ввода PIN-кодов.</t>
  </si>
  <si>
    <t>УТ000037067</t>
  </si>
  <si>
    <t>Астра-821</t>
  </si>
  <si>
    <t>Теко, Астра-821; Модуль реле силовых, 4 реле, 250 В, 3А, с перекидными контактами, возможность работы с: ППКОП Астра-812, Астра-812М, Астра-712/х, РПУ Астра-РИ(-М), выбор режимов работы с ПК. Подключение к ПК модулем сопряжения Астра-983 (в комплект не входит).</t>
  </si>
  <si>
    <t>УТ000037141</t>
  </si>
  <si>
    <t>Астра-822</t>
  </si>
  <si>
    <t>Теко, Астра-822; Модуль реле сигнальных, 8 реле, 100 В, 0.1А, с контактами на размыкание, возможность работы с: ППКОП Астра-812, Астра-812М, Астра-712/х, РПУ Астра-РИ(-М),  выбор режимов работы с ПК. Подключение к ПК модулем сопряжения Астра-983 (в комплект не входит).</t>
  </si>
  <si>
    <t>УТ000037142</t>
  </si>
  <si>
    <t>Астра-823</t>
  </si>
  <si>
    <t>Теко, Астра-823; Блок реле, 4 выхода, из них 2 выхода с контролем целостности цепи нагрузки, 2  неконтролируемых выхода - силовые реле с перекидными контактами, 250 В, 3А. Работа в системе под управлением ППКОП Астра-Z-812, Астра-Z-8945 исп.А или серии Pro (Астра-712 Pro, Астра-8945 Pro), подключение к ППКОП по RS-485, выбор режимов работы реле с ПК.</t>
  </si>
  <si>
    <t>УТ000035964</t>
  </si>
  <si>
    <t>Астра-861</t>
  </si>
  <si>
    <t>Теко, Астра-861; Модуль выносных индикаторов состояния до 8 источников извещений, информационный интерфейс LIN.</t>
  </si>
  <si>
    <t>УТ000037144</t>
  </si>
  <si>
    <t>Астра-863 исп.А</t>
  </si>
  <si>
    <t>Теко, Астра-863 исп.А; Блок индикаторов для работы в составе системы с центральным ППКОП Астра-Z-8945 исп.А или серии Pro (Астра-712 Pro, Астра-8945 Pro), цифровой обмен по интерфейсу RS-485. Количество в одной системе до 40 шт; 8 индикаторов обобщенного состояния системы, 38 индикаторов состояния разделов, звуковой сигнализатор, кнопка отключения звука, вход Touch Memory; подключение до 4-х расширителей Астра-863 исп. АР по линии SL; два входа питания (основной и резервный), электропитание от источника напряжения 10-27 В.</t>
  </si>
  <si>
    <t>УТ000037145</t>
  </si>
  <si>
    <t>Астра-863 исп.АР</t>
  </si>
  <si>
    <t>Теко, Астра-863 исп.АР; Блок-расширитель для основного блока индикации Астра-863 исп. А, 48 индикаторов, подключение к основному блоку Астра-863 исп. А по линии расширения SL, электропитание от основного блока Астра-863 исп. А.</t>
  </si>
  <si>
    <t>УТ000037146</t>
  </si>
  <si>
    <t>Астра-863 исп.Б</t>
  </si>
  <si>
    <t>Теко, Астра-863 исп.Б; Блок индикаторов и управления для работы в составе системы с центральным ППКОП Астра-Z-8945 исп.А или серии Pro (Астра-712 Pro, Астра-8945 Pro), цифровой обмен по интерфейсу RS-485. Количество в одной системе до 40 шт; 8 индикаторов обобщенного состояния системы, 19 индикаторов состояния разделов с кнопками управления, звуковой сигнализатор, кнопка отключения звука, вход Touch Memory; подключение до 4-х расширителей Астра-863 исп. БР по линии SL; два входа питания (основной и резервный), электропитание от источника напряжения 10-27 В.</t>
  </si>
  <si>
    <t>УТ000037147</t>
  </si>
  <si>
    <t>Астра-863 исп.БР</t>
  </si>
  <si>
    <t>Теко, Астра-863 исп.БР; Блок-расширитель  для основного блока индикации и управления Астра-863 исп. Б, 24 индикатора с кнопками управления, подключение к основному блоку Астра-863 исп. Б по линии расширения SL, электропитание от основного блока Астра-863 исп. Б.</t>
  </si>
  <si>
    <t>УТ000037148</t>
  </si>
  <si>
    <t>Астра-5 исп. А (ИО 409-10)</t>
  </si>
  <si>
    <t>Теко, Астра-5 исп. А (ИО 409-10); Извещатель ИК пассивный, объемный, 12м, 90 град, микропроцессор, дискретная регулировка чувствительности.</t>
  </si>
  <si>
    <t>УТ000036980</t>
  </si>
  <si>
    <t>Астра-5 исп. АМ (ИО 409-58)</t>
  </si>
  <si>
    <t>Теко, Астра-5 исп. АМ (ИО 409-58); Изещатель ИК пассивный, объемный, 10 м, 90 град, сферическая линза, функция антимаскирования, микропроцессор, дискр. регулировка чувствительности; контроль вскрытия, положения, отрыва от стены; поворотный кронштейн в комплекте.</t>
  </si>
  <si>
    <t>УТ000036375</t>
  </si>
  <si>
    <t>Астра-5 исп. Б (ИО 309-11)</t>
  </si>
  <si>
    <t>Теко, Астра-5 исп. Б (ИО 309-11); Извещатель ИК пассивный, поверхностный (линза штора), 10м х 7 град., микропроцессор, дискретная регулировка чувствительности.</t>
  </si>
  <si>
    <t>УТ000035835</t>
  </si>
  <si>
    <t>Астра-511 (ИО 409-25)</t>
  </si>
  <si>
    <t>Теко, Астра-511 (ИО 409-25); Извещатель ИК пассивный, объемный, 12м, 90 град, микропроцессор, 4-площадочный PIR-детектор, устойчивость к мелким животным до 5кг, дискретная регулировка чувствительности.</t>
  </si>
  <si>
    <t>УТ000036985</t>
  </si>
  <si>
    <t>Астра-512 (ИО 409-42)</t>
  </si>
  <si>
    <t>Теко, Астра-512 (ИО 409-42); Извещатель ИК пассивный, объемный, 10м, 90 град, микропроцессор, 4-площадочный PIR-детектор, устойчивость к животным до 20кг, дискретная регулировка чувствительности, угловой кронштейн в комплекте.</t>
  </si>
  <si>
    <t>УТ000036986</t>
  </si>
  <si>
    <t>Астра-515 исп.А (ИО 409-32)</t>
  </si>
  <si>
    <t>Теко, Астра-515 исп.А (ИО 409-32); Извещатель ИК пассивный, объемный, 10м, 90 град, дискретная регулировка чувствительности, угловой кронштейн в комплекте.</t>
  </si>
  <si>
    <t>УТ000036987</t>
  </si>
  <si>
    <t>Астра-515 исп.Б</t>
  </si>
  <si>
    <t>Теко, Астра-515 исп.Б; Извещатель ИК пассивный, поверхностный, линза - штора, 10м х 7 град, дискретная регулировка чувствительности, угловой кронштейн в комплекте.</t>
  </si>
  <si>
    <t>УТ000036988</t>
  </si>
  <si>
    <t>Астра-516</t>
  </si>
  <si>
    <t>Теко, Астра-516; Извещатель ИК пассивный, объемный, 10м, 90 град, микропроцессор, дискретная регулировка чувствительности, сферическая линза, поворотный кронштейн в комплекте.</t>
  </si>
  <si>
    <t>УТ000035972</t>
  </si>
  <si>
    <t>Астра-531 ИК (ИО 309-28)</t>
  </si>
  <si>
    <t>Теко, Астра-531 ИК (ИО 309-28); Извещатель ИК пассивный, поверхностный, миниатюрный, 5м х 30 град, микропроцессор, шариковыйй кронштейн в комплекте.</t>
  </si>
  <si>
    <t>УТ000036990</t>
  </si>
  <si>
    <t>Астра-591</t>
  </si>
  <si>
    <t>Теко, Астра-591; Модуль коммутации для автоматического включения освещения в помещении (в коридорах, лестничных площадках и др.) при появлении человека в зоне обнаружения, 3 режима включения света, поворотный кронштейн в комплекте.</t>
  </si>
  <si>
    <t>УТ000037207</t>
  </si>
  <si>
    <t>Астра-6 (ИО 409-11)</t>
  </si>
  <si>
    <t>Теко, Астра-6 (ИО 409-11); Извещатель ИК пассивный, объемный, 12м, 90 град, микропроцессор, температурная компенсация, память тревоги, дискретная регулировка чувствительности.</t>
  </si>
  <si>
    <t>УТ000036982</t>
  </si>
  <si>
    <t>Астра-7 исп. А (ИО 409-15А)</t>
  </si>
  <si>
    <t>Теко, Астра-7 исп. А (ИО 409-15А); Извещатель ИК пассивный, объемный, потолочный, диаметр зоны 9 м, высота до 3,6м, микропроцессор, дискретная регулировка чувствительности.</t>
  </si>
  <si>
    <t>УТ000027836</t>
  </si>
  <si>
    <t>Астра-7 исп. Б (ИО 409-15Б)</t>
  </si>
  <si>
    <t>Теко, Астра-7 исп. Б (ИО 409-15Б); Извещатель ИК пассивный, объемный, потолочный, 4-площадочный PIR-детектор, диаметр зоны 13м, высота до 5м, микропроцессор, 4-площадочный PIR-детектор, дискретная регулировка чувствительности.</t>
  </si>
  <si>
    <t>УТ000036983</t>
  </si>
  <si>
    <t>Астра-9 (ИО 409-22)</t>
  </si>
  <si>
    <t>Теко, Астра-9 (ИО 409-22); Извещатель ИК пассивный, объемный, 10м, 90 град, регулировка зоны обнаружения, дискретная регулировка чувствительности, угловой кронштейн в комплекте.</t>
  </si>
  <si>
    <t>УТ000036984</t>
  </si>
  <si>
    <t>Астра-321 (ИО101-7)</t>
  </si>
  <si>
    <t>Теко, Астра-321 (ИО101-7); Тревожная кнопка, фиксация при нажатии, индивидуальный механический ключ разблокировки.</t>
  </si>
  <si>
    <t>УТ000037021</t>
  </si>
  <si>
    <t>Астра-321 исп.Т (ИО101-7/1)</t>
  </si>
  <si>
    <t>Теко, Астра-321 исп.Т (ИО101-7/1); Тревожная кнопка, фиксация при нажатии, индивидуальный механический ключ разблокировки, контроль вскрытия корпуса.</t>
  </si>
  <si>
    <t>УТ000036385</t>
  </si>
  <si>
    <t>Астра-321М</t>
  </si>
  <si>
    <t>Теко, Астра-321М; Тревожная кнопка, фиксация при нажатии, универсальный механический ключ разблокировки.</t>
  </si>
  <si>
    <t>УТ000024627</t>
  </si>
  <si>
    <t>Астра-322</t>
  </si>
  <si>
    <t>Теко, Астра-322; Тревожная кнопка, бесшумный ход, электронная фиксация при нажатии, универсальный механический ключ разблокировки.</t>
  </si>
  <si>
    <t>УТ000021588</t>
  </si>
  <si>
    <t>Астра-531 АК (ИО 329-16)</t>
  </si>
  <si>
    <t>Теко, Астра-531 АК (ИО 329-16); Извещатель звуковой поверхностный, настенный, потолочный, защита оконных проемов, микропроцессор,  дальность 6 м, дискретная регулировка чувствительности, память тревоги.</t>
  </si>
  <si>
    <t>УТ000037011</t>
  </si>
  <si>
    <t>Астра-612</t>
  </si>
  <si>
    <t>Теко, Астра-612; Извещатель звуковой поверхностный, дальность 6м, микропроцессор, дискретная регулировка чувствительности,  память тревоги.</t>
  </si>
  <si>
    <t>УТ000037012</t>
  </si>
  <si>
    <t>Астра-С (ИО 329-5)</t>
  </si>
  <si>
    <t>Теко, Астра-С (ИО 329-5); Извещатель звуковой поверхностный, дальность 6 м, микропроцессор, дискретная регулировка чувствительности, контроль вскрытия, память тревоги.</t>
  </si>
  <si>
    <t>УТ000034756</t>
  </si>
  <si>
    <t>Астра-531 СМ (ИО 315-5)</t>
  </si>
  <si>
    <t>Теко, Астра-531 СМ (ИО 315-5); Извещатель ИК + звуковой, настенный, потолочный, защита оконных проемов, микропроцессор, ИК: "штора" 5 м, звуковой: 6 м, 1 реле - объединение по "ИЛИ", дискретная регулировка чувствительности АК и ИК каналов, шариковый кронштейн в комплекте.</t>
  </si>
  <si>
    <t>УТ000037014</t>
  </si>
  <si>
    <t>Астра-552</t>
  </si>
  <si>
    <t>Теко, Астра-621 (ИО 415-2); Извещатель ИК + звуковой, настенный, микропроцессор, ИК: 12м, 90 град, звуковой: 6м, 2 реле, дискретная регулировка чувствительности АК и ИК каналов.</t>
  </si>
  <si>
    <t>УТ000037016</t>
  </si>
  <si>
    <t>Астра-621 (ИО 415-2)</t>
  </si>
  <si>
    <t>УТ000037015</t>
  </si>
  <si>
    <t>01~ Ультразвуковые</t>
  </si>
  <si>
    <t>Астра-642</t>
  </si>
  <si>
    <t>Теко, Астра-642; Извещатель ультразвуковой, объемный, дальность 10 м, микропроцессор, невосприимчивость к тепловым помехам, дискретная регулировка чувствительности, регулировка дальности, самотестирование, поворотный кронштейн в комплекте.</t>
  </si>
  <si>
    <t>УТ000034982</t>
  </si>
  <si>
    <t>Астра-361</t>
  </si>
  <si>
    <t>Теко, Астра-361; Извещатель утечки воды аварийного типа, 2,5-30 В, 0,001 мА - дежурный режим при напряжении 2,5 В; 0,003 мА - дежурный режим при напряжении 15 В; 0,01 мА - дежурный режим при напряжении 30 В.</t>
  </si>
  <si>
    <t>УТ000037022</t>
  </si>
  <si>
    <t>07~ Прочие</t>
  </si>
  <si>
    <t>Астра-351 исп.П</t>
  </si>
  <si>
    <t>Теко, Астра-351 исп.П; Извещатель изменения положения, обнаружение угла наклона 5-9° по трем осям, обнаружение вибрации при попытке взлома, дискретная регулировка чувствительности, 2 оптореле.</t>
  </si>
  <si>
    <t>УТ000037019</t>
  </si>
  <si>
    <t>Астра-10 исп. 1</t>
  </si>
  <si>
    <t>Теко, Астра-10 исп. 1; Оповещатель световой, сверхяркие светодиоды, питание ~220 В, 12 В.</t>
  </si>
  <si>
    <t>УТ000037149</t>
  </si>
  <si>
    <t>Астра-10 исп. 2</t>
  </si>
  <si>
    <t>Теко, Астра-10 исп. 2; Оповещатель световой, сверхяркие светодиоды, питание 12 В.</t>
  </si>
  <si>
    <t>УТ000037150</t>
  </si>
  <si>
    <t>Астра-10 исп. М1</t>
  </si>
  <si>
    <t>Теко, Астра-10 исп. М1; Оповещатель световой, сверхяркие светодиоды, миниатюрный корпус, питание 10-15 В, 15 мА.</t>
  </si>
  <si>
    <t>УТ000037152</t>
  </si>
  <si>
    <t>Астра-10 исп. 3</t>
  </si>
  <si>
    <t>Теко, Астра-10 исп. 3; Оповещатель светозвуковой, сверхяркие светодиоды, питание 10-15 В, 95 дБ, два самостоятельных канала: свет и звук.</t>
  </si>
  <si>
    <t>УТ000037151</t>
  </si>
  <si>
    <t>Астра-10 исп. М2</t>
  </si>
  <si>
    <t>Теко, Астра-10 исп. М2; Оповещатель светозвуковой, сверхяркие светодиоды, миниатюрный корпус, питание 10-15 В, 40 мА, 85 дБ.</t>
  </si>
  <si>
    <t>УТ000037153</t>
  </si>
  <si>
    <t>Астра-882 GSM коммуникатор</t>
  </si>
  <si>
    <t>Теко, Астра-882 GSM коммуникатор; Сеть GSM, речевые сообщения и тональное оповещение на 8 любых телефонов разрядностью до 15 (дополнительно - SMS на моб. телефоны), источники информации - ППКОП Астра-812/812М/712/х, 2 сигнальных входа,  снятие текущей информации по звонку, удаленный доступ для управления по SMS-команде, 1 силовой выход, выбор режимов работы с ПК. Комплектуется модулем сопряжения Астра-982.</t>
  </si>
  <si>
    <t>УТ000037069</t>
  </si>
  <si>
    <t>08~ БП и аккумуляторы</t>
  </si>
  <si>
    <t>Астра-712/0</t>
  </si>
  <si>
    <t>Теко, Астра-712/0; Источник вторичного электропитания, соответствие ГОСТ Р 53325‑2009 и ЕТТ ТСО, вход.напряжение 187-242 В, выходное напряжение 12±5% В, макс.ток нагрузки 1А, отсек для АКБ 7,2 А/ч, ограничение тока заряда АКБ. Защита от глубокого разряда, переполюсовки АКБ, КЗ в цепи АКБ, КЗ на выходе, перегрузки. Выходы для сигналов о состоянии ИП.</t>
  </si>
  <si>
    <t>УТ000029762</t>
  </si>
  <si>
    <t>10~ Дополнительное оборудование</t>
  </si>
  <si>
    <t>04~ Прочее</t>
  </si>
  <si>
    <t>Астра-931</t>
  </si>
  <si>
    <t>Теко, Астра-931; Устройство индикации, до 99 номеров РПД Астра-Р, звуковое сопровождение, индикация разряда элемента питания РПД.</t>
  </si>
  <si>
    <t>УТ000037161</t>
  </si>
  <si>
    <t>Астра-941</t>
  </si>
  <si>
    <t>Теко, Астра-941; Лазерный тестер для проверки работоспособности пожарных дымовых оптико-электронных извещателей Астра-421 исп.РК.</t>
  </si>
  <si>
    <t>УТ000037203</t>
  </si>
  <si>
    <t>Астра-942</t>
  </si>
  <si>
    <t>Теко, Астра-942; Лазерный пульт для проверки работоспособности радиоустройств Астра-Zитадель и пожарных двусторонних извещателей Астра-РИ-М, для запуска регистрации в радиосети, оптимизации радиосвязи между радиоустройствами Астра-Zитадель; входит в комплект поставки Астра-8945 Pro и Астра-Z-8945 исп.А.</t>
  </si>
  <si>
    <t>УТ000035966</t>
  </si>
  <si>
    <t>Астра-983</t>
  </si>
  <si>
    <t>Теко, Астра-983; Модуль сопряжения с компьютером через порт USB для программирования и настройки оборудования  "Астра".</t>
  </si>
  <si>
    <t>УТ000037204</t>
  </si>
  <si>
    <t>Астра-984</t>
  </si>
  <si>
    <t>Теко, Астра-984; Устройство сопряжения интерфейсов RS-485/USB для программирования и  мониторинга оборудования «Астра» с интерфейсом типа RS-485.</t>
  </si>
  <si>
    <t>УТ000037205</t>
  </si>
  <si>
    <t>Кабельная сборка SMA-F MMCX-M RA</t>
  </si>
  <si>
    <t>Теко, Кабельная сборка SMA-F MMCX-M RA; Переходник с разъемами MMCX male и SMA female для подключения внешней GSM антенны к ППКОП Астра-Дозор, длина 150 мм.</t>
  </si>
  <si>
    <t>УТ000037206</t>
  </si>
  <si>
    <t>Кронштейн поворотный</t>
  </si>
  <si>
    <t>Теко, Кронштейн поворотный; для извещателей Астра-5 (всех исполнений), Астра-6, Астра-511, Астра-516, Астра-551, Астра-552, Астра-621, Астра-641, Астра-642 , Астра-5131, Астра-Z-5145, коммутатора освещения Астра-591.</t>
  </si>
  <si>
    <t>УТ000037208</t>
  </si>
  <si>
    <t>Кронштейн шариковый</t>
  </si>
  <si>
    <t>Теко, Кронштейн шариковый; для извещателей Астра-5 исп.А,Б,В, Астра-512, Астра-515, Астра-531 исп.ИК, АК, СМ, Астра-6, Астра-9, Астра-5121.</t>
  </si>
  <si>
    <t>УТ000037209</t>
  </si>
  <si>
    <t>Линза</t>
  </si>
  <si>
    <t>Теко, Линза; Астра-5 (поверхностная, линейная).</t>
  </si>
  <si>
    <t>УТ000037210</t>
  </si>
  <si>
    <t>WD10PURX</t>
  </si>
  <si>
    <t>Western Digital, WD10PURX; Жёсткий диск WD Purple WD10PURX 1000GB 64MB SATA-III DV.</t>
  </si>
  <si>
    <t>УТ000031358</t>
  </si>
  <si>
    <t>WD20PURX</t>
  </si>
  <si>
    <t>Western Digital, WD20PURX; Жёсткий диск WD Purple WD20PURX 2000GB 64MB SATA-III DV.</t>
  </si>
  <si>
    <t>УТ000001141</t>
  </si>
  <si>
    <t>WD30PURX</t>
  </si>
  <si>
    <t>Western Digital, WD30PURX; Жёсткий диск WD Purple WD30PURX 3000GB 64MB SATA-III DV.</t>
  </si>
  <si>
    <t>УТ000030691</t>
  </si>
  <si>
    <t>WD40PURX</t>
  </si>
  <si>
    <t>Western Digital, WD40PURX; Жёсткий диск WD Purple WD40PURX 4000GB 64MB SATA-III DV.</t>
  </si>
  <si>
    <t>УТ000027399</t>
  </si>
  <si>
    <t>WD4NPURX</t>
  </si>
  <si>
    <t>Western Digital, WD4NPURX; Жёсткий диск WD Purple NV WD4NPURX 4000GB 64MB SATA-III Surveillance HDD.</t>
  </si>
  <si>
    <t>УТ000032906</t>
  </si>
  <si>
    <t>WD50PURX</t>
  </si>
  <si>
    <t>Western Digital, WD50PURX; Жёсткий диск WD Purple DV WD50PURX 5000GB 64MB SATA-III Surveillance HD.</t>
  </si>
  <si>
    <t>УТ000031367</t>
  </si>
  <si>
    <t>WD60PURX</t>
  </si>
  <si>
    <t>Western Digital, WD60PURX; Жёсткий диск WD Purple DV WD60PURX 6000GB 64MB SATA-III Surveillance HD.</t>
  </si>
  <si>
    <t>УТ000027873</t>
  </si>
  <si>
    <t>WD6NPURX</t>
  </si>
  <si>
    <t>Western Digital, WD6NPURX; Жёсткий диск WD Purple NV WD4NPURX 6000GB 64MB SATA-III Surveillance HDD.</t>
  </si>
  <si>
    <t>УТ000032907</t>
  </si>
  <si>
    <t>VP-7</t>
  </si>
  <si>
    <t>Power Lai, VP-7; Наружная пьезосирена. Громкость:113 дБ, питание: 12В / 200 мА, однотональная. Габариты: D53х56 мм.</t>
  </si>
  <si>
    <t>УТ000014593</t>
  </si>
  <si>
    <t>VS-66</t>
  </si>
  <si>
    <t>Power Lai, VS-66; Наружная динамическая сирена, белая, 2-тональная, 12 В.</t>
  </si>
  <si>
    <t>УТ000014589</t>
  </si>
  <si>
    <t>TR-25 B</t>
  </si>
  <si>
    <t>Tor-Net, TR-25 B; Монитор видеодомофона, цветной, 4" цв., hands free, до 4 мон., 2 дверн.блока, 1 камера, черный.</t>
  </si>
  <si>
    <t>УТ000027326</t>
  </si>
  <si>
    <t>TR-25 W</t>
  </si>
  <si>
    <t>Tor-Net, TR-25 W; Монитор видеодомофона, цветной, 4" цв., hands free, до 4 мон., 2 дверн.блока, 1 камера, белый.</t>
  </si>
  <si>
    <t>УТ000027327</t>
  </si>
  <si>
    <t>TR-25M B</t>
  </si>
  <si>
    <t>Tor-Net, TR-25M B; Монитор видеодомофона, цветной, 4" цв., hands free, SD-карта, запись до 120 кадров, до 4 мон., 2 дверн.блока, 1 камера, черный.</t>
  </si>
  <si>
    <t>УТ000027328</t>
  </si>
  <si>
    <t>TR-25M W</t>
  </si>
  <si>
    <t>Tor-Net, TR-25M W; Монитор видеодомофона, цветной, 4" цв., hands free, SD-карта, запись до 120 кадров, до 4 мон., 2 дверн.блока, 1 камера, белый.</t>
  </si>
  <si>
    <t>УТ000027329</t>
  </si>
  <si>
    <t>TR-29M B</t>
  </si>
  <si>
    <t>Tor-Net, TR-29M B; Монитор видеодомофона цветной, TFT LCD, диагональ экрана 7", hands free, функция памяти, запись до 120 кадров на SD карту, в системе до 4 мониторов, 2 дверных блоков, 2 внешние камеры, питание 220V, цвет корпуса - черный.</t>
  </si>
  <si>
    <t>УТ000031824</t>
  </si>
  <si>
    <t>TR-29M W</t>
  </si>
  <si>
    <t>Tor-Net, TR-29M W; Монитор видеодомофона цветной, TFT LCD, диагональ экрана 7", hands free, функция памяти, запись до 120 кадров на SD карту, в системе до 4 мониторов, 2 дверных блоков, 2 внешние камеры, питание 220V, цвет корпуса - белый.</t>
  </si>
  <si>
    <t>УТ000031825</t>
  </si>
  <si>
    <t>TR-31M GB</t>
  </si>
  <si>
    <t>Tor-Net, TR-31M GB; Монитор видеодомофона, диагональ - 10", цв., hands free, функция памяти, слот под SD-карту (32Gb), подключение до 4 мониторов, 2-х дверных блоков и 2-х видеокамер, детектор движения, 220 В (встроенный источник питания), цвет корпуса - золото/черный.</t>
  </si>
  <si>
    <t>УТ000038855</t>
  </si>
  <si>
    <t>TR-31M GW</t>
  </si>
  <si>
    <t>Tor-Net, TR-31M GW; Монитор видеодомофона, диагональ - 10", цв., hands free, функция памяти, слот под SD-карту (32Gb), подключение до 4 мониторов, 2-х дверных блоков и 2-х видеокамер, детектор движения, 220 В (встроенный источник питания), цвет корпуса - золото/белый.</t>
  </si>
  <si>
    <t>УТ000038856</t>
  </si>
  <si>
    <t>TR-31M SB</t>
  </si>
  <si>
    <t>Tor-Net, TR-31M SB; Монитор видеодомофона, диагональ - 10", цв., hands free, функция памяти, слот под SD-карту (32Gb), подключение до 4 мониторов, 2-х дверных блоков и 2-х видеокамер, детектор движения, 220 В (встроенный источник питания), цвет корпуса - серебро/черный.</t>
  </si>
  <si>
    <t>УТ000038853</t>
  </si>
  <si>
    <t>TR-31M SW</t>
  </si>
  <si>
    <t>Tor-Net, TR-31M SW; Монитор видеодомофона, диагональ - 10", цв., hands free, функция памяти, слот под SD-карту (32Gb), подключение до 4 мониторов, 2-х дверных блоков и 2-х видеокамер, детектор движения, 220 В (встроенный источник питания), цвет корпуса - серебро/белый.</t>
  </si>
  <si>
    <t>УТ000038854</t>
  </si>
  <si>
    <t>04~ Комплекты</t>
  </si>
  <si>
    <t>TR-25 B/412Bl</t>
  </si>
  <si>
    <t>Tor-Net, TR-25 B/412Bl; Комплект видеодомофона, состав: TR-25B (TFT LCD, диагональ экрана 4", hands free, цвет корпуса - черный), DVC-412Bl (вызывной блок, 420 твл, цвет - черный).</t>
  </si>
  <si>
    <t>УТ000030829</t>
  </si>
  <si>
    <t>TR-25 B/412Re</t>
  </si>
  <si>
    <t>Tor-Net, TR-25 B/412Re; Комплект видеодомофона, состав: TR-25W (TFT LCD, диагональ экрана 4", hands free, цвет корпуса - черный), DVC-412Bl (вызывной блок, 420 твл, цвет - красный).</t>
  </si>
  <si>
    <t>УТ000036650</t>
  </si>
  <si>
    <t>TR-25 B/412Si</t>
  </si>
  <si>
    <t>Tor-Net, TR-25 B/412Si; Комплект видеодомофона, состав: TR-25B (TFT LCD, диагональ экрана 4", hands free, цвет корпуса - черный), DVC-412Si (вызывной блок, 420 твл, цвет - серебристый).</t>
  </si>
  <si>
    <t>УТ000030828</t>
  </si>
  <si>
    <t>TR-25 W/412Bl</t>
  </si>
  <si>
    <t>Tor-Net, TR-25 W/412Bl; Комплект видеодомофона, состав: TR-25W (TFT LCD, диагональ экрана 4", hands free, цвет корпуса - белый), DVC-412Bl (вызывной блок, 420 твл, цвет - черный).</t>
  </si>
  <si>
    <t>УТ000030827</t>
  </si>
  <si>
    <t>TR-25 W/412Re</t>
  </si>
  <si>
    <t>Tor-Net, TR-25 W/412Re; Комплект видеодомофона, состав: TR-25W (TFT LCD, диагональ экрана 4", hands free, цвет корпуса - белый), DVC-412Bl (вызывной блок, 420 твл, цвет - коасный).</t>
  </si>
  <si>
    <t>УТ000036649</t>
  </si>
  <si>
    <t>TR-25 W/412Si</t>
  </si>
  <si>
    <t>Tor-Net, TR-25 W/412Si; Комплект видеодомофона, состав: TR-25W (TFT LCD, диагональ экрана 4", hands free, цвет корпуса - белый), DVC-412Si (вызывной блок, 420 твл, цвет - серебристый).</t>
  </si>
  <si>
    <t>УТ000030826</t>
  </si>
  <si>
    <t>TR-25M B/412Bl</t>
  </si>
  <si>
    <t>Tor-Net, TR-25M B/412Bl; Комплект видеодомофона, состав: TR-25B (TFT LCD, диагональ экрана 4", hands free, слот под SD-карту (до 2Гб), запись до 120 кадров, цвет корпуса - черный), DVC-412Bl (вызывной блок, 420 твл, цвет - черный).</t>
  </si>
  <si>
    <t>УТ000038861</t>
  </si>
  <si>
    <t>TR-25M B/412Re</t>
  </si>
  <si>
    <t>Tor-Net, TR-25M B/412Re; Комплект видеодомофона, состав: TR-25W (TFT LCD, TFT LCD, диагональ экрана 4", hands free, слот под SD-карту (до 2Гб), запись до 120 кадров, цвет корпуса - белый), DVC-412Bl (вызывной блок, 420 твл, цвет - красный).</t>
  </si>
  <si>
    <t>УТ000038862</t>
  </si>
  <si>
    <t>TR-25M B/412Si</t>
  </si>
  <si>
    <t>Tor-Net, TR-25M B/412Si; Комплект видеодомофона, состав: TR-25B (TFT LCD, диагональ экрана 4", hands free, слот под SD-карту (до 2Гб), запись до 120 кадров, цвет корпуса - черный), DVC-412Si (вызывной блок, 420 твл, цвет - серебристый).</t>
  </si>
  <si>
    <t>УТ000038860</t>
  </si>
  <si>
    <t>TR-25M W/412Bl</t>
  </si>
  <si>
    <t>Tor-Net, TR-25M W/412Bl; Комплект видеодомофона, состав: TR-25W (TFT LCD, диагональ экрана 4", hands free, слот под SD-карту (до 2Гб), запись до 120 кадров, цвет корпуса - белый), DVC-412Bl (вызывной блок, 420 твл, цвет - черный).</t>
  </si>
  <si>
    <t>УТ000038858</t>
  </si>
  <si>
    <t>TR-25M W/412Re</t>
  </si>
  <si>
    <t>Tor-Net, TR-25M W/412Re; Комплект видеодомофона, состав: TR-25W TFT LCD, диагональ экрана 4", hands free, слот под SD-карту (до 2Гб), запись до 120 кадров, цвет корпуса - белый), DVC-412Bl (вызывной блок, 420 твл, цвет - красный).</t>
  </si>
  <si>
    <t>УТ000038859</t>
  </si>
  <si>
    <t>TR-25M W/412Si</t>
  </si>
  <si>
    <t>Tor-Net, TR-25M W/412Si; Комплект видеодомофона, состав: TR-25M W (TFT LCD, диагональ экрана 4", hands free, слот под SD-карту (до 2Гб), запись до 120 кадров, цвет корпуса - белый), DVC-412Si (вызывной блок, 420 твл, цвет - серебристый).</t>
  </si>
  <si>
    <t>УТ000038857</t>
  </si>
  <si>
    <t>TR-29M B/412Bl</t>
  </si>
  <si>
    <t>Tor-Net, TR-29M B/412Bl; Комплект видеодомофона, состав: TR-29M B (TFT LCD, диагональ экрана 7", hands free, цвет корпуса - черный), DVC-412Bl (вызывной блок, 420 твл, цвет - черный).</t>
  </si>
  <si>
    <t>УТ000035197</t>
  </si>
  <si>
    <t>TR-29M B/412Si</t>
  </si>
  <si>
    <t>Tor-Net, TR-29M B/412Si; Комплект видеодомофона, состав: TR-29M B (TFT LCD, диагональ экрана 7", hands free, цвет корпуса - черный), DVC-412Si (вызывной блок, 420 твл, цвет - серебристый).</t>
  </si>
  <si>
    <t>УТ000035199</t>
  </si>
  <si>
    <t>TR-29M B/414Bl</t>
  </si>
  <si>
    <t>Tor-Net, TR-29M B/414Bl; Комплект видеодомофона, состав: TR-29M B (TFT LCD, диагональ экрана 7", hands free, цвет корпуса - черный), DVC-414Bl (вызывной блок, 800 твл, цвет - черный).</t>
  </si>
  <si>
    <t>УТ000035200</t>
  </si>
  <si>
    <t>TR-29M B/414Si</t>
  </si>
  <si>
    <t>Tor-Net, TR-29M B/414Si; Комплект видеодомофона, состав: TR-29M B (TFT LCD, диагональ экрана 7", hands free, цвет корпуса - черный), DVC-414Si (вызывной блок, 800 твл, цвет - серебристый).</t>
  </si>
  <si>
    <t>УТ000035201</t>
  </si>
  <si>
    <t>TR-29M W/412Bl</t>
  </si>
  <si>
    <t>Tor-Net, TR-29M W/412Bl; Комплект видеодомофона, состав: TR-29M W (TFT LCD, диагональ экрана 7", hands free, цвет корпуса - белый), DVC-412Bl (вызывной блок, 420 твл, цвет - черный).</t>
  </si>
  <si>
    <t>УТ000035198</t>
  </si>
  <si>
    <t>TR-29M W/412Si</t>
  </si>
  <si>
    <t>Tor-Net, TR-29M W/412Si; Комплект видеодомофона, состав: TR-29M W (TFT LCD, диагональ экрана 7", hands free, цвет корпуса - белый), DVC-412Si (вызывной блок, 420 твл, цвет - серебристый).</t>
  </si>
  <si>
    <t>УТ000035202</t>
  </si>
  <si>
    <t>TR-29M W/414Bl</t>
  </si>
  <si>
    <t>Tor-Net, TR-29M W/414Bl; Комплект видеодомофона, состав: TR-29M W (TFT LCD, диагональ экрана 7", hands free, цвет корпуса - белый), DVC-414Bl (вызывной блок, 800 твл, цвет - черный).</t>
  </si>
  <si>
    <t>УТ000035203</t>
  </si>
  <si>
    <t>TR-29M W/414Si</t>
  </si>
  <si>
    <t>Tor-Net, TR-29M W/414Si; Комплект видеодомофона, состав: TR-29M W (TFT LCD, диагональ экрана 7", hands free, цвет корпуса - белый), DVC-414Si (вызывной блок, 800 твл, цвет - серебристый).</t>
  </si>
  <si>
    <t>УТ000035204</t>
  </si>
  <si>
    <t>TR-29IP B</t>
  </si>
  <si>
    <t>Tor-Net, TR-29IP B; IP монитор видеодомофона, диагональ - 7", сеть: 10/100M, WiFi 10db (IEEE802.11b/g/n), слот под SD-карту (32Gb), подключение до 2-х дверных блоков, 220 В (встроенный источник питания), цвет корпуса - черный.</t>
  </si>
  <si>
    <t>УТ000030562</t>
  </si>
  <si>
    <t>TR-29IP W</t>
  </si>
  <si>
    <t>Tor-Net, TR-29IP W; IP монитор видеодомофона, диагональ - 7", сеть: 10/100M, WiFi 10db (IEEE802.11b/g/n), слот под SD-карту (32Gb), подключение до 2-х дверных блоков, 220 В (встроенный источник питания), цвет корпуса - белый.</t>
  </si>
  <si>
    <t>УТ000030563</t>
  </si>
  <si>
    <t>TR-31 IP GB</t>
  </si>
  <si>
    <t>Tor-Net, TR-31 IP GB; IP монитор видеодомофона, диагональ - 10", сеть: 10/100M, WiFi 10db (IEEE802.11b/g/n), встроенный квадратор,  датчик движения, слот под SD-карту (32Gb), подключение до 2-х дверных блоков и 2-х видеокамер, 220 В (встроенный источник питания), цвет корпуса - золото/черный.</t>
  </si>
  <si>
    <t>УТ000035589</t>
  </si>
  <si>
    <t>TR-31 IP GW</t>
  </si>
  <si>
    <t>Tor-Net, TR-31 IP GW; IP монитор видеодомофона, диагональ - 10", сеть: 10/100M, WiFi 10db (IEEE802.11b/g/n), встроенный квадратор,  датчик движения, слот под SD-карту (32Gb), подключение до 2-х дверных блоков и 2-х видеокамер, 220 В (встроенный источник питания), цвет корпуса - золото/белый.</t>
  </si>
  <si>
    <t>УТ000035590</t>
  </si>
  <si>
    <t>TR-31 IP SB</t>
  </si>
  <si>
    <t>Tor-Net, TR-31 IP SB; IP монитор видеодомофона, диагональ - 10", сеть: 10/100M, WiFi 10db (IEEE802.11b/g/n), встроенный квадратор, слот под SD-карту (32Gb), подключение до 2-х дверных блоков и 2-х видеокамер, 220 В (встроенный источник питания), цвет корпуса - серебро/черный.</t>
  </si>
  <si>
    <t>УТ000032921</t>
  </si>
  <si>
    <t>TR-31 IP SW</t>
  </si>
  <si>
    <t>Tor-Net, TR-31 IP SW; IP монитор видеодомофона, диагональ - 10", сеть: 10/100M, WiFi 10db (IEEE802.11b/g/n), встроенный квадратор, слот под SD-карту (32Gb), подключение до 2-х дверных блоков и 2-х видеокамер, 220 В (встроенный источник питания), цвет корпуса - серебро/белый.</t>
  </si>
  <si>
    <t>УТ000032922</t>
  </si>
  <si>
    <t>SF 6045</t>
  </si>
  <si>
    <t>Security Force, SF 6045; Аккумуляторная батарея. Напряжение 6 В; Емкость 4,5 Ач; Габариты (Д/Ш/В с клеммами) 70/47/107 мм; Вес 0,82 кг; Тип клемм - Нож F1.</t>
  </si>
  <si>
    <t>УТ000016582</t>
  </si>
  <si>
    <t>SF 12012</t>
  </si>
  <si>
    <t>Security Force, SF 12012; Аккумуляторная батарея. Напряжение 12 В; Емкость 1,2 Ач; Габариты (Д/Ш/В с клеммами) 99/43/52 мм; Вес 0,6 кг; Тип клемм - Нож F1.</t>
  </si>
  <si>
    <t>УТ000016583</t>
  </si>
  <si>
    <t>SF 12022</t>
  </si>
  <si>
    <t>Security Force, SF 12022; Аккумуляторная батарея. Напряжение 12 В; Емкость 2,2 Ач; Габариты (Д/Ш/В с клеммами) 178/34/60 мм; Вес 0,9 кг; Тип клемм - Нож F1.</t>
  </si>
  <si>
    <t>УТ000016584</t>
  </si>
  <si>
    <t>SF 12045</t>
  </si>
  <si>
    <t>Security Force, SF 12045; Аккумуляторная батарея. Напряжение 12 В; Емкость 4,5 Ач; Габариты (Д/Ш/В с клеммами) 90/70/102 мм; Вес 1,8 кг; Тип клемм - Нож F1.</t>
  </si>
  <si>
    <t>УТ000016585</t>
  </si>
  <si>
    <t>SF 1207</t>
  </si>
  <si>
    <t>Security Force, SF 1207; Аккумуляторная батарея. Напряжение 12 В; Емкость 7,0 Ач; Габариты (Д/Ш/В с клеммами) 151/65/94 мм; Вес 2,7 кг; Тип клемм - Нож F1, F2.</t>
  </si>
  <si>
    <t>УТ000016084</t>
  </si>
  <si>
    <t>SF 12100</t>
  </si>
  <si>
    <t>Security Force, SF12100; Аккумуляторная батарея. Напряжение 12 В; Емкость 100 Ач; Габариты (Д/Ш/В с клеммами) 330/173/220 мм.</t>
  </si>
  <si>
    <t>УТ000032633</t>
  </si>
  <si>
    <t>SF 1212</t>
  </si>
  <si>
    <t>Security Force, SF 1212; Аккумуляторная батарея. Напряжение 12 В; Емкость 12 Ач; Габариты (Д/Ш/В с клеммами) 151/96/94 мм; Вес 4.0 кг; Тип клемм - Нож F1, F2.</t>
  </si>
  <si>
    <t>УТ000016586</t>
  </si>
  <si>
    <t>SF 12120</t>
  </si>
  <si>
    <t>Security Force, SF12120; Аккумуляторная батарея. Напряжение 12 В; Емкость 120 Ач; Габариты (Д/Ш/В с клеммами) 410/176/224 мм.</t>
  </si>
  <si>
    <t>УТ000032634</t>
  </si>
  <si>
    <t>SF 1217</t>
  </si>
  <si>
    <t>Security Force, SF 1217; Аккумуляторная батарея. Напряжение 12 В; Емкость 18 Ач; Габариты (Д/Ш/В с клеммами) 181/76/167 мм; Вес 6.3 кг; Тип клемм - Болт В2.</t>
  </si>
  <si>
    <t>УТ000016571</t>
  </si>
  <si>
    <t>SF 1218</t>
  </si>
  <si>
    <t>Security Force, SF1218; Аккумуляторная батарея. Напряжение 12 В; Емкость 18 Ач; Габариты (Д/Ш/В с клеммами) 182/77/167 мм.</t>
  </si>
  <si>
    <t>УТ000032631</t>
  </si>
  <si>
    <t>SF 1226</t>
  </si>
  <si>
    <t>Security Force, SF 1226; Аккумуляторная батарея. Напряжение 12 В; Емкость 26 Ач; Габариты (Д/Ш/В с клеммами) 175/166/125 мм; Вес 8.8 кг; Тип клемм - Болт В1.</t>
  </si>
  <si>
    <t>УТ000016587</t>
  </si>
  <si>
    <t>SF 1240</t>
  </si>
  <si>
    <t>Security Force, SF 1240; Аккумуляторная батарея. Напряжение 12 В; Емкость 40 Ач; Габариты (Д/Ш/В с клеммами) 197/165/170 мм; Вес 13.8 кг; Тип клемм - Болт В3.</t>
  </si>
  <si>
    <t>УТ000016588</t>
  </si>
  <si>
    <t>SF 1265</t>
  </si>
  <si>
    <t>Security Force, SF1265; Аккумуляторная батарея. Напряжение 12 В; Емкость 65 Ач; Габариты (Д/Ш/В с клеммами) 350/167/174 мм.</t>
  </si>
  <si>
    <t>УТ000032632</t>
  </si>
  <si>
    <t>PW-101-Plus EH (серый)</t>
  </si>
  <si>
    <t>ProxWay, PW-101 PLUS; Proximity считыватель. Предназначен для использования с контроллерами СКУД, поддерживающими интерфейсы Wiegand. Считыватель может использоваться с бесконтактными идентификаторами (картами и брелоками) двух форматов: Амплитудная модуляция – ASK (EM-MARINE); Частотная модуляция – FSK. Выходной интерфейс стандарта Wiegand. Дистанция считывания до 10 см. Возможность программирования считывателя. 2 крышки корпуса в комплекте. Наличие входа "Hold", предназначенный для включения режима блокировки считывателя. Возможность монтажа на металлические поверхности. Светодиодная и звуковая индикация работы считывателя. Климатическая устойчивость. Для подключения к контроллеру системы контроля доступа считыватель снабжен 8-проводным гибким кабелем с цветовой маркировкой проводов.</t>
  </si>
  <si>
    <t>УТ000035973</t>
  </si>
  <si>
    <t>PW-101-Plus EH (черный)</t>
  </si>
  <si>
    <t>ProxWay, PW-101-Plus EH (черный); Proximity считыватель. Предназначен для использования с контроллерами СКУД, поддерживающими интерфейсы Wiegand. Считыватель может использоваться с бесконтактными идентификаторами (картами и брелоками) двух форматов: Амплитудная модуляция – ASK (EM-MARINE); Частотная модуляция – FSK. Выходной интерфейс стандарта Wiegand. Дистанция считывания до 10 см. Возможность программирования считывателя. 2 крышки корпуса в комплекте. Наличие входа "Hold", предназначенный для включения режима блокировки считывателя. Возможность монтажа на металлические поверхности. Светодиодная и звуковая индикация работы считывателя. Климатическая устойчивость. Для подключения к контроллеру системы контроля доступа считыватель снабжен 8-проводным гибким кабелем с цветовой маркировкой проводов.</t>
  </si>
  <si>
    <t>УТ000039483</t>
  </si>
  <si>
    <t>PW-101-Plus USB EH</t>
  </si>
  <si>
    <t>ProxWay, PW-101-Plus USB EH; Контрольный считыватель для внесения идентификаторов в СКД. Тип используемых идентификаторов – карты и брелоки АМ\ЧМ. Интерфейс подключения к ПК – USB 2.0. Дальность чтения для карт до 8 см. Удалённость считывателя от компьютера, не более 3м. Размеры (ДхШхВ) 87х60х13 мм.</t>
  </si>
  <si>
    <t>УТ000039486</t>
  </si>
  <si>
    <t>PW-101-Plus MF</t>
  </si>
  <si>
    <t>ProxWay, PW-101-Plus MF; Считыватель для систем контроля доступа. Тип используемых идентификаторов – карты и брелоки MIFARE. Интерфейс связи с контроллером - DS1990A, Wiegand-26, -34, -37, -40, -42, -58. Диапазон рабочих температур от –40 до +55 °С. Степень защиты IP–54. Напряжение питания от 8 до 18 В пост. Тока. Габаритные размеры 94х55х15 мм.</t>
  </si>
  <si>
    <t>УТ000039484</t>
  </si>
  <si>
    <t>PW-101-Plus USB MF</t>
  </si>
  <si>
    <t>ProxWay, PW-101-Plus USB MF; Контрольный считыватель для внесения идентификаторов в СКД. Тип используемых идентификаторов – карты и брелоки MIFARE. Интерфейс подключения к ПК – USB 2.0. Дальность чтения для карт до 8 см. Удалённость считывателя от компьютера, не более 3м. Размеры (ДхШхВ) 87х60х13 мм.</t>
  </si>
  <si>
    <t>УТ000039487</t>
  </si>
  <si>
    <t>PW-102-A-G-W</t>
  </si>
  <si>
    <t>ProxWay, PW-102-A-G-W; Считыватель Proximity автоматический выбор идентификатора, дистанция до20см, выход Wiegand, св.серый.</t>
  </si>
  <si>
    <t>УТ000039488</t>
  </si>
  <si>
    <t>PW-106-E-W</t>
  </si>
  <si>
    <t>ProxWay, PW-106-E-W; Считыватели Em-marin карт PW-106 предназначены для использования в составе СКД на объектах с высокой интенсивностью прохода и для идентификации автотранспорта. Отличительные особенности: дистанция считывания до 70 см; использование идентификаторов стандарта EM-Marine; выходной интерфейс стандарта Wiegand; светодиодная и звуковая индикация работы считывателя; климатическая устойчивость; наличие входа «hold»; возможность монтажа на металлические поверхности.</t>
  </si>
  <si>
    <t>УТ000039489</t>
  </si>
  <si>
    <t>01~ Передача Audio</t>
  </si>
  <si>
    <t>МДУА</t>
  </si>
  <si>
    <t>СЕБОКС, МДУА; Одноканальный активный модуль аудиоприемника без грозозащиты. Габариты – 60 х 21 х 20 мм3.</t>
  </si>
  <si>
    <t>УТ000020152</t>
  </si>
  <si>
    <t>МДУА-Б</t>
  </si>
  <si>
    <t>СЕБОКС, МДУА-Б; Модуль аудиоприемника для установки на плату основания многоканальных приемников. Одноканальный пассивный модуль аудиоприемника без грозозащиты. Габариты – 60 х 21 х 20 мм3.</t>
  </si>
  <si>
    <t>УТ000020146</t>
  </si>
  <si>
    <t>МДУА-БГ</t>
  </si>
  <si>
    <t>СЕБОКС, МДУА-БГ; Одноканальный пассивный модуль аудиоприемника с грозозащитой. Габариты – 60 х 21 х 20 мм3.</t>
  </si>
  <si>
    <t>УТ000020149</t>
  </si>
  <si>
    <t>МДУА-БГИ</t>
  </si>
  <si>
    <t>СЕБОКС, МДУА-БГИ; Одноканальный пассивный модуль аудиоприемника с грозозащитой и гальванической развязкой. Габариты – 60 х 21 х 20 мм3.</t>
  </si>
  <si>
    <t>УТ000020151</t>
  </si>
  <si>
    <t>МДУА-БИ</t>
  </si>
  <si>
    <t>СЕБОКС, МДУА-БИ; Одноканальный пассивный модуль аудиоприемника с гальванической развязкой. Габариты – 60 х 21 х 20 мм3.</t>
  </si>
  <si>
    <t>УТ000020150</t>
  </si>
  <si>
    <t>МДУА-Г</t>
  </si>
  <si>
    <t>СЕБОКС, МДУА-Г; Одноканальный активный модуль аудиоприемника с грозозащитой. Габариты – 60 х 21 х 20 мм3.</t>
  </si>
  <si>
    <t>УТ000020153</t>
  </si>
  <si>
    <t>МДУА-ГИ</t>
  </si>
  <si>
    <t>СЕБОКС, МДУА-ГИ; Одноканальный активный модуль аудиоприемникас грозозащитой и гальванической развязкой. Габариты – 60 х 21 х 20 мм3.</t>
  </si>
  <si>
    <t>УТ000020155</t>
  </si>
  <si>
    <t>МДУА-И</t>
  </si>
  <si>
    <t>СЕБОКС, МДУА-И; Одноканальный активный модуль аудиоприемника с гальванической развязкой. Габариты – 60 х 21 х 20 мм3.</t>
  </si>
  <si>
    <t>УТ000020154</t>
  </si>
  <si>
    <t>МСУА</t>
  </si>
  <si>
    <t>СЕБОКС, МСУА; Одноканальный активный модуль аудиопередатчика без грозозащиты. Габариты – 47 х 22 х 14 мм3.</t>
  </si>
  <si>
    <t>УТ000020095</t>
  </si>
  <si>
    <t>МСУА-Б</t>
  </si>
  <si>
    <t>СЕБОКС, МСУА-Б; Одноканальный пассивный модуль аудиопередатчика без грозозащиты. Габариты – 47 х 22 х 14 мм3.</t>
  </si>
  <si>
    <t>УТ000020094</t>
  </si>
  <si>
    <t>МСУА-БГ</t>
  </si>
  <si>
    <t>СЕБОКС, МСУА-БГ; Одноканальный пассивный модуль аудиопередатчика с грозозащитой. Габариты – 47 х 22 х 14 мм3.</t>
  </si>
  <si>
    <t>УТ000020096</t>
  </si>
  <si>
    <t>МСУА-Г</t>
  </si>
  <si>
    <t>СЕБОКС, МСУА-Г; Одноканальный активный модуль аудиопередатчика с грозозащитой. Габариты – 47 х 22 х 14 мм3.</t>
  </si>
  <si>
    <t>УТ000020097</t>
  </si>
  <si>
    <t>ДУ/СУ-БГ</t>
  </si>
  <si>
    <t>СЕБОКС, ДУ/СУ-БГ; Пассивный приемопередатчик с грозозащитой. Передатчик корпусной. Для установки в помещении, винтовые колодки  на выходе и BNC разьем на входе устройства, винтовая клемма под заземление, пласмассовый корпус – 70 х 50 х 24 мм3.	Дальность передачи видеосигнала по кабелю ТПП Nх2х0.5 для комплекта из пассивных приемников/передатчиков  ДУ/СУ-БГ (до 150 м при разрешение 400 ТВ линий и амплитуде выходного сигнала 0.6 В), для комплекта из пассивного приемника/передатчика (используется в качестве передатчика) и активного приемника  ДУ-1Г (600 м при разрешение 570 ТВ линий и амплитуде выходного сигнала 0.9 В,  1200 м при разрешении 350 ТВ линий и амплитуде выходного сигнала 0.5 В).</t>
  </si>
  <si>
    <t>УТ000020020</t>
  </si>
  <si>
    <t>ДУ/СУ-БР</t>
  </si>
  <si>
    <t>СЕБОКС, ДУ/СУ-БР; Пассивный приемопередатчик без грозозащиты. В корпусе BNC разьема, для установки на BNC разьем видеокамеры или видеоприеного устройства; габариты – длина 43 мм, диаметр 11 мм, клемные винтовые колодки под витую пару. Дальность передачи видеосигнала по кабелю ТПП Nх2х0.5 для комплекта из пасивных приемников/передатчиков  ДУ/СУ-Б до 300 м (при разрешение 500 ТВ линий и амплитуде выходного сигнала 0.6 В).</t>
  </si>
  <si>
    <t>УТ000020018</t>
  </si>
  <si>
    <t>ДУ/СУ-БРГ</t>
  </si>
  <si>
    <t>СЕБОКС, ДУ/СУ-БРГ; Пассивный приемопередатчик с грозозащитой. В корпусе BNC разьема, для установки на BNC разьем видеокамеры или приемного устройцства; габариты – длина 48 мм, диаметр 11 мм, клемные винтовые колодки под витую пару и заземление. Дальность передачи видеосигнала по кабелю ТПП Nх2х0.5 для комплекта из пассивных приемников/передатчиков  ДУ/СУ-БГ (до 150 м при разрешение 400 ТВ линий и амплитуде выходного сигнала 0.6 В), для комплекта из пассивного приемника/передатчика (используется в качестве передатчика) и активного приемника  ДУ-1Г (600 м при разрешение 570 ТВ линий и амплитуде выходного сигнала 0.9 В,  1200 м при разрешении 350 ТВ линий и амплитуде выходного сигнала 0.5 В).</t>
  </si>
  <si>
    <t>УТ000020019</t>
  </si>
  <si>
    <t>ДУ/СУ-БТ</t>
  </si>
  <si>
    <t>СЕБОКС, ДУ/СУ-БТ; Пассивный приемопередатчик без грозозащиты. Плата в термотрубке с винтовыми колодками, габариты – 18 х 40 х 12 мм3. Дальность передачи видеосигнала по кабелю ТПП Nх2х0.5 для комплекта из пасивных приемников/передатчиков  ДУ/СУ-Б до 300 м (при разрешение 500 ТВ линий и амплитуде выходного сигнала 0.6 В).</t>
  </si>
  <si>
    <t>УТ000020017</t>
  </si>
  <si>
    <t>ДУ/СУ-БТГ</t>
  </si>
  <si>
    <t>СЕБОКС, ДУ/СУ-БТГ; Пассивный приемопередатчик с грозозащитой. Плата в термотрубке с винтовыми колодками, габариты – 18 х 50 х 12 мм3. Дальность передачи видеосигнала по кабелю ТПП Nх2х0.5 для комплекта из пассивных приемников/передатчиков  ДУ/СУ-БГ (до 150 м при разрешение 400 ТВ линий и амплитуде выходного сигнала 0.6 В), для комплекта из пассивного приемника/передатчика (используется в качестве передатчика) и активного приемника  ДУ-1Г (600 м при разрешение 570 ТВ линий и амплитуде выходного сигнала 0.9 В,  1200 м при разрешении 350 ТВ линий и амплитуде выходного сигнала 0.5 В).</t>
  </si>
  <si>
    <t>УТ000020392</t>
  </si>
  <si>
    <t>ДУ/СУ-БТмини</t>
  </si>
  <si>
    <t>СЕБОКС, ДУ/СУ-БТмини; Пассивный приемопередатчик без грозозащиты. Плата в термотрубке с проводами, для установки в помещении, габариты – 12 х 7 х 6 мм3. Дальность передачи видеосигнала по кабелю ТПП Nх2х0.5 для комплекта из пасивных приемников/передатчиков  ДУ/СУ-Б до 300 м (при разрешение 500 ТВ линий и амплитуде выходного сигнала 0.6 В).</t>
  </si>
  <si>
    <t>УТ000020016</t>
  </si>
  <si>
    <t>МСУ-Б</t>
  </si>
  <si>
    <t>СЕБОКС, МСУ-Б; Одноканальный пассивный модуль видеопередатчика без грозозащиты. Габариты – 47 х 22 х 14 мм3.</t>
  </si>
  <si>
    <t>УТ000020090</t>
  </si>
  <si>
    <t>МСУ-БГ</t>
  </si>
  <si>
    <t>СЕБОКС, МСУ-БГ; Одноканальный пассивный модуль видеопередатчика с грозозащитой. Габариты – 47 х 22 х 14 мм3.</t>
  </si>
  <si>
    <t>УТ000020093</t>
  </si>
  <si>
    <t>03~ Многоканальные приёмники и передатчики</t>
  </si>
  <si>
    <t>МДУ-Б</t>
  </si>
  <si>
    <t>СЕБОКС, МДУ-Б; Модуль видеоприемника для установки на плату основания многоканальных приемников (устанавливается на штыревой разьем). Одноканальный пассивный модуль видеоприемника без грозозащиты. Габариты– 60 х 21 х 20 мм3.</t>
  </si>
  <si>
    <t>УТ000020130</t>
  </si>
  <si>
    <t>МДУ-БГ</t>
  </si>
  <si>
    <t>СЕБОКС, МДУ-БГ; Модуль видеоприемника для установки на плату основания многоканальных приемников (устанавливается на штыревой разьем). Одноканальный пассивный модуль видеоприемника с грозозащитой. Габариты – 60 х 21 х 20 мм3.</t>
  </si>
  <si>
    <t>УТ000020131</t>
  </si>
  <si>
    <t>МДУ-БГИ</t>
  </si>
  <si>
    <t>СЕБОКС, МДУ-БГИ; Модуль видеоприемника для установки на плату основания многоканальных приемников (устанавливается на штыревой разьем). Одноканальный пассивный модуль видеоприемника с грозозащитой и гальванической развязкой. Габариты – 60 х 21 х 20 мм3.</t>
  </si>
  <si>
    <t>УТ000020133</t>
  </si>
  <si>
    <t>МДУ-БИ</t>
  </si>
  <si>
    <t>СЕБОКС, МДУ-БИ; Модуль видеоприемника для установки на плату основания многоканальных приемников (устанавливается на штыревой разьем). Одноканальный пассивный модуль видеоприемника с гальванической развязкой. Габариты – 60 х 21 х 20 мм3.</t>
  </si>
  <si>
    <t>УТ000020132</t>
  </si>
  <si>
    <t>03~ Активные приёмники и передатчики Composite Video</t>
  </si>
  <si>
    <t>ДУ-1</t>
  </si>
  <si>
    <t>СЕБОКС, ДУ-1; Активный приемник видеосигнала по витой паре без грозозащиты. Видеоприемник корпусной, для установки в помещении, 1 в/вх. - 1 в/вых., V пит. – 12...20 В, I потр. (12 В) – 50 мА, коэфф. усиления – 0.5...2 раз; V вых. – 3 В; полоса пропускания (не менее) – 0...7 Мгц, коэффициент ВЧ-коррекции на 7 МГц – 1....3 раза (0...9 дБ), Rвых.– 75 Ом, пласмассовый корпус – 90 х 64 х 35 мм3, защита по входу питания от переполюсовки.</t>
  </si>
  <si>
    <t>УТ000018162</t>
  </si>
  <si>
    <t>ДУ-1Г</t>
  </si>
  <si>
    <t>СЕБОКС, ДУ-1Г; Активный приемник видеосигнала по витой паре с грозозащитой. Видеоприемник. Полностью аналогичен ДУ-1 с доп. функцией грозозащиты по в/входу.</t>
  </si>
  <si>
    <t>УТ000020059</t>
  </si>
  <si>
    <t>ДУ-1ГС</t>
  </si>
  <si>
    <t>СЕБОКС, ДУ-1ГС; Активный приемник видеосигнала по витой паре с грозозащитой. Видеоприемник. корпусной, с питанием 220 В., 50Гц., габариты – 90 х 64 х 35 мм3, в остальном аналогичен ДУ-1Г.¶</t>
  </si>
  <si>
    <t>УТ000020061</t>
  </si>
  <si>
    <t>ДУ-1П</t>
  </si>
  <si>
    <t>СЕБОКС, ДУ-1П; Активный приемник видеосигнала по витой паре без грозозащиты. Плата с колодками, для установки в помещении, габариты – 42 х 50 х 13 мм3, в остальном аналогичен ДУ-1.</t>
  </si>
  <si>
    <t>УТ000020054</t>
  </si>
  <si>
    <t>ДУ-1ПГ</t>
  </si>
  <si>
    <t>СЕБОКС, ДУ-1ПГ; Активный приемник видеосигнала по витой паре с грозозащитой. Полностью аналогичен ДУ-1П с дополнительной функцией грозозащиты по видеовходу.</t>
  </si>
  <si>
    <t>УТ000015435</t>
  </si>
  <si>
    <t>ДУ-1С</t>
  </si>
  <si>
    <t>СЕБОКС, ДУ-1С; Активный приемник видеосигнала по витой паре без грозозащиты. Видеоприемник корпусной, с питанием 220 В., 50Гц., габариты – 90 х 64 х 35 мм3, в остальном аналогичен ДУ-1.	¶</t>
  </si>
  <si>
    <t>УТ000020058</t>
  </si>
  <si>
    <t>ДУ-1Т</t>
  </si>
  <si>
    <t>СЕБОКС, ДУ-1Т; Активный приемник видеосигнала по витой паре без грозозащиты. Плата в термотрубке с колодками, для установки в помещении, габариты – 42 х 50 х 13 мм3, в остальном аналогичен ДУ-1.</t>
  </si>
  <si>
    <t>УТ000020055</t>
  </si>
  <si>
    <t>ДУ-1ТГ</t>
  </si>
  <si>
    <t>СЕБОКС, ДУ-1ТГ; Активный приемник видеосигнала по витой паре с грозозащитой. Полностью аналогичен ДУ-1Т с дополнительной функцией грозозащиты по видеовходу.</t>
  </si>
  <si>
    <t>УТ000020060</t>
  </si>
  <si>
    <t>ДУ-2Г</t>
  </si>
  <si>
    <t>СЕБОКС, ДУ-2Г; Активный приемник видеосигнала по витой паре с грозозащитой увеличенной дальности передачи сигнала. Корпусной для установки в помещении, 1 в/вх - 1 в/вых, V пит. 12...20 В, I потр. (12 В) – 30 мА, коэфф. усиления – 0..6 раз, V вых. в/сигнала – 3 В, полоса пропускания (не менее) – 0...7 Мгц, коэффициент ВЧ коррекции на 6 МГц – 1...10 раза (0...20 дБ), коэффициент СЧ-коррекции на 100 кГц– 1...10 раза (0..20 дБ), R вых.– 75 Ом, пласмассовый корпус – 90 х 65 х 35 мм3., защита по входу питания от переполюсовки, функция грозозащиты. Дальность передачи видеосигнала по кабелю ТПП Nх2х0.5 совместно с активным передатчиком СУ-2Г (2200 м. при разрешение 400 ТВ линий и амплитуде выходного сигнала 1В, 2900 м при разрешение 200 ТВ линий и амплитуде выходного сигнала 1В).</t>
  </si>
  <si>
    <t>УТ000020062</t>
  </si>
  <si>
    <t>ДУ-2ГС</t>
  </si>
  <si>
    <t>СЕБОКС, ДУ-2ГС; Активный приемник видеосигнала по витой паре с грозозащитой увеличенной дальности передачи сигнала. Корпусной приемник  с питанием от сети 220 В, 50 Гц. В остальном аналогичен ДУ-2Г. Дальность передачи видеосигнала по кабелю ТПП Nх2х0.5 совместно с активным передатчиком СУ-2Г (2200 м. при разрешение 400 ТВ линий и амплитуде выходного сигнала 1В, 2900 м при разрешение 200 ТВ линий и амплитуде выходного сигнала 1В).</t>
  </si>
  <si>
    <t>УТ000020064</t>
  </si>
  <si>
    <t>ДУ-2ГСФ</t>
  </si>
  <si>
    <t>СЕБОКС, ДУ-2ГСФ; Активный приемник видеосигнала по витой паре с грозозащитой увеличенной дальности передачи сигнала. Корпусной приемник  с питанием от сети 220 В, 50 Гц, с фантомным питанием для питания ретранслятора 12 В.(СДУ-УГФ).  Пласмассовый корпус - 180 х 150 х 70 мм3 для установки в помещении, имеет гальваническую развязку, индикацию наличия питания и видеосигнала, регулировку усиления, СЧ и ВЧ коррекцию  видеосигнала, питание 220В., 50 Гц., ток 10 мА. остальном аналогичен ДУ-2Г. Дальность передачи видеосигнала по кабелю ТПП Nх2х0.5 совместно с активным передатчиком СУ-2Г (2200 м. при разрешение 400 ТВ линий и амплитуде выходного сигнала 1В, 2900 м при разрешение 200 ТВ линий и амплитуде выходного сигнала 1В).</t>
  </si>
  <si>
    <t>УТ000020065</t>
  </si>
  <si>
    <t>ДУ-2ПГ</t>
  </si>
  <si>
    <t>СЕБОКС, ДУ-2ПГ; Активный приемник видеосигнала по витой паре с грозозащитой увеличенной дальности передачи сигнала. Плата с колодками, для установки в помещении, габариты – 42 х 62 х 16 мм3, в остальном аналогичен ДУ-2Г. Дальность передачи видеосигнала по кабелю ТПП Nх2х0.5 совместно с активным передатчиком СУ-2Г (2200 м. при разрешение 400 ТВ линий и амплитуде выходного сигнала 1В, 2900 м при разрешение 200 ТВ линий и амплитуде выходного сигнала 1В).</t>
  </si>
  <si>
    <t>УТ000015436</t>
  </si>
  <si>
    <t>ДУ-2ТГ</t>
  </si>
  <si>
    <t>СЕБОКС, ДУ-2ТГ; Активный приемник видеосигнала по витой паре с грозозащитой увеличенной дальности передачи сигнала.   Плата в термотрубке с колодками, для установки в помещении, габариты – 42 х 62 х 16 мм3, в остальном аналогичен ДУ-2Г. Дальность передачи видеосигнала по кабелю ТПП Nх2х0.5 совместно с активным передатчиком СУ-2Г (2200 м. при разрешение 400 ТВ линий и амплитуде выходного сигнала 1В, 2900 м при разрешение 200 ТВ линий и амплитуде выходного сигнала 1В).</t>
  </si>
  <si>
    <t>УТ000020063</t>
  </si>
  <si>
    <t>МСУ-1</t>
  </si>
  <si>
    <t>СЕБОКС, МСУ-1; Одноканальный активный модуль видеопередатчика без грозозащиты. Габариты – 47 х 22 х 14 мм3.</t>
  </si>
  <si>
    <t>УТ000019241</t>
  </si>
  <si>
    <t>МСУ-1Г</t>
  </si>
  <si>
    <t>СЕБОКС, МСУ-1Г; Одноканальный активный модуль видеопередатчика с грозозащитой. Габариты – 47 х 22 х 14 мм3.</t>
  </si>
  <si>
    <t>УТ000020091</t>
  </si>
  <si>
    <t>МСУ-2Г</t>
  </si>
  <si>
    <t>СЕБОКС, МСУ-2Г; Одноканальный активный модуль видеопередатчика с грозозащитой увеличенной дальности. Габариты – 47 х 22 х 14 мм3.</t>
  </si>
  <si>
    <t>УТ000020092</t>
  </si>
  <si>
    <t>ПСУ-1СК</t>
  </si>
  <si>
    <t>СЕБОКС, ПСУ-1СК; Плата основания передатчика в пылезащищенном металлическом  корпусе, предназначена для установки внутри помещения, с блоком питания от сети 220 В. 50 Гц., питанием внещних камер (150 мА. на канал), без модуля передатчиков. Количество видеовходов - 1, количество видеовыходов - 1, габариты – 135 х 135 х 60 мм3.</t>
  </si>
  <si>
    <t>УТ000020083</t>
  </si>
  <si>
    <t>ПСУ-1УСК</t>
  </si>
  <si>
    <t>СЕБОКС, ПСУ-1УСК; Плата основания передатчика в пластмассовом герметичном корпусе, предназначена для установки на улице, с блоком питания от сети 220 В, 50 Гц., без модуля передатчиков. Количество видеовходов - 1, количество видеовыходов - 1, габариты – 125 х 115 х 58 мм3.</t>
  </si>
  <si>
    <t>УТ000020086</t>
  </si>
  <si>
    <t>СУ-1</t>
  </si>
  <si>
    <t>СЕБОКС, СУ-1; Активный передатчик видеосигнала по витой паре без грозозащиты. Видеопередатчик, корпусной, для установки в помещении; 1 вх. / 1 вых.; V пит. - 12... 15 В; I потр.(12 В) – 50 мА, V вых. на нагрузку 100 Ом (не регулируется) – 4.5 В, полоса пропускания – 0...7 Мгц, R вх. – 75 Ом, V вх. – 1 В, габариты – 90 х 65 х 35 мм3, защита по входу питания от переполюсовки. Дальность передачи видеосигнала по кабелю ТПП Nх2х0.5 совместно с активным приемником ДУ-1 (1800 м при разрешение 400 ТВ линий и амплитуде выходного сигнала 1 В, 2500 м при разрешение 250 ТВ линий и амплитуде выходного сигнала 0.8 В).</t>
  </si>
  <si>
    <t>УТ000020021</t>
  </si>
  <si>
    <t>СУ-1П</t>
  </si>
  <si>
    <t>СЕБОКС, СУ-1П; Активный передатчик видеосигнала по витой паре без грозозащиты. Плата с колодками, для установки в помещении, габариты – 42 х 50 х 13 мм3, в остальном аналогичен СУ-1. Дальность передачи видеосигнала по кабелю ТПП Nх2х0.5 совместно с активным приемником ДУ-1 (1800 м при разрешение 400 ТВ линий и амплитуде выходного сигнала 1 В, 2500 м при разрешение 250 ТВ линий и амплитуде выходного сигнала 0.8 В).</t>
  </si>
  <si>
    <t>УТ000020032</t>
  </si>
  <si>
    <t>СУ-1ПГ</t>
  </si>
  <si>
    <t>СЕБОКС, СУ-1ПГ; Активный передатчик видеосигнала по витой паре с грозозащитой. Полностью аналогичен СУ-1П с дополнительной функцией грозозащиты по видеовыходу. Дальность передачи видеосигнала по кабелю ТПП Nх2х0.5 совместно с активным приемником ДУ-1Г (1500 м при разрешение 400 ТВ линий и амплитуде выходного сигнала 1В, 2100 м при разрешение 250 ТВ линий и амплитуде выходного сигнала 0.8 В).</t>
  </si>
  <si>
    <t>УТ000015432</t>
  </si>
  <si>
    <t>СУ-1Р</t>
  </si>
  <si>
    <t>СЕБОКС, СУ-1Р; Активный передатчик видеосигнала по витой паре без грозозащиты. Видеопередатчик, в корпусе BNC разьема, для установки на BNC разьем видеокамеры; I потр. (12 В) – 30 мА, габариты – длина 43 мм диаметр 19 мм., в остальном аналогичен СУ-1. Дальность передачи видеосигнала по кабелю ТПП Nх2х0.5 совместно с активным приемником ДУ-1 (1800 м при разрешение 400 ТВ линий и амплитуде выходного сигнала 1 В, 2500 м при разрешение 250 ТВ линий и амплитуде выходного сигнала 0.8 В).</t>
  </si>
  <si>
    <t>УТ000020039</t>
  </si>
  <si>
    <t>СУ-1РГ</t>
  </si>
  <si>
    <t>СЕБОКС, СУ-1РГ; Активный передатчик видеосигнала по витой паре с грозозащитой. Видеопередатчик, в корпусе BNC разьема, для установки на BNC разьем видеокамеры; I потр. (12 В) – 30 мА, габариты – длина 55 мм, диаметр 19 мм, в остальном аналогичен СУ-1Р. Дальность передачи видеосигнала по кабелю ТПП Nх2х0.5 совместно с активным приемником ДУ-1Г (1500 м при разрешение 400 ТВ линий и амплитуде выходного сигнала 1В, 2100 м при разрешение 250 ТВ линий и амплитуде выходного сигнала 0.8 В).</t>
  </si>
  <si>
    <t>УТ000020046</t>
  </si>
  <si>
    <t>СУ-1СГК</t>
  </si>
  <si>
    <t>СЕБОКС, СУ-1СГК; Активный передатчик видеосигнала по витой паре в пылезащищенном металлическом  корпусе предназначенные для установки внутри помещения, с грозозащитой, питанием от сети 220 В. 50 Гц., питанием внешних камер (150 мА. на канал), укомплектован модулем видеопередатчиков (МСУ-1-Г). Количество видеовходов - 1, количество видеовыходов - 1, габариты – 135 х 135 х 60 мм3.</t>
  </si>
  <si>
    <t>УТ000020074</t>
  </si>
  <si>
    <t>СУ-1Т</t>
  </si>
  <si>
    <t>СЕБОКС, СУ-1Т; Активный передатчик видеосигнала по витой паре без грозозащиты. Плата в термотрубке с колодками, для установки в помещении, габариты – 42 х 50 х 13 мм3, в остальном аналогичен СУ-1. Дальность передачи видеосигнала по кабелю ТПП Nх2х0.5 совместно с активным приемником ДУ-1 (1800 м при разрешение 400 ТВ линий и амплитуде выходного сигнала 1 В, 2500 м при разрешение 250 ТВ линий и амплитуде выходного сигнала 0.8 В).</t>
  </si>
  <si>
    <t>УТ000020033</t>
  </si>
  <si>
    <t>СУ-1ТГ</t>
  </si>
  <si>
    <t>СЕБОКС, СУ-1ТГ; Активный передатчик видеосигнала по витой паре с грозозащитой. Полностью аналогичен СУ-1Т с дополнительной функцией грозозащиты по видеовыходу. Дальность передачи видеосигнала по кабелю ТПП Nх2х0.5 совместно с активным приемником ДУ-1Г (1500 м при разрешение 400 ТВ линий и амплитуде выходного сигнала 1В, 2100 м при разрешение 250 ТВ линий и амплитуде выходного сигнала 0.8 В).</t>
  </si>
  <si>
    <t>УТ000004149</t>
  </si>
  <si>
    <t>СУ-1У</t>
  </si>
  <si>
    <t>СЕБОКС, СУ-1У; Активный передатчик видеосигнала по витой паре без грозозащиты. Герметич.коробка с кабельн. гермовводами (3 шт.), для установки на улице. Крепление кабелей на плате под винтовые колодки, габариты коробки – 125 х 115 х 58 мм3 в остальном аналогичен СУ-1. Дальность передачи видеосигнала по кабелю ТПП Nх2х0.5 совместно с активным приемником ДУ-1 (1800 м при разрешение 400 ТВ линий и амплитуде выходного сигнала 1 В, 2500 м при разрешение 250 ТВ линий и амплитуде выходного сигнала 0.8 В).</t>
  </si>
  <si>
    <t>УТ000019239</t>
  </si>
  <si>
    <t>СУ-1УC</t>
  </si>
  <si>
    <t>СЕБОКС, СУ-1УC; Активный передатчик видеосигнала по витой паре без грозозащиты. Герметич.коробка с кабельн. гермовводами (3 шт.), для установки на улице. Крепление кабелей на плате под винтовые колодки, габариты коробки – 125 х 115 х 58 мм3  питание 220 В. 50 Гц., в остальном аналогичен СУ-1. Дальность передачи видеосигнала по кабелю ТПП Nх2х0.5 совместно с активным приемником ДУ-1 (1800 м при разрешение 400 ТВ линий и амплитуде выходного сигнала 1 В, 2500 м при разрешение 250 ТВ линий и амплитуде выходного сигнала 0.8 В).</t>
  </si>
  <si>
    <t>УТ000020040</t>
  </si>
  <si>
    <t>СУ-1УCГ</t>
  </si>
  <si>
    <t>СЕБОКС, СУ-1УCГ; Активный передатчик видеосигнала по витой паре с грозозащитой. Полностью аналогичен СУ-1УС с доп.функцией грозозащиты по видеовыходу и 4-я гермовводами.	 Дальность передачи видеосигнала по кабелю ТПП Nх2х0.5 совместно с активным приемником ДУ-1Г (1500 м при разрешение 400 ТВ линий и амплитуде выходного сигнала 1В, 2100 м при разрешение 250 ТВ линий и амплитуде выходного сигнала 0.8 В).</t>
  </si>
  <si>
    <t>УТ000020047</t>
  </si>
  <si>
    <t>СУ-1УCК</t>
  </si>
  <si>
    <t>СЕБОКС, СУ-1УCК; Активный передатчик видеосигнала по витой паре без грозозащиты. Герметичн. коробка с кабельн. гермовводами (4 шт.), для установки на улице, питание 220 В, 50 Гц, питание внешней камеры (12 В., 250 мА). Крепление кабелей на плате под колодки, габариты 125 х 115 х 58 мм3, в остальном аналогичен СУ-1. Дальность передачи видеосигнала по кабелю ТПП Nх2х0.5 совместно с активным приемником ДУ-1 (1800 м при разрешение 400 ТВ линий и амплитуде выходного сигнала 1 В, 2500 м при разрешение 250 ТВ линий и амплитуде выходного сигнала 0.8 В).</t>
  </si>
  <si>
    <t>УТ000020041</t>
  </si>
  <si>
    <t>СУ-1УCКГ</t>
  </si>
  <si>
    <t>СЕБОКС, СУ-1УCКГ; Активный передатчик видеосигнала по витой паре с грозозащитой. Полностью аналогичен СУ-1УСК с доп. функцией грозозащиты по в/выходу и 5-ю гермовводами.	 Дальность передачи видеосигнала по кабелю ТПП Nх2х0.5 совместно с активным приемником ДУ-1Г (1500 м при разрешение 400 ТВ линий и амплитуде выходного сигнала 1В, 2100 м при разрешение 250 ТВ линий и амплитуде выходного сигнала 0.8 В).</t>
  </si>
  <si>
    <t>УТ000020048</t>
  </si>
  <si>
    <t>СУ-1УГ</t>
  </si>
  <si>
    <t>СЕБОКС, СУ-1УГ; Активный передатчик видеосигнала по витой паре с грозозащитой. Полностью аналогичен СУ-1У с доп. функцией грозозащиты по в/выходу и 4-я гермовводами. Дальность передачи видеосигнала по кабелю ТПП Nх2х0.5 совместно с активным приемником ДУ-1Г (1500 м при разрешение 400 ТВ линий и амплитуде выходного сигнала 1В, 2100 м при разрешение 250 ТВ линий и амплитуде выходного сигнала 0.8 В).</t>
  </si>
  <si>
    <t>УТ000018163</t>
  </si>
  <si>
    <t>СУ-1УСГК</t>
  </si>
  <si>
    <t>СЕБОКС, СУ-1УСГК; Активный передатчик видеосигнала по витой паре в пластмассовом герметичном корпусе с гермоводами, предназначен для установки на улице, с питанием от сети 220 В. 50 Гц., питанием внешних камер (150 мА. на канал), с грозозащитой, укомплектован модулем видеопередатчиков (МСУ-1-Г). Количество видеовходов - 1, количество видеовыходов - 1, габариты – 125 х 115 х 58 мм3.</t>
  </si>
  <si>
    <t>УТ000020078</t>
  </si>
  <si>
    <t>СУ-2Г</t>
  </si>
  <si>
    <t>СЕБОКС, СУ-2Г; Активный передатчик видеосигнала по витой паре с грозозащитой увеличенной дальности передачи сигнала. Корпусной, для установки в помещении, 1 в / вх. - 1 в / вых., V пит. – 12... 20 В, I потр.(12 В) – 50 мА, V вых. на нагрузку 100 Ом – 4.5 В, полоса пропускания – 0 ...6 Мгц, R вх.– 75 Ом, V вх. – 1 В, пласмассовый корпус – 90 х 65 х 35 мм3, защита по входу питания от переполюсовки, функция грозозащиты. Дальность передачи видеосигнала по кабелю ТПП Nх2х0.5 совместно с активным приемником ДУ-2Г (2200 м. при разрешение 400 ТВ линий и амплитуде выходного сигнала 1В, 2900 м при разрешение 200 ТВ линий и амплитуде выходного сигнала 1В).</t>
  </si>
  <si>
    <t>УТ000020049</t>
  </si>
  <si>
    <t>СУ-2ПГ</t>
  </si>
  <si>
    <t>СЕБОКС, СУ-2ПГ; Активный передатчик видеосигнала по витой паре с грозозащитой увеличенной дальности передачи сигнала. Плата с колодками, для установки в помещении, габариты – 42 х 62 х 16 мм3, в остальном аналогичен СУ-2Г. Дальность передачи видеосигнала по кабелю ТПП Nх2х0.5 совместно с активным приемником ДУ-2Г (2200 м. при разрешение 400 ТВ линий и амплитуде выходного сигнала 1В, 2900 м при разрешение 200 ТВ линий и амплитуде выходного сигнала 1В).</t>
  </si>
  <si>
    <t>УТ000015433</t>
  </si>
  <si>
    <t>СУ-2ТГ</t>
  </si>
  <si>
    <t>СЕБОКС, СУ-2ТГ; Активный передатчик видеосигнала по витой паре с грозозащитой увеличенной дальности передачи сигнала. Плата в термотрубке с колодками, для установки в помещении, габариты – 42 х 62 х 16 мм3, в остальном аналогичен СУ-2Г. Дальность передачи видеосигнала по кабелю ТПП Nх2х0.5 совместно с активным приемником ДУ-2Г (2200 м. при разрешение 400 ТВ линий и амплитуде выходного сигнала 1В, 2900 м при разрешение 200 ТВ линий и амплитуде выходного сигнала 1В).</t>
  </si>
  <si>
    <t>УТ000020050</t>
  </si>
  <si>
    <t>СУ-2УCГ</t>
  </si>
  <si>
    <t>СЕБОКС, СУ-2УCГ; Активный передатчик видеосигнала по витой паре с грозозащитой увеличенной дальности передачи сигнала. Герметичная коробка с 3-мя кабельн. гермовводами , для установки на улице, питание 220 В, 50 Гц. Крепление кабелей на плате под колодки, габариты коробки – 125 х 115 х 58 мм3, в остальном аналогичен СУ-2Г. Дальность передачи видеосигнала по кабелю ТПП Nх2х0.5 совместно с активным приемником ДУ-2Г (2200 м. при разрешение 400 ТВ линий и амплитуде выходного сигнала 1В, 2900 м при разрешение 200 ТВ линий и амплитуде выходного сигнала 1В).</t>
  </si>
  <si>
    <t>УТ000020052</t>
  </si>
  <si>
    <t>СУ-2УCКГ</t>
  </si>
  <si>
    <t>СЕБОКС, СУ-2УCКГ; Активный передатчик видеосигнала по витой паре с грозозащитой увеличенной дальности передачи сигнала. Герметич. коробка с 4-мя кабельными гермовводами, для установки на улице, питание 220 В, 50 Гц., питание внешней камеры (12 В, 250 мА). Крепление кабелей на плате под колодки, габариты коробки – 125 х 115 х 58 мм3 в остальном аналогичен СУ-2Г. Дальность передачи видеосигнала по кабелю ТПП Nх2х0.5 совместно с активным приемником ДУ-2Г (2200 м. при разрешение 400 ТВ линий и амплитуде выходного сигнала 1В, 2900 м при разрешение 200 ТВ линий и амплитуде выходного сигнала 1В).</t>
  </si>
  <si>
    <t>УТ000020053</t>
  </si>
  <si>
    <t>СУ-2УГ</t>
  </si>
  <si>
    <t>СЕБОКС, СУ-2УГ; Активный передатчик видеосигнала по витой паре с грозозащитой увеличенной дальности передачи сигнала. Герметич. коробка с 3-мя кабельн. гермовводами, для установки на улице. Крепление кабелей на плате под винтовые колодки, габариты коробки – 125 х 115 х 58 мм3 в остальном аналогичен СУ-2Г. Дальность передачи видеосигнала по кабелю ТПП Nх2х0.5 совместно с активным приемником ДУ-2Г (2200 м. при разрешение 400 ТВ линий и амплитуде выходного сигнала 1В, 2900 м при разрешение 200 ТВ линий и амплитуде выходного сигнала 1В).</t>
  </si>
  <si>
    <t>УТ000020051</t>
  </si>
  <si>
    <t>02~ Многоканальные приёмники и передатчики</t>
  </si>
  <si>
    <t>ДУМ-16ГСР</t>
  </si>
  <si>
    <t>СЕБОКС, ДУМ-16ГСР; Активный приемник видеосигнала по витой паре в пылезащищенном  металлическом корпусе настенного крепления, укомплектован модулем видеоприемников с грозозащитой (МДУ-1-Г), предназначен для установки внутри помещения с сетевым кабелем. Количество видеовходов - 16, количество видеовыходов - 16, габариты – 350 х 240 х 60 мм, выходные разьемы BNC расположенны на нижней стенке корпуса.</t>
  </si>
  <si>
    <t>УТ000020101</t>
  </si>
  <si>
    <t>ДУМ-16ГСРД</t>
  </si>
  <si>
    <t>СЕБОКС, ДУМ-16ГСРД; Активный приемник видеосигнала по витой паре в металлическиом 19 дюймовом корпусе, укомплектованн модулем видеоприемника с грозозащитой (МДУ-1-Г),  для установки в помещении с сетевым кабелем. Количество видеовходов - 16 (винтовые колодки), количество видеовыходов - 16 (разьем BNC), габариты –  2U, глубина 265 мм.</t>
  </si>
  <si>
    <t>УТ000020105</t>
  </si>
  <si>
    <t>ДУМ-24ГСРД</t>
  </si>
  <si>
    <t>СЕБОКС, ДУМ-24ГСРД; Активный приемник видеосигнала по витой паре в металлическиом 19 дюймовом корпусе, укомплектованн модулем видеоприемника с грозозащитой (МДУ-1-Г),  для установки в помещении с сетевым кабелем. Количество видеовходов - 24 (винтовые колодки), количество видеовыходов - 24 (BNC разьемы), габариты – 2U, глубина 360 мм., подключаются два кабеля на 8 и 16 каналов.</t>
  </si>
  <si>
    <t>УТ000020107</t>
  </si>
  <si>
    <t>ДУМ-32ГСРД</t>
  </si>
  <si>
    <t>СЕБОКС, ДУМ-32ГСРД; Активный приемник видеосигнала по витой паре в металлическиом 19 дюймовом корпусе, укомплектованн модулем видеоприемника с грозозащитой (МДУ-1-Г),  для установки в помещении с сетевым кабелем. Количество видеовходов - 32 (винтовые колодки), количество видеовыходов - 32 (BNC разьемы), габариты –  2U, глубина 360 мм.,  подключаются два кабеля на 16 каналов.</t>
  </si>
  <si>
    <t>УТ000020109</t>
  </si>
  <si>
    <t>ДУМ-4ГСР</t>
  </si>
  <si>
    <t>СЕБОКС, ДУМ-4ГСР; Активный приемник видеосигнала по витой паре в пылезащищенном  металлическом корпусе настенного крепления, укомплектован модулем видеоприемников с грозозащитой (МДУ-1-Г), предназначен для установки внутри помещения с сетевым кабелем. Количество видеовходов - 4, количество видеовыходов - 4, габариты –  255 х 160 х 65 мм3 . выходные разьемы BNC расположенны на нижней стенке корпуса.¶</t>
  </si>
  <si>
    <t>УТ000020098</t>
  </si>
  <si>
    <t>ДУМ-8ГСР</t>
  </si>
  <si>
    <t>СЕБОКС, ДУМ-8ГСР; Активный приемник видеосигнала по витой паре в пылезащищенном  металлическом корпусе настенного крепления, укомплектован модулем видеоприемников с грозозащитой (МДУ-1-Г), предназначен для установки внутри помещения с сетевым кабелем. Количество видеовходов - 8, количество видеовыходов - 8, габариты – 240 х 240 х 60 мм, выходные разьемы BNC расположенны на нижней стенке корпуса.</t>
  </si>
  <si>
    <t>УТ000020099</t>
  </si>
  <si>
    <t>ДУМ-8ГСРД</t>
  </si>
  <si>
    <t>СЕБОКС, ДУМ-8ГСРД; Активный приемник видеосигнала по витой паре в металлическиом 19 дюймовом корпусе, укомплектованн модулем видеоприемника с грозозащитой (МДУ-1-Г),  для установки в помещении с сетевым кабелем. Количество видеовходов - 8 (винтовые колодки), количество видеовыходов - 8 (BNC разьемы), габариты –  2U, глубина 265 мм.</t>
  </si>
  <si>
    <t>УТ000020103</t>
  </si>
  <si>
    <t>МДУ-1</t>
  </si>
  <si>
    <t>СЕБОКС, МДУ-1;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 без грозозащиты. Габариты – 60 х 21 х 20 мм3.</t>
  </si>
  <si>
    <t>УТ000020134</t>
  </si>
  <si>
    <t>МДУ-1Г</t>
  </si>
  <si>
    <t>СЕБОКС, МДУ-1Г;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 с грозозащитой. Габариты – 60 х 21 х 20 мм3.</t>
  </si>
  <si>
    <t>УТ000020135</t>
  </si>
  <si>
    <t>МДУ-1ГИ</t>
  </si>
  <si>
    <t>СЕБОКС, МДУ-1ГИ;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видеоприемникас грозозащитой и гальванической развязкой. Габариты – 60 х 21 х 20 мм3.</t>
  </si>
  <si>
    <t>УТ000020137</t>
  </si>
  <si>
    <t>МДУ-1ГИЧ</t>
  </si>
  <si>
    <t>СЕБОКС, МДУ-1ГИЧ;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видеоприемникас грозозащитой и гальванической развязкой, АРУ и привязкой уровня черного. Габариты – 60 х 21 х 20 мм3.</t>
  </si>
  <si>
    <t>УТ000020141</t>
  </si>
  <si>
    <t>МДУ-1ГЧ</t>
  </si>
  <si>
    <t>СЕБОКС, МДУ-1ГЧ;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 с грозозащитой, АРУ и привязкой уровня черного. Габариты – 60 х 21 х 20 мм3.</t>
  </si>
  <si>
    <t>УТ000020139</t>
  </si>
  <si>
    <t>МДУ-1И</t>
  </si>
  <si>
    <t>СЕБОКС, МДУ-1И;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 с гальванической развязкой. Габариты – 60 х 21 х 20 мм3.</t>
  </si>
  <si>
    <t>УТ000020136</t>
  </si>
  <si>
    <t>МДУ-1ИЧ</t>
  </si>
  <si>
    <t>СЕБОКС, МДУ-1ИЧ;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 с гальванической развязкой, АРУ и привязкой уровня черного. Габариты – 60 х 21 х 20 мм3.</t>
  </si>
  <si>
    <t>УТ000020140</t>
  </si>
  <si>
    <t>МДУ-1Ч</t>
  </si>
  <si>
    <t>СЕБОКС, МДУ-1Ч; Модуль видеоприемника для установки на плату основания многоканальных приемников (устанавливается на штыревой разьем). Одноканальный активный модуль видеоприемника без грозозащиты, с АРУ и привязкой уровня черного. Габариты – 60 х 21 х 20 мм3.</t>
  </si>
  <si>
    <t>УТ000020138</t>
  </si>
  <si>
    <t>МДУ-2Г</t>
  </si>
  <si>
    <t>СЕБОКС, МДУ-2Г; Модуль видеоприемника для установки на плату основания многоканальных приемников (устанавливается на штыревой разьем). Одноканальный модуль видеоприемника с грозозащитой увеличенной дальности. Габариты – 60 х 21 х 30 мм3.</t>
  </si>
  <si>
    <t>УТ000020142</t>
  </si>
  <si>
    <t>МДУ-2ГИ</t>
  </si>
  <si>
    <t>СЕБОКС, МДУ-2ГИ; Модуль видеоприемника для установки на плату основания многоканальных приемников (устанавливается на штыревой разьем). Одноканальный модуль видеоприемника с грозозащитой и гальванической развязкой увеличенной дальности. Габариты – 60 х 30 х 20 мм3.</t>
  </si>
  <si>
    <t>УТ000020143</t>
  </si>
  <si>
    <t>ПДУМ-16СР</t>
  </si>
  <si>
    <t>СЕБОКС, ПДУМ-16СР; Плата основания приемников с блоком питания в пылезащищенном  металлическом корпусе настенного крепления, без модулей приемников, предназначена для установки внутри помещения с сетевым кабелем. Количество видеовходов - 16, количество видеовыходов - 16, габариты – 350 х 240 х 60 мм, выходные разьемы BNC расположенны на нижней стенке корпуса.</t>
  </si>
  <si>
    <t>УТ000020120</t>
  </si>
  <si>
    <t>ПДУМ-16СРД</t>
  </si>
  <si>
    <t>СЕБОКС, ПДУМ-16СРД; Плата основания приемников с блоком питания от сети 220 В, в металлическом 19 дюймовом корпусе, без модуля приемников, для установки в помещении, с сетевым кабелем. Количество видеовходов - 16 (винтовые колодки), количество видеовыходов - 16 (разьем BNC), габариты –  2U, глубина 265 + D551 мм.</t>
  </si>
  <si>
    <t>УТ000020124</t>
  </si>
  <si>
    <t>ПДУМ-24СРД</t>
  </si>
  <si>
    <t>СЕБОКС, ПДУМ-24СРД; Плата основания приемников с блоком питания от сети 220 В, в металлическом 19 дюймовом корпусе, без модуля приемников, для установки в помещении, с сетевым кабелем. Количество видеовходов - 24 (винтовые колодки), количество видеовыходов - 24 (BNC разьемы), габариты – 2U, глубина 360 мм., подключаются два кабеля на 8 и 16 каналов.</t>
  </si>
  <si>
    <t>УТ000020126</t>
  </si>
  <si>
    <t>ПДУМ-32СРД</t>
  </si>
  <si>
    <t>СЕБОКС, ПДУМ-32СРД; Плата основания приемников с блоком питания от сети 220 В, в металлическом 19 дюймовом корпусе, без модуля приемников, для установки в помещении, с сетевым кабелем. Количество видеовходов - 32 (винтовые колодки), количество видеовыходов - 32 (BNC разьемы), габариты –  2U, глубина 360 мм., подключаются два кабеля на 16 каналов.</t>
  </si>
  <si>
    <t>УТ000020128</t>
  </si>
  <si>
    <t>ПДУМ-8СР</t>
  </si>
  <si>
    <t>СЕБОКС, ПДУМ-8СР; Плата основания приемников с блоком питания в пылезащищенном  металлическом корпусе настенного крепления, без модулей приемников, предназначена для установки внутри помещения с сетевым кабелем. Количество видеовходов - 8, количество видеовыходов - 8, габариты – 250 х 240 х 60 мм, выходные разьемы BNC расположенны на нижней стенке корпуса.</t>
  </si>
  <si>
    <t>УТ000020115</t>
  </si>
  <si>
    <t>ПДУМ-8СРД</t>
  </si>
  <si>
    <t>СЕБОКС, ПДУМ-8СРД; Плата основания приемников с блоком питания от сети 220 В, в металлическом 19 дюймовом корпусе, без модуля приемников, для установки в помещении, с сетевым кабелем. Количество видеовходов - 8 (винтовые колодки), количество видеовыходов - 8 (BNC разьемы), габариты –  2U, глубина 265 мм.</t>
  </si>
  <si>
    <t>УТ000020122</t>
  </si>
  <si>
    <t>ПСУМ-2СК</t>
  </si>
  <si>
    <t>СЕБОКС, ПСУМ-2СК; Плата основания передатчика в пылезащищенном металлическом  корпусе, предназначена для установки внутри помещения, с блоком питания от сети 220 В. 50 Гц., питанием внещних камер (150 мА. на канал), без модуля передатчиков. Количество видеовходов - 2, количество видеовыходов - 2, габариты – 150 х 195 х 60 мм3.</t>
  </si>
  <si>
    <t>УТ000020082</t>
  </si>
  <si>
    <t>ПСУМ-2УСК</t>
  </si>
  <si>
    <t>СЕБОКС, ПСУМ-2УСК; Плата основания передатчика в пластмассовом герметичном корпусе, предназначена для установки на улице, с блоком питания от сети 220 В, 50 Гц., без модуля передатчиков. Количество видеовходов - 2, количество видеовыходов - 2, габариты – 200 х 120 х 75 мм3.</t>
  </si>
  <si>
    <t>УТ000020087</t>
  </si>
  <si>
    <t>ПСУМ-3СК</t>
  </si>
  <si>
    <t>СЕБОКС, ПСУМ-3СК; Плата основания передатчика в пылезащищенном металлическом  корпусе, предназначена для установки внутри помещения, с блоком питания от сети 220 В. 50 Гц., питанием внещних камер (150 мА. на канал), без модуля передатчиков. Количество видеовходов - 3, количество видеовыходов - 3, габариты – 255 х 160 х 60 мм3.</t>
  </si>
  <si>
    <t>УТ000020084</t>
  </si>
  <si>
    <t>ПСУМ-3УСК</t>
  </si>
  <si>
    <t>СЕБОКС, ПСУМ-3УСК; Плата основания передатчика в пластмассовом герметичном корпусе, предназначена для установки на улице, с блоком питания от сети 220 В, 50 Гц., без модуля передатчиков. Количество видеовходов - 3, количество видеовыходов - 3, габариты – 265 х 185 х 95 мм3.</t>
  </si>
  <si>
    <t>УТ000020088</t>
  </si>
  <si>
    <t>ПСУМ-4СК</t>
  </si>
  <si>
    <t>СЕБОКС, ПСУМ-4СК; Плата основания передатчика в пылезащищенном металлическом  корпусе, предназначена для установки внутри помещения, с блоком питания от сети 220 В. 50 Гц., питанием внещних камер (150 мА. на канал), без модуля передатчиков. Количество видеовходов - 4, количество видеовыходов - 4, габариты – 255 х 160 х 60 мм3.</t>
  </si>
  <si>
    <t>УТ000020085</t>
  </si>
  <si>
    <t>ПСУМ-4УСК</t>
  </si>
  <si>
    <t>СЕБОКС, ПСУМ-4УСК; Плата основания передатчика в пластмассовом герметичном корпусе, предназначена для установки на улице, с блоком питания от сети 220 В, 50 Гц., без модуля передатчиков. Количество видеовходов - 4, количество видеовыходов - 4, габариты – 265 х 185 х 95 мм3.</t>
  </si>
  <si>
    <t>УТ000020089</t>
  </si>
  <si>
    <t>СУМ-2СГК</t>
  </si>
  <si>
    <t>СЕБОКС, СУМ-2СГК; Активный передатчик видеосигнала по витой паре в пылезащищенном металлическом  корпусе предназначенные для установки внутри помещения, с грозозащитой, питанием от сети 220 В. 50 Гц., питанием внешних камер (150 мА. на канал), укомплектован модулем видеопередатчиков (МСУ-1-Г). Количество видеовходов - 2, количество видеовыходов - 2, габариты – 150 х 195  х 60 мм3 .</t>
  </si>
  <si>
    <t>УТ000020075</t>
  </si>
  <si>
    <t>СУМ-2УСГК</t>
  </si>
  <si>
    <t>СЕБОКС, СУМ-2УСГК; Активный передатчик видеосигнала по витой паре в пластмассовом герметичном корпусе с гермоводами, предназначен для установки на улице, с питанием от сети 220 В. 50 Гц., питанием внешних камер (150 мА. на канал), с грозозащитой, укомплектован модулем видеопередатчиков (МСУ-1-Г). Количество видеовходов - 2, количество видеовыходов - 2, габариты – 200 х 120 х 75 мм3.</t>
  </si>
  <si>
    <t>УТ000020079</t>
  </si>
  <si>
    <t>СУМ-3СГК</t>
  </si>
  <si>
    <t>СЕБОКС, СУМ-3СГК; Активный передатчик видеосигнала по витой паре в пылезащищенном металлическом  корпусе предназначенные для установки внутри помещения, с грозозащитой, питанием от сети 220 В. 50 Гц., питанием внешних камер (150 мА. на канал), укомплектован модулем видеопередатчиков (МСУ-1-Г). Количество видеовходов - 3, количество видеовыходов - 3, габариты – 160 х 260 х 60 мм3.</t>
  </si>
  <si>
    <t>УТ000020076</t>
  </si>
  <si>
    <t>СУМ-3УСГК</t>
  </si>
  <si>
    <t>СЕБОКС, СУМ-3УСГК; Активный передатчик видеосигнала по витой паре в пластмассовом герметичном корпусе с гермоводами, предназначен для установки на улице, с питанием от сети 220 В. 50 Гц., питанием внешних камер (150 мА. на канал), с грозозащитой, укомплектован модулем видеопередатчиков (МСУ-1-Г). Количество видеовходов - 3, количество видеовыходов - 3, габариты – 265 х 185 х 95 мм3.</t>
  </si>
  <si>
    <t>УТ000020080</t>
  </si>
  <si>
    <t>СУМ-4СГК</t>
  </si>
  <si>
    <t>СЕБОКС, СУМ-4СГК; Активный передатчик видеосигнала по витой паре в пылезащищенном металлическом  корпусе предназначенные для установки внутри помещения, с грозозащитой, питанием от сети 220 В. 50 Гц., питанием внешних камер (150 мА. на канал), укомплектован модулем видеопередатчиков (МСУ-1-Г). Количество видеовходов - 4, количество видеовыходов - 4, габариты – 160 х 260 х 60 мм3.</t>
  </si>
  <si>
    <t>УТ000020077</t>
  </si>
  <si>
    <t>СУМ-4УСГК</t>
  </si>
  <si>
    <t>СЕБОКС, СУМ-4УСГК; Активный передатчик видеосигнала по витой паре в пластмассовом герметичном корпусе с гермоводами, предназначен для установки на улице, с питанием от сети 220 В. 50 Гц., питанием внешних камер (150 мА. на канал), с грозозащитой, укомплектован модулем видеопередатчиков (МСУ-1-Г). Количество видеовходов - 4, количество видеовыходов - 4, габариты – 265 х 185 х 95 мм3.</t>
  </si>
  <si>
    <t>УТ000020081</t>
  </si>
  <si>
    <t>02~ Устройства передачи сигнала по коаксиалу</t>
  </si>
  <si>
    <t>01~ Устройства уплотнения Composite Video</t>
  </si>
  <si>
    <t>ПВВ-1</t>
  </si>
  <si>
    <t>СЕБОКС, ПВВ-1; 1 канальный видеопередатчик. Корпусной, для установки в помещении, в/входов – 2 (вход линии (возможно подключение НЧ видеосигнала) и вход  видео- врезки),  в/выход – 1 (линия), Vпит. – 11...15 В, I потр. (12 В) – 60 мА, габариты – 120 х 50 х 35 мм3, защита  от переполюсовки по питанию, ВЧ сигнал передается на частоте 46 (53 или 60) мГц., BNC разьемы. 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</si>
  <si>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УТ000020177</t>
  </si>
  <si>
    <t>ПВВ-1У</t>
  </si>
  <si>
    <t>СЕБОКС, ПВВ-1У; 1 канальный видеопередатчик. Гермет. коробка с 4-мя кабельн. гермовводами  для установки на улице. Крепление кабелей на плате под винтовые колодки, габариты коробки – 125 х 115 х 58 мм3, в остальном аналогичен ПВВ-1. 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</si>
  <si>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УТ000020178</t>
  </si>
  <si>
    <t>ПВВ-1УС</t>
  </si>
  <si>
    <t>СЕБОКС, ПВВ-1УС; 1 канальный видеопередатчик. Герметичная коробка с 4-мя кабельн. гермовводами  для установки на улице, питание 220 В, 50 Гц. Крепление кабелей на плате под колодки, габариты коробки – 125 х 115 х 58 мм3, в остальном аналогичен ПВВ-1. 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</si>
  <si>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УТ000020179</t>
  </si>
  <si>
    <t>ПВВ-1УСК</t>
  </si>
  <si>
    <t>СЕБОКС, ПВВ-1УСК; 1 канальный видеопередатчик. Герметич. коробка с 5-ю кабельн. гермовводами, для установки на улице, 220 В, 50 Гц, питание внешней камеры (12 В, 250 мА). Крепление кабелей на плате под колодки, габариты коробки – 125 х 115 х 58 мм3, в остальном аналогичен ПВВ-1. 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</si>
  <si>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УТ000020183</t>
  </si>
  <si>
    <t>ПВВ-2</t>
  </si>
  <si>
    <t>СЕБОКС, ПВВ-2; 2-х канальн. в/передатчик. В/вх.– 3 (вход линии и 2 входа  видеоврезки), в/выходов – 1 (линия), I потр. (12 В) – 530 мА, габариты – 150 х 90 х 705 мм3, в остальном аналогичен ПВВ-1, ВЧ сигналы передаются на частотах 46 (53) и 53 (60) мГц. 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</si>
  <si>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УТ000020184</t>
  </si>
  <si>
    <t>ПВВ-2У</t>
  </si>
  <si>
    <t>СЕБОКС, ПВВ-2У; 2-х канальн. в/передатчик. Герметич. коробка с 5 -ю кабельн. гермовводами для установки на улице. Крепление кабелей на плате под винтовые колодки, габариты коробки – 200 х 120 х 75 мм3, в остальном аналогичен ПВВ-2. 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</si>
  <si>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УТ000020185</t>
  </si>
  <si>
    <t>ПВВ-2УС</t>
  </si>
  <si>
    <t>СЕБОКС, ПВВ-2УС; 2-х канальный видеопередатчик. Герметичная коробка с 5 -ю кабельн. гермовводами  для установки на улице, питание 220 В, 50 Гц. Крепление кабелей на плате под винтовые колодки, габариты коробки – 200 х 120 х 75 мм3, в остальном аналогичен ПВВ-2.Общие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</si>
  <si>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УТ000020186</t>
  </si>
  <si>
    <t>ПВВ-2УСК</t>
  </si>
  <si>
    <t>СЕБОКС, ПВВ-2УСК; 2-х канальный видеопередатчик. Герметич. коробка с 6-ю кабельн. гермовводами, для установки на улице, 220 В, 50 Гц, питание 2-х внешних камер (12 В, 250 мА). Крепление кабелей на плате под винтовые колодки, габариты коробки – 200 х 120 х 75 мм3, в остальном аналогичен ПВВ-2. Общие ТХ: модуляция- частотная, девиация частоты 2 МГц, число передаваемых ТВ линий не менее 400, вых. мощность передатчика 100 мВт (регулируется), чувствительность приемника- не хуже 50 мкВ, динамический диапазон 90 дБ, вх. и вых. видеосигналы стандартные. ВЧ сигналы от телекамер передаются на частотах 46, 53 и 60 мГц.. Дальность передачи видеосигнала на частоте 60 мГц. для кабеля РК-75-2 составляет 600 м., РК-75-3 составляет 900 м., РК-75-4 составляет 1200 м.</t>
  </si>
  <si>
    <t>УТ000020187</t>
  </si>
  <si>
    <t>ПРВВ-2</t>
  </si>
  <si>
    <t>СЕБОКС, ПРВВ-2; 2-х канальн. в/приемник. Корпусной для установки в помещении, в/входов – 1 (линия), в/выходов – 2 (НЧ сигнал первой камеры и преобразованный сигнал доп.камеры), Vпит. – 11...15В, I потр. (12 В) – 60 мА, габариты – 90 х 65 х 35 мм3., BNC разьемы, защита от переполюсовки по питанию.</t>
  </si>
  <si>
    <t>УТ000020188</t>
  </si>
  <si>
    <t>ПРВВ-3</t>
  </si>
  <si>
    <t>СЕБОКС, ПРВВ-3; 3-х канальн. в/приемник. В/выходов – 3 (НЧ сигнал первой камеры и 2 преобразованных сигнала от доп. телекамер), I потр. (12В) – 120 мА, габариты – 140 х 90 х 70 мм3,  в остальном аналогичен ПРВВ-2.</t>
  </si>
  <si>
    <t>УТ000020189</t>
  </si>
  <si>
    <t>02~ Передача Composite Video + Audio в ТВ-диапазоне</t>
  </si>
  <si>
    <t>ДУВ-МТЦ</t>
  </si>
  <si>
    <t>СЕБОКС, ДУВ-МТЦ; Диапазонное устройство врезки в ТВ антену сигнала от модулятора. Осуществляет врезку сигналов от МТЦ в диапазоне КТВ (240 - 470 мГц). Габариты: 106 х 16 х 88 мм, на входах и выходе разьемы типа J,  полоса пропускания  от антены к ТВ от 5 до 240 и от 470 до 865 мГц (потери не более 1.2 дБ) и от модулятора к ТВ от 245 до 465 мГц (потери не более 4.0 дБ ), максимальное проходное постоянное напряжение при 24В -  0.25 А. Питание 12 В. Не требует питания.</t>
  </si>
  <si>
    <t>УТ000020172</t>
  </si>
  <si>
    <t>МТЦ-1</t>
  </si>
  <si>
    <t>СЕБОКС, МТЦ-1; Цифровой телевизионный модулятор. Число каналов 1, габариты 88 х 50 х 18 мм., ток потребления 80 мА, проходные затухание не более 1.5 дБ,  исполнение – металлический корпус с ушками для установки в помещении, рабочий канал выбирается пользователем.</t>
  </si>
  <si>
    <t>УТ000020160</t>
  </si>
  <si>
    <t>МТЦ-10</t>
  </si>
  <si>
    <t>СЕБОКС, МТЦ-10; Цифровой телевизионный модулятор. Число каналов 10,  ток потребления  830 мА, 12 В, в остальном аналогичен МТЦ-9.</t>
  </si>
  <si>
    <t>УТ000020169</t>
  </si>
  <si>
    <t>МТЦ-11</t>
  </si>
  <si>
    <t>СЕБОКС, МТЦ-11; Цифровой телевизионный модулятор. ЧЧисло каналов 11,  ток потребления  910 мА, 12 В, в остальном аналогичен МТЦ-9.</t>
  </si>
  <si>
    <t>УТ000020170</t>
  </si>
  <si>
    <t>МТЦ-12</t>
  </si>
  <si>
    <t>СЕБОКС, МТЦ-12; Цифровой телевизионный модулятор. Число каналов 12,  ток потребления  990 мА., 12 В., в остальном аналогичен МТЦ-9.</t>
  </si>
  <si>
    <t>УТ000020171</t>
  </si>
  <si>
    <t>МТЦ-2</t>
  </si>
  <si>
    <t>СЕБОКС, МТЦ-2; Цифровой телевизионный модулятор. Число каналов 2, габариты 155 х 50 х 18 мм, ток потребления 160 мА. проходное затухание не более 2 дБ, рабочие каналы выбираются пользователем, в остальном аналогичен МТЦ-1.</t>
  </si>
  <si>
    <t>УТ000020161</t>
  </si>
  <si>
    <t>МТЦ-3</t>
  </si>
  <si>
    <t>СЕБОКС, МТЦ-3; Цифровой телевизионный модулятор. Число каналов 3, габариты 225 х 50 х 18 мм., ток потребления 240 мА проходное затухание не более 2.2 дБ, рабочие каналы выбираются пользователем, в остальном аналогичен МТЦ-1.</t>
  </si>
  <si>
    <t>УТ000020162</t>
  </si>
  <si>
    <t>МТЦ-4</t>
  </si>
  <si>
    <t>СЕБОКС, МТЦ-4; Цифровой телевизионный модулятор. Число каналов 4, габариты 290 х 50 х 18 мм., ток потребления 320 мА, проходные затухание не более 2.5 дБ,  рабочие каналы выбираются пользователем, в остальном аналогичен МТЦ-1.</t>
  </si>
  <si>
    <t>УТ000020163</t>
  </si>
  <si>
    <t>МТЦ-5</t>
  </si>
  <si>
    <t>СЕБОКС, МТЦ-5; Цифровой телевизионный модулятор. Число каналов 5, металлическая коробка для установки на стену, с открывающейся крышкой с замком, габариты 345 х 245 х 60 мм., ток потребления 430 мА, 12 В, проходное затухание не более 1.5 дБ,  рабочие каналы выставленны изготовителем в диапазоне с 246 по 460 мГц. (с 12 по 38 КТВ). Необходимо устройство врезки в ТВ антену ДУВ-МТЦ или ШУВ-МТЦ.</t>
  </si>
  <si>
    <t>УТ000020164</t>
  </si>
  <si>
    <t>МТЦ-6</t>
  </si>
  <si>
    <t>СЕБОКС, МТЦ-6; Цифровой телевизионный модулятор. Число каналов 6,  ток потребления  510 мА, 12 В, в остальном аналогичен МТЦ-5.</t>
  </si>
  <si>
    <t>УТ000020165</t>
  </si>
  <si>
    <t>МТЦ-7</t>
  </si>
  <si>
    <t>СЕБОКС, МТЦ-7; Цифровой телевизионный модулятор. Число каналов 7,  ток потребления  590 мА., 12 В, в остальном аналогичен МТЦ-5.</t>
  </si>
  <si>
    <t>УТ000020166</t>
  </si>
  <si>
    <t>МТЦ-8</t>
  </si>
  <si>
    <t>СЕБОКС, МТЦ-8; Цифровой телевизионный модулятор. Число каналов 8,  ток потребления  670 мА, 12 В, в остальном аналогичен МТЦ-5.</t>
  </si>
  <si>
    <t>УТ000020167</t>
  </si>
  <si>
    <t>МТЦ-9</t>
  </si>
  <si>
    <t>СЕБОКС, МТЦ-9; Цифровой телевизионный модулятор. Число каналов 9, металлическая коробка для установки на стену, с открывающейся крышкой с замком, габариты 360 х 450 х 60 мм, ток потребления  750 мА, в остальном аналогичен МТЦ-5.</t>
  </si>
  <si>
    <t>УТ000020168</t>
  </si>
  <si>
    <t>ШУВ-МТЦ</t>
  </si>
  <si>
    <t>СЕБОКС, ШУВ-МТЦ; Широкополосное устройство врезки в ТВ антену сигнала от модулятора. Рекомендуется использовать для врезки сигнала от многоканальных МТЦ от 5 до 12 каналов или для врезки сигнала от модуляторов с числом каналов от 1 до 4-х (когда затруднена установка модулятора непосредственно в разрых ТВ антены). Габариты: 106 х 16 х 38 мм, на входах и выходе разьемы типа J. Полоса пропускания от антены к ТВ - от 5 до 865 мГц (потери не более 1.8 дБл), от МТЦ к ТВ - от 245 до 865 мГц (потери не более 4,0 дБ). Максимальное проходное постоянное напряжение при 24 В -  0.5 А. Не требует питания.</t>
  </si>
  <si>
    <t>УТ000020173</t>
  </si>
  <si>
    <t>ВУ-1/2</t>
  </si>
  <si>
    <t>СЕБОКС, ВУ-1/2; Усилитель - разветвитель видеосигнала. Корпусной, 1 вх. - 2 вых., I – 25 мА, пласмассовый корпус – 90 х 64 х 35 мм3., подстроечные резисторы располагаются на днище корпуса. Общие технические параметры: напряжение питания – 12 – 15 В, ограничение выходного видеосигнала – 3.6 В, коэффициент усиления на нагрузку 75 Ом (регулируется индивидуально по каждому выходу) – 0.5 – 2 раз (-6 - +6 дБ), полоса пропускания (не менее) – 7 Мгц, защита по входу питания от переполюсовки, исполнение – для установки в помещении.</t>
  </si>
  <si>
    <t>УТ000018144</t>
  </si>
  <si>
    <t>ВУ-1/2П</t>
  </si>
  <si>
    <t>СЕБОКС, ВУ-1/2П; Усилитель - разветвитель видеосигнала. Плата с колодками,1 вх. - 2 вых.; I – 25 мА, габариты – 38 х 48 х 14 мм3. Общие технические параметры: напряжение питания – 12 – 15 В, ограничение выходного видеосигнала – 3.6 В, коэффициент усиления на нагрузку 75 Ом (регулируется индивидуально по каждому выходу) – 0.5 – 2 раз (-6 - +6 дБ), полоса пропускания (не менее) – 7 Мгц, защита по входу питания от переполюсовки, исполнение – для установки в помещении.</t>
  </si>
  <si>
    <t>УТ000019948</t>
  </si>
  <si>
    <t>ВУ-1/2Т</t>
  </si>
  <si>
    <t>СЕБОКС, ВУ-1/2Т; Усилитель - разветвитель видеосигнала. Плата в термотрубке с колодками, B210 1 вх. - 2 вых.; I – 25 мА, габариты – 38 х 48 х 14 мм3. Общие технические параметры: напряжение питания – 12 – 15 В, ограничение выходного видеосигнала – 3.6 В, коэффициент усиления на нагрузку 75 Ом (регулируется индивидуально по каждому выходу) – 0.5 – 2 раз (-6 - +6 дБ), полоса пропускания (не менее) – 7 Мгц, защита по входу питания от переполюсовки, исполнение – для установки в помещении.</t>
  </si>
  <si>
    <t>УТ000019946</t>
  </si>
  <si>
    <t>ВУ-1/4</t>
  </si>
  <si>
    <t>СЕБОКС, ВУ-1/4; Усилитель - разветвитель видеосигнала. Корпусной, 1 вх. - 4 вых., I – 50 мА, пласмассовый корпус – 90 х 64 х 35 мм3., подстроечные резисторы располагаются на днище корпуса. Общие технические параметры: напряжение питания – 12 – 15 В, ограничение выходного видеосигнала – 3.6 В, коэффициент усиления на нагрузку 75 Ом (регулируется индивидуально по каждому выходу) – 0.5 – 2 раз (-6 - +6 дБ), полоса пропускания (не менее) – 7 Мгц, защита по входу питания от переполюсовки, исполнение – для установки в помещении.</t>
  </si>
  <si>
    <t>УТ000017295</t>
  </si>
  <si>
    <t>ВУ-1/4Т</t>
  </si>
  <si>
    <t>СЕБОКС, ВУ-1/4Т; Усилитель - разветвитель видеосигнала. Плата в термотрубке с колодками, 1 вх. - 4 вых.; I – 50 мА, габариты – 38 х 48 х 14 мм3.	Общие технические параметры: напряжение питания – 12 – 15 В, ограничение выходного видеосигнала – 3.6 В, коэффициент усиления на нагрузку 75 Ом (регулируется индивидуально по каждому выходу) – 0.5 – 2 раз (-6 - +6 дБ), полоса пропускания (не менее) – 7 Мгц, защита по входу питания от переполюсовки, исполнение – для установки в помещении.</t>
  </si>
  <si>
    <t>УТ000019947</t>
  </si>
  <si>
    <t>ВУ-1/8</t>
  </si>
  <si>
    <t>СЕБОКС, ВУ-1/8; Усилитель - разветвитель видеосигнала. Корпусной, 1 вх. - 8 вых., I – 100 мА, пласмассовый корпус – 90 х 64 х 48 мм3., подстроечные резисторы располагаются на днище корпуса. Общие технические параметры: напряжение питания – 12 – 15 В, ограничение выходного видеосигнала – 3.6 В, коэффициент усиления на нагрузку 75 Ом (регулируется индивидуально по каждому выходу) – 0.5 – 2 раз (-6 - +6 дБ), полоса пропускания (не менее) – 7 Мгц, защита по входу питания от переполюсовки, исполнение – для установки в помещении.</t>
  </si>
  <si>
    <t>УТ000019945</t>
  </si>
  <si>
    <t>ВУ-1М</t>
  </si>
  <si>
    <t>СЕБОКС, ВУ-1М; Магистральный видеоусилитель. Корпусной, для установки в помещении, 1вх. / 1вых.; V пит. пост. 12...24 В; I потр.(12 В) – 100 мА,  (при V пит. 24 В – 50 мА); коэф. ус. на нагрузку 75 Ом (регулируется) – 1...10 раз; V вых. (на нагрузку 75 Ом) до 12 В; полоса пропускания до 11 Мгц; коэффициент ВЧ-коррекции на 6  МГц  – 0...3 дБ (на 10 МГц – 0...6 дБ); коэффициент СЧ-коррекции 0-14 дБ, пласмассовый корпус – 90 х 64 х 35 мм3, защита  от переполюсовки питания, входные/выходные BNC разьемы, подстроечные резисторы располагаются на днище корпуса.</t>
  </si>
  <si>
    <t>УТ000019949</t>
  </si>
  <si>
    <t>ВУ-1МС</t>
  </si>
  <si>
    <t>СЕБОКС, ВУ-1МС; Магистральный видеоусилитель. Корпусной, для установки в помещении, 1вх. / 1вых.; V пит. 220 В, 50 Гц., V вых. (на нагрузку 75 Ом) до 12 В; полоса пропускания до 11 Мгц; коэффициент ВЧ-коррекции на 6  МГц  – 0...3 дБ (на 10 МГц – 0...6 дБ); коэффициент СЧ-коррекции 0-14 дБ, пласмассовый корпус – 90 х 64 х 35 мм3, защита  от переполюсовки питания, входные/выходные BNC разьемы, подстроечные резисторы располагаются на днище корпуса.</t>
  </si>
  <si>
    <t>УТ000019950</t>
  </si>
  <si>
    <t>ВУ-1МТ</t>
  </si>
  <si>
    <t>СЕБОКС, ВУ-1МТ; Магистральный видеоусилитель. Плата в термотрубке с винтовыми колодками, для установки в помещении, габариты – 50 х 83 х 17 мм3, 1вх. / 1вых.; V пит. пост. 12...24 В; I потр.(12 В) – 100 мА,  (при V пит. 24 В – 50 мА); коэф. ус. на нагрузку 75 Ом (регулируется) – 1...10 раз; V вых. (на нагрузку 75 Ом) до 12 В; полоса пропускания до 11 Мгц; коэффициент ВЧ-коррекции на 6  МГц  – 0...3 дБ (на 10 МГц – 0...6 дБ); коэффициент СЧ-коррекции 0-14 дБ, защита  от переполюсовки питания, входные/выходные BNC разьемы, подстроечные резисторы располагаются на днище корпуса.</t>
  </si>
  <si>
    <t>УТ000017772</t>
  </si>
  <si>
    <t>ВУ-1МУГ</t>
  </si>
  <si>
    <t>СЕБОКС, ВУ-1МУГ; Магистральный видеоусилитель.  Герметич. пласмассовый корпус с каб. гермовводами (4 шт.), для установки на улице, грозозащита. Крепление кабелей на плате под винтовые колодки, габариты – 115х90х56 мм3, 1вх. / 1вых.; V пит. пост. 12...24 В; I потр.(12 В) – 100 мА,  (при V пит. 24 В – 50 мА); коэф. ус. на нагрузку 75 Ом (регулируется) – 1...10 раз; V вых. (на нагрузку 75 Ом) до 12 В; полоса пропускания до 11 Мгц; коэффициент ВЧ-коррекции на 6  МГц  – 0...3 дБ (на 10 МГц – 0...6 дБ); коэффициент СЧ-коррекции 0-14 дБ, защита  от переполюсовки питания, входные/выходные BNC разьемы, подстроечные резисторы располагаются на днище корпуса.</t>
  </si>
  <si>
    <t>УТ000019951</t>
  </si>
  <si>
    <t>ВУ-1МУГР</t>
  </si>
  <si>
    <t>СЕБОКС, ВУ-1МУГР; Магистральный видеоусилитель. Крепление кабелей на плате под BNC разьем,  в остальном аналогичен ВУ-1М-УГ.</t>
  </si>
  <si>
    <t>УТ000019952</t>
  </si>
  <si>
    <t>ВУ-1МУГРС</t>
  </si>
  <si>
    <t>СЕБОКС, ВУ-1МУГРС; Магистральный видеоусилитель. Крепление кабелей на плате под BNC разьем, в остальном аналогичен ВУ-1М-УГС.</t>
  </si>
  <si>
    <t>УТ000019959</t>
  </si>
  <si>
    <t>ВУ-1МУГРСК</t>
  </si>
  <si>
    <t>СЕБОКС, ВУ-1МУГРСК; Магистральный видеоусилитель. Крепление кабелей на плате под BNC разьем, в остальном аналогичен ВУ-1М-УГСК.</t>
  </si>
  <si>
    <t>УТ000019961</t>
  </si>
  <si>
    <t>ВУ-1МУГС</t>
  </si>
  <si>
    <t>СЕБОКС, ВУ-1МУГС; Магистральный видеоусилитель. Герметич. пласмассовый корпус с каб.гермовводами (4 штуки), для установки на улице, питание 220 В, 50 Гц., грозозащита.  Крепление кабелей на плате под винтовые колодки, в остальном аналогичен ВУ-1М-УГ.</t>
  </si>
  <si>
    <t>УТ000019953</t>
  </si>
  <si>
    <t>ВУ-1МУГСК</t>
  </si>
  <si>
    <t>СЕБОКС, ВУ-1МУГСК; Магистральный видеоусилитель.  Герметич. пласмассовый корпус с каб. гермовводами (5 штук), для установки на улице, питание 220 В, 50 Гц, грозозащита, питание для внешней камеры (12 В, стабилизированное, 250 мА). Крепление кабелей на плате под винтовые колодки, габариты коробки – 115 х 90 х 56 мм3, в остальном аналогичен ВУ-1М.</t>
  </si>
  <si>
    <t>УТ000019960</t>
  </si>
  <si>
    <t>ВУ-2М</t>
  </si>
  <si>
    <t>СЕБОКС, ВУ-2М; Магистральный видеоусилитель. Корпусной, для установки в помещении, 1 вх. / 1вых.; V пит. пост- 11.5...20 В, I потр. (12 В) – 12 мА, коэф.усил.– 0.5...2 раза, V вых. в/сигнала до 3,6 В, полоса пропускания не менее 10 Мгц.; коэффициент ВЧ-коррекции на 6  МГц.  – 0...3 дБ (на 10 МГц. – 0...6 дБ);  пласмассовый корпус – 90 х 64 х 35 мм3, защита от переполюсовки питания, входные\выходные BNC разьемы, подстроечные резисторы располагаются на днище корпуса.</t>
  </si>
  <si>
    <t>УТ000019962</t>
  </si>
  <si>
    <t>ВУ-2МП</t>
  </si>
  <si>
    <t>СЕБОКС, ВУ-2МП; Магистральный видеоусилитель. Плата с винтовыми колодками, для установки в помещении, габариты – 40х50х14 мм3, в остальном аналогичен ВУ-2М.</t>
  </si>
  <si>
    <t>УТ000019965</t>
  </si>
  <si>
    <t>ВУ-2МС</t>
  </si>
  <si>
    <t>СЕБОКС, ВУ-2МС; Магистральный видеоусилитель. С питанием от сети 220 В, 50 Гц., в остальном аналогичен ВУ-2М.</t>
  </si>
  <si>
    <t>УТ000019963</t>
  </si>
  <si>
    <t>ВУ-2МТ</t>
  </si>
  <si>
    <t>СЕБОКС, ВУ-2МТ; Магистральный видеоусилитель. Плата в термотрубке с винтовыми колодками, для установки в помещении, габариты – 40 х 50 х 14 мм3, в остальном аналогичен ВУ-2М.</t>
  </si>
  <si>
    <t>УТ000019964</t>
  </si>
  <si>
    <t>ВУ-2МУ</t>
  </si>
  <si>
    <t>СЕБОКС, ВУ-2МУ; Магистральный видеоусилитель. Герметич. пласмассовый корпус с каб. гермовводами (3 шт.), для установки на улице. Крепление кабелей на плате под винтовые колодки, габариты коробки – 115 х 90 х 56 мм3, в остальном аналогичен ВУ-2М.</t>
  </si>
  <si>
    <t>УТ000019966</t>
  </si>
  <si>
    <t>ВУ-2МУС</t>
  </si>
  <si>
    <t>СЕБОКС, ВУ-2МУС; Магистральный видеоусилитель. Герметич. пласмассовый корпус с каб. гермовводами (3 шт.), для установки на улице, питание 220 В, 50 Гц. Крепление кабелей на плате под винтовые колодки, габариты коробки – 115 х 90 х 56 мм3, в остальном аналогичен ВУ-2М.</t>
  </si>
  <si>
    <t>УТ000019968</t>
  </si>
  <si>
    <t>ВУ-2МУСК</t>
  </si>
  <si>
    <t>СЕБОКС, ВУ-2МУСК; Магистральный видеоусилитель. Герметич. пласмассовый корпус с каб. гермовводами (4 шт.), для установки на улице, питание 220 В, 50 Гц., питание для камеры (12 В, 250 мА). Крепление кабелей на плате под винтовые колодки, габариты коробки – 115 х 90 х 56 мм3, в остальном аналогичен ВУ-2М.</t>
  </si>
  <si>
    <t>УТ000019969</t>
  </si>
  <si>
    <t>ВУ-3М-4/4</t>
  </si>
  <si>
    <t>СЕБОКС, ВУ-3М-4/4; Магистральный видеоусилитель. Корпусной, для установки в помещении, 4 вх. / 4 вых. (4 канала в одном корпусе); V пит. пост- 12 - 15 В, I потр. (12 В) – 60 мА, коэф. усил.– 0.5...2 раза, V вых. в/сигнала до 3,6 В, полоса пропускания не менее 7 Мгц;  пласмассовый корпус – 90 х 64 х 35 мм3, защита от переполюсовки питания, входные\выходные BNC разьемы, подстроечные резисторы располагаются на днище корпуса.</t>
  </si>
  <si>
    <t>УТ000019970</t>
  </si>
  <si>
    <t>СДУ-УГ</t>
  </si>
  <si>
    <t>СЕБОКС, СДУ-УГ; Ретранслятор для передачи видеосигнала по витой паре с грозозащитой.  Одноканальный. Пласмассовый герметичный корпус - 125 х 115 х 58 мм3. с 4-мя кабельн. гермовводами для установки на улице. Крепление кабелей на плате под колодки, питание 12 В., 50 мА., грозозащита. Предназначены для увеличения дальности передачи видеосигнала между приемником и передатчиком видеосигнала по витой паре. Ретранслятор устанавливается в разрыв линии между приемником и передатчиком на равном расстоянии от них. Дальность передачи  по кабелю ТПП Nх2х0.5  для использования совместно с СУ-2Г и ДУ-2Г составляет 2600 м. при разрешение 400 ТВ линий и амплитуде выходного сигнала 1 В и 3200 м. при разрешение 300 ТВ линий и амплитуде выходного сигнала 1 В., гальваническая развязка по входу приемника по витой паре. Состоит из корпуса, платы основания и сьемного модуля (модулей) ретранслятора.</t>
  </si>
  <si>
    <t>УТ000020066</t>
  </si>
  <si>
    <t>СДУ-УГС</t>
  </si>
  <si>
    <t>СЕБОКС, СДУ-УГС; Ретранслятор для передачи видеосигнала по витой паре с грозозащитой. Одноканальный. Пласмассовый герметичный корпу– 125 х 115 х 58 мм3. с 4-мя кабельн. гермовводами,  для установки на улице, питание 220 В. 50 Гц., крепление кабелей на плате под колодки, грозозащита. Предназначены для увеличения дальности передачи видеосигнала между приемником и передатчиком видеосигнала по витой паре. Ретранслятор устанавливается в разрыв линии между приемником и передатчиком на равном расстоянии от них. Дальность передачи  по кабелю ТПП Nх2х0.5  для использования совместно с СУ-2Г и ДУ-2Г составляет 2600 м. при разрешение 400 ТВ линий и амплитуде выходного сигнала 1 В и 3200 м. при разрешение 300 ТВ линий и амплитуде выходного сигнала 1 В., гальваническая развязка по входу приемника по витой паре. Состоит из корпуса, платы основания и сьемного модуля (модулей) ретранслятора.</t>
  </si>
  <si>
    <t>УТ000020067</t>
  </si>
  <si>
    <t>04~ Видеоразветвители</t>
  </si>
  <si>
    <t>ВР-1/2</t>
  </si>
  <si>
    <t>СЕБОКС, ВР-1/2; Разветвитель видеосигнала. Корпусной, 1 вх. / 2 вых. (разъемы BNC), I – 50 мА, пласмассовый корпус – 90 х 64 х 35 мм3. Общие технические параметры: V пит. 12 - 15 В; V вых. до 1.2 В; коэф. усил. на нагрузку 75 Ом – 1; полоса пропускания не менее 7 Мгц; защита от переполюсовки питания, исполнение – для установки в помещении.</t>
  </si>
  <si>
    <t>УТ000019939</t>
  </si>
  <si>
    <t>ВР-1/2Т</t>
  </si>
  <si>
    <t>СЕБОКС, ВР-1/2Т; Разветвитель видеосигнала. Плата в термотрубке с колодками, 1 вх. / 2 вых., I – 50 мА, габариты – 38 х 48 х 14 мм3 . Общие технические параметры: V пит. 12 - 15 В; V вых. до 1.2 В; коэф. усил. на нагрузку 75 Ом – 1; полоса пропускания не менее 7 Мгц; защита от переполюсовки питания, исполнение – для установки в помещении.</t>
  </si>
  <si>
    <t>УТ000019942</t>
  </si>
  <si>
    <t>ВР-1/4</t>
  </si>
  <si>
    <t>СЕБОКС, ВР-1/4; Разветвитель видеосигнала. Корпусной, 1 вх. / 4 вых. (разъемы BNC), I – 50 мА, пласмассовый корпус – 90 х 64 х 35 мм3. Общие технические параметры: V пит. 12 - 15 В; V вых. до 1.2 В; коэф. усил. на нагрузку 75 Ом – 1; полоса пропускания не менее 7 Мгц; защита от переполюсовки питания, исполнение – для установки в помещении.</t>
  </si>
  <si>
    <t>УТ000019940</t>
  </si>
  <si>
    <t>ВР-1/4С</t>
  </si>
  <si>
    <t>СЕБОКС, ВР-1/4С; Разветвитель видеосигнала. Корпусной, 1 вх / 4 вых. (разъемы BNC), пласмассовый корпус – 90 х 64 х 35 мм3, питание 220 В, 50 Гц. Общие технические параметры: V пит. 12 - 15 В; V вых. до 1.2 В; коэф. усил. на нагрузку 75 Ом – 1; полоса пропускания не менее 7 Мгц; защита от переполюсовки питания, исполнение – для установки в помещении.</t>
  </si>
  <si>
    <t>УТ000019944</t>
  </si>
  <si>
    <t>ВР-1/4Т</t>
  </si>
  <si>
    <t>СЕБОКС, ВР-1/4Т; Разветвитель видеосигнала. Плата в термотрубке с колодками, 1 вх. / 4 вых., I – 50 мА, габариты – 38 х 48 х 14 мм3. Общие технические параметры: V пит. 12 - 15 В; V вых. до 1.2 В; коэф. усил. на нагрузку 75 Ом – 1; полоса пропускания не менее 7 Мгц; защита от переполюсовки питания, исполнение – для установки в помещении.</t>
  </si>
  <si>
    <t>УТ000019943</t>
  </si>
  <si>
    <t>ВР-1/8</t>
  </si>
  <si>
    <t>СЕБОКС, ВР-1/8; Разветвитель видеосигнала. Корпусной, 1 вх. - 8 вых., I – 100 мА, пласмассовый корпус – 90 х 64 х 48 мм3. Общие технические параметры: V пит. 12 - 15 В; V вых. до 1.2 В; коэф. усил. на нагрузку 75 Ом – 1; полоса пропускания не менее 7 Мгц; защита от переполюсовки питания, исполнение – для установки в помещении.</t>
  </si>
  <si>
    <t>УТ000019941</t>
  </si>
  <si>
    <t>06~ Коммутаторы</t>
  </si>
  <si>
    <t>01~ Коммутаторы VGA, Клавиатура, "Мышь"</t>
  </si>
  <si>
    <t>АК-10-2</t>
  </si>
  <si>
    <t>СЕБОКС, АК-10-2; Аудиокоммутатор, подключение до 10 2-х проводных. микрофонов. Питание 220 В, 50 Гц, питание микрофонов от аудиокоммутатора, один выход на головные телефоны (выбор канала с помощью первого 10 позиционного галетного переключателя), один выход для записи на диктофон и один линейный выход (выбор канала с помощью второго 10 позиционного галетного переключателя), габариты 160х200х60 мм3.</t>
  </si>
  <si>
    <t>УТ000020384</t>
  </si>
  <si>
    <t>АК-10-3</t>
  </si>
  <si>
    <t>СЕБОКС, АК-10-3; Аудиокоммутатор для  подключения до 10 3-х проводных микрофонов. Остальные характеристики аналогичны АК-10-2.</t>
  </si>
  <si>
    <t>УТ000020385</t>
  </si>
  <si>
    <t>01~ Защита цепей видеосигнала</t>
  </si>
  <si>
    <t>01~ 1-канальные</t>
  </si>
  <si>
    <t>ГЗ</t>
  </si>
  <si>
    <t>СЕБОКС, ГЗ; Устройство грозозащиты для 2-х проводных сигнальных линий (витая пара) передачи видеосигнала. Пласмассовый корпус размером 70 х 50 х 24 мм3 с винт. колодками для подключения кабелей.</t>
  </si>
  <si>
    <t>УТ000019973</t>
  </si>
  <si>
    <t>ГЗ-РК-Р</t>
  </si>
  <si>
    <t>СЕБОКС, ГЗ-РК-Р; Устройство грозозащиты для коаксиального сигнального кабеля. Коробка размером 70 х 50 х 25 мм3 с разъемами BNC для подключения линий связи и винт. зажимом для подключения заземления.</t>
  </si>
  <si>
    <t>УТ000019979</t>
  </si>
  <si>
    <t>ГЗ-РК-Т</t>
  </si>
  <si>
    <t>СЕБОКС, ГЗ-РК-Т; Устройство грозозащиты для коаксиального сигнального кабеля. Плата в термотрубке размером 50 х 45 х 10 мм3 с винт. колодками для крепления кабелей.</t>
  </si>
  <si>
    <t>УТ000019980</t>
  </si>
  <si>
    <t>ГЗ-РК-У</t>
  </si>
  <si>
    <t>СЕБОКС, ГЗ-РК-У; Устройство грозозащиты для коаксиального сигнального кабеля. Герметич. пласмассовый корпус с каб. гермовводами (3 шт.), для установки на улице, крепление кабелей на плате под винтовые колодки, габариты коробки – 125 х 115 х 58 мм3.</t>
  </si>
  <si>
    <t>УТ000019984</t>
  </si>
  <si>
    <t>ГЗ-Т</t>
  </si>
  <si>
    <t>СЕБОКС, ГЗ-Т; Устройство грозозащиты для 2-х проводных сигнальных линий (витая пара) передачи видеосигнала. Плата в термотрубке размером 40 х 45 х 10 мм3 с винт. колодками для подключения  кабелей.</t>
  </si>
  <si>
    <t>УТ000019974</t>
  </si>
  <si>
    <t>ГЗ-У</t>
  </si>
  <si>
    <t>СЕБОКС, ГЗ-У; Устройство грозозащиты для 2-х проводных сигнальных линий (витая пара) передачи видеосигнала. Герметич. пласмассовый корпус с каб. гермовводами (3 шт.), для установки на улице, крепление кабелей на плате под колодки, габариты коробки – 125 х 115 х 58 мм3.</t>
  </si>
  <si>
    <t>УТ000019977</t>
  </si>
  <si>
    <t>02~ Многоканальные</t>
  </si>
  <si>
    <t>ГЗ-16</t>
  </si>
  <si>
    <t>СЕБОКС, ГЗ-16; Устройство грозозащиты для 2-х проводных сигнальных линий (витая пара) передачи видеосигнала. 16-ти канальный, пласмассовый корпус размером 255 х 150 х 88 мм3  с винт. колодками для подключения кабелей.</t>
  </si>
  <si>
    <t>УТ000016982</t>
  </si>
  <si>
    <t>ГЗ-4</t>
  </si>
  <si>
    <t>СЕБОКС, ГЗ-4; Устройство грозозащиты для 2-х проводных сигнальных линий (витая пара) передачи видеосигнала. 4-х канальный, пласмассовый корпус размером 70 х 50 х 15 мм3 с винт. колодками для подключения кабелей.</t>
  </si>
  <si>
    <t>УТ000019975</t>
  </si>
  <si>
    <t>ГЗ-8</t>
  </si>
  <si>
    <t>СЕБОКС, ГЗ-8; Устройство грозозащиты для 2-х проводных сигнальных линий (витая пара) передачи видеосигнала. 8-ми канальный, пласмассовый корпус размером 160 х 110 х 110 мм3 с винт. колодками для подключения кабелей.</t>
  </si>
  <si>
    <t>УТ000019976</t>
  </si>
  <si>
    <t>ГЗ-РК-16Р</t>
  </si>
  <si>
    <t>СЕБОКС, ГЗ-РК-16Р; Устройство грозозащиты для коаксиального сигнального кабеля. 16-ти канальный. Пласмассовый корпус - 255 х 150 х 88 мм3  с разъемами BNC для подключения  линий связи и винт. зажимом для подключения заземления.</t>
  </si>
  <si>
    <t>УТ000019983</t>
  </si>
  <si>
    <t>ГЗ-РК-4Р</t>
  </si>
  <si>
    <t>СЕБОКС, ГЗ-РК-4Р; Устройство грозозащиты для коаксиального сигнального кабеля. 4-х канальный. Пласмассовый корпус - 70 х 50 х 25 мм3 с разъемами BNC для подключения  линий связи и винт. зажимом для подключения заземления.</t>
  </si>
  <si>
    <t>УТ000019981</t>
  </si>
  <si>
    <t>ГЗ-РК-8Р</t>
  </si>
  <si>
    <t>СЕБОКС, ГЗ-РК-8Р; Устройство грозозащиты для коаксиального сигнального кабеля. 8-и канальный. Пласмассовый корпус - 150 х 110 х 74 + B48 мм3  с разъемами BNC для подключения  линий связи и винт. зажимом для подключения заземления.</t>
  </si>
  <si>
    <t>УТ000019982</t>
  </si>
  <si>
    <t>ГЗ-RS485-Т</t>
  </si>
  <si>
    <t>СЕБОКС, ГЗ-RS485-Т; Устройство грозозащиты для 2-х проводных сигнальных линий (витая пара) передачи данных по RS 485. Плата в термотрубке размером 50 х 45 х 10 мм3 с винт. колодками для подключения  кабелей.</t>
  </si>
  <si>
    <t>УТ000019978</t>
  </si>
  <si>
    <t>ГЗ-КSD-У</t>
  </si>
  <si>
    <t>СЕБОКС, ГЗ-КSD-У; Устройство грозозащиты для скоростных купольных видеокамер. Герметич. Пласмассовый корпус с каб. гермовводами (7 шт.), для установки на улице, крепление кабелей на плате под винтовые колодки, гальваническая развязка по входу RS-485, габариты корпуса – 200 х 120 х 75 мм3. Питания не требуется. B248.</t>
  </si>
  <si>
    <t>УТ000019985</t>
  </si>
  <si>
    <t>ГЗ-РSD-У</t>
  </si>
  <si>
    <t>СЕБОКС, ГЗ-РSD-У; Устройство грозозащиты для пультов управления скоростных купольных видеокамер. Герметич. пласмассовый корпус с каб. гермовводами (7 шт.), крепление кабелей на плате под винтовые колодки, гальваническая развязка по видеовходу (для РК-75), габариты корпуса – 200 х 120 х 75 мм3.</t>
  </si>
  <si>
    <t>УТ000019987</t>
  </si>
  <si>
    <t>05~ Защита цепей питания</t>
  </si>
  <si>
    <t>02~ Защита цепей 220 В</t>
  </si>
  <si>
    <t>ГЗ-220</t>
  </si>
  <si>
    <t>СЕБОКС, ГЗ-220; Устройство грозозащиты оборудования по сети 220 В, 50 Гц  (номинальное напряжение питания нагрузки 190 - 240 В, номинальная мощьность нагрузки 500 Вт, скорость срабатывания 25 нс.). Коробка с клемными колодками для подключения линии и винтовым зажимом для подключения заземления, габариты коробки – 100 х 70 х 35 мм3.</t>
  </si>
  <si>
    <t>УТ000019989</t>
  </si>
  <si>
    <t>ГЗ-220-У</t>
  </si>
  <si>
    <t>СЕБОКС, ГЗ-220-У; Устройство грозозащиты оборудования по сети 220 В, 50 Гц  (номинальное напряжение питания нагрузки 190 - 240 В, номинальная мощьность нагрузки 500 Вт, скорость срабатывания 25 нс.). Герметич. коробка с каб. гермовводами (3 шт.), для установки на улице, крепление кабелей на плате под винтовые колодки, габариты коробки – 125 х 115 х 58 мм3.</t>
  </si>
  <si>
    <t>УТ000019990</t>
  </si>
  <si>
    <t>06~ Защита цепей видео, питания и управления</t>
  </si>
  <si>
    <t>02~ Защита цепей видео и управления</t>
  </si>
  <si>
    <t>ГЗ-КSD-УСК-12</t>
  </si>
  <si>
    <t>СЕБОКС, ГЗ-КSD-УСК-12 ; Устройство грозозащиты для скоростных купольных видеокамер. Герметич. пласмассовый корпус с каб. гермовводами (7 шт.), для установки на улице, крепление кабелей на плате под винтовые колодки, гальваническая развязка по входу RS-485, габариты корпуса – 265 х 185 х 95 мм3. Встроенный импульсный стабилизированный блок питания на 12 В, 2 А (для питания камеры).</t>
  </si>
  <si>
    <t>УТ000019986</t>
  </si>
  <si>
    <t>11~ Фильтры, изоляторы, согласующие устройства</t>
  </si>
  <si>
    <t>01~ Фильтры</t>
  </si>
  <si>
    <t>ФВЧ-470</t>
  </si>
  <si>
    <t>СЕБОКС, ФВЧ-470; Антенный фильтр. Рекомендуется ставить между ДМВ антеной и ДМВ входом антенного усилителя  в разрыв ТВ кабеля для подавления радиосигналов с частотой ниже 470 мГц от ДМВ антены. Габариты: 106 х 16 х 36 мм, на входе и выходе разьемы типа J. Полоса пропускания от 470 до 865 мГц, потери в полосе пропускания  не более 1.3 дБ, уровень загорождения в диапазоне от 5 до 465 мГц не менее 50 дБ. Максимальное проходное постоянное напряжение при 24В -  0.5 А. Не требует питания.</t>
  </si>
  <si>
    <t>УТ000020174</t>
  </si>
  <si>
    <t>02~ Изолирующие видеотрансформаторы</t>
  </si>
  <si>
    <t>ВТ</t>
  </si>
  <si>
    <t>СЕБОКС, ВТ; Пассивный изолирующий трансформатор. Одноканальный - 1 вх / 1 вых., пласмассовый корпус с винт. клеммами, габариты – 70 х 50 х 24 мм3.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</si>
  <si>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УТ000019999</t>
  </si>
  <si>
    <t>ВТ-16</t>
  </si>
  <si>
    <t>СЕБОКС, ВТ-16; Пассивный изолирующий трансформатор. 16-ми канальный - 16 вх. / 16 вых. Пласмассовый корпус с винт. клеммами. Габариты – 255 х 150 х 88 мм3.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</si>
  <si>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УТ000020002</t>
  </si>
  <si>
    <t>ВТ-16Р</t>
  </si>
  <si>
    <t>СЕБОКС, ВТ-16Р; Пассивный изолирующий трансформатор. 16-ти канальный - 16 вх. / 16 вых.. пласмассовый корпус – 255 х 150 х 88 мм3. с разъемами BNC.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</si>
  <si>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УТ000019996</t>
  </si>
  <si>
    <t>ВТ-16РД</t>
  </si>
  <si>
    <t>СЕБОКС, ВТ-16РД; Пассивный изолирующий трансформатор. 16-ти канальный - 16 вх. / 16 вых.. Металлическая корпус 19", высота 2U, глубина 265 мм, с разъемами BNC на задней стенки.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</si>
  <si>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УТ000019998</t>
  </si>
  <si>
    <t>ВТ-4</t>
  </si>
  <si>
    <t>СЕБОКС, ВТ-4; Пассивный изолирующий трансформатор. 4-х канальный - 4 вх. / 4 вых. Пласмассовый корпус с винт. клеммами. Габариты – 70х50х24 мм3.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</si>
  <si>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УТ000020000</t>
  </si>
  <si>
    <t>ВТ-4Р</t>
  </si>
  <si>
    <t>СЕБОКС, ВТ-4Р; Пассивный изолирующий трансформатор. 4-х канальный - 4 вх. / 4 вых.. пласмассовый корпус – 70 х 50 х 67 мм3. с разъемами BNC.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</si>
  <si>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УТ000019994</t>
  </si>
  <si>
    <t>ВТ-8</t>
  </si>
  <si>
    <t>СЕБОКС, ВТ-8; Пассивный изолирующий трансформатор. 8-ми канальный - 8 вх. / 8 вых. Пласмассовый корпус  с винт. клеммами. Габариты – 67 х 33 х 67 мм3.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</si>
  <si>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УТ000020001</t>
  </si>
  <si>
    <t>ВТ-8Р</t>
  </si>
  <si>
    <t>СЕБОКС, ВТ-8Р; Пассивный изолирующий трансформатор. 8-х канальный - 8 вх. / 8 вых. пласмассовый корпус – 67 х 33 х 67 мм3. с разъемами BNC.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</si>
  <si>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УТ000019995</t>
  </si>
  <si>
    <t>ВТ-8РД</t>
  </si>
  <si>
    <t>СЕБОКС, ВТ-8РД; Пассивный изолирующий трансформатор. 8-ми канальный - 8 вх. / 8 вых.. Металлический корпус 19", высота 1U, глубина 265 мм, с разъемами BNC на задней стенки.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</si>
  <si>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УТ000019997</t>
  </si>
  <si>
    <t>ВТ-Р</t>
  </si>
  <si>
    <t>СЕБОКС, ВТ-Р; Пассивный изолирующий трансформатор. Одноканальный - 1 вх. / 1 вых., пласмассовый корпус – 70 х 50 х24 мм3. с разъемами BNC.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</si>
  <si>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УТ000003900</t>
  </si>
  <si>
    <t>ВТ-Т</t>
  </si>
  <si>
    <t>СЕБОКС, ВТ-Т; Пассивный изолирующий трансформатор. Одноканальный - 1 вх. / 1 вых.. Плата в термотрубке  с винт. клеммами. Габариты – 70 х 50 х 24 мм3.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</si>
  <si>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УТ000020004</t>
  </si>
  <si>
    <t>ВТ-У</t>
  </si>
  <si>
    <t>СЕБОКС, ВТ-У; Пассивный изолирующий трансформатор. Герметич. коробка с каб. гермовводами (2 шт.), для установки на улице, крепление кабелей на плате под винтовые колодки, габариты коробки – 125 х 115 х 58 мм3. Общие ТХ:  полоса пропускания - 0...14 МГц, полоса рабочих частот - 0...7 МГц, R вх. - 75 Ом, R вых.- 75 Ом, V вх.сигнал - 1.5 В, неравномерность частотной характеристики в полосе частот 0...14 МГц до 2 дБ, ослабление сигнала в полосе частот 0..7 МГц  до 1 дБ, диапазон рабочих температур - 45 +50 С., питания не требуют.</t>
  </si>
  <si>
    <t>УТ000020003</t>
  </si>
  <si>
    <t>03~ Изолирующие аудиотрансформаторы</t>
  </si>
  <si>
    <t>АТ</t>
  </si>
  <si>
    <t>СЕБОКС, АТ; Пассивный изолирующий аудиотрансформатор. Одноканальный - 1 вх / 1 вых., коробка с винт. клеммами, габариты – 70 х 50 х 24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</si>
  <si>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УТ000020010</t>
  </si>
  <si>
    <t>АТ-16</t>
  </si>
  <si>
    <t>СЕБОКС, АТ-16; Пассивный изолирующий аудиотрансформатор. 16-ти канальный - 16 вх. / 16 вых. Пласмассовая коробка с винт. клеммами. Габариты – 255 х 150 х 88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</si>
  <si>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УТ000020013</t>
  </si>
  <si>
    <t>АТ-16Р</t>
  </si>
  <si>
    <t>СЕБОКС, АТ-16Р; Пассивный изолирующий аудиотрансформатор. 16-ти канальный - 16 вх. / 16 вых.. Пласмассовая коробка с разъемами BNC. Габариты – 255 х 150 х 88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</si>
  <si>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УТ000020009</t>
  </si>
  <si>
    <t>АТ-4</t>
  </si>
  <si>
    <t>СЕБОКС, АТ-4; Пассивный изолирующий аудиотрансформатор. 4-х канальный - 4 вх. / 4 вых. Пласмассовая коробка  с винт. клеммами. Габариты – 90 х 63 х 35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</si>
  <si>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УТ000020011</t>
  </si>
  <si>
    <t>АТ-4Р</t>
  </si>
  <si>
    <t>СЕБОКС, АТ-4Р; Пассивный изолирующий аудиотрансформатор. 4-х канальный - 4 вх. / 4 вых.. Пласмассовая коробка с разъемами BNC. Габариты – 90 х 63 х 35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</si>
  <si>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УТ000020007</t>
  </si>
  <si>
    <t>АТ-8</t>
  </si>
  <si>
    <t>СЕБОКС, АТ-8; Пассивный изолирующий аудиотрансформатор. 8-ми канальный - 8 вх. / 8 вых. Пласмассовая коробка  с винт. клеммами. Габариты – 67 х 33 х 67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</si>
  <si>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УТ000020012</t>
  </si>
  <si>
    <t>АТ-8Р</t>
  </si>
  <si>
    <t>СЕБОКС, АТ-8Р; Пассивный изолирующий аудиотрансформатор. 8-ми канальный - 8 вх. / 8 вых. Пласмассовая коробка  с разъемами BNC. Габариты – 90 х 63 х 47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</si>
  <si>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УТ000020008</t>
  </si>
  <si>
    <t>АТ-Р</t>
  </si>
  <si>
    <t>СЕБОКС, АТ-Р; Пассивный изолирующий аудиотрансформатор. Одноканальный - 1 вх. / 1 вых., коробка с разъемами BNC, габариты – 70 х 50 х 24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</si>
  <si>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УТ000020006</t>
  </si>
  <si>
    <t>АТ-Т</t>
  </si>
  <si>
    <t>СЕБОКС, АТ-Т; Пассивный изолирующий аудиотрансформатор. Одноканальный - 1 вх. / 1вых. Плата в термотрубке  с винт. клеммами. Габариты – 70 х 45 х 25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</si>
  <si>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УТ000020015</t>
  </si>
  <si>
    <t>АТ-У</t>
  </si>
  <si>
    <t>СЕБОКС, АТ-У; Пассивный изолирующий аудиотрансформатор.  Герметич. коробка с каб.гермовводами (2шт.), для установки на улице, крепление кабелей на плате под винтовые колодки, габариты коробки – 125 х 115 х 58 мм3. Общие ТХ: полоса пропускания - 0.2...10 КГц, полоса рабочих частот - 0.2...3.5 КГц, R вх. - 600 Ом, R вых.- 600 Ом, неравномерность частотной характеристики в полосе частот 0.2...3.5 КГц до 0.3 дБ, ослабление сигнала в полосе частот 0.2..10 КГц  до 2.5 дБ, диапазон рабочих температур - -10 ...+60 С.</t>
  </si>
  <si>
    <t>УТ000020014</t>
  </si>
  <si>
    <t>12~ Аксессуары</t>
  </si>
  <si>
    <t>03~ Прочее</t>
  </si>
  <si>
    <t>Заглушка 75 Ом</t>
  </si>
  <si>
    <t>СЕБОКС, Заглушка 75 Ом; Заглушка 75 Ом для разьема типа F. Устанавливается на входной разьем F антены модуляторов с числом каналов от 1 до 4, когда врезка сигнала от модулятора в ТВ антену осуществляется с помощью ДУВ-МТЦ или ШУВ-МТЦ, или когда на телевизор подается только сигнал от модулятора.</t>
  </si>
  <si>
    <t>УТ000020176</t>
  </si>
  <si>
    <t>А-МКУ-2\3</t>
  </si>
  <si>
    <t>СЕБОКС, А-МКУ-2\3; Адаптер для сопряжения любых указанных в таблице 2-х проводных микрофонов с 3-х проводной линией. Габариты – 10 х 6 х 4 мм3.</t>
  </si>
  <si>
    <t>УТ000020382</t>
  </si>
  <si>
    <t>А-МКУ-2\3-Р</t>
  </si>
  <si>
    <t>СЕБОКС, А-МКУ-2\3-Р; Адаптер для сопряжения любых указанных в таблице 2-х проводных микрофонов с 3-х проводной линией с регулировкой уровня выходного сигнала. Габариты – 10 х 6 х 4 мм3.</t>
  </si>
  <si>
    <t>УТ000020383</t>
  </si>
  <si>
    <t>МКУ-1</t>
  </si>
  <si>
    <t>СЕБОКС, МКУ-1; Миниатюрный электретный микрофон с активным усилителем. На основе электретного микрофона "Сосна М1-А2" (чувствительность не менее 3 мВ на Паскаль). 3-х проводной, V пит. - 12 В (8.5...15 В), I потр.- 3 мА, R нагрузки - 10 кОм, V макс. вых. (47 кОм) - 1.4 В, полоса частот - 150 - 10 000 Гц, макс. расстояние передачи сигнала (провод диаметром 0.5 мм) - не менее 1 км, габариты - 28 х 7 х 7 мм3, диаметр вх. отверстия микрофона - 1 мм, защита  от переполюсовки по питанию.¶</t>
  </si>
  <si>
    <t>УТ000020206</t>
  </si>
  <si>
    <t>МКУ-1П</t>
  </si>
  <si>
    <t>СЕБОКС, МКУ-1П; Миниатюрный электретный микрофон с активным усилителем. На основе электретного капсульного микрофона типа SSK. 3-х проводной, V пит.- 12 В (8.5...15 В), I потр. - 3 мА, R нагрузки - 10 кОм, V макс. вых. (47 кОм) - 1.4 В, полоса частот - 150 - 10 000 Гц, макс. расстояние передачи сигнала (провод диаметром 0.5 мм) - не менее 1 км, габариты – длина 29 мм, диаметр 7 мм, диаметр входного отверстия микрофона - 5 мм, защита  от переполюсовки.</t>
  </si>
  <si>
    <t>УТ000017391</t>
  </si>
  <si>
    <t>МКУ-2</t>
  </si>
  <si>
    <t>СЕБОКС, МКУ-2; Миниатюрный электретный микрофон с активным усилителем. На основе электретного микрофона "Сосна М1-А2" (чувствительность не менее 3 мВ на Паскаль). 3-х проводной, V пит. - 12 В (8.5...15 В), I потр. - 3 мА, R нагрузки - 10 кОм, V макс. вых. (47 кОм) - 1.4 В, полоса частот - 150 - 10 000 Гц, диапазон ручной регулировки коэфф. усиления – 5 - 300 раз, макс. расстояние передачи сигнала (провод диаметром 0.5 мм) - не менее 1 км, габариты - 28 х 7 х 7 мм3, диаметр вх.отверстия микрофона - 1 мм, защита  от переполюсовки.</t>
  </si>
  <si>
    <t>УТ000020207</t>
  </si>
  <si>
    <t>МКУ-2П</t>
  </si>
  <si>
    <t>СЕБОКС, МКУ-2П; Миниатюрный электретный микрофон с активным усилителем. На основе электретного капсульного микрофона типа SSK. 3-х проводной, V пит. - 12 В (8.5...15 В), I потр.- 3 мА, R нагрузки - 10 кОм, V макс. вых. (47 кОм) - 1.4 В, полоса частот - 150 - 10 000 Гц, диапазон ручной регулировки коэфф. усиления – 5 - 300 раз, макс. расстояние передачи сигнала (провод диаметром 0.5 мм) - не менее 1 км,  габариты - длина 29 мм, диаметр 7 мм, диаметр входного отверстия микрофона – 5 мм, защита  от переполюсовки.</t>
  </si>
  <si>
    <t>УТ000015881</t>
  </si>
  <si>
    <t>МКУ-3П</t>
  </si>
  <si>
    <t>СЕБОКС, МКУ-3П; Миниатюрный электретный микрофон с активным усилителем. На основе электретного капсульного микрофона типа SSK. 3-х проводной, V пит. - 12 В (8.5...15 В), I потр.- 15 мА, R нагрузки - 32 Ом, V макс. вых. (47 кОм) - 1.0 В, полоса частот - 150 - 10 000 Гц, АРУ (не менее) – 46 дБ, диапазон ручной регулировки коэф. усиления  – 0 - 2 000 раз, макс. расстояние передачи сигнала (провод диаметром 0.5 мм) - не менее 500 м, габариты блока усиления - 50 х 17 х 7 мм3, габариты выносного микрофона - длина 13 мм, диаметр 7 мм, максимальный вынос микрофона от блока усилителя – 100 мм, диаметр входного отверстия микрофона – 5 мм, защита  от переполюсовки по питанию.</t>
  </si>
  <si>
    <t>УТ000005179</t>
  </si>
  <si>
    <t>МКУ-Э</t>
  </si>
  <si>
    <t>СЕБОКС, МКУ-Э; Миниатюрный электретный микрофон с активным усилителем. На основе электретного капсульного микрофона типа CZN-15E. 3-х проводной, V пит.- 12 В( 8.5...15 В), I потр. - 6 мА, R нагрузки - 1.0 кОм, V макс. вых. (47 кОм) - 1.4 В, полоса частот - 150 - 10 000 Гц, макс. расстояние передачи сигнала (провод диаметром 0.5 мм) - не менее 1.5 км, диапазон ручной регулировки коэффициента усиления – 0 - 100 раз, габариты - длина 22 мм, диаметр 11 мм, диаметр входного отверстия микрофона – 8 мм.</t>
  </si>
  <si>
    <t>УТ000017294</t>
  </si>
  <si>
    <t>МКУ2-1</t>
  </si>
  <si>
    <t>СЕБОКС, МКУ2-1; Миниатюрный электретный микрофон с активным усилителем. На основе электретного микрофона "Сосна М1-А2" (чувствительность не менее 3 мВ на Паскаль). 2-х проводной, V пит. - 12 В (9...15 В), I потр. - 5 мА, R нагрузки - 1.0 кОм, V макс. вых. (10 кОм) - 2.0 В, полоса частот - 150 - 10 000 Гц, макс. расстояние передачи сигнала (провод диаметром 0.5 мм) - не менее 2 км, габариты - 17 х 7 х 6 мм3., диаметр входного отверстия микрофона - 1 мм.</t>
  </si>
  <si>
    <t>УТ000020209</t>
  </si>
  <si>
    <t>МКУ2-1К</t>
  </si>
  <si>
    <t>СЕБОКС, МКУ2-1К; Миниатюрный электретный микрофон с активным усилителем. На основе электретного микрофона "Сосна М1-А2" (чувствительность не менее 3 мВ на Паскаль). 2-х проводной, V пит. - 6 В (4...7 В), I потр.- 5 мА, R нагрузки - 10 кОм, V макс. вых. (10 кОм) - 1.3 В, полоса частот - 150 - 10 000 Гц, расстояние передачи сигнала (провод диаметром 0.5 мм) - не менее 2 км, габариты - 31 х 5 х 7 мм3., диаметр входного отверстия микрофона - 1 мм., необходимо соблюдать полярность подключения линии.</t>
  </si>
  <si>
    <t>УТ000020213</t>
  </si>
  <si>
    <t>МКУ2-1КП</t>
  </si>
  <si>
    <t>СЕБОКС, МКУ2-1КП; Миниатюрный электретный микрофон с активным усилителем. На основе электретного капсульного микрофона типа SSK. 2-х проводной, V пит. - 6 В (4...7 В), I потр. - 5 мА, R нагрузки - 10 кОм, V макс. вых. (10 кОм) - 1.3 В., полоса частот - 150 -10 000 Гц, , макс. расстояние передачи сигнала (провод диаметром 0.5 мм) - не менее 2 км., габариты - длина 29 мм, диаметр 7 мм, диаметр входного отверстия микрофона - 5 мм.</t>
  </si>
  <si>
    <t>УТ000020218</t>
  </si>
  <si>
    <t>МКУ2-1П</t>
  </si>
  <si>
    <t>СЕБОКС, МКУ2-1П; Миниатюрный электретный микрофон с активным усилителем. На основе электретного капсульного микрофона типа SSK. 2-х проводной, V пит. - 12 В (8.5...15 В), I потр. - 5 мА, R нагрузки - 1.0 кОм, V макс. вых. (10 кОм) - 2.0 В, полоса частот - 150 - 10 000 Гц, макс. расстояние передачи сигнала (провод диаметром 0.5 мм) - не менее 2 км, габариты - длина 29 мм, диаметр 7 мм, диаметр входного отверстия микрофона - 5 мм.</t>
  </si>
  <si>
    <t>УТ000020214</t>
  </si>
  <si>
    <t>МКУ2-1Ф</t>
  </si>
  <si>
    <t>СЕБОКС, МКУ2-1Ф; Миниатюрный электретный микрофон с активным усилителем. На основе электретного микрофона "Сосна М1-А2" (чувствительность не менее 3 мВ на Паскаль). 2-х проводной, V пит. - 9 В (7.0...12 В), I потр. - 5 мА, R нагрузки - 1.0 кОм, V макс.вых. (10 кОм) - 2.0 В, полоса частот - 150 - 10 000 Гц, макс. расстояние передачи сигнала (провод диаметром 0.5 мм) - не менее 2 км, габариты - 31 х 5 х 7 мм3., диаметр входного отверстия микрофона - 1 мм.</t>
  </si>
  <si>
    <t>УТ000020211</t>
  </si>
  <si>
    <t>МКУ2-1ФП</t>
  </si>
  <si>
    <t>СЕБОКС, МКУ2-1ФП; Миниатюрный электретный микрофон с активным усилителем. На основе электретного капсульного микрофона типа SSK. 2-х проводной, Vпит.- 9 В (7...12 В), I потр.- 5 мА, R нагрузки - 1.0 кОм, V макс. вых. (10 кОм) - 2.0 В., полоса частот - 150 - 10 000 Гц, макс. расстояние передачи сигнала (провод диаметром 0.5 мм) - не менее 2 км., габариты - длина 29 мм, диаметр 7 мм, диаметр входного отверстия микрофона - 5 мм.</t>
  </si>
  <si>
    <t>УТ000020216</t>
  </si>
  <si>
    <t>МКУ2-2</t>
  </si>
  <si>
    <t>СЕБОКС, МКУ2-2; Миниатюрный электретный микрофон с активным усилителем. На основе электретного микрофона "Сосна М1-А2" (чувствительность не менее 3 мВ на Паскаль). 2-х проводной, V пит. - 12 В (9...15 В), I потр.- 5 мА, R нагрузки - 1.0 кОм, V макс. вых. (10 кОм) - 2.0 В, полоса частот - 150 - 10 000 Гц, диапазон ручной регулировки коэфф. усиления – 5 - 300 раз, макс. расстояние передачи сигнала (провод диаметром 0.5 мм) - не менее 2 км, габариты - 17 х 7 х 6 мм3., диаметр входного отверстия микрофона - 1 мм.</t>
  </si>
  <si>
    <t>УТ000020210</t>
  </si>
  <si>
    <t>МКУ2-2П</t>
  </si>
  <si>
    <t>СЕБОКС, МКУ2-2П; Миниатюрный электретный микрофон с активным усилителем. На основе электретного капсульного микрофона типа SSK. 2-х проводной, V пит. - 12 В (8.5...15 В), I потр. - 5 мА, R нагрузки - 1.0 кОм, V макс. вых. (10 кОм) - 2.0 В, полоса частот - 150 - 10 000 Гц, диапазон ручной регулировки коэфф. усиления – 5 - 300 раз, макс. расстояние передачи сигнала (провод диаметром 0.5 мм) - не менее 2 км, габариты - длина 29 мм, диаметр 7 мм, диаметр входного отверстия микрофона - 5 мм.</t>
  </si>
  <si>
    <t>УТ000020215</t>
  </si>
  <si>
    <t>МКУ2-2Ф</t>
  </si>
  <si>
    <t>СЕБОКС, МКУ2-2Ф; Миниатюрный электретный микрофон с активным усилителем. На основе электретного микрофона "Сосна М1-А2" (чувствительность не менее 3 мВ на Паскаль). 2-х проводной, V пит. - 9 В (7.0...12 В), I потр. - 5 мА, R  нагрузки - 1.0 кОм, V макс. вых. (10 кОм) - 2.0 В, полоса частот - 150 - 10 000 Гц, диапазон ручной регулировки коэфф. усиления – 5 - 300 раз, макс. расстояние передачи сигнала (провод диаметром 0.5 мм) - не менее 2 км, габариты - 31 х 5 х 7 мм3., диаметр входного отверстия микрофона - 1 мм.</t>
  </si>
  <si>
    <t>УТ000020212</t>
  </si>
  <si>
    <t>МКУ2-2ФП</t>
  </si>
  <si>
    <t>СЕБОКС, МКУ2-2ФП; Миниатюрный электретный микрофон с активным усилителем. На основе электретного капсульного микрофона типа SSK. 2-х проводной, V пит. - 9 В (7...12 В), I потр.- 5 мА, R нагрузки - 1.0 кОм, Vмакс. вых.(10 кОм) - 2.0 В., полоса частот - 150 - 10 000 Гц, диапазон ручной регулировки коэфф. усиления – 5 - 300 раз, макс. расстояние передачи сигнала (провод диаметром 0.5 мм) - не менее 2 км., габариты - длина 29 мм, диаметр 7 мм, диаметр входного отверстия микрофона - 5 мм.</t>
  </si>
  <si>
    <t>УТ000020217</t>
  </si>
  <si>
    <t>МКУ2-Э</t>
  </si>
  <si>
    <t>СЕБОКС, МКУ2-Э; Миниатюрный электретный микрофон с активным усилителем. На основе электретного капсульного микрофона типа CZN-15E. 2-х провод.,Vпит.- 12 В (8.5...15 В), I потр.- 6 мА, R нагрузки - 1.0 кОм, V макс. вых. (10 кОм) -1.4 В, полоса частот - 150 - 10 КГц, макс. расстояние передачи сигнала (провод диаметром 0.5 мм ) - не менее 1.5 км, габариты - длина 22 мм, диаметр 11 мм, диаметр вх. отверстия микрофона – 8 мм.</t>
  </si>
  <si>
    <t>УТ000020219</t>
  </si>
  <si>
    <t>PSE-3500-HD-12-12</t>
  </si>
  <si>
    <t>СЕБОКС, PSE-3500-HD-12-12; Блок питания PSE-3500-HD-12 (плата с винтовыми колодками) предназначен для питания телекамеры от сети переменного тока 220 В, 50 Гц., током 350 мА., стабилизир.  напряжение 12 В., устанавливается в гермокожух фирмы PELCO модели ЕН3512-2 (ЕН2515-3).</t>
  </si>
  <si>
    <t>УТ000020390</t>
  </si>
  <si>
    <t>БП-PSE-3500-HD-12-V-12</t>
  </si>
  <si>
    <t>СЕБОКС, БП-PSE-3500-HD-12-V-12; Блок питания PSE-3500-HD-12-V (плата с винтовыми колодками) предназначен для питания телекамеры от сети переменного тока 220 В 50 Гц., током 350 мА., стабилизир. напряжение 12 В., устанавливается в гермокожух фирмы PELCO модели ЕН3512-2 с вентилятором, прилагается кронштейн для крепления вентилятора в гермокожухе.</t>
  </si>
  <si>
    <t>УТ000020391</t>
  </si>
  <si>
    <t>УЗА-12Т</t>
  </si>
  <si>
    <t>СЕБОКС, УЗА-12Т; Устройство защиты аккумулятора от глубокого разряда. Предназначено для аккумуляторов с номинальным напряжением 12 В. Отключает аккумулятор от нагрузки при падении напряжения на аккумуляторе до 11,6 В и подключает внешнюю нагрузку при достижении напряжения 11,8 В. Имеет светодиодную индикацию включения аккумулятора. Исполнение: плата в термотрубке с клемными зажимами, габариты 12 х 54 х 18 мм3.</t>
  </si>
  <si>
    <t>УТ000020389</t>
  </si>
  <si>
    <t>Praktika Р-01 с контроллером на базе IP СКУД на 10000 пользователей</t>
  </si>
  <si>
    <t>Электронная проходная Praktika Р-01 с контроллером на базе IP СКУД на 10000 пользователей.</t>
  </si>
  <si>
    <t>УТ000030545</t>
  </si>
  <si>
    <t>Турникет Cube C-01</t>
  </si>
  <si>
    <t>OXGARD, Турникет Cube C-01; Турникет-трипод электромеханический, индикаторы прохода, пульт управления, механическая антипаника, питание 12 В.</t>
  </si>
  <si>
    <t>УТ000037379</t>
  </si>
  <si>
    <t>Турникет Т-01</t>
  </si>
  <si>
    <t>OXGARD, Турникет Т-01; Турникет-трипод электромоторный, индикаторы прохода, пульт управления, планки АНТИПАНИКА и корпус из нержавеющей стали, крышка из полированного искуственного камня.</t>
  </si>
  <si>
    <t>УТ000037381</t>
  </si>
  <si>
    <t>Турникет Т-01 АКВА для влажных помещений</t>
  </si>
  <si>
    <t>OXGARD, Турникет Т-01 АКВА для влажных помещений; Турникет-трипод электромоторный, индикаторы прохода, пульт управления, планки АНТИПАНИКА и корпус из нержавеющей стали, крышка из полированного искуственного камня.</t>
  </si>
  <si>
    <t>УТ000030547</t>
  </si>
  <si>
    <t>Турникет Т-01 со считывателем</t>
  </si>
  <si>
    <t>OXGARD, Турникет Т-01 со считывателем; Турникет-трипод электромоторный, индикаторы прохода, пульт управления, планки АНТИПАНИКА и корпус из нержавеющей стали, встроенный считыватель 2 шт., крышка из полированного искуственного камня.</t>
  </si>
  <si>
    <t>УТ000027493</t>
  </si>
  <si>
    <t>Универсальный пульт</t>
  </si>
  <si>
    <t>OXGARD, Универсальный пульт.</t>
  </si>
  <si>
    <t>УТ000030548</t>
  </si>
  <si>
    <t>Турникет Т-02 (тумбовый)</t>
  </si>
  <si>
    <t>OXGARD, Турникет Т-02 (тумбовый); Турникет-трипод электромоторный, тумбовый, индикаторы прохода, пульт управления, планки АНТИПАНИКА и корпус из нержавеющей стали, крышка из полированного искуственного камня.</t>
  </si>
  <si>
    <t>УТ000015775</t>
  </si>
  <si>
    <t>Турникет Т-02-К (тумбовый) с картоприемником</t>
  </si>
  <si>
    <t>OXGARD, Турникет Т-02-К (тумбовый) с картоприемником; Корпус из шлифованной нерж. стали; планки АНТИПАНИКА из шлифованной нерж.стали; светодиодный дисплей с крышкой из полированного искусственного камня - 2 шт; пульт д/у (металлический корпус) с кабелем; электродвигатель сервопривода планок; автоматич. функция «Антипаника»; сигнализация попытки несанкционированного прохода и удержания планок; картоприемник-1шт.; дверца стойки с замком для быстрого доступа - 3 шт; ключи от замка дверцы стойки - 6 шт.</t>
  </si>
  <si>
    <t>УТ000037383</t>
  </si>
  <si>
    <t>Турникет Т-02А (тумбовый) всепогодный</t>
  </si>
  <si>
    <t>OXGARD, Турникет Т-02А (тумбовый) всепогодный; Турникет-трипод электромоторный, тумбовый, индикаторы прохода, пульт управления, планки АНТИПАНИКА и корпус из нержавеющей стали, крышка из полированного искуственного камня. Температура от -40 до +50 °С. Относительная влажность воздуха 90%.</t>
  </si>
  <si>
    <t>УТ000035039</t>
  </si>
  <si>
    <t>Турникет Т-03 (со стеклом)</t>
  </si>
  <si>
    <t>OXGARD, Турникет Т-03 (со стеклом); Корпус из шлифованной нерж. стали; планки АНТИПАНИКА из шлифованной нерж.стали; светодиодный дисплей с крышкой из полированного искусственного камня; пульт д/у (металлический корпус) с кабелем; электродвигатель сервопривода планок; автоматич. функция «Антипаника»; сигнализация попытки несанкционированного прохода и удержания планок; дверца стойки с замком для быстрого доступа; ключи от замка дверцы стойки - 2 шт; крышка основания скрывающая крепление турникета к полу;  2 стекла-стенки.</t>
  </si>
  <si>
    <t>УТ000015776</t>
  </si>
  <si>
    <t>Турникет Т-03-К (со стеклом) с картоприемником</t>
  </si>
  <si>
    <t>OXGARD, Турникет Т-03-К (со стеклом) с картоприемником; Корпус из шлифованной нерж. стали с картоприемником; планки  из шлифованной нерж.стали; светодиодный дисплей с крышкой из полированного искусственного камня; пульт д/у (металлический корпус) с кабелем; электродвигатель сервопривода планок; автоматич. функция «Антипаника»; сигнализация попытки несанкционированного прохода и удержания планок; дверца стойки с замком для быстрого доступа; ключи от замка дверцы стойки - 2 шт; крышка основания скрывающая крепление турникета к полу;  2 стекла-стенки.</t>
  </si>
  <si>
    <t>УТ000006408</t>
  </si>
  <si>
    <t>Турникет Т-03М (двусторонний со стеклом)</t>
  </si>
  <si>
    <t>OXGARD, Турникет Т-03М (двусторонний со стеклом); Турникет Praktika-t-03 (двусторонний со стеклом)Две тумбы с индикацией режима прохода, 2 Т01, стенка - стекло.</t>
  </si>
  <si>
    <t>УТ000027499</t>
  </si>
  <si>
    <t>Турникет Т-03М-К (двусторонний со стеклом) с картоприемником</t>
  </si>
  <si>
    <t>OXGARD, Турникет Т-03М-К (двусторонний со стеклом) с картоприемником; Турникет Praktika-t-03 (двусторонний со стеклом и картоприемником)Две тумбы с индикацией режима прохода, 2 Т01, картоприемник, стенка - стекло.</t>
  </si>
  <si>
    <t>УТ000027500</t>
  </si>
  <si>
    <t>Турникет T-10 электромеханический порошковая покраска</t>
  </si>
  <si>
    <t>OXGARD, Турникет T-10 электромеханический порошковая покраска; Турникет полноростовой, электромеханический, роторный, проход 600 мм, корус из крашеной стали, питание 120/230 В.</t>
  </si>
  <si>
    <t>УТ000032915</t>
  </si>
  <si>
    <t>Турникет T-10-М моторизованный порошковая покраска</t>
  </si>
  <si>
    <t>OXGARD, Турникет T-10-М моторизованный порошковая покраска; Турникет полноростовой, моторизованный, роторный, проход 600 мм, корус из крашеной стали, питание 120/230 В.</t>
  </si>
  <si>
    <t>УТ000037392</t>
  </si>
  <si>
    <t>Турникет T-10-МН моторизованный нержавеющая сталь</t>
  </si>
  <si>
    <t>OXGARD, Турникет T-10-МН моторизованный нержавеющая сталь; Турникет полноростовой, моторизованный, роторный, проход 600 мм, корус из нержавеющей стали, питание 120/230 В.</t>
  </si>
  <si>
    <t>УТ000037391</t>
  </si>
  <si>
    <t>Турникет T-10-МНУ моторизованный нержавеющая сталь уличный</t>
  </si>
  <si>
    <t>OXGARD, Турникет T-10-МНУ моторизованный нержавеющая сталь уличный; Турникет полноростовой, моторизованный, роторный, проход 600 мм, корус из нержавеющей стали, питание 120/230 В.</t>
  </si>
  <si>
    <t>УТ000037393</t>
  </si>
  <si>
    <t>Турникет T-10-Н электромеханический нержавеющая сталь</t>
  </si>
  <si>
    <t>OXGARD, Турникет T-10-Н электромеханический нержавеющая сталь; Турникет полноростовой, электромеханический, роторный, проход 600 мм, корус из нержавеющей стали, питание 120/230 В.</t>
  </si>
  <si>
    <t>УТ000035044</t>
  </si>
  <si>
    <t>Praktika-t-04 Гибрид (центральный элемент)</t>
  </si>
  <si>
    <t>Praktika-t-04 Гибрид (центральный элемент); Турникет. Центральный элемент турникета T-04 для прохода 660 мм и 900 мм Центральный элемент турникета T-04. Корпус из нерж. стали; пульт д/у, скоростной, БУ, пульт, , нержавеющая сталь.</t>
  </si>
  <si>
    <t>УТ000027495</t>
  </si>
  <si>
    <t>Praktika-t-04K Гибрид (центральный элемент)</t>
  </si>
  <si>
    <t>Praktika-t-04K Гибрид (центральный элемент); Турникет. Центральный элемент турникета T-04 с картоприемником для прохода 660 мм и 900 мм. корпус из нерж. стали; пульт д/у, скоростной, БУ, пульт, нержавеющая сталь.</t>
  </si>
  <si>
    <t>УТ000032914</t>
  </si>
  <si>
    <t>Praktika-t-05 Гибрид (центральный элемент)</t>
  </si>
  <si>
    <t>Praktika-t-05 Гибрид (центральный элемент); Центральный элемент турникета T-05 для прохода 660мм и 900мм Центральный элемент турникета T-05. Корпус из нерж. стали; пульт д/у, скоростной, БУ, пульт, , нержавеющая сталь.</t>
  </si>
  <si>
    <t>УТ000030549</t>
  </si>
  <si>
    <t>Крайний элемент турникета Т-04 (шир.прохода 660 мм)</t>
  </si>
  <si>
    <t>OXGARD, Крайний элемент турникета Т-04 (шир.прохода 660 мм);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вход–1шт.; датчик прохода на выход-1 шт.</t>
  </si>
  <si>
    <t>УТ000037386</t>
  </si>
  <si>
    <t>Крайний элемент турникета Т-04 (шир.прохода 900 мм)</t>
  </si>
  <si>
    <t>OXGARD, Крайний элемент турникета Т-04 (шир.прохода 900 мм);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вход–1шт.; датчик прохода на выход-1 шт.</t>
  </si>
  <si>
    <t>УТ000027494</t>
  </si>
  <si>
    <t>Крайний элемент турникета Т-04 со створками 1500 мм (шир.прохода 660 мм)</t>
  </si>
  <si>
    <t>OXGARD, Крайний элемент турникета Т-04 со створками 1500 мм (шир.прохода 660 мм);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вход–1шт.; датчик прохода на выход-1 шт.</t>
  </si>
  <si>
    <t>УТ000031826</t>
  </si>
  <si>
    <t>Крайний элемент турникета Т-04-К (шир.прохода 660 мм) с картоприемником</t>
  </si>
  <si>
    <t>OXGARD, Крайний элемент турникета Т-04-К (шир.прохода 660 мм)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</si>
  <si>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УТ000037387</t>
  </si>
  <si>
    <t>Крайний элемент турникета Т-04-К (шир.прохода 900 мм) с картоприемником</t>
  </si>
  <si>
    <t>OXGARD, Крайний элемент турникета Т-04-К (шир.прохода 900 мм)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</si>
  <si>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УТ000027497</t>
  </si>
  <si>
    <t>Крайний элемент турникета Т-04-К со створками 1500 мм (шир.прохода 660 мм) с картоприемником</t>
  </si>
  <si>
    <t>OXGARD, Крайний элемент турникета Т-04-К со створками 1500 мм (шир.прохода 660 мм)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</si>
  <si>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УТ000031828</t>
  </si>
  <si>
    <t>Крайний элемент турникета Т-05 (шир.прохода 660 мм)</t>
  </si>
  <si>
    <t>Praktika-t-05 660мм правый/левый элемент; Турникет Praktika-t-04-m крайний элемент, ширина прохода 660 мм,Корпус из шлифованной нерж. стали; пульт д/у (металлический корпус) с кабелем;электродвигатель -1 шт.; дверца стойки с  замком для быстрого доступа-2 шт.;ключи от замка дверцы стойки - 4 шт; 1стекл. стенка; 1 стекл. дверца; датчикпрохода на вход-1шт.; датчик прохода на выход - 1 шт.</t>
  </si>
  <si>
    <t>УТ000027504</t>
  </si>
  <si>
    <t>Крайний элемент турникета Т-05 (шир.прохода 900 мм)</t>
  </si>
  <si>
    <t>OXGARD, Крайний элемент турникета Т-05 (шир.прохода 900 мм);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вход–1шт.; датчик прохода на выход-1 шт.</t>
  </si>
  <si>
    <t>УТ000027506</t>
  </si>
  <si>
    <t>Крайний элемент турникета Т-05-K (шир.прохода 660 мм) с картоприемником</t>
  </si>
  <si>
    <t>OXGARD, Крайний элемент турникета Т-05-K (шир.прохода 660 мм)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</si>
  <si>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УТ000027510</t>
  </si>
  <si>
    <t>Крайний элемент турникета Т-05-K (шир.прохода 900 мм) с картоприемником</t>
  </si>
  <si>
    <t>OXGARD, Крайний элемент турникета Т-05-K (шир.прохода 900 мм)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</si>
  <si>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УТ000027512</t>
  </si>
  <si>
    <t>Крайний элемент турникета Т-06 (нормально открытый шир.прохода 660 мм, дл.1900)</t>
  </si>
  <si>
    <t>OXGARD, Крайний элемент турникета Т-06 (нормально открытый шир.прохода 660 мм, дл.1900);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датчики прохода на вход–1шт.; датчики прохода на вход и выход.</t>
  </si>
  <si>
    <t>УТ000037377</t>
  </si>
  <si>
    <t>Крайний элемент турникета Т-06-К (нормально открытый шир.прохода 660 мм, дл.1900) с картоприемником</t>
  </si>
  <si>
    <t>OXGARD, Крайний элемент турникета Т-06-К (нормально открытый шир.прохода 660 мм, дл.1900)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датчики прохода на вход и выход.</t>
  </si>
  <si>
    <t>УТ000030552</t>
  </si>
  <si>
    <t>Центральный элемент турникета Т-04 (шир.прохода 660 мм)</t>
  </si>
  <si>
    <t>OXGARD, Центральный элемент турникета Т-04 (шир.прохода 660 мм);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стекло-стенка; 2 стекл. дверцы; датчик прохода на вход–1шт.; датчик прохода на выход-1 шт.</t>
  </si>
  <si>
    <t>УТ000037384</t>
  </si>
  <si>
    <t>Центральный элемент турникета Т-04 (шир.прохода 900 мм)</t>
  </si>
  <si>
    <t>OXGARD, Центральный элемент турникета Т-04 (шир.прохода 900 мм);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стекло-стенка; 2 стекл. дверцы; датчик прохода на вход–1шт.; датчик прохода на выход-1 шт.</t>
  </si>
  <si>
    <t>УТ000027496</t>
  </si>
  <si>
    <t>Центральный элемент турникета Т-04 со створками 1500 мм (шир.прохода 660 мм)</t>
  </si>
  <si>
    <t>OXGARD, Центральный элемент турникета Т-04 со створками 1500 мм (шир.прохода 660 мм);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стекло-стенка; 2 стекл. дверцы; датчик прохода на вход–1шт.; датчик прохода на выход-1 шт.</t>
  </si>
  <si>
    <t>УТ000031827</t>
  </si>
  <si>
    <t>Центральный элемент турникета Т-04-К (шир.прохода 660 мм) с картоприемником</t>
  </si>
  <si>
    <t>OXGARD, Центральный элемент турникета Т-04-К (шир.прохода 660 мм) с картоприемником;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</si>
  <si>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УТ000001413</t>
  </si>
  <si>
    <t>Центральный элемент турникета Т-04-К (шир.прохода 900 мм) с картоприемником</t>
  </si>
  <si>
    <t>OXGARD, Центральный элемент турникета Т-04-К (шир.прохода 900 мм) с картоприемником;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</si>
  <si>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УТ000021578</t>
  </si>
  <si>
    <t>Центральный элемент турникета Т-04-К со створкой 1500 мм (шир.прохода 660 мм) с картоприемником</t>
  </si>
  <si>
    <t>OXGARD, Центральный элемент турникета Т-04-К со створкой 1500 мм (шир.прохода 660 мм) с картоприемником;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</si>
  <si>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УТ000031829</t>
  </si>
  <si>
    <t>Центральный элемент турникета Т-05 (шир.прохода 660 мм)</t>
  </si>
  <si>
    <t>OXGARD, Центральный элемент турникета Т-05 (шир.прохода 660 мм);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</si>
  <si>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УТ000027503</t>
  </si>
  <si>
    <t>Центральный элемент турникета Т-05 (шир.прохода 900 мм)</t>
  </si>
  <si>
    <t>OXGARD, Центральный элемент турникета Т-05 (шир.прохода 900 мм);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</si>
  <si>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УТ000027507</t>
  </si>
  <si>
    <t>Центральный элемент турникета Т-05-K (шир.прохода 660 мм) с картоприемником</t>
  </si>
  <si>
    <t>OXGARD, Центральный элемент турникета Т-05-K (шир.прохода 660 мм) с картоприемником;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</si>
  <si>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УТ000027511</t>
  </si>
  <si>
    <t>Центральный элемент турникета Т-05-K (шир.прохода 900 мм) с картоприемником</t>
  </si>
  <si>
    <t>OXGARD, Центральный элемент турникета Т-05-K (шир.прохода 900 мм) с картоприемником;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</si>
  <si>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УТ000027513</t>
  </si>
  <si>
    <t>Центральный элемент турникета Т-06 (нормально открытый шир.прохода 660мм, дл.1900)</t>
  </si>
  <si>
    <t>OXGARD, Центральный элемент турникета Т-06 (нормально открытый шир.прохода 660мм, дл.1900);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стекло-стенка; 2 стекл. дверцы; датчики прохода на вход и выход.</t>
  </si>
  <si>
    <t>УТ000030551</t>
  </si>
  <si>
    <t>Калитка K-15 L-900</t>
  </si>
  <si>
    <t>OXGARD, Калитка K-15 L-900; Модель К-15 реверсивная с электромеханическим фиксатором, створка 870мм, питание 12В DC.</t>
  </si>
  <si>
    <t>УТ000030555</t>
  </si>
  <si>
    <t>Калитка K-15 А всепогодная</t>
  </si>
  <si>
    <t>OXGARD, Калитка K-15 А всепогодная; Модель К-15 реверсивная с электромеханическим фиксатором, створка 750мм, питание 12В DC. Всепогодная.</t>
  </si>
  <si>
    <t>УТ000035049</t>
  </si>
  <si>
    <t>Калитка пружинная левая L=1000</t>
  </si>
  <si>
    <t>OXGARD, Калитка пружинная левая L=1000; Поворотная стойка 1000 мм; створка спреграждающей табличкой; чашка большая; чашка малая; заглушка.</t>
  </si>
  <si>
    <t>УТ000027521</t>
  </si>
  <si>
    <t>Калитка пружинная левая L=1200</t>
  </si>
  <si>
    <t>Praktika, Калитка пружинная левая L=1200; Поворотная стойка 1200 мм; створка спреграждающей табличкой; чашка большая; чашка малая; заглушка.</t>
  </si>
  <si>
    <t>УТ000027522</t>
  </si>
  <si>
    <t>Калитка пружинная левая L=600</t>
  </si>
  <si>
    <t>OXGARD, Калитка пружинная левая L=600; Поворотная стойка 600 мм; створка спреграждающей табличкой; чашка большая; чашка малая; заглушка.</t>
  </si>
  <si>
    <t>УТ000027523</t>
  </si>
  <si>
    <t>Калитка пружинная левая L=800</t>
  </si>
  <si>
    <t>OXGARD, Калитка пружинная левая L=800; Поворотная стойка 800 мм; створка спреграждающей табличкой; чашка большая; чашка малая; заглушка.</t>
  </si>
  <si>
    <t>УТ000027524</t>
  </si>
  <si>
    <t>Калитка пружинная правая L=1000</t>
  </si>
  <si>
    <t>OXGARD, Калитка пружинная правая L=1000; Поворотная стойка 1000 мм; створка спреграждающей табличкой; чашка большая; чашка малая; заглушка.</t>
  </si>
  <si>
    <t>УТ000035047</t>
  </si>
  <si>
    <t>Калитка пружинная правая L=1200</t>
  </si>
  <si>
    <t>OXGARD, Калитка пружинная правая L=1200; Поворотная стойка 1200 мм; створка спреграждающей табличкой; чашка большая; чашка малая; заглушка.</t>
  </si>
  <si>
    <t>УТ000035048</t>
  </si>
  <si>
    <t>Калитка пружинная правая L=600</t>
  </si>
  <si>
    <t>OXGARD, Калитка пружинная правая L=600; Поворотная стойка 600 мм; створка спреграждающей табличкой; чашка большая; чашка малая; заглушка.</t>
  </si>
  <si>
    <t>УТ000035045</t>
  </si>
  <si>
    <t>Калитка пружинная правая L=800</t>
  </si>
  <si>
    <t>OXGARD, Калитка пружинная правая L=800; Поворотная стойка 800 мм; створка спреграждающей табличкой; чашка большая; чашка малая; заглушка.</t>
  </si>
  <si>
    <t>УТ000035046</t>
  </si>
  <si>
    <t>Калитка с магнитной разблокировкой L=1000</t>
  </si>
  <si>
    <t>OXGARD, Калитка с магнитной разблокировкой L=1000; Шлифованная нерж. сталь; магнитный ключ;  Н=1000 мм; створка поворотная 1000 мм.</t>
  </si>
  <si>
    <t>УТ000027514</t>
  </si>
  <si>
    <t>Калитка с магнитной разблокировкой L=1200</t>
  </si>
  <si>
    <t>OXGARD, Калитка с магнитной разблокировкой L=1200; Шлифованная нерж. сталь; магнитный ключ;  Н=1000 мм; створка поворотная 1200 мм.</t>
  </si>
  <si>
    <t>УТ000027515</t>
  </si>
  <si>
    <t>Калитка с магнитной разблокировкой L=600</t>
  </si>
  <si>
    <t>OXGARD, Калитка с магнитной разблокировкой L=600; Шлифованная нерж. сталь; магнитный ключ;  Н=1000 мм; створка поворотная 600 мм.</t>
  </si>
  <si>
    <t>УТ000027517</t>
  </si>
  <si>
    <t>Калитка с магнитной разблокировкой L=600 (орг.стекло)</t>
  </si>
  <si>
    <t>OXGARD, Калитка с магнитной разблокировкой L=600 (орг.стекло); Шлифованная нерж. сталь; магнитный ключ;  Н=1000 мм; створка поворотная 600 мм</t>
  </si>
  <si>
    <t>УТ000027518</t>
  </si>
  <si>
    <t>Калитка с магнитной разблокировкой L=800</t>
  </si>
  <si>
    <t>OXGARD, Калитка с магнитной разблокировкой L=800; Шлифованная нерж. сталь; магнитный ключ;  Н=1000 мм; створка поворотная 800 мм.</t>
  </si>
  <si>
    <t>УТ000027519</t>
  </si>
  <si>
    <t>Калитка с магнитной разблокировкой L=800 (орг.стекло)</t>
  </si>
  <si>
    <t>OXGARD, Калитка с магнитной разблокировкой L=800 (орг.стекло); Шлифованная нерж. сталь; магнитный ключ;  Н=1000 мм; створка поворотная 800 мм.</t>
  </si>
  <si>
    <t>УТ000027520</t>
  </si>
  <si>
    <t>Калитка с электромагнитной разблокировкой L=1000</t>
  </si>
  <si>
    <t>OXGARD, Калитка с электромагнитной разблокировкой L=1000; Шлифованная нерж. сталь; магнитный ключ;  Н=1000 мм; створка поворотная 1000 мм.</t>
  </si>
  <si>
    <t>УТ000027525</t>
  </si>
  <si>
    <t>Калитка с электромагнитной разблокировкой L=1200</t>
  </si>
  <si>
    <t>OXGARD, Калитка с электромагнитной разблокировкой L=1200; Шлифованная нерж. сталь; магнитный ключ;  Н=1000 мм; створка поворотная 1200 мм.</t>
  </si>
  <si>
    <t>УТ000027526</t>
  </si>
  <si>
    <t>Калитка с электромагнитной разблокировкой L=600</t>
  </si>
  <si>
    <t>OXGARD, Калитка с электромагнитной разблокировкой L=600; Шлифованная нерж. сталь; магнитный ключ;  Н=1000 мм; створка поворотная 600 мм.</t>
  </si>
  <si>
    <t>УТ000027527</t>
  </si>
  <si>
    <t>Калитка с электромагнитной разблокировкой L=800</t>
  </si>
  <si>
    <t>OXGARD, Калитка с электромагнитной разблокировкой L=800; Шлифованная нерж. сталь; магнитный ключ;  Н=1000 мм; створка поворотная 800 мм.</t>
  </si>
  <si>
    <t>УТ000027528</t>
  </si>
  <si>
    <t>05~ Аксессуары</t>
  </si>
  <si>
    <t>Reader Kit (Praktika-t-01)</t>
  </si>
  <si>
    <t>Reader Kit (Praktika-t-01), Комплект крепления считывателей к стойке турникета Praktika-t-01; Корпус  считывателя из шлифованной нержавеющей стали - 2 шт.; крепеж.</t>
  </si>
  <si>
    <t>УТ000001412</t>
  </si>
  <si>
    <t>Стойка считывателя d32</t>
  </si>
  <si>
    <t>OXGARD, Стойка считывателя d32.</t>
  </si>
  <si>
    <t>УТ000030556</t>
  </si>
  <si>
    <t>Ограждение съемное модульное (L=1000)</t>
  </si>
  <si>
    <t>Praktika, Ограждение съемное модульное (L=1000).</t>
  </si>
  <si>
    <t>УТ000035056</t>
  </si>
  <si>
    <t>Ограждение съемное модульное (L=1500)</t>
  </si>
  <si>
    <t>Praktika, Ограждение съемное модульное (L=1500).</t>
  </si>
  <si>
    <t>УТ000035057</t>
  </si>
  <si>
    <t>Ограждение съемное модульное (L=500)</t>
  </si>
  <si>
    <t>Praktika, Ограждение съемное модульное (L=500).</t>
  </si>
  <si>
    <t>УТ000035055</t>
  </si>
  <si>
    <t>Полупетля с осью</t>
  </si>
  <si>
    <t>Praktika, Полупетля с осью.</t>
  </si>
  <si>
    <t>УТ000027529</t>
  </si>
  <si>
    <t>Поручень ограждения (двойной), длина 1440 мм</t>
  </si>
  <si>
    <t>OXGARD, Поручень ограждения (двойной), длина 1440 мм.</t>
  </si>
  <si>
    <t>УТ000027530</t>
  </si>
  <si>
    <t>Поручень ограждения (двойной), длина 440 мм</t>
  </si>
  <si>
    <t>OXGARD, Поручень ограждения (двойной), длина 440 мм.</t>
  </si>
  <si>
    <t>УТ000027531</t>
  </si>
  <si>
    <t>Поручень ограждения (двойной), длина 940 мм</t>
  </si>
  <si>
    <t>OXGARD, Поручень ограждения (двойной), длина 940 мм.</t>
  </si>
  <si>
    <t>УТ000027532</t>
  </si>
  <si>
    <t>Секция поворотная длина поручня L=1000 мм</t>
  </si>
  <si>
    <t>Praktika, Секция поворотная 1 м; Поворотная стойка на ролике с пружинным фиксатором- замком, двойной поручень из трубы ф 32 мм нерж.сталь.на поворотных петлях пластиковая заглушка трубы.</t>
  </si>
  <si>
    <t>УТ000027533</t>
  </si>
  <si>
    <t>Секция поворотная длина поручня L=1200 мм</t>
  </si>
  <si>
    <t>Praktika, Секция поворотная длина поручня L=1200 мм; Поворотная стойка на ролике с пружинным фиксатором- замком, двойной поручень из трубы ф 32мм нерж.сталь.на поворотных петлях пластиковая заглушка трубы.</t>
  </si>
  <si>
    <t>УТ000034370</t>
  </si>
  <si>
    <t>Створка ограждения поворотная 1000 мм</t>
  </si>
  <si>
    <t>Praktika, Ограждение съемное, 1032 мм; Две стойки из трубы нерж.Ф50    Н=1000 с основаниями-штырями, двойной поручень из трубы ф 32мм нерж.сталь Длина поручня - 1000 2 гнезда крепления в пол 4 пластиковых муфты 2 заглушки трубы.</t>
  </si>
  <si>
    <t>УТ000030557</t>
  </si>
  <si>
    <t>Створка ограждения поворотная 1200мм</t>
  </si>
  <si>
    <t>Praktika, Створка ограждения поворотная 1200 мм; Створка поворотная с полупетлей внутренней, с стопорным механизмом. 1200 мм между центрами стоек.</t>
  </si>
  <si>
    <t>УТ000030558</t>
  </si>
  <si>
    <t>Стойка  ограждения с 2-мя полупетлями (под поворотные створку и секцию)</t>
  </si>
  <si>
    <t>Praktika, Стойка  ограждения с 2-мя полупетлями (под поворотные створку и секцию).</t>
  </si>
  <si>
    <t>УТ000027534</t>
  </si>
  <si>
    <t>Стойка  ограждения с 2-мя полупетлями L-образная</t>
  </si>
  <si>
    <t>Praktika, Стойка  ограждения с 2-мя полупетлями L-образная; Стойка  ограждения с 2-мя полупетлями(под поворотные створку и секцию), 2 муфты справа/слева.</t>
  </si>
  <si>
    <t>УТ000027535</t>
  </si>
  <si>
    <t>Стойка ограждения c отверстием под фиксатор односторонняя (под поворотные створку и секцию)</t>
  </si>
  <si>
    <t>Praktika, Стойка ограждения c отверстием под фиксатор односторонняя (под поворотные створку и секцию); Труба D=50 мм Н=1000 мм шлиф. Нержавейка.</t>
  </si>
  <si>
    <t>УТ000034371</t>
  </si>
  <si>
    <t>Стойка ограждения i-образная (двусторонняя)</t>
  </si>
  <si>
    <t>OXGARD, Стойка ограждения i-образная (двусторонняя).</t>
  </si>
  <si>
    <t>УТ000037402</t>
  </si>
  <si>
    <t>Стойка ограждения без отверстий</t>
  </si>
  <si>
    <t>OXGARD, Стойка ограждения без отверстий; Труба D=50 мм Н=1000 мм шлиф. нержавейка.</t>
  </si>
  <si>
    <t>УТ000030559</t>
  </si>
  <si>
    <t>Стойка ограждения двухсторонняя (L-образная)</t>
  </si>
  <si>
    <t>Praktika, Стойка ограждения двухсторонняя (L-образная); Труба D=50 мм Н=1000 мм, шлиф. Нержавейка, 4 пластиковые муфты с крепежом.</t>
  </si>
  <si>
    <t>УТ000027541</t>
  </si>
  <si>
    <t>Стойка ограждения двухсторонняя (T-образная)</t>
  </si>
  <si>
    <t>Praktika, Стойка ограждения двухсторонняя (T-образная); Труба D=50 мм Н=1000 мм, шлиф. Нержавейка, 6  пластиковых муфт с крепежом.</t>
  </si>
  <si>
    <t>УТ000027542</t>
  </si>
  <si>
    <t>Стойка ограждения с 2-я полупетлями L-образн. (2 муфты слева, под повор. створку и секцию)</t>
  </si>
  <si>
    <t>Praktika, Стойка ограждения с 2-я полупетлями L-образн. (2 муфты слева, под повор. створку и секцию).</t>
  </si>
  <si>
    <t>УТ000035059</t>
  </si>
  <si>
    <t>Стойка ограждения с 2-я полупетлями L-образн. (2 муфты справа, под повор. створку и секцию)</t>
  </si>
  <si>
    <t>Praktika, Стойка ограждения с 2-я полупетлями L-образн. (2 муфты справа, под повор. створку и секцию).</t>
  </si>
  <si>
    <t>УТ000035052</t>
  </si>
  <si>
    <t>Стойка ограждения съёмная</t>
  </si>
  <si>
    <t>Praktika, Стойка ограждения съёмная.</t>
  </si>
  <si>
    <t>УТ000035054</t>
  </si>
  <si>
    <t>Картоприемник K-01</t>
  </si>
  <si>
    <t>OXGARD, Картоприемник K-01, Картоприемник, емкость 500 карт, индикаторы, корпус из нержавеющей стали, крышка из полированного искуственного камня.</t>
  </si>
  <si>
    <t>УТ000030560</t>
  </si>
  <si>
    <t>PERCo-SC-820</t>
  </si>
  <si>
    <t>PERCo-SC-820; Контроллер управления доступом с возможностью подключения датчика движения, светового табло.</t>
  </si>
  <si>
    <t>УТ000025564</t>
  </si>
  <si>
    <t>PERCo-CL05.1</t>
  </si>
  <si>
    <t>PERCo-CL05.1; Контроллер замка со встроенным считывателем для карт формата EMM/HID, интерфейс связи - Ethernet.</t>
  </si>
  <si>
    <t>УТ000035222</t>
  </si>
  <si>
    <t>PERCo-CL201.1</t>
  </si>
  <si>
    <t>PERCo-CL201.1; Контроллер замка со встроенным считывателем карт формата EMM/HID, интерфейс связи - RS-485.</t>
  </si>
  <si>
    <t>УТ000029159</t>
  </si>
  <si>
    <t>PERCO-CR01</t>
  </si>
  <si>
    <t>PERCo-CR01; Контроллер учета рабочего времени (LICON). LICON может работать как самостоятельная система или как часть системы PERCo-S-20. Интерфейс связи с ПК и другими контроллерами системы – Ethernet (обеспечивается поддержка стека протоколов TCP/IP (ARP, IP, ICMP, TCP, UDP, DHCP)). Контроллер регистрации PERCo-CR01 имеет два встроенных считывателя карт формата EMM/HID для регистрации прихода/ухода, места для предъявления карт помечены пиктограммами.</t>
  </si>
  <si>
    <t>УТ000020945</t>
  </si>
  <si>
    <t>PERCo-CT/L04</t>
  </si>
  <si>
    <t>PERCo-CT/L04; Универсальный контроллер замка/турникета под 2 выносных считывателя, интерфейс связи - Ethernet, интерфейс подключения внешних устройств - RS-485.</t>
  </si>
  <si>
    <t>УТ000011681</t>
  </si>
  <si>
    <t>PERCo-SL02</t>
  </si>
  <si>
    <t>PERCo-SL02; Локальное ПО с видеоидентификацией.</t>
  </si>
  <si>
    <t>УТ000003039</t>
  </si>
  <si>
    <t>PERCo-SM01</t>
  </si>
  <si>
    <t>PERCo-SM01; Программный модуль "Администратор" системы S-20.</t>
  </si>
  <si>
    <t>УТ000003040</t>
  </si>
  <si>
    <t>PERCo-SM02</t>
  </si>
  <si>
    <t>PERCo-SM02; Программный модуль "Персонал" системы S-20.</t>
  </si>
  <si>
    <t>УТ000003041</t>
  </si>
  <si>
    <t>PERCo-SM03</t>
  </si>
  <si>
    <t>PERCo-SM03; Программный модуль "Бюро пропусков" системы S-20.</t>
  </si>
  <si>
    <t>УТ000003042</t>
  </si>
  <si>
    <t>PERCo-SM04</t>
  </si>
  <si>
    <t>PERCo-SM04; Программный модуль "Управление доступом" системы S-20.</t>
  </si>
  <si>
    <t>УТ000003043</t>
  </si>
  <si>
    <t>PERCo-SM05</t>
  </si>
  <si>
    <t>PERCo-SM05; Программный модуль "Дисциплинарные отчеты" системы S-20.</t>
  </si>
  <si>
    <t>УТ000003044</t>
  </si>
  <si>
    <t>PERCo-SM07</t>
  </si>
  <si>
    <t>PERCo-SM07; Программный модуль "Учет рабочего времени" системы S-20.</t>
  </si>
  <si>
    <t>УТ000003045</t>
  </si>
  <si>
    <t>PERCo-SM08</t>
  </si>
  <si>
    <t>PERCo-SM08; Программный модуль "Мониторинг" системы S-20.</t>
  </si>
  <si>
    <t>УТ000003046</t>
  </si>
  <si>
    <t>PERCo-SM09</t>
  </si>
  <si>
    <t>PERCo-SM09; Программный модуль "Верификация/идентификация" системы S-20.</t>
  </si>
  <si>
    <t>УТ000003047</t>
  </si>
  <si>
    <t>PERCo-SM10</t>
  </si>
  <si>
    <t>PERCo-SM10; Программный модуль "Прием посетителей" системы S-20.</t>
  </si>
  <si>
    <t>УТ000003048</t>
  </si>
  <si>
    <t>PERCo-SM12</t>
  </si>
  <si>
    <t>PERCo-SM12; Программный модуль "Видеонаблюдение" системы S-20.</t>
  </si>
  <si>
    <t>УТ000003049</t>
  </si>
  <si>
    <t>PERCo-SM13</t>
  </si>
  <si>
    <t>PERCo-SM13; Программный модуль "Центральный пост" системы S-20.</t>
  </si>
  <si>
    <t>УТ000003050</t>
  </si>
  <si>
    <t>PERCo-SM14</t>
  </si>
  <si>
    <t>PERCo-SM14; Программный модуль "Дизайнер пропусков" системы S-20.</t>
  </si>
  <si>
    <t>УТ000003051</t>
  </si>
  <si>
    <t>PERCo-SM15</t>
  </si>
  <si>
    <t>PERCo-SM15; Программный модуль "Прозрачное здание" системы S-20.</t>
  </si>
  <si>
    <t>УТ000003052</t>
  </si>
  <si>
    <t>PERCo-SM16</t>
  </si>
  <si>
    <t>PERCo-SM16; Программный модуль "Кафе" системы S-20.</t>
  </si>
  <si>
    <t>УТ000016910</t>
  </si>
  <si>
    <t>PERCo-SM17</t>
  </si>
  <si>
    <t>PERCo-SM17; Программный модуль "Автотранспортная проходная".</t>
  </si>
  <si>
    <t>УТ000025541</t>
  </si>
  <si>
    <t>PERCo-SM18</t>
  </si>
  <si>
    <t>PERCo-SM18; Модуль "Интеграция с ИСО "Орион".</t>
  </si>
  <si>
    <t>УТ000029184</t>
  </si>
  <si>
    <t>PERCo-SN01</t>
  </si>
  <si>
    <t>PERCo-SN01; Базовое сетевое ПО.</t>
  </si>
  <si>
    <t>УТ000003053</t>
  </si>
  <si>
    <t>PERCo-SP09</t>
  </si>
  <si>
    <t>PERCo-SP09; Комплект программного обеспечения «Дисциплина + УРВ» (Базовое ПО, "Дисциплинарные отчеты", “УРВ"). Минимально необходимый комплект для работы терминала LICON.</t>
  </si>
  <si>
    <t>УТ000022551</t>
  </si>
  <si>
    <t>PERCo-SP10</t>
  </si>
  <si>
    <t>PERCo-SP10; Комплект программного обеспечения «Контроль доступа + ОПС» (Базовое ПО, "Бюро пропусков", “Управление доступом», «Персонал», «Мониторинг»).</t>
  </si>
  <si>
    <t>УТ000012224</t>
  </si>
  <si>
    <t>PERCo-SP11</t>
  </si>
  <si>
    <t>PERCo-SP11; Комплект программного обеспечения «Контроль доступа + ОПС + Фотоидентификация» (Базовое ПО, ""Бюро пропусков"", “Управление доступом», «Персонал», «Мониторинг», «Верификация/Идентификация»).</t>
  </si>
  <si>
    <t>УТ000013849</t>
  </si>
  <si>
    <t>PERCo-SP12</t>
  </si>
  <si>
    <t>PERCo-SP12; Комплект программного обеспечения «Контроль доступа + ОПС + Дисциплина» (Базовое ПО, "Бюро пропусков", “Управление доступом», «Персонал», «Мониторинг», «Дисциплинарные отчеты»).</t>
  </si>
  <si>
    <t>УТ000013850</t>
  </si>
  <si>
    <t>PERCo-SP13</t>
  </si>
  <si>
    <t>PERCo-SP13; Комплект ПО «Контроль доступа + ОПС+ Дисциплина + УРВ» (Базовое ПО, "Бюро пропусков", “Управление доступом», «Персонал», «Мониторинг», «Контроль дисциплины», «УРВ»).</t>
  </si>
  <si>
    <t>УТ000009844</t>
  </si>
  <si>
    <t>PERCo-SP14</t>
  </si>
  <si>
    <t>PERCo-SP14; Комплект программного обеспечения «Усиленный контроль доступа с видеоидентификацией + ОПС + Дисциплина» (Базовое ПО, “Администратор», "Бюро пропусков", “Управление доступом», «Персонал», «Мониторинг», «Дисциплинарные отчеты», «Верификация/Идентификация»).</t>
  </si>
  <si>
    <t>УТ000013844</t>
  </si>
  <si>
    <t>PERCo-SP15</t>
  </si>
  <si>
    <t>PERCo-SP15; Комплект программного обеспечения «Усиленный контроль доступа с верификацией + ОПС + Дисциплина + УРВ» (Базовое ПО, “Администратор», "Бюро пропусков", “Управление доступом», «Персонал», «Мониторинг», «Дисциплинарные отчеты», «УРВ», «Верификация»).</t>
  </si>
  <si>
    <t>УТ000025543</t>
  </si>
  <si>
    <t>PERCo-SP15; Комплект программного обеспечения «Усиленный контроль доступа с видеоидентификацией + ОПС + Дисциплина + УРВ» (Базовое ПО, “Администратор», "Бюро пропусков", “Управление доступом», «Персонал», «Мониторинг», «Дисциплинарные отчеты», «УРВ», «Верификация/Идентификация»).</t>
  </si>
  <si>
    <t>УТ000010088</t>
  </si>
  <si>
    <t>PERCo-SP16</t>
  </si>
  <si>
    <t>PERCo-SP16; Комплект программного обеспечения «Усиленный контроль доступа с верификацией + ОПС + Видео + Дисциплина + УРВ» (Базовое ПО, “Администратор», "Бюро пропусков", “Управление доступом», «Персонал», «Мониторинг», «Дисциплинарные отчеты», «УРВ», «Верификация», «Видеонаблюдение», «Прозрачное здание»).</t>
  </si>
  <si>
    <t>УТ000025544</t>
  </si>
  <si>
    <t>PERCo-SP17</t>
  </si>
  <si>
    <t>PERCo-SP17; Комплект программного обеспечения «Усиленный контроль доступа с верификацией + ОПС + Видео + Дисциплина + Центральный пост охраны» (Базовое ПО, “Администратор», "Бюро пропусков", “Управление доступом», «Персонал», «Мониторинг», «Дисциплинарные отчеты», «Верификация», «Видеонаблюдение», «Центральный пост»).</t>
  </si>
  <si>
    <t>УТ000025545</t>
  </si>
  <si>
    <t>PERCo-WM-01</t>
  </si>
  <si>
    <t>PERCo-WM-01; Модуль "Учет рабочего времени" (Отчеты по дисциплине + табели Т13, Т14).</t>
  </si>
  <si>
    <t>УТ000037077</t>
  </si>
  <si>
    <t>PERCo-WM-02</t>
  </si>
  <si>
    <t>PERCo-WM-02; Модуль "Верификация" (Верификация, журнал верификации).</t>
  </si>
  <si>
    <t>УТ000037078</t>
  </si>
  <si>
    <t>PERCo-WS</t>
  </si>
  <si>
    <t>PERCo-WS; Стандартный пакет. (Базовый пакет + Контроль доступа посетителей + Сменные графики доступа + Заказ пропусков + Дизайнер пропусков + Мнемосхемы и мониторинг +  Отчеты по доступу сотрудников и посетителей).</t>
  </si>
  <si>
    <t>УТ000037076</t>
  </si>
  <si>
    <t>PERCo-Модуль распознавания и извлечения данных из документов</t>
  </si>
  <si>
    <t>PERCo-Модуль распознавания и извлечения данных из документов. CD, ключ защиты ПО, брелок с кодом активации лицензии.</t>
  </si>
  <si>
    <t>УТ000025542</t>
  </si>
  <si>
    <t>Модуль интеграции PERCo-S-20 с 1С:Предприятие 8</t>
  </si>
  <si>
    <t>PERCo, Модуль интеграции PERCo-S-20 с 1С:Предприятие 8; Для конфигураций: - "Зарплата и Управление персоналом"; - "Управление производственным предприятием" и ее отраслевых решений.</t>
  </si>
  <si>
    <t>УТ000019238</t>
  </si>
  <si>
    <t>05~ Программное обеспечение для учебных заведений</t>
  </si>
  <si>
    <t>PERCo-SS01</t>
  </si>
  <si>
    <t>PERCo-SS01; Базовое ПО "ШКОЛА", (ведение списка учеников и сотрудников, контроль доступа, дисциплинарные отчеты, рассылка SMS-уведомлений, оформление дизайна пропусков).</t>
  </si>
  <si>
    <t>УТ000013853</t>
  </si>
  <si>
    <t>PERCo-SS02</t>
  </si>
  <si>
    <t>PERCo-SS02; Расширенное ПО "ШКОЛА", (ведение списка учеников и сотрудников, контроль доступа, дисциплинарные отчеты, рассылка SMS-уведомлений, оформление дизайна пропусков, видеоидентификация, видеонаблюдение).</t>
  </si>
  <si>
    <t>УТ000013854</t>
  </si>
  <si>
    <t>06~ Готовые решения</t>
  </si>
  <si>
    <t>PERCo-KR05.4</t>
  </si>
  <si>
    <t>PERCo-KR05.4; Электронная проходная для карт формата EMM/HID. Комплект поставки: Стойка турникета cо встроенными контроллером турникета и двумя считывателями; створки; формирователь прохода; пульт управления с кабелем.</t>
  </si>
  <si>
    <t>УТ000029165</t>
  </si>
  <si>
    <t>PERCo-KT02.3 (планки антипаника)</t>
  </si>
  <si>
    <t>PERCo-KT02.3 (планки антипаника); Электронная проходная для карт формата EMM/HID. Комплект поставки: Стойка турникета cо встроенными контроллером турникета и двумя считывателями; пульт управления с кабелем; Преграждающие планки Антипаника.</t>
  </si>
  <si>
    <t>УТ000029167</t>
  </si>
  <si>
    <t>PERCo-KT02.3 (планки стандарт)</t>
  </si>
  <si>
    <t>PERCo-KT02.3 (планки стандарт); Электронная проходная для карт формата EMM/HID. Комплект поставки: Стойка турникета cо встроенными контроллером турникета и двумя считывателями; пульт управления с кабелем; Стандартные преграждающие планки.</t>
  </si>
  <si>
    <t>УТ000029166</t>
  </si>
  <si>
    <t>PERCo-KT02.3 с активированным ПО PERCo-SP13 (планки антипаника)</t>
  </si>
  <si>
    <t>PERCo-KT02.3 с активированным ПО PERCo-SP13 (планки антипаника); Электронная проходная для карт формата EMM/HID в комплекте с активированным ПО "Контроль доступа + ОПС + Дисциплина + УРВ". Комплект поставки: Стойка турникета cо встроенными контроллером турникета и двумя считывателями; пульт управления с кабелем; преграждающие планки; комплект ПО PERCo-SP13 с кодами активации; Преграждающие планки Антипаника.</t>
  </si>
  <si>
    <t>УТ000029169</t>
  </si>
  <si>
    <t>PERCo-KT02.3 с активированным ПО PERCo-SP13 (планки стандарт)</t>
  </si>
  <si>
    <t>PERCo-KT02.3 с активированным ПО PERCo-SP13 (планки стандарт); Электронная проходная для карт формата EMM/HID в комплекте с активированным ПО "Контроль доступа + ОПС + Дисциплина + УРВ". Комплект поставки: Стойка турникета cо встроенными контроллером турникета и двумя считывателями; пульт управления с кабелем; преграждающие планки; комплект ПО PERCo-SP13 с кодами активации; Стандартные преграждающие планки.</t>
  </si>
  <si>
    <t>УТ000029168</t>
  </si>
  <si>
    <t>PERCo-KT02.3 с активированным ПО PERCo-SS01 (планки антипаника)</t>
  </si>
  <si>
    <t>PERCo-KT02.3 с активированным ПО PERCo-SS01 (планки антипаника); Электронная проходная для карт формата EMM/HID  в комплекте с активированным ПО "Школа" Базовое. Комплект поставки: Стойка турникета cо встроенными контроллером турникета и двумя считывателями; пульт управления с кабелем; преграждающие планки; комплект ПО PERCo-SS01 с кодами активации; Преграждающие планки Антипаника.</t>
  </si>
  <si>
    <t>УТ000029171</t>
  </si>
  <si>
    <t>PERCo-KT02.3 с активированным ПО PERCo-SS01 (планки стандарт)</t>
  </si>
  <si>
    <t>PERCo-KT02.3 с активированным ПО PERCo-SS01 (планки стандарт); Электронная проходная для карт формата EMM/HID  в комплекте с активированным ПО "Школа" Базовое. Комплект поставки: Стойка турникета cо встроенными контроллером турникета и двумя считывателями; пульт управления с кабелем; преграждающие планки; комплект ПО PERCo-SS01 с кодами активации; Стандартные преграждающие планки.</t>
  </si>
  <si>
    <t>УТ000029170</t>
  </si>
  <si>
    <t>PERCo-KT02.7 (планки антипаника)</t>
  </si>
  <si>
    <t>PERCo-KT02.7 (планки антипаника); Электронная проходная для карт формата Mifare стандарта ISO 14443. Комплект поставки: Стойка турникета cо встроенными контроллером турникета и двумя считывателями; пульт управления с кабелем; Преграждающие планки Антипаника.</t>
  </si>
  <si>
    <t>УТ000029173</t>
  </si>
  <si>
    <t>PERCo-KT02.7 (планки стандарт)</t>
  </si>
  <si>
    <t>PERCo-KT02.7 (планки стандарт); Электронная проходная для карт формата Mifare стандарта ISO 14443. Комплект поставки: Стойка турникета cо встроенными контроллером турникета и двумя считывателями; пульт управления с кабелем; Стандартные преграждающие планки.</t>
  </si>
  <si>
    <t>УТ000029172</t>
  </si>
  <si>
    <t>PERCo-KT02.7 с активированным ПО PERCo-SP13 (планки стандарт)</t>
  </si>
  <si>
    <t>PERCo-KT02.7 с активированным ПО PERCo-SP13 (планки стандарт); Электронная проходная для карт формата Mifare стандарта ISO 14443 в комплекте с активированным ПО "Контроль доступа + ОПС + Дисциплина + УРВ". Комплект поставки: Стойка турникета cо встроенными контроллером турникета и двумя считывателями; пульт управления с кабелем; преграждающие планки; комплект ПО PERCo-SP13 с кодами активации; Стандартные преграждающие планки.</t>
  </si>
  <si>
    <t>УТ000029174</t>
  </si>
  <si>
    <t>PERCo-KT02.7 с активированным ПО PERCo-SS01 (планки антипаника)</t>
  </si>
  <si>
    <t>PERCo-KT02.7 с активированным ПО PERCo-SS01 (планки антипаника); Электронная проходная для карт формата Mifare стандарта ISO 14443 в комплекте с активированным ПО "Школа" Базовое. Комплект поставки: Стойка турникета cо встроенными контроллером турникета и двумя считывателями; пульт управления с кабелем; преграждающие планки; комплект ПО PERCo-SS01 с кодами активации; Преграждающие планки Антипаника.</t>
  </si>
  <si>
    <t>УТ000029177</t>
  </si>
  <si>
    <t>PERCo-KT02.7 с активированным ПО PERCo-SS01 (планки стандарт)</t>
  </si>
  <si>
    <t>PERCo-KT02.7 с активированным ПО PERCo-SS01 (планки стандарт); Электронная проходная для карт формата Mifare стандарта ISO 14443 в комплекте с активированным ПО "Школа" Базовое. Комплект поставки: Стойка турникета cо встроенными контроллером турникета и двумя считывателями; пульт управления с кабелем; преграждающие планки; комплект ПО PERCo-SS01 с кодами активации; Стандартные преграждающие планки.</t>
  </si>
  <si>
    <t>УТ000029176</t>
  </si>
  <si>
    <t>PERCo-KT05.4 (планки антипаника)</t>
  </si>
  <si>
    <t>PERCo-KT05.4; Электронная проходная для карт формата EMM/HID. Комплект поставки: Стойка турникета cо встроенными контроллером турникета и двумя считывателями; пульт управления с кабелем; Преграждающие планки Антипаника.</t>
  </si>
  <si>
    <t>УТ000035225</t>
  </si>
  <si>
    <t>PERCo-KT05.4 (планки стандарт)</t>
  </si>
  <si>
    <t>PERCo-KT05.4 (планки стандарт); Электронная проходная для карт формата EMM/HID. Стойка турникета cо встроенными контроллером турникета и двумя считывателями; пульт управления с кабелем; преграждающие планки. Стандартные преграждающие планки.</t>
  </si>
  <si>
    <t>УТ000037074</t>
  </si>
  <si>
    <t>PERCo-KT05.4A</t>
  </si>
  <si>
    <t>PERCo-KT05.4A; Электронная проходная с автоматическими преграждающими планками Антипаника для карт формата EMM/HID. Комплект поставки: Стойка турникета cо встроенными контроллером турникета и двумя считывателями; пульт управления с кабелем; Автоматические преграждающие планки Антипаника.</t>
  </si>
  <si>
    <t>УТ000029179</t>
  </si>
  <si>
    <t>PERCo-KT05.7 (планки антипаника)</t>
  </si>
  <si>
    <t>PERCo-KT05.7; Электронная проходная для карт формата Mifare. Комплект поставки: Стойка турникета cо встроенными контроллером турникета и двумя считывателями; пульт управления с кабелем; Преграждающие планки Антипаника.</t>
  </si>
  <si>
    <t>УТ000035227</t>
  </si>
  <si>
    <t>PERCo-KT05.7 (планки стандартные)</t>
  </si>
  <si>
    <t>PERCo-KT05.7; Электронная проходная для карт формата Mifare. Комплект поставки: Стойка турникета cо встроенными контроллером турникета и двумя считывателями; пульт управления с кабелем; Стандартные преграждающие планки.</t>
  </si>
  <si>
    <t>УТ000035226</t>
  </si>
  <si>
    <t>PERCo-KT05.7A (планки антипаника)</t>
  </si>
  <si>
    <t>PERCo-KT05.7A; Электронная проходная с автоматическими преграждающими планками Антипаника для карт формата Mifare.</t>
  </si>
  <si>
    <t>УТ000035228</t>
  </si>
  <si>
    <t>PERCo-KT08.3A (планки антипаника)</t>
  </si>
  <si>
    <t>PERCo-KT08.3A; Электронная проходная с автоматическими преграждающими планками Антипаника для карт формата EMM/HID. Стойка турникета cо встроенными контроллером турникета и двумя считывателями; пульт управления с кабелем; преграждающие планки Антипаника.</t>
  </si>
  <si>
    <t>УТ000036809</t>
  </si>
  <si>
    <t>PERCo-KTC01.4 (планки антипаника)</t>
  </si>
  <si>
    <t>PERCo-KTC01.4; Электронная проходная со встроенным картоприемником для карт формата EMM/HID. Преграждающие планки Антипаника.</t>
  </si>
  <si>
    <t>УТ000035230</t>
  </si>
  <si>
    <t>PERCo-KTC01.4 (планки стандартные)</t>
  </si>
  <si>
    <t>PERCo-KTC01.4; Электронная проходная со встроенным картоприемником для карт формата EMM/HID. Стандартные преграждающие планки.</t>
  </si>
  <si>
    <t>УТ000035229</t>
  </si>
  <si>
    <t>PERCo-KTC01.4A (планки антипаника)</t>
  </si>
  <si>
    <t>PERCo-KTC01.4A; Электронная проходная с автоматическими преграждающими планками Антипаника и встроенным картоприемником для карт формата EMM/HID.</t>
  </si>
  <si>
    <t>УТ000035231</t>
  </si>
  <si>
    <t>PERCo-KTC01.7 (планки антипаника)</t>
  </si>
  <si>
    <t>PERCo-KTC01.7; Электронная проходная со встроенным картоприемником для карт формата Mifare. Преграждающие планки Антипаника.</t>
  </si>
  <si>
    <t>УТ000035233</t>
  </si>
  <si>
    <t>PERCo-KTC01.7 (планки стандартные)</t>
  </si>
  <si>
    <t>PERCo-KTC01.7; Электронная проходная со встроенным картоприемником для карт формата Mifare. Стандартные преграждающие планки.</t>
  </si>
  <si>
    <t>УТ000035232</t>
  </si>
  <si>
    <t>PERCo-KTC01.7A (планки антипаника)</t>
  </si>
  <si>
    <t>PERCo-KTC01.7A; Электронная проходная с автоматическими преграждающими планками Антипаника и встроенным картоприемником для карт формата Mifare.</t>
  </si>
  <si>
    <t>УТ000035241</t>
  </si>
  <si>
    <t>PERCo-RP-15.2B</t>
  </si>
  <si>
    <t>PERCo-RP-15.2B; Считыватель предназначен для работы с картами формата EMM и HID. Считыватель подключается к контроллерам систем PERCo-S-600 и PERCo-SYS-15000 по интерфейсу Wiegand-26. Дальность считывания кода: – для карт EMM - 8 см, – для карт HID - 6 см, цвет корпуса - бежевый.</t>
  </si>
  <si>
    <t>УТ000014624</t>
  </si>
  <si>
    <t>PERCo-RP-15.2D</t>
  </si>
  <si>
    <t>PERCo-RP-15.2D; Считыватель предназначен для работы с картами формата EMM и HID. Считыватель подключается к контроллерам систем PERCo-S-600 и PERCo-SYS-15000 по интерфейсу Wiegand-26. Дальность считывания кода: – для карт EMM - 8 см, – для карт HID - 6 см, цвет корпуса - бежевый.</t>
  </si>
  <si>
    <t>УТ000018187</t>
  </si>
  <si>
    <t>PERCo-IR03.1B</t>
  </si>
  <si>
    <t>PERCo-IR03.1B; Считыватель бесконтактных карт формата ЕММ/HID, интерфейс связи - RS-485. Считыватель в бежевом корпусе с кабелем длиной 1,0 м, крепеж.</t>
  </si>
  <si>
    <t>УТ000029161</t>
  </si>
  <si>
    <t>PERCo-IR03.1D</t>
  </si>
  <si>
    <t>PERCo-IR03.1D; Считыватель бесконтактных карт формата ЕММ/HID, интерфейс связи - RS-485. Считыватель в темно-сером корпусе с кабелем длиной 1,0 м, крепеж.</t>
  </si>
  <si>
    <t>УТ000029162</t>
  </si>
  <si>
    <t>PERCo-IR04</t>
  </si>
  <si>
    <t>PERCo-IR04; Считыватель бесконтактных карт формата ЕММ/HID, интерфейс связи -RS-485.</t>
  </si>
  <si>
    <t>УТ000016909</t>
  </si>
  <si>
    <t>PERCo-IR05.2</t>
  </si>
  <si>
    <t>PERCo-IR05.2; Контрольный считыватель бесконтактных карт формата ЕММ/HID, интерфейс связи - USB.</t>
  </si>
  <si>
    <t>УТ000029163</t>
  </si>
  <si>
    <t>PERCo-IR10</t>
  </si>
  <si>
    <t>PERCo-IR10; Считыватель дальнего действия бесконтактный для карт формата EMM/HID, интерфейс связи  RS-485, Wiegand-26,-37,-42, дальность считывания до 100 см. Считыватель с кабелем длиной 1,0 м, кронштейн для крепления считывателя на стойку, крепеж.</t>
  </si>
  <si>
    <t>УТ000028059</t>
  </si>
  <si>
    <t>PERCo-IR07</t>
  </si>
  <si>
    <t>PERCo-IR07; Считыватель бесконтактных карт формата Mifare стандарта ISO 14443, интерфейс связи - RS-485.</t>
  </si>
  <si>
    <t>УТ000013847</t>
  </si>
  <si>
    <t>PERCo-IR08</t>
  </si>
  <si>
    <t>PERCo-IR08; Считыватель бесконтактных карт формата предназначен для работы с картами Mifare и служит для автоматического ввода номера карты доступа при её регистрации в системе PERCo-S-20.</t>
  </si>
  <si>
    <t>УТ000014621</t>
  </si>
  <si>
    <t>08~ Считыватели ISO</t>
  </si>
  <si>
    <t>PERCo-RM-3VR</t>
  </si>
  <si>
    <t>PERCo-RM-3VR; Считыватель магнитных карт типа ISO 2 (ABA) в антивандальном корпусе.</t>
  </si>
  <si>
    <t>УТ000025565</t>
  </si>
  <si>
    <t>PERCo-RMC01</t>
  </si>
  <si>
    <t>PERCo-RMC01; Считыватель банковских карт с чипом. Предназначен для определения наличия на карте микропроцессора стандарта ISO7816 класса А или В и / или считывания идентификационной информации со второй дорожки магнитной полосы банковской карты (т.е. информации о принадлежности к той или иной банковской системе и сроке действия карты) и дальнейшей передачи данной информации в контроллер ограничения доступа PERCo-SС-820.</t>
  </si>
  <si>
    <t>УТ000036810</t>
  </si>
  <si>
    <t>PERCo-EMM Card</t>
  </si>
  <si>
    <t>PERCo-EMM Card; Карта стандарта ЕМ-Marine. Особенность - номера карточек идут подряд, любой фасилити код, толстая.</t>
  </si>
  <si>
    <t>УТ000006103</t>
  </si>
  <si>
    <t>PERCo-EMM ISO Card</t>
  </si>
  <si>
    <t>PERCo-EMM ISO Card; Карта стандарта EM-Marine, тонкая, под печать с номером и кодом семейства.</t>
  </si>
  <si>
    <t>УТ000006104</t>
  </si>
  <si>
    <t>PERCo-EMM Key брелок</t>
  </si>
  <si>
    <t>PERCo-EMM Key (EM-Marin); Бесконтактный брелок с нанесенным номером и кодом.</t>
  </si>
  <si>
    <t>УТ000009671</t>
  </si>
  <si>
    <t>PERCo-BP1</t>
  </si>
  <si>
    <t>PERCo-BP1; Запорная планка для замка серии PERCo-LBP85 для установки в двери из профилей типов Т34, Т53, Т81, Т85, Т72-14 (пр-ва ООО «Петралюм») или аналогичных. Планка запорная с контактным устройством, крепеж.</t>
  </si>
  <si>
    <t>УТ000037081</t>
  </si>
  <si>
    <t>PERCo-BP2</t>
  </si>
  <si>
    <t>PERCo-BP2; Запорная планка для замка серии PERCo-LBP85 для установки в двери из профилей типов AGS68_6863(64), AGS50_5215 (пр-ва ООО «Агрисовгаз») или аналогичных. Планка запорная с контактным устройством, крепеж.</t>
  </si>
  <si>
    <t>УТ000037082</t>
  </si>
  <si>
    <t>PERCo-LB72.1</t>
  </si>
  <si>
    <t>PERCo-LB72.1; Врезной электромеханический замок с контактным устройством, нормально закрытый, межцентровое расстояние 72 мм. Комплект поставки: Замок, планка запорная с контактным устройством, крепеж.</t>
  </si>
  <si>
    <t>УТ000029180</t>
  </si>
  <si>
    <t>PERCo-LB72.2</t>
  </si>
  <si>
    <t>PERCo-LB72.2; Врезной электромеханический замок с контактным устройством, нормально открытый, межцентровое расстояние 72 мм. Комплект поставки: ЗЗамок, планка запорная с контактным устройством, крепеж.</t>
  </si>
  <si>
    <t>УТ000029181</t>
  </si>
  <si>
    <t>PERCo-LB85.1</t>
  </si>
  <si>
    <t>PERCo-LB85.1; Врезной электромеханический замок с контактным устройством, нормально закрытый, межцентровое расстояние 85 мм. Комплект поставки: Замок, планка запорная с контактным устройством, крепеж.</t>
  </si>
  <si>
    <t>УТ000029182</t>
  </si>
  <si>
    <t>PERCo-LB85.2</t>
  </si>
  <si>
    <t>PERCo-LB85.2; Врезной электромеханический замок с контактным устройством, нормально открытый, межцентровое расстояние 85 мм. Комплект поставки: Замок, планка запорная с контактным устройством, крепеж.</t>
  </si>
  <si>
    <t>УТ000029183</t>
  </si>
  <si>
    <t>PERCo-LBP85.1</t>
  </si>
  <si>
    <t>PERCo-LBP85.1; Врезной электромеханический замок с контактным устройством для двери из алюминиевого профиля, нормально закрытый, межцентровое расстояние 85 мм.</t>
  </si>
  <si>
    <t>УТ000037079</t>
  </si>
  <si>
    <t>PERCo-LBP85.2</t>
  </si>
  <si>
    <t>PERCo-LBP85.2; Врезной электромеханический замок с контактным устройством для двери из алюминиевого профиля, нормально открытый, межцентровое расстояние 85 мм.</t>
  </si>
  <si>
    <t>УТ000037080</t>
  </si>
  <si>
    <t>PERCo-LC72.3</t>
  </si>
  <si>
    <t>PERCo-LC72.3; Врезной электромеханический замок, нормально закрытый, межцентровое расстояние 72 мм.</t>
  </si>
  <si>
    <t>УТ000025546</t>
  </si>
  <si>
    <t>PERCo-LC72.4</t>
  </si>
  <si>
    <t>PERCo-LC72.4; Врезной электромеханический замок, нормально открытый, межцентровое растояние 72 мм.</t>
  </si>
  <si>
    <t>УТ000022020</t>
  </si>
  <si>
    <t>PERCo-LC85.3</t>
  </si>
  <si>
    <t>PERCo-LC85.3; Врезной электромеханический замок, нормально закрытый, межцентровое расстояние 85 мм.</t>
  </si>
  <si>
    <t>УТ000025547</t>
  </si>
  <si>
    <t>PERCo-LC85.4</t>
  </si>
  <si>
    <t>PERCo-LC85.4; Врезной электромеханический замок, нормально открытый, межцентровое расстояние 85 мм.</t>
  </si>
  <si>
    <t>УТ000025548</t>
  </si>
  <si>
    <t>PERCo-T-5 (планки антипаника)</t>
  </si>
  <si>
    <t>PERCo-T-5 (планки антипаника); Турникет эл/мех для эксплуатации в закрытых помещениях. Комплект поставки: Стойка с преграждающими планками, со встроенным блоком управления, пульт управления; Преграждающие планки Антипаника, нержавеющая сталь.</t>
  </si>
  <si>
    <t>УТ000029185</t>
  </si>
  <si>
    <t>PERCo-T-5 (планки стандарт черные)</t>
  </si>
  <si>
    <t>PERCo-T-5 (планки стандарт черные); Турникет эл/мех для эксплуатации в закрытых помещениях. Комплект поставки: Стойка с преграждающими планками, со встроенным блоком управления, пульт управления; Стандартные прегражда-ющие планки, крашеная сталь, черный цвет.</t>
  </si>
  <si>
    <t>УТ000029186</t>
  </si>
  <si>
    <t>PERCo-T-5 (планки стандарт)</t>
  </si>
  <si>
    <t>PERCo-T-5 (планки стандарт); Турникет эл/мех для эксплуатации в закрытых помещениях. Комплект поставки: Стойка с преграждающими планками, со встроенным блоком управления, пульт управления; Стандартные преграждающие планки, нержавеющая сталь.</t>
  </si>
  <si>
    <t>УТ000029187</t>
  </si>
  <si>
    <t>PERCo-TTR-04.1E (планки антипаника)</t>
  </si>
  <si>
    <t>PERCo-TTR-04.1E; Турникет эл/мех для эксплуатации в закрытых помещениях, цвет – черный с блестками. Стойка, со встроенным блоком управления, пульт управления, преграждающие планки. Преграждающие планки Антипаника.</t>
  </si>
  <si>
    <t>УТ000035248</t>
  </si>
  <si>
    <t>PERCo-TTR-04.1E (планки стандартные)</t>
  </si>
  <si>
    <t>PERCo-TTR-04.1E; Турникет эл/мех для эксплуатации в закрытых помещениях, цвет – черный с блестками. Стойка, со встроенным блоком управления, пульт управления, преграждающие планки. Стандартные преграждающие планки.</t>
  </si>
  <si>
    <t>УТ000035247</t>
  </si>
  <si>
    <t>PERCo-TTR-04.1G (планки антипаника)</t>
  </si>
  <si>
    <t>PERCo-TTR-04.1G; Турникет эл/мех для эксплуатации в закрытых помещениях, темно-серый цвет. Стойка, со встроенным блоком управления, пульт управления, преграждающие планки. Преграждающие планки Антипаника.</t>
  </si>
  <si>
    <t>УТ000035250</t>
  </si>
  <si>
    <t>PERCo-TTR-04.1G (планки стандартные)</t>
  </si>
  <si>
    <t>PERCo-TTR-04.1G; Турникет эл/мех для эксплуатации в закрытых помещениях, темно-серый цвет. Стойка, со встроенным блоком управления, пульт управления, преграждающие планки. Стандартные преграждающие планки.</t>
  </si>
  <si>
    <t>УТ000035249</t>
  </si>
  <si>
    <t>PERCo-TTR-04.1R (планки антипаника)</t>
  </si>
  <si>
    <t>PERCo-TTR-04.1R; Турникет эл/мех для эксплуатации в закрытых помещениях, светло-бежевый цвет. Стойка, со встроенным блоком управления, пульт управления, преграждающие планки. Преграждающие планки Антипаника.</t>
  </si>
  <si>
    <t>УТ000035252</t>
  </si>
  <si>
    <t>PERCo-TTR-04.1R (планки стандарт)</t>
  </si>
  <si>
    <t>PERCo-TTR-04.1R; Турникет эл/мех для эксплуатации в закрытых помещениях, светло-бежевый цвет. Стойка, со встроенным блоком управления, пульт управления, преграждающие планки. Стандартные преграждающие планки.</t>
  </si>
  <si>
    <t>УТ000035251</t>
  </si>
  <si>
    <t>PERCo-TTR-04СWR</t>
  </si>
  <si>
    <t>PERCo-TTR-04СWR; Турникет эл/мех для эксплуатации на открытом воздухе под навесом, светло-бежевый цвет. Стойка с системой терморегуляции, со встроенным блоком управления, три стандартные преграждающие планки, пульт управления.</t>
  </si>
  <si>
    <t>УТ000035253</t>
  </si>
  <si>
    <t>PERCo-TTR-07.1G</t>
  </si>
  <si>
    <t>PERCo-TTR-07.1G; Турникет эл/мех с автоматическими планками Антипаника для эксплуатации в закрытых помещениях. Стойка – сталь, покрытие «муар», темно-серый цвет с эффектом слюды. Комплект поставки: Стойка с автоматическими планками Антипаника, со встроенным блоком управления, пульт управления.</t>
  </si>
  <si>
    <t>УТ000029202</t>
  </si>
  <si>
    <t>PERCo-TTR-08A</t>
  </si>
  <si>
    <t>PERCo-TTR-08A; Турникет эл/мех с автоматическими планками Антипаника для эксплуатации на открытом воздухе. Стойка – нержавеющая сталь. Комплект поставки: Стойка с автоматическими планками Антипаника, со встроенным блоком управления, пульт управления.</t>
  </si>
  <si>
    <t>УТ000029203</t>
  </si>
  <si>
    <t>PERCo-TB01.1 (планки антипаника)</t>
  </si>
  <si>
    <t>PERCo-TB01.1 (планки антипаника); Турникет тумбовый эл/мех с встроенными считывателями для эксплуатации в закрытых помещениях. Комплект поставки: Турникет с преграждающими планками, со встроенными блоком управления и двумя считывателями, пульт управления; Преграждающие планки Антипаника.</t>
  </si>
  <si>
    <t>УТ000029188</t>
  </si>
  <si>
    <t>PERCo-TB01.1 (планки стандарт)</t>
  </si>
  <si>
    <t>PERCo-TB01.1 (планки стандарт); Турникет тумбовый эл/мех с встроенными считывателями для эксплуатации в закрытых помещениях. Комплект поставки: Турникет с преграждающими планками, со встроенными блоком управления и двумя считывателями, пульт управления; Стандартные преграждающие планки.</t>
  </si>
  <si>
    <t>УТ000029189</t>
  </si>
  <si>
    <t>PERCo-TB01.1A</t>
  </si>
  <si>
    <t>PERCo-TB01.1A; Турникет тумбовый эл/мех с автоматическими преграждающими планками Антипаника и встроенными считывателями для эксплуатации в закрытых помещениях. Комплект поставки: Турникет с преграждающими планками, со встроенными блоком управления и двумя считывателями, пульт управления, Автоматические преграждающие планки Антипаника.</t>
  </si>
  <si>
    <t>УТ000029190</t>
  </si>
  <si>
    <t>PERCo-TBC01.1 (планки антипаника)</t>
  </si>
  <si>
    <t>PERCo-TBC01.1 (планки антипаника); Турникет тумбовый эл/мех с встроенными считывателями и картоприемником для эксплуатации в закрытых помещениях. Комплект поставки: Турникет с преграждающими планками, со встроенными блоком управления, двумя считывателями и картоприемником, пульт управления, Преграждающие планки Антипаника.</t>
  </si>
  <si>
    <t>УТ000029191</t>
  </si>
  <si>
    <t>PERCo-TBC01.1 (планки стандарт)</t>
  </si>
  <si>
    <t>PERCo-TBC01.1 (планки стандарт); Турникет тумбовый эл/мех с встроенными считывателями и картоприемником для эксплуатации в закрытых помещениях. Комплект поставки: Турникет с преграждающими планками, со встроенными блоком управления, двумя считывателями и картоприемником, пульт управления, Стандартные преграждающие планки.</t>
  </si>
  <si>
    <t>УТ000029192</t>
  </si>
  <si>
    <t>PERCo-TBC01.1A (планки антипаника)</t>
  </si>
  <si>
    <t>PERCo-TBC01.1A; Турникет тумбовый эл/мех с автоматическими преграждающими планками Антипаника, встроенными считывателями и картоприемником для эксплуатации в закрытых помещениях. Комплект поставки: Турникет с преграждающими планками, со встроенными блоком управления, двумя считывателями и картоприемником, пульт управления, Автоматические преграждающие планки Антипаника.</t>
  </si>
  <si>
    <t>УТ000029193</t>
  </si>
  <si>
    <t>PERCo-TTD-03.1G (планки антипаника)</t>
  </si>
  <si>
    <t>PERCo-TTD-03.1G (планки антипаника); Турникет тумбовый эл/мех для эксплуатации в закрытых помещениях. Стойка – сталь, покрытие «муар», темно-серый цвет с эффектом слюды. Комплект поставки: Турникет с крышкой (синий или черный цвет) и преграждающими планками, со встроенным блоком управления, пульт управления, Преграждающие планки Антипаника.</t>
  </si>
  <si>
    <t>УТ000029194</t>
  </si>
  <si>
    <t>PERCo-TTD-03.1G (планки стандарт)</t>
  </si>
  <si>
    <t>PERCo-TTD-03.1G (планки стандарт); Турникет тумбовый эл/мех для эксплуатации в закрытых помещениях. Стойка – сталь, покрытие «муар», темно-серый цвет с эффектом слюды. Комплект поставки: Турникет с крышкой (синий или черный цвет) и преграждающими планками, со встроенным блоком управления, пульт управления, Стандартные преграждающие планки.</t>
  </si>
  <si>
    <t>УТ000029195</t>
  </si>
  <si>
    <t>PERCo-TTD-03.1S (планки антипаника)</t>
  </si>
  <si>
    <t>PERCo-TTD-03.1S (планки антипаника); Турникет тумбовый эл/мех для эксплуатации в закрытых помещениях. Стойка – нержавеющая сталь. Комплект поставки: Турникет с крышкой (синий или черный цвет) и преграждающими планками, со встроенным блоком управления, пульт управления, Преграждающие планки Антипаника.</t>
  </si>
  <si>
    <t>УТ000029196</t>
  </si>
  <si>
    <t>PERCo-TTD-03.1S (планки стандарт)</t>
  </si>
  <si>
    <t>PERCo-TTD-03.1S (планки стандарт); Турникет тумбовый эл/мех для эксплуатации в закрытых помещениях. Стойка – нержавеющая сталь. Комплект поставки: Турникет с крышкой (синий или черный цвет) и преграждающими планками, со встроенным блоком управления, пульт управления, Стандартные преграждающие планки.</t>
  </si>
  <si>
    <t>УТ000029197</t>
  </si>
  <si>
    <t>PERCo-TTD-03.2G (планки антипаника)</t>
  </si>
  <si>
    <t>PERCo-TTD-03.2G (планки антипаника); Турникет тумбовый эл/мех для эксплуатации в закрытых помещениях. Стойка – сталь, покрытие «муар», темно-серый цвет с эффектом слюды. Комплект поставки: Турникет с преграждающими планками, со встроенным блоком управления, верхняя крышка из нержавеющей стали с двумя индикаторами, пульт управления, Преграждающие планки Антипаника.</t>
  </si>
  <si>
    <t>УТ000029198</t>
  </si>
  <si>
    <t>PERCo-TTD-03.2G (планки стандарт)</t>
  </si>
  <si>
    <t>PERCo-TTD-03.2G (планки стандарт); Турникет тумбовый эл/мех для эксплуатации в закрытых помещениях. Стойка – сталь, покрытие «муар», темно-серый цвет с эффектом слюды. Комплект поставки: Турникет с преграждающими планками, со встроенным блоком управления, верхняя крышка из нержавеющей стали с двумя индикаторами, пульт управления, Стандартные преграждающие планки.</t>
  </si>
  <si>
    <t>УТ000029199</t>
  </si>
  <si>
    <t>PERCo-TTD-03.2S (планки антипаника)</t>
  </si>
  <si>
    <t>PERCo-TTD-03.2S (планки антипаника); Турникет тумбовый эл/мех для эксплуатации в закрытых помещениях. Стойка – нержавеющая сталь. Комплект поставки: Турникет с преграждающими планками, со встроенным блоком управления, верхняя крышка из нержавеющей стали с двумя индикаторами, пульт управления, Преграждающие планки Антипаника.</t>
  </si>
  <si>
    <t>УТ000029200</t>
  </si>
  <si>
    <t>PERCo-TTD-03.2S (планки стандарт)</t>
  </si>
  <si>
    <t>PERCo-TTD-03.2S (планки стандарт); Турникет тумбовый эл/мех для эксплуатации в закрытых помещениях. Стойка – нержавеющая сталь. Комплект поставки: Турникет с преграждающими планками, со встроенным блоком управления, верхняя крышка из нержавеющей стали с двумя индикаторами, пульт управления, Стандартные преграждающие планки.</t>
  </si>
  <si>
    <t>УТ000029201</t>
  </si>
  <si>
    <t>PERCo-TTD-08A (планки антипаника)</t>
  </si>
  <si>
    <t>PERCo-TTD-08A; Турникет тумбовый эл/мех с автоматическими преграждающими планками Антипаника для эксплуатации на открытом воздухе. Турникет с преграждающи-ми планками, со встроен-ным блоком управления, пульт управления, преграждающие планки Антипаника.</t>
  </si>
  <si>
    <t>УТ000036812</t>
  </si>
  <si>
    <t>PERCo-RTD-03S</t>
  </si>
  <si>
    <t>PERCo-RTD-03S; Роторный турникет эл/мех. полуростовый с преграждающими створками для эксплуатации в закрытых помещениях, Нержавеющая сталь.</t>
  </si>
  <si>
    <t>УТ000003026</t>
  </si>
  <si>
    <t>PERCo-RTD-15.1R</t>
  </si>
  <si>
    <t>PERCo-RTD-15.1R; Полноростовый роторный турникет с электромеханическим приводом. Для эксплуатации внутри помещений и на открытом воздухе, светло-бежевый цвет.</t>
  </si>
  <si>
    <t>УТ000003027</t>
  </si>
  <si>
    <t>PERCo-RTD-15.2R</t>
  </si>
  <si>
    <t>PERCo-RTD-15.2R; Полноростовый роторный турникет с механическим приводом. Для эксплуатации внутри помещений и на открытом воздухе, светло-бежевый цвет.</t>
  </si>
  <si>
    <t>УТ000003028</t>
  </si>
  <si>
    <t>PERCo-ST-01 (300 мм увеличенной выстоты (1300 мм))</t>
  </si>
  <si>
    <t>PERCo-ST-01; Турникет "Скоростной проход" для эксплуатации в закрытых помещениях, нержавеющая сталь. Комплект поставки: Секция-MASTER, секция-SLAVE, комплект створок из закаленного стекла, пульт управления. Створки шириной 300 мм увеличенной выстоты (1300 мм).</t>
  </si>
  <si>
    <t>УТ000035245</t>
  </si>
  <si>
    <t>PERCo-ST-01 (300 мм)</t>
  </si>
  <si>
    <t>PERCo-ST-01; Турникет "Скоростной проход" для эксплуатации в закрытых помещениях, нержавеющая сталь. Комплект поставки: Секция-MASTER, секция-SLAVE, комплект створок из закаленного стекла, пульт управления. Створки шириной 300 мм.</t>
  </si>
  <si>
    <t>УТ000035243</t>
  </si>
  <si>
    <t>PERCo-ST-01 (425 мм)</t>
  </si>
  <si>
    <t>PERCo-ST-01; Турникет "Скоростной проход" для эксплуатации в закрытых помещениях, нержавеющая сталь. Комплект поставки: Секция-MASTER, секция-SLAVE, комплект створок из закаленного стекла, пульт управления. Створки шириной 425 мм.</t>
  </si>
  <si>
    <t>УТ000035244</t>
  </si>
  <si>
    <t>PERCo-AG-1100</t>
  </si>
  <si>
    <t>PERCo-AG-1100; Створка длиной 1100 мм для стойки калитки PERCo-WMD-05S, нержавеющая сталь.</t>
  </si>
  <si>
    <t>УТ000021317</t>
  </si>
  <si>
    <t>PERCo-AG-650</t>
  </si>
  <si>
    <t>PERCo-AG-650; Створка длиной 650 мм для стойки калитки PERCo-WMD-05S, нержавеющая сталь.</t>
  </si>
  <si>
    <t>УТ000021316</t>
  </si>
  <si>
    <t>PERCo-AG-900</t>
  </si>
  <si>
    <t>PERCo-AG-900; Створка длиной 900 мм для стойки калитки PERCo-WMD-05S, нержавеющая сталь.</t>
  </si>
  <si>
    <t>УТ000019329</t>
  </si>
  <si>
    <t>PERCo-AGG-650</t>
  </si>
  <si>
    <t>PERCo-AGG-650; Створка длиной 650 мм для стойки калитки PERCo-WMD-06. Закаленное стекло.</t>
  </si>
  <si>
    <t>УТ000029156</t>
  </si>
  <si>
    <t>PERCo-AGG-900</t>
  </si>
  <si>
    <t>PERCo-AGG-900; Створка длиной 900 мм для стойки калитки PERCo-WMD-06. Закаленное стекло.</t>
  </si>
  <si>
    <t>УТ000029157</t>
  </si>
  <si>
    <t>PERCo-AGW-1100</t>
  </si>
  <si>
    <t>PERCo-AGW-1100; Створка длиной 1100 мм для стойки калитки PERCo-WMD-05W, нержавеющая сталь.</t>
  </si>
  <si>
    <t>УТ000036804</t>
  </si>
  <si>
    <t>PERCo-AGW-650</t>
  </si>
  <si>
    <t>PERCo-AGW-650; Створка длиной 650 мм для стойки калитки PERCo-WMD-05W, нержавеющая сталь.</t>
  </si>
  <si>
    <t>УТ000036805</t>
  </si>
  <si>
    <t>PERCo-AGW-900</t>
  </si>
  <si>
    <t>PERCo-AGW-900; Створка длиной 900 мм для стойки калитки PERCo-WMD-05W, нержавеющая сталь.</t>
  </si>
  <si>
    <t>УТ000036806</t>
  </si>
  <si>
    <t>PERCo-ASG-650</t>
  </si>
  <si>
    <t>PERCo-ASG-650; Створка длиной 650 мм для стойки калитки PERCo-WHD-05.</t>
  </si>
  <si>
    <t>УТ000035217</t>
  </si>
  <si>
    <t>PERCo-ASG-900</t>
  </si>
  <si>
    <t>PERCo-ASG-900; Створка длиной 900 мм для стойки калитки PERCo-WHD-05, нержавеющая сталь.</t>
  </si>
  <si>
    <t>УТ000035218</t>
  </si>
  <si>
    <t>PERCo-ATG-300</t>
  </si>
  <si>
    <t>PERCo-ATG-300; Комплект створок (2 шт.) шириной 300 мм для турникета «Скоростной проход» PERCo-ST-01.</t>
  </si>
  <si>
    <t>УТ000035219</t>
  </si>
  <si>
    <t>PERCo-ATG-300H</t>
  </si>
  <si>
    <t>PERCo-ATG-300H; Комплект створок (2 шт.) шириной 300 мм увеличенной высоты (1300 мм) для турникета «Скоростной проход» PERCo-ST-01.</t>
  </si>
  <si>
    <t>УТ000035220</t>
  </si>
  <si>
    <t>PERCo-ATG-425</t>
  </si>
  <si>
    <t>PERCo-ATG-425; Комплект створок (2 шт.) шириной 425 мм для турникета «Скоростной проход» PERCo-ST-01.</t>
  </si>
  <si>
    <t>УТ000035221</t>
  </si>
  <si>
    <t>PERCo-WHD-05G (650 мм)</t>
  </si>
  <si>
    <t>PERCo-WHD-05G; Калитка эл/мех. без привода для эксплуатации в закрытых помещениях. Стойка: сталь, покрытие «муар», темно-серый цвет с эффектом слюды. Стойка калитки с преграждающей створкой и индикаторами, пульт управления. Створка длиной  650 мм.</t>
  </si>
  <si>
    <t>УТ000035254</t>
  </si>
  <si>
    <t>PERCo-WHD-05G (900 мм)</t>
  </si>
  <si>
    <t>PERCo-WHD-05G; Калитка эл/мех. без привода для эксплуатации в закрытых помещениях. Стойка: сталь, покрытие «муар», темно-серый цвет с эффектом слюды. Стойка калитки с преграждающей створкой и индикаторами, пульт управления. Створка длиной  900 мм.</t>
  </si>
  <si>
    <t>УТ000035255</t>
  </si>
  <si>
    <t>PERCo-WHD-05R (650 мм)</t>
  </si>
  <si>
    <t>PERCo-WHD-05R; Калитка эл/мех. без привода для эксплуатации в закрытых помещениях. Стойка: сталь, покрытие «муар», светло-бежевый цвет с эффектом слюды. Стойка калитки с преграждающей створкой и индикаторами, пульт управления. Створка длиной  650 мм.</t>
  </si>
  <si>
    <t>УТ000035256</t>
  </si>
  <si>
    <t>PERCo-WHD-05R (900 мм)</t>
  </si>
  <si>
    <t>PERCo-WHD-05R; Калитка эл/мех. без привода для эксплуатации в закрытых помещениях. Стойка: сталь, покрытие «муар», светло-бежевый цвет с эффектом слюды. Стойка калитки с преграждающей створкой и индикаторами, пульт управления. Створка длиной  900 мм.</t>
  </si>
  <si>
    <t>УТ000035257</t>
  </si>
  <si>
    <t>PERCo-WHD-15R</t>
  </si>
  <si>
    <t>PERCo-WHD-15R; Полноростовая калитка без привода с эл./мех. замком и доводчиком, светло-бежевый цвет.</t>
  </si>
  <si>
    <t>УТ000003077</t>
  </si>
  <si>
    <t>PERCo-WMD-05S (1100 мм)</t>
  </si>
  <si>
    <t>PERCo-WMD-05S; Калитка эл/мех c приводом для эксплуатации в закрытых помещениях. Стойка калитки со створкой из нержавеющей стали, пульт управления, блок управления, аккумулятор. Створка длиной  1100 мм.</t>
  </si>
  <si>
    <t>УТ000035260</t>
  </si>
  <si>
    <t>PERCo-WMD-05S (650 мм)</t>
  </si>
  <si>
    <t>PERCo-WMD-05S; Калитка эл/мех c приводом для эксплуатации в закрытых помещениях. Стойка калитки со створкой из нержавеющей стали, пульт управления, блок управления, аккумулятор. Створка длиной  650 мм.</t>
  </si>
  <si>
    <t>УТ000035258</t>
  </si>
  <si>
    <t>PERCo-WMD-05S (900 мм)</t>
  </si>
  <si>
    <t>PERCo-WMD-05S; Калитка эл/мех c приводом для эксплуатации в закрытых помещениях. Стойка калитки со створкой из нержавеющей стали, пульт управления, блок управления, аккумулятор. Створка длиной  900 мм.</t>
  </si>
  <si>
    <t>УТ000035259</t>
  </si>
  <si>
    <t>PERCo-WMD-05SW (1100 мм)</t>
  </si>
  <si>
    <t>PERCo-WMD-05SW; Автоматическая калитка для эксплуатации на открытом воздухе. Исполнение: стойка – нержавеющая сталь. Стойка калитки со створкой из нержавеющей стали, пульт управления, блок управления, аккумулятор. Створка длиной 1100 мм.</t>
  </si>
  <si>
    <t>УТ000036823</t>
  </si>
  <si>
    <t>PERCo-WMD-05SW (650 мм)</t>
  </si>
  <si>
    <t>PERCo-WMD-05SW; Автоматическая калитка для эксплуатации на открытом воздухе. Исполнение: стойка – нержавеющая сталь. Стойка калитки со створкой из нержавеющей стали, пульт управления, блок управления, аккумулятор. Створка длиной 650 мм.</t>
  </si>
  <si>
    <t>УТ000036821</t>
  </si>
  <si>
    <t>PERCo-WMD-05SW (900 мм)</t>
  </si>
  <si>
    <t>PERCo-WMD-05SW; Автоматическая калитка для эксплуатации на открытом воздухе. Исполнение: стойка – нержавеющая сталь. Стойка калитки со створкой из нержавеющей стали, пульт управления, блок управления, аккумулятор. Створка длиной 900 мм.</t>
  </si>
  <si>
    <t>УТ000036822</t>
  </si>
  <si>
    <t>PERCo-WMD-06 (650 мм)</t>
  </si>
  <si>
    <t>PERCo-WMD-06; Автоматическая калитка со створкой из закаленного стекла для эксплуатации в закрытых помещениях. Стойка калитки со створкой из закаленного стекла, пульт управления. Створка длиной  650 мм.</t>
  </si>
  <si>
    <t>УТ000035261</t>
  </si>
  <si>
    <t>PERCo-AA-01</t>
  </si>
  <si>
    <t>PERCo-AA-01; Преграждающие планки Антипаника, нержавеющая сталь, 3 шт.</t>
  </si>
  <si>
    <t>УТ000002920</t>
  </si>
  <si>
    <t>PERCo-AA-04</t>
  </si>
  <si>
    <t>PERCo-AA-04; Преграждающие планки Антипаника, нержавеющая сталь.</t>
  </si>
  <si>
    <t>УТ000002923</t>
  </si>
  <si>
    <t>PERCo-AI01</t>
  </si>
  <si>
    <t>PERCo-AI01; Выносной блок индикации с ИК-приемником, интерфейс связи - RS-485.</t>
  </si>
  <si>
    <t>УТ000002924</t>
  </si>
  <si>
    <t>PERCo-AS-01</t>
  </si>
  <si>
    <t>PERCo-AS-01; Стандартные преграждающие планки, нержавеющая сталь, 3 шт.</t>
  </si>
  <si>
    <t>УТ000002926</t>
  </si>
  <si>
    <t>PERCo-AS-04</t>
  </si>
  <si>
    <t>PERCo-AS-04; Стандартные преграждающие планки, нержавеющая сталь.</t>
  </si>
  <si>
    <t>УТ000002927</t>
  </si>
  <si>
    <t>PERCo-AS-05</t>
  </si>
  <si>
    <t>PERCo-AS-05; Преграждающие планки, сталь, покрытие «муар», черный цвет.</t>
  </si>
  <si>
    <t>УТ000002928</t>
  </si>
  <si>
    <t>PERCo-BH03</t>
  </si>
  <si>
    <t>PERCo-BH03; Стойка считывателя PERCo-IR10.</t>
  </si>
  <si>
    <t>УТ000029158</t>
  </si>
  <si>
    <t>PERCo-C-03G black</t>
  </si>
  <si>
    <t>PERCo-C-03G black; Крышка турникета из искусственного камня с двумя индикаторами, черный цвет.</t>
  </si>
  <si>
    <t>УТ000002952</t>
  </si>
  <si>
    <t>PERCo-C-03G blue</t>
  </si>
  <si>
    <t>PERCo-C-03G blue; Крышка турникета из искусственного камня с двумя индикаторами, синий цвет.</t>
  </si>
  <si>
    <t>УТ000002953</t>
  </si>
  <si>
    <t>PERCo-IRP01</t>
  </si>
  <si>
    <t>PERCo-IRP01; Стойка-считыватель для карт формата EMM/HID, интерфейс связи  RS-485, Wiegand-26,-37,-42.</t>
  </si>
  <si>
    <t>УТ000029164</t>
  </si>
  <si>
    <t>PERCo-RF01 0-01</t>
  </si>
  <si>
    <t>PERCo-RF01 0-01; Рама монтажная для турникета роторного полноростового PERCo-RTD-15, светло-бежевый цвет.</t>
  </si>
  <si>
    <t>УТ000003008</t>
  </si>
  <si>
    <t>PERCo-RF01 0-09</t>
  </si>
  <si>
    <t>PERCo-RF01 0-09; Кронштейн для стыковки турникета PERCo-RTD-15 с крышей PERCo-RTC-15, калиткой PERCo-WHD-15 или секцией ограждения PERCo-MB-15.</t>
  </si>
  <si>
    <t>УТ000003016</t>
  </si>
  <si>
    <t>PERCo-RF01 0-10</t>
  </si>
  <si>
    <t>PERCo-RF01 0-10; Кронштейн для стыковки турникета PERCo-RTD-15 с крышей PERCo-RTC-15.</t>
  </si>
  <si>
    <t>УТ000003017</t>
  </si>
  <si>
    <t>PERCo-RF01 0-11</t>
  </si>
  <si>
    <t>PERCo-RF01 0-11; Кронштейн для стыковки турникета PERCo-RTD-15 со стеной.</t>
  </si>
  <si>
    <t>УТ000003018</t>
  </si>
  <si>
    <t>PERCo-RTC-15R</t>
  </si>
  <si>
    <t>PERCo-RTC-15R; Крыша турникета PERCo-RTD-15, светло-бежевый цвет.</t>
  </si>
  <si>
    <t>УТ000003025</t>
  </si>
  <si>
    <t>PERCo-BH02 0-10</t>
  </si>
  <si>
    <t>PERCo-BH02 0-10; Патрубок прямой для крепления поручней (в комплекте с крепежом), сплав ЦАМ (хромированный).</t>
  </si>
  <si>
    <t>УТ000035358</t>
  </si>
  <si>
    <t>PERCo-BH02 0-11</t>
  </si>
  <si>
    <t>PERCo-BH02 0-11; Патрубок поворотный для крепления поручней (в комплекте с крепежом и поворотной частью), сплав ЦАМ (хромированный).</t>
  </si>
  <si>
    <t>УТ000035360</t>
  </si>
  <si>
    <t>PERCo-BH02 1-00</t>
  </si>
  <si>
    <t>PERCo-BH02 1-00; Поручень длиной 925 мм</t>
  </si>
  <si>
    <t>УТ000036139</t>
  </si>
  <si>
    <t>PERCo-BH02 1-01</t>
  </si>
  <si>
    <t>PERCo-BH02 1-01; Поручень длиной 1425 мм.</t>
  </si>
  <si>
    <t>УТ000035359</t>
  </si>
  <si>
    <t>PERCo-BH02 1-04/EL</t>
  </si>
  <si>
    <t>PERCo-BH02 1-04/EL; Поворотная створка для автоматической поворотной секции с заполнением с пиктограммами, ширина прохода 1000 мм. Исполнение: нержавеющая сталь.</t>
  </si>
  <si>
    <t>УТ000025560</t>
  </si>
  <si>
    <t>PERCo-BH02 1-05/EL</t>
  </si>
  <si>
    <t>PERCo-BH02 1-05/EL Поворотная створка для автоматической поворотной секции с заполнением с пиктограммами,ширина прохода 1200мм</t>
  </si>
  <si>
    <t>УТ000022016</t>
  </si>
  <si>
    <t>PERCo-BH02 1-14</t>
  </si>
  <si>
    <t>PERCo-BH02 1-14; Поворотная створка (в комплекте со стопорным механизмом) для механической поворотной секции с заполнением с пиктограммами, ширина прохода 1000 мм.</t>
  </si>
  <si>
    <t>УТ000023597</t>
  </si>
  <si>
    <t>PERCo-BH02 1-15</t>
  </si>
  <si>
    <t>PERCo-BH02 1-15; Поворотная створка (в комплекте со стопорным механизмом) для механической поворотной секции с заполнением с пиктограммами, ширина прохода 1200 мм. Исполнение: нержавеющая сталь.</t>
  </si>
  <si>
    <t>УТ000025561</t>
  </si>
  <si>
    <t>PERCo-BH02 2-00</t>
  </si>
  <si>
    <t>PERCo-BH02 2-00; Односторонняя стойка с 2-мя отверстиями для крепления патрубков. Исполнение: нержавеющая сталь.</t>
  </si>
  <si>
    <t>УТ000025551</t>
  </si>
  <si>
    <t>PERCo-BH02 2-01</t>
  </si>
  <si>
    <t>PERCo-BH02 2-01; Двухсторонняя стойка с 4-мя отверстиями для крепления патрубков (угол между парами отверстий 180град.). Исполнение: нержавеющая сталь.</t>
  </si>
  <si>
    <t>УТ000025552</t>
  </si>
  <si>
    <t>PERCo-BH02 2-02</t>
  </si>
  <si>
    <t>PERCo-BH02 2-02; Двухсторонняя стойка с 4-мя отверстиями (90 град).</t>
  </si>
  <si>
    <t>УТ000026772</t>
  </si>
  <si>
    <t>PERCo-BH02 2-03</t>
  </si>
  <si>
    <t>PERCo-BH02 2-03; Трехсторонняя стойка с 6-ю отверстиями для крепления патрубков (углы между парами отверстий 90 и 180град.). Исполнение: нержавеющая сталь.</t>
  </si>
  <si>
    <t>УТ000025553</t>
  </si>
  <si>
    <t>PERCo-BH02 2-04/EL</t>
  </si>
  <si>
    <t>PERCo-BH02 2-04/EL; Стойка с электромагнитным устройством блокировки. Исполнение: нержавеющая сталь.</t>
  </si>
  <si>
    <t>УТ000025557</t>
  </si>
  <si>
    <t>PERCo-BH02 2-05/EL</t>
  </si>
  <si>
    <t>PERCo-BH02 2-05/EL; Стойка с электромагнитным устройством блокировки и с 2-мя отверстиями для крепления патрубков на стороне, противоположной створке. Исполнение: нержавеющая сталь.</t>
  </si>
  <si>
    <t>УТ000025558</t>
  </si>
  <si>
    <t>PERCo-BH02 2-06/EL</t>
  </si>
  <si>
    <t>PERCo-BH02 2-06/EL; Трехсторонняя стойка с электромагнитным устройством блокировки и с шестью отверстиями для крепления патрубков (углы между парами отверстий 90 и 180град.). Исполнение: нержавеющая сталь.</t>
  </si>
  <si>
    <t>УТ000025559</t>
  </si>
  <si>
    <t>PERCo-BH02 2-14</t>
  </si>
  <si>
    <t>PERCo-BH02 2-14; Стойка с отверстием под стопорный механизм поворотной секции.</t>
  </si>
  <si>
    <t>УТ000023598</t>
  </si>
  <si>
    <t>PERCo-BH02 2-15</t>
  </si>
  <si>
    <t>PERCo-BH02 2-15; Стойка с отверстием под стопорный механизм поворотной секции и с 2-мя отверстиями для крепления патрубков на стороне, противоположной створке. Исполнение: нержавеющая сталь.</t>
  </si>
  <si>
    <t>УТ000025555</t>
  </si>
  <si>
    <t>PERCo-BH02 2-16</t>
  </si>
  <si>
    <t>PERCo-BH02 2-16; Трехсторонняя стойка с отверстием под стопорный механизм поворотной секции и с 6-ю отверстиями для крепления патрубков (углы между парами отверстий 90 и 180град.). Исполнение: нержавеющая сталь.</t>
  </si>
  <si>
    <t>УТ000025556</t>
  </si>
  <si>
    <t>PERCo-MB-15DR</t>
  </si>
  <si>
    <t>PERCo-MB-15DR; Дополнительная секция полноростового ограждения PERCo-MB-15, светло-бежевый цвет.</t>
  </si>
  <si>
    <t>УТ000013861</t>
  </si>
  <si>
    <t>PERCo-MB-15R</t>
  </si>
  <si>
    <t>PERCo-MB-15R; Полноростовое ограждение, светло-бежевый цвет.</t>
  </si>
  <si>
    <t>УТ000003104</t>
  </si>
  <si>
    <t>PERCo-RB-03S</t>
  </si>
  <si>
    <t>PERCo-RB-03S; Формирователь прохода из нержавеющей стали, для роторных турникетов серии PERCo-RTD-03.</t>
  </si>
  <si>
    <t>УТ000003004</t>
  </si>
  <si>
    <t>PERCo-RB-03TP</t>
  </si>
  <si>
    <t>PERCo-RB-03TP; Формирователь прохода из нержавеющей стали с заполнением и поручнями из дерева для роторных турникетов серии PERCo-RTD-03.</t>
  </si>
  <si>
    <t>УТ000003007</t>
  </si>
  <si>
    <t>PERCo-RF01 0-02</t>
  </si>
  <si>
    <t>PERCo-RF01 0-02; Стойка-вставка для заполнения проема между турникетами PERCo-RTD-15, установленными под крышами PERCo-RTC-15, светло-бежевый цвет.</t>
  </si>
  <si>
    <t>УТ000003009</t>
  </si>
  <si>
    <t>PERCo-RF01 0-03</t>
  </si>
  <si>
    <t>PERCo-RF01 0-03; Накладка верхняя для стыковки турникета PERCo-RTD-15 с калиткой PERCo-WHD-15 или секцией ограждения PERCo-MB-15.</t>
  </si>
  <si>
    <t>УТ000003010</t>
  </si>
  <si>
    <t>PERCo-RF01 0-04</t>
  </si>
  <si>
    <t>PERCo-RF01 0-04; Накладка верхняя угловая для стыковки секций ограждений PERCo-MB-15 под углом 90 град.</t>
  </si>
  <si>
    <t>УТ000003011</t>
  </si>
  <si>
    <t>PERCo-RF01 0-05</t>
  </si>
  <si>
    <t>PERCo-RF01 0-05; Накладка верхняя для стыковки секций ограждений PERCo-MB-15 / калитки PERCo-WHD-15.</t>
  </si>
  <si>
    <t>УТ000003012</t>
  </si>
  <si>
    <t>PERCo-RF01 0-06</t>
  </si>
  <si>
    <t>PERCo-RF01 0-06; Накладка верхняя для стыковки дополнительной секции ограждения PERCo-MB-15D с секцией PERCo-MB-15 / калиткой PERCo-WHD-15.</t>
  </si>
  <si>
    <t>УТ000003013</t>
  </si>
  <si>
    <t>PERCo-RF01 0-07</t>
  </si>
  <si>
    <t>PERCo-RF01 0-07; Накладка нижняя для стыковки дополнительной секции ограждения PERCo-MB-15D с секцией PERCo-MB-15 / калиткой PERCo-WHD-15 или со стеной.</t>
  </si>
  <si>
    <t>УТ000003014</t>
  </si>
  <si>
    <t>PERCo-RF01 0-08</t>
  </si>
  <si>
    <t>PERCo-RF01 0-08; Накладка верхняя для стыковки секции ограждения PERCo-MB-15 / калитки PERCo-WHD-15 со стеной.</t>
  </si>
  <si>
    <t>УТ000003015</t>
  </si>
  <si>
    <t>PERCo-RTC-15R; Крыша турникета PERCo-RTD-15.</t>
  </si>
  <si>
    <t>УТ000025151</t>
  </si>
  <si>
    <t>PERCo-AU01</t>
  </si>
  <si>
    <t>PERCo-AU01; ИК-пульт дистанционного управления контроллером замка PERCo-CL02.</t>
  </si>
  <si>
    <t>УТ000002929</t>
  </si>
  <si>
    <t>PERCo-IC02</t>
  </si>
  <si>
    <t>PERCo-IC02; Картоприемник со встроенным считывателем для карт формата EMM/HID, интерфейс связи - RS-485.</t>
  </si>
  <si>
    <t>УТ000013744</t>
  </si>
  <si>
    <t>PERCo-IC02.1</t>
  </si>
  <si>
    <t>PERCo-IC02.1; Картоприемник со встроенным считывателем для карт формата EMM/HID, интерфейс связи - RS-485.</t>
  </si>
  <si>
    <t>УТ000029160</t>
  </si>
  <si>
    <t>PERCo-IC03.1</t>
  </si>
  <si>
    <t>PERCo-IC03.1; Картоприемник со встроенным считывателем карт формата EMM/HID с интерфейсом Wiegand.</t>
  </si>
  <si>
    <t>УТ000035223</t>
  </si>
  <si>
    <t>PERCo-AC02 1-01</t>
  </si>
  <si>
    <t>PERCo-AC02 1-01; Конвертер интерфейса считывателей Weigand-26, 34, 37, 40, 42 - RS-485, без корпуса.</t>
  </si>
  <si>
    <t>УТ000025539</t>
  </si>
  <si>
    <t>PERCo-AC02 1-02</t>
  </si>
  <si>
    <t>PERCo-AC02 1-02; Конвертер интерфейса считывателей Weigand-26, 34, 37, 40, 42 - RS-485, в корпусе.</t>
  </si>
  <si>
    <t>УТ000025540</t>
  </si>
  <si>
    <t>PERCo-AU05</t>
  </si>
  <si>
    <t>PERCo-AU05; Табло системного времени, индикация красного цвета, интерфейс связи - RS-485.</t>
  </si>
  <si>
    <t>УТ000010083</t>
  </si>
  <si>
    <t>03~ Адресные системы</t>
  </si>
  <si>
    <t>PERCo-PU01</t>
  </si>
  <si>
    <t>PERCo-PU01; Прибор приемно-контрольный охранно-пожарный, интерфейс связи - Ehternet, 8 охранно-пожарных шлейфов сигнализации.</t>
  </si>
  <si>
    <t>УТ000003109</t>
  </si>
  <si>
    <t>PCB-71F-24 (3.6)</t>
  </si>
  <si>
    <t>PINETRON, PCB-71F-24; Цвет. уличная HD-AHD ИК в/к "день-ночь", ПЗС-матрица 1/3" Sony 2.1 Mp (IMX322), DSP: NVP2430H, разрешение 1920*1080, объектив: f-3,6 мм (3Mp), WDR, 3D NR, Sense-up, механический ИК-фильтр, 24 ИК-диода, размеры: d=58 мм, h=235 мм, IP65, -30 ~ +50 С, 12V DC, цвет корпуса - серый.</t>
  </si>
  <si>
    <t>УТ000031984</t>
  </si>
  <si>
    <t>PCB-71V-42 (2.8 - 12.0)</t>
  </si>
  <si>
    <t>PINETRON, PCB-71V-42; Цвет. уличная HD-AHD ИК в/к "день-ночь", ПЗС-матрица 1/3" Sony 2.1 Mp (IMX322), DSP: NVP2430H, разрешение 1920*1080, объектив: f-2,8-12 мм (3Mp), OSD-menu, АРД, WDR, 3D NR, Sense-up, механический ИК-фильтр, 42ИК-диодов, размеры: d=98 мм, h=258 мм, IP65, -30 ~ +50 С, 12V DC, цвет корпуса - серый.</t>
  </si>
  <si>
    <t>УТ000031985</t>
  </si>
  <si>
    <t>PCB-71VM-42 (2.8 - 12.0)</t>
  </si>
  <si>
    <t>PINETRON, PCB-71VM-42; Цвет. уличная Full HD-AHD ИК в/к "день-ночь", ПЗС-матрица 1/3" Sony 2.1 Mp (IMX322), DSP: NVP2430H, разрешение 1920*1080, моторизованный объектив: f-2,8-12 мм (3Mp), АРД, RealWDR, 2/3D DNR, Sense-up, механический ИК-фильтр, 42 ИК-диода, размеры: d=98 мм, h=258 мм, IP65, -30 ~ +50 С, IP65, 12V DC, цвет корпуса - серый.</t>
  </si>
  <si>
    <t>УТ000036718</t>
  </si>
  <si>
    <t>PCD-71F-24 W (3.6)</t>
  </si>
  <si>
    <t>PINETRON, PCD-71F-24 W; Цвет. купольная HD-AHD ИК в/к "день-ночь", ПЗС-матрица  1/3" Sony 2.1 Mp (IMX322), DSP: NVP2430H, разрешение 1920*1080, объектив: f-3,6 мм (3Mp), WDR, 3D NR, Sense-up, механический ИК-фильтр, 24 ИК-диода, 3-х осевой кронштейн, диаметр 112 мм, -10 ~ +50 С, 12V DC, цвет корпуса - белый.</t>
  </si>
  <si>
    <t>УТ000031982</t>
  </si>
  <si>
    <t>PCD-71V-24 W (2.8 - 12.0)</t>
  </si>
  <si>
    <t>PINETRON, PCD-71V-24 W; Цвет. купольная HD-AHD ИК в/к "день-ночь", ПЗС-матрица 1/3" Sony 2.1 Mp (IMX322), DSP: NVP2430H, разрешение 1920*1080, объектив: f-2,8-12 мм (3Mp), АРД, WDR, 3D NR, Sense-up, механический ИК-фильтр, 24 ИК-диода, 3-х осевой кронштейн, -10 ~ +50 С, диаметр 112 мм, 12V DC, цвет корпуса - белый.</t>
  </si>
  <si>
    <t>УТ000031983</t>
  </si>
  <si>
    <t>PVD-71F-24 W (3.6)</t>
  </si>
  <si>
    <t>PINETRON, PVD-71F-24 W; Цвет. купол. антивандальная Full HD-AHD ИК в/к "день-ночь", ПЗС-матрица  1/3" Sony 2.1 Mp (IMX322), DSP: NVP2430H, разрешение 1920*1080, объектив: f-3,6 мм (3Mp), WDR, 2/3D DNR, Sense-up, механический ИК-фильтр, 24 ИК-диода, 3-х осевой кронштейн, диаметр 112 мм, -30 ~ +50 С, 12V DC, цвет корпуса - белый.</t>
  </si>
  <si>
    <t>УТ000036717</t>
  </si>
  <si>
    <t>PVD-71VM-24 W (2.8 - 12.0)</t>
  </si>
  <si>
    <t>PINETRON, PVD-71VM-24 W; Цвет. купол. антивандальная Full HD-AHD ИК в/к "день-ночь", ПЗС-матрица 1/3" Sony 2.1 Mp (IMX322), DSP: NVP2430H, разрешение 1920*1080, моторизованный объектив: f-2,8-12 мм (3Mp), АРД, RealWDR, 2/3D DNR, Sense-up, механический ИК-фильтр, 24 ИК-диода, 3-х осевой кронштейн, -30 ~ +50 С, IP66, диаметр 128 мм, 12V DC, цвет корпуса - белый.</t>
  </si>
  <si>
    <t>УТ000036716</t>
  </si>
  <si>
    <t>PNC-IB2E2_P (3.7)</t>
  </si>
  <si>
    <t>PINETRON, PNC-IB2E2_P; Цвет. уличная IP ИК в/к "день/ночь", 2Mp, SONY 1/3" 2.0 Мпикс, CMOS , f = 3.7 мм (6 мм), 20 ИК-диодов, 1920*1080.25 к/с, День/Ночь TDN, двойной поток H.264/MJPEG, BLC, 0.2 Lx, аудио дупл, PoE, RS485, 12В DC / 0.5 А, разъем под SDкарту, -40...+50 C, в комплекте ПО на 16 канала.</t>
  </si>
  <si>
    <t>УТ000022933</t>
  </si>
  <si>
    <t>PNC-IB2E3_P (2.8 - 12.0)</t>
  </si>
  <si>
    <t>PINETRON, PNC-IB2E3_P; Цвет. уличная IP ИК в/к "день-ночь", 2.1 Mp, CMOS SONY 1/2.8", 45 кадров/сек с разрешением 1920*1080, f = 2.8 - 12 мм, 30 ИК-диодов, День/Ночь TDN, три потока H.264/MJPEG, BLC, 0.2 Lx, аудио дупл, PoE, RS485, 12В DC / 0.5 А, C/CS, слот для SDкарты, -40...+50 C, в комплекте ПО на 16 каналов.</t>
  </si>
  <si>
    <t>УТ000025964</t>
  </si>
  <si>
    <t>PNC-ID2E3_P (2.8 - 12.0)</t>
  </si>
  <si>
    <t>PINETRON, PNC-ID2E3_P; Цвет. купольная IP в/к "день-ночь", 2.1 Mp, CMOS SONY 1/2.8", 45 кадров/сек с разрешением 1920*1080, f = 2.8 - 12 мм, 30 ИК-диодов, День/Ночь TDN, три потока H.264/MJPEG, BLC, 0.2 Lx, аудио дупл, PoE, RS485, 12В DC / 0.5 А, C/CS, слот для SDкарты, -10...+50 C, в комплекте ПО на 16 каналов.</t>
  </si>
  <si>
    <t>УТ000025962</t>
  </si>
  <si>
    <t>PNC-IV2E2_P (4.3)</t>
  </si>
  <si>
    <t>PINETRON, PNC-IV2E2_P; Цвет. купольная IP ИК в/к "день-ночь", 2Mp, SONY 1/3" 2.0 Мпикс, CMOS , f = 4.3 мм, 20 ИК-диодов, 1920*1080.25 к/с, День/Ночь TDN, двойной поток H.264/MJPEG, BLC, 0.2 Lx, аудио дупл, PoE, RS485, 12В DC / 0.5 А, C/CS, разъем под SDкарту, -40...+50 C, в комплекте ПО на 16 канала.</t>
  </si>
  <si>
    <t>УТ000022924</t>
  </si>
  <si>
    <t>PNC-SD2A (3.6 - 16.0)</t>
  </si>
  <si>
    <t>PINETRON, PNC-SD2A; Цвет. купольная SLOC в/к "день-ночь", 2Mp, ПЗС-матрица SONY 1/3" 2.0 Мпикс, CMOS , f = 3.6 - 16 мм, 1920*1080, 25 к/с, День/Ночь TDN, двойной поток H.264/MJPEG,DC drive, C/CS, BLC, BNC выход, 0.2 Lx, аудио дупл, PoE, RS485, 12 В DC / 0.5 А, C/CS, разъем под SD карту, детектор движения 4 зоны, тревожный вход/выход. -10 +50 C, в комплекте ПО на 16 канала.</t>
  </si>
  <si>
    <t>УТ000022227</t>
  </si>
  <si>
    <t>PNC-SD2A(IR) (3.6 - 16.0)</t>
  </si>
  <si>
    <t>PINETRON, PNC-SD2A(IR); Цвет. купольная SLOC в/к "день-ночь", 2Mp, SONY 1/2.8" 2,0 Мпикс, CMOS , F = 3,6 - 16 мм, 20 ИК-диодов, 1920*1080, 25 к/с, День/Ночь TDN, двойной поток H.264/MJPEG, BLC, BNC выход, 0.2 Lx, аудио дупл, PoE, RS485, 12В DC/0.5А, разъем под SDкарту, детектор движения 4 зоны, тревожный вход/выход. -10...+50 C, в комплекте ПО на 16 канала.</t>
  </si>
  <si>
    <t>УТ000029392</t>
  </si>
  <si>
    <t>PNC-SV2A (3.5 - 16.0)</t>
  </si>
  <si>
    <t>PINETRON, PNC-SV2A; Цвет. купольная SLOC ИК в/к "день-ночь", 2Mp, SONY 1/2.8" 2,0 Мпикс, CMOS , F = 3.6 - 16 мм, 1920*1080,25 к/с, День/Ночь TDN, двойной поток H.264/MJPEG, BLC, BNC выход, 0.2 Lx, аудио дупл, PoE, RS485, 12В DC/0,5А, разъем под SDкарту, детектор движения 4 зоны, тревожный вход/выход. -40...+50 C, в комплекте ПО на 16 канала.</t>
  </si>
  <si>
    <t>УТ000029393</t>
  </si>
  <si>
    <t>PNC-SV2A(IR) (3.5 - 16.0)</t>
  </si>
  <si>
    <t>PINETRON, PNC-SV2A(IR); Цвет. купольная SLOC ИК в/к "день-ночь", 2Mp, ПЗС-матрица  Sony CMOS 1/3''  2.0 Мпикс, f = 3.5 - 16 мм, 1920*1080, 30 к/с, День/Ночь TDN, ИК-подсветка 30 диодов. Отношение сигнал/шум, дБ не менее 50 дБ. Режим экспозиции Авто/Приоритет выдержки. Выдержка, с 1/30 - 1/10000 с. Фокусировка (опция) дистанционная регулировка фокуса. Баланс белого Авто / Авто высокий / Авто низкий. Алгоритмы сжатия H.264, MPEG, MJPEG. Видеовыходы CVBS (поддержка BNC и OSD). Разрешение, пикс 1920x1080, 1280x1024, 720x480, 352x240 — все 30 к/с (для NTSC). Скорость, к/с 30 к/с при 1920x1080p (кодирование макс. при 45 к/с). Аудиовходы/выходы 1 лин. / 1 лин. Частота дискретизации 8К. Сеть Ethernet 10/100 Base-T (RJ-45). Сетевые протоколы HTTP, FTP, SMTP, DNS, DynDNS, NTP, RSTP, RTP, TCP, UDP, ARP, DHCP. Обнаружение движения 4 зоны. Входы/выходы тревоги 1 вход / 1 выход. Класс защиты IP68. Гнездо для SD карты есть. Рабочая температура -40 С .. +50 С, подогрев.</t>
  </si>
  <si>
    <t>УТ000022228</t>
  </si>
  <si>
    <t>PNC-SX2</t>
  </si>
  <si>
    <t>PINETRON, PNC-SX2; Цвет. корпусная IP в/к, 2Mp, SONY 1/2.8" 2,0 Мпикс, CMOS, 1920*1080, 25 к/с, День/Ночь TDN, двойной поток H.264/MJPEG, DC drive, C/CS, BLC, BNC выход, 0.2 Lx, аудио дупл, PoE, RS485, 12В DC/0.5А, C/CS, разъем под SDкарту, детектор движения 4 зоны, тревожный вход/выход. -10...+50 C, в комплекте ПО на 16 канала.</t>
  </si>
  <si>
    <t>УТ000029394</t>
  </si>
  <si>
    <t>PNS-Q25B</t>
  </si>
  <si>
    <t>PINETRON, PNS-Q25B; Cетевой видеосервер для систем IP видеонаблюдения на базе Intel® Core™ i5, количество каналов: 36 каналов с разрешением 1,3Mp (1280*1024), 24 канала с разрешением 2Mp (1920*1080), 1 встроенный HDD (250 Gb для OC), максимальная емкость архива 20Tb (5 HDD по 4Tb), 3 видеовыхода (1хDVI, 2xHDMI), USB 3.0 - 6 портов, GbE Lan - 2 порта, Wi-Fi, Bluetooth 4.0, OC Windows 7 Pro, EMS 2.0 (не входит в базовую поставку), без HDD под архив.</t>
  </si>
  <si>
    <t>УТ000025972</t>
  </si>
  <si>
    <t>PNS-Q27B</t>
  </si>
  <si>
    <t>PINETRON, PNS-Q27B; Cетевой видеосервер для систем IP видеонаблюдения на базе Intel® Core™ i3, количество каналов: 24 каналов с разрешением 1,3Mp (1280*1024), 16 канала с разрешением 2Mp (1920*1080), 1 встроенный HDD (250 Gb для OC), максимальная емкость архива 8Tb (2 HDD по 4Tb), 3 видеовыхода (1хDVI, 2xHDMI), USB 3.0 - 6 портов, GbE Lan - 2 порта, Wi-Fi, Bluetooth 4.0, OC Windows 7 Pro, EMS 2.0 (не входит в базовую поставку), без HDD под архив.</t>
  </si>
  <si>
    <t>УТ000025971</t>
  </si>
  <si>
    <t>PDR-AHT2004</t>
  </si>
  <si>
    <t>PINETRON, PDR-AHT2004; 4-х канальный DVR, HD-AHD, H.264, 4 канала записи звука, запись в режиме: FullHD (1080p) - 50 к/с, HD (720p) - 100 к/с, 960H (D1) - 100 к/с, управление: передняя панель / ИК пульт ДУ/мышь/сеть, выходы: HDMI(1920*1080), VGA(1280*1024), Composite, SPOT-OUT, 1 HDD (SATA), LAN/ISDN/PSTN, 2 порта USB, без диска.</t>
  </si>
  <si>
    <t>УТ000029390</t>
  </si>
  <si>
    <t>PDR-AHT2008</t>
  </si>
  <si>
    <t>PINETRON, PDR-AHT2008; 8-ми канальный DVR. Full HD-AHD Цифровая система обработки и записи видеосигнала 8 канала, форматы AHD: 1080p / 720p / 960H, алгоритм сжатия H.264, 8 канала записи звука, запись в режиме: FullHD (1080p) - 100 к/с, HD (720p) - 200 к/с, 960H (D1) - 200 к/с, управление: передняя панель / ИК пульт ДУ/мышь/сеть, выходы: HDMI(1920*1080), VGA(1280*1024), Composite, SPOT-OUT, 2 HDD (SATA), LAN/ISDN/PSTN, 2 порта USB, без диска.</t>
  </si>
  <si>
    <t>УТ000031986</t>
  </si>
  <si>
    <t>PDR-AHT2016</t>
  </si>
  <si>
    <t>PINETRON, PDR-AHT2016; 16-ти канальный DVR. Full HD-AHD Цифровая система обработки и записи видеосигнала 16 канала, форматы AHD: 1080p / 720p / 960H, алгоритм сжатия H.264, 16 канала записи звука, запись в режиме: FullHD (1080p) - 200 к/с, HD (720p) - 400 к/с, 960H (D1) - 400 к/с, управление: передняя панель / ИК пульт ДУ/мышь/сеть, выходы: HDMI(1920*1080), VGA(1280*1024), Composite, SPOT-OUT, 2 HDD (SATA), LAN/ISDN/PSTN, 2 порта USB, без диска.</t>
  </si>
  <si>
    <t>УТ000031987</t>
  </si>
  <si>
    <t>PDR-X7008 D (X708)</t>
  </si>
  <si>
    <t>PINETRON, PDR-X7008 D (X708); 8-ми канальный DVR. H.264, 8 видео каналов, StandAlone,8 аудио каналов, 8 транзитных каналов, мониторинг и запись в режиме Real Time (запись 400 к/с с разрешением D1), детектор движения по каждой камере, система самодиагностики, контроль температуры устройства, поддержка до 4 HDD (SATA) / 10 внешних HDD SATA II(e-SATAx2), RS-232C, RS-422, 2x 1GigaLan,управление с передней панели/ИК пульт/мышь, DVD-RW/CD-RW, LAN / ISDN / PSTN, DHSP/Static IP/PPP, выходы: 1 HDMI, 1 BNC, 1 VGA, 3 D Spot.</t>
  </si>
  <si>
    <t>УТ000017217</t>
  </si>
  <si>
    <t>PNR-HD4008S</t>
  </si>
  <si>
    <t>PINETRON, PNR-HD4008S; Цифровая IP система, 8 каналов (PoE), 1920*1080 p, H.264, запись в Real Time: 2Mp, HDD x 2 (6Tb), выходы на мониторы VGA/HDMI Main BNC/HDMI Spot, 1 аудиоканал, USB2.0 (два порта), транзитные выходы, поддержка RAID-массива, без HDD.</t>
  </si>
  <si>
    <t>УТ000025969</t>
  </si>
  <si>
    <t>07~ Считыватели Farpointe</t>
  </si>
  <si>
    <t>P-300-H</t>
  </si>
  <si>
    <t>Farpointe, P-300-H; Cascade Proximity Reader, миниатюрный PROX-считыватель, совместимый с идентификаторами HID, расстояние чтения до 10 см, трехцветный светодиод, зуммер, возможность установки на металлическую поверхность, выход Виганда, ABA.</t>
  </si>
  <si>
    <t>УТ000016667</t>
  </si>
  <si>
    <t>P-500-H</t>
  </si>
  <si>
    <t>Farpointe, P-500-H; Alps Proximity Reader, PROX-считыватель, совместимый с идентификаторами HID, расстояние чтения до 12.7 см, трехцветный светодиод, зуммер, возможность установки на металлическую поверхность,  выход Виганда, ABA.</t>
  </si>
  <si>
    <t>УТ000016668</t>
  </si>
  <si>
    <t>P-640-H</t>
  </si>
  <si>
    <t>Farpointe, P-640-H; Patagonia Proximity Reader, PROX-считыватель, совместимый с идентификаторами HID, расстояние чтения до 15.2 см, трехцветный светодиод, зуммер, возможность установки на металлическую поверхность,  выход Виганда, ABA, с клавиатурой.</t>
  </si>
  <si>
    <t>УТ000016669</t>
  </si>
  <si>
    <t>P-700-H</t>
  </si>
  <si>
    <t>Farpointe, P-700-H; Yukon Proximity Reader, PROX-считыватель, совместимый с идентификаторами HID, расстояние чтения до 35.6 см, трехцветный светодиод, зуммер, возможность установки на металлическую поверхность,  выход Виганда, ABA.</t>
  </si>
  <si>
    <t>УТ000016670</t>
  </si>
  <si>
    <t>WRR-42 Ranger</t>
  </si>
  <si>
    <t>Farpointe, WRR-42 Ranger; RFID-считыватель СКУД, работающий на частоте 433 МГц с радио- брелоками  WRT- 4 Ranger Transmitter. Дистанция считывания регулируется в пределах от 0.5 м до 46 м (прямая видимость).</t>
  </si>
  <si>
    <t>УТ000016673</t>
  </si>
  <si>
    <t>08~ Радиоканальные брелоки для доступа</t>
  </si>
  <si>
    <t>WRT- 4 Ranger Transmitter</t>
  </si>
  <si>
    <t>Farpointe, WRT- 4 Ranger Transmitter; Двухканальный четырехкнопочный радиобрелок 433 МГц с дополнительным встроенным Proximity-чипом 125 КГц.</t>
  </si>
  <si>
    <t>УТ000016677</t>
  </si>
  <si>
    <t>05~ Коммутаторы Ethernet, PoE</t>
  </si>
  <si>
    <t>UNS-1008F2S</t>
  </si>
  <si>
    <t>Roxton, UNS-1008F2S; Неуправляемый сетевой коммутатор, порт 10/100 Мбит/с х 8, порт TF х 1, порт SFP х 2, 1U.</t>
  </si>
  <si>
    <t>УТ000035072</t>
  </si>
  <si>
    <t>UNS-1008F2SP</t>
  </si>
  <si>
    <t>Roxton, UNS-1008F2SP; Неуправляемый сетевой коммутатор, порт 10/100 Мбит/с х 8, порт TF х 1, порт SFP х 2, PoE+(IEEE 802.3at-2009), 1U.</t>
  </si>
  <si>
    <t>УТ000035073</t>
  </si>
  <si>
    <t>UNS-1024F2S</t>
  </si>
  <si>
    <t>Roxton, UNS-1024F2S; Неуправляемый сетевой коммутатор, порт 10/100 Мбит/с х 24, порт TF х 2, порт SFP х 2, 1U.</t>
  </si>
  <si>
    <t>УТ000035076</t>
  </si>
  <si>
    <t>UNS-1024F2SP</t>
  </si>
  <si>
    <t>Roxton, UNS-1024F2SP; Неуправляемый сетевой коммутатор, порт 10/100 Мбит/с х 24, порт TF х 2, порт SFP х 2, PoE+(IEEE 802.3at-2009), 1U.</t>
  </si>
  <si>
    <t>УТ000035077</t>
  </si>
  <si>
    <t>SFP-SM2LC1310</t>
  </si>
  <si>
    <t>Roxton, SFP-SM2LC1310 Двухволоконный SFP модуль для одномодового оптоволокна 9/125 мкм, длина волны 1310 нм, разъёмы 2 × LC/PC, передача сигнала на расстояние до 20 км.</t>
  </si>
  <si>
    <t>УТ000036334</t>
  </si>
  <si>
    <t>UNS-1008S2G</t>
  </si>
  <si>
    <t>Roxton, UNS-1008S2G; Неуправляемый оптический коммутатор, порт SFP х 8, порт 10/100/1000M Мбит/с х 2.</t>
  </si>
  <si>
    <t>УТ000038561</t>
  </si>
  <si>
    <t>AP-8264</t>
  </si>
  <si>
    <t>Roxton, AP-8264; Аудио-процессор, 8+1 сообщений, 1U.</t>
  </si>
  <si>
    <t>УТ000029874</t>
  </si>
  <si>
    <t>IECS-9216</t>
  </si>
  <si>
    <t>Roxton, IECS-9216; Комбинированный блок управления на 16 зон.</t>
  </si>
  <si>
    <t>УТ000029912</t>
  </si>
  <si>
    <t>IEP-9216</t>
  </si>
  <si>
    <t>Roxton, IEP-9216; Панель аварийной сигнализации.</t>
  </si>
  <si>
    <t>УТ000029913</t>
  </si>
  <si>
    <t>RS-16A</t>
  </si>
  <si>
    <t>Roxton, RS-16A; Мультимедийная система аварийного оповещения на 16 зон (+1 контроллер).</t>
  </si>
  <si>
    <t>УТ000029959</t>
  </si>
  <si>
    <t>RS-32A</t>
  </si>
  <si>
    <t>Roxton, RS-32A; Мультимедийная система аварийного оповещения на 32 зоны (+2 контроллера).</t>
  </si>
  <si>
    <t>УТ000029963</t>
  </si>
  <si>
    <t>RS-64A</t>
  </si>
  <si>
    <t>Roxton, RS-64A; Мультимедийная система аварийного оповещения на 64 зоны (+2 контроллера+2 платы сопряжения).</t>
  </si>
  <si>
    <t>УТ000029966</t>
  </si>
  <si>
    <t>VF-8160</t>
  </si>
  <si>
    <t>Roxton, VF-8160; Автоматический блок цифровых сообщений, 1U.</t>
  </si>
  <si>
    <t>УТ000029978</t>
  </si>
  <si>
    <t>CD-8121</t>
  </si>
  <si>
    <t>Roxton, CD-8121; СD/mp3/USB-проигрыватель-тюнер, 1U.</t>
  </si>
  <si>
    <t>УТ000029881</t>
  </si>
  <si>
    <t>ICD-9100</t>
  </si>
  <si>
    <t>Roxton, ICD-9100; CD/mp3-проигрыватель.</t>
  </si>
  <si>
    <t>УТ000029911</t>
  </si>
  <si>
    <t>IPT-9107S</t>
  </si>
  <si>
    <t>Roxton, IPT-9107S; Тюнер с автопоиском и памятью на 30 программ, стерео.</t>
  </si>
  <si>
    <t>УТ000029924</t>
  </si>
  <si>
    <t>MA-120</t>
  </si>
  <si>
    <t>Roxton, MA-120; USB-проигрыватель-тюнер-усилитель 120 Вт, 3 микр./2 лин. входа, ИК-пульт ДУ.</t>
  </si>
  <si>
    <t>УТ000029719</t>
  </si>
  <si>
    <t>MA-240</t>
  </si>
  <si>
    <t>Roxton, MA-240; USB-проигрыватель-тюнер-усилитель 240 Вт, 3 микр./2 лин. входа, ИК-пульт ДУ.</t>
  </si>
  <si>
    <t>УТ000029938</t>
  </si>
  <si>
    <t>MA-360</t>
  </si>
  <si>
    <t>Roxton, MA-360; USB-проигрыватель-тюнер-усилитель 360 Вт, 3 микр./2 лин. входа, ИК-пульт ДУ.</t>
  </si>
  <si>
    <t>УТ000024082</t>
  </si>
  <si>
    <t>MA-60</t>
  </si>
  <si>
    <t>Roxton, MA-60; USB-проигрыватель-тюнер-усилитель 60 Вт, 3 микр./2 лин. входа, ИК-пульт ДУ.</t>
  </si>
  <si>
    <t>УТ000029718</t>
  </si>
  <si>
    <t>MX-120</t>
  </si>
  <si>
    <t>Roxton, MX-120; USB-проигрыватель-тюнер-усилитель 120 Вт, 3 микр.+ 3 унив. входа, 5 зон, работа с RM-05.</t>
  </si>
  <si>
    <t>УТ000035066</t>
  </si>
  <si>
    <t>MX-240</t>
  </si>
  <si>
    <t>Roxton, MX-240; USB-проигрыватель-тюнер-усилитель 240 Вт, 3 микр.+ 3 унив. входа, 5 зон, работа с RM-05.</t>
  </si>
  <si>
    <t>УТ000035067</t>
  </si>
  <si>
    <t>MX-360</t>
  </si>
  <si>
    <t>Roxton, MX-360; USB-проигрыватель-тюнер-усилитель 360 Вт, 3 микр.+ 3 унив. входа, 5 зон, работа с RM-05.</t>
  </si>
  <si>
    <t>УТ000035068</t>
  </si>
  <si>
    <t>MX-480</t>
  </si>
  <si>
    <t>Roxton, MX-480; USB-проигрыватель-тюнер-усилитель 480 Вт, 3 микр.+ 3 унив. входа, 5 зон, работа с RM-05.</t>
  </si>
  <si>
    <t>УТ000035069</t>
  </si>
  <si>
    <t>MX-600</t>
  </si>
  <si>
    <t>Roxton, MX-600; USB-проигрыватель-тюнер-усилитель 600 Вт, 3 микр.+ 3 унив. входа, 5 зон, работа с RM-05.</t>
  </si>
  <si>
    <t>УТ000035070</t>
  </si>
  <si>
    <t>MZ-120</t>
  </si>
  <si>
    <t>Roxton, MZ-120; USB-проигрыватель-тюнер-усилитель 120 Вт, 3 микр./2 лин. входа, 6 зон, ИК-пульт ДУ.</t>
  </si>
  <si>
    <t>УТ000029950</t>
  </si>
  <si>
    <t>MZ-240</t>
  </si>
  <si>
    <t>Roxton, MZ-240; USB-проигрыватель-тюнер-усилитель 240 Вт, 3 микр./2 лин. входа, 6 зон, ИК-пульт ДУ.</t>
  </si>
  <si>
    <t>УТ000029951</t>
  </si>
  <si>
    <t>MZ-360</t>
  </si>
  <si>
    <t>Roxton, MZ-360; USB-проигрыватель-тюнер-усилитель 360 Вт, 3 микр./2 лин. входа, 6 зон, ИК-пульт ДУ.</t>
  </si>
  <si>
    <t>УТ000022188</t>
  </si>
  <si>
    <t>RS-16F</t>
  </si>
  <si>
    <t>Roxton, RS-16F; МС аварийного оповещения и музыкальной трансляции на 16 зон (+1 контроллер).</t>
  </si>
  <si>
    <t>УТ000029960</t>
  </si>
  <si>
    <t>RS-16M</t>
  </si>
  <si>
    <t>Roxton, RS-16M; Мультимедийная система музыкальной трансляции на 16 зон (+1 контроллер).</t>
  </si>
  <si>
    <t>УТ000029961</t>
  </si>
  <si>
    <t>RS-16N</t>
  </si>
  <si>
    <t>Roxton, RS-16N; МС ав. опов. и муз. трансляции на 16 зон с возможностью управления по TCP/IP (+1 контроллер).</t>
  </si>
  <si>
    <t>УТ000029962</t>
  </si>
  <si>
    <t>RS-32F</t>
  </si>
  <si>
    <t>Roxton, RS-32F; МС аварийного оповещения и музыкальной трансляции на 32 зоны (+2 контроллера).</t>
  </si>
  <si>
    <t>УТ000029964</t>
  </si>
  <si>
    <t>RS-32M</t>
  </si>
  <si>
    <t>Roxton, RS-32M; Мультимедийная система музыкальной трансляции на 32 зоны (+2 контроллера).</t>
  </si>
  <si>
    <t>УТ000027230</t>
  </si>
  <si>
    <t>RS-32N</t>
  </si>
  <si>
    <t>Roxton, RS-32N; МС ав. опов. и муз. трансляции на 32 зоны с возможностью управления по TCP/IP (+1 контроллер).</t>
  </si>
  <si>
    <t>УТ000029965</t>
  </si>
  <si>
    <t>RS-64F</t>
  </si>
  <si>
    <t>Roxton, RS-64F; МС аварийного оповещения и муз. трансляции на 64 зоны (+2 контроллера+2 платы сопряжения).</t>
  </si>
  <si>
    <t>УТ000029967</t>
  </si>
  <si>
    <t>RS-64M</t>
  </si>
  <si>
    <t>Roxton, RS-64M; Мультимедийная система музыкальной трансляции на 64 зоны (+2 контроллера).</t>
  </si>
  <si>
    <t>УТ000029968</t>
  </si>
  <si>
    <t>RS-64N</t>
  </si>
  <si>
    <t>Roxton, RS-64N; МС ав. опов. и муз. трансляции на 64 зоны с возможностью управления по TCP/IP (+2 контроллера).</t>
  </si>
  <si>
    <t>УТ000029969</t>
  </si>
  <si>
    <t>IPA-9336</t>
  </si>
  <si>
    <t>Roxton, IPA-9336; Усилитель мощности, 400 Вт.</t>
  </si>
  <si>
    <t>УТ000029917</t>
  </si>
  <si>
    <t>IPA-9348</t>
  </si>
  <si>
    <t>Roxton, IPA-9348; Усилитель мощности, 500 Вт.</t>
  </si>
  <si>
    <t>УТ000029918</t>
  </si>
  <si>
    <t>IPP-9213</t>
  </si>
  <si>
    <t>Roxton, IPP-9213; Предусилитель, 9 микр./6 лин.+3 стерео входа.</t>
  </si>
  <si>
    <t>УТ000025119</t>
  </si>
  <si>
    <t>PA-8424</t>
  </si>
  <si>
    <t>Roxton, PA-8424; Усилитель мощности 4х240 Вт/100 В, 2U.</t>
  </si>
  <si>
    <t>УТ000034680</t>
  </si>
  <si>
    <t>PA-8450</t>
  </si>
  <si>
    <t>Roxton, PA-8450; Усилитель мощности 4х500 Вт/100 В, 2U.</t>
  </si>
  <si>
    <t>УТ000034681</t>
  </si>
  <si>
    <t>RA-8236</t>
  </si>
  <si>
    <t>Roxton, RA-8236; Универсальный усилитель 360 Вт/100 В, 8 зон, 1 мик.(приор.)/2 лин.(приор.)/1 лин. вх., ГО и ЧС, RS-485, контроль всех соединений, подключение RM-8064 х 8, управление световыми табло +24В, зарядное устройство для акк. +24В, расширение до 512 зон/3 каналов, 2U.</t>
  </si>
  <si>
    <t>УТ000029956</t>
  </si>
  <si>
    <t>CS-8232</t>
  </si>
  <si>
    <t>Roxton, CS-8232; Центральный блок системы обратной связи на 32 абонента, расширение, RS-485, контроль всех соединений, 2U.</t>
  </si>
  <si>
    <t>УТ000029888</t>
  </si>
  <si>
    <t>IPW-9242</t>
  </si>
  <si>
    <t>Roxton, IPW-9242; Программируемый таймер.</t>
  </si>
  <si>
    <t>УТ000029925</t>
  </si>
  <si>
    <t>IPX-9116</t>
  </si>
  <si>
    <t>Roxton, IPX-9116; Матрикс-блок управления на 16 зон.</t>
  </si>
  <si>
    <t>УТ000029926</t>
  </si>
  <si>
    <t>PS-8208</t>
  </si>
  <si>
    <t>Roxton, PS-8208; Центральный процессор, ГО и ЧС, RS-485, контроль всех соединений, управление 512 зон/64 терминала/8 групп, +24 В, микшер, 1 мик./4 лин. вх., 2U.</t>
  </si>
  <si>
    <t>УТ000029954</t>
  </si>
  <si>
    <t>IPM-9208</t>
  </si>
  <si>
    <t>Roxton, IPM-9208; Мониторная панель на 8 каналов.</t>
  </si>
  <si>
    <t>УТ000029921</t>
  </si>
  <si>
    <t>IPS-9116i</t>
  </si>
  <si>
    <t>Roxton, IPS-9116i; Селектор каналов на 16 зон.</t>
  </si>
  <si>
    <t>УТ000029923</t>
  </si>
  <si>
    <t>LC-8108</t>
  </si>
  <si>
    <t>Roxton, LC-8108; Блок автоматического контроля на 8 линий, 1U.</t>
  </si>
  <si>
    <t>УТ000029937</t>
  </si>
  <si>
    <t>IPB-9207А</t>
  </si>
  <si>
    <t>Roxton, IPB-9207А; Зарядное устройство для аккумулятора.</t>
  </si>
  <si>
    <t>УТ000029919</t>
  </si>
  <si>
    <t>IPD-9359</t>
  </si>
  <si>
    <t>Roxton, IPD-9359; Блок питания.</t>
  </si>
  <si>
    <t>УТ000029920</t>
  </si>
  <si>
    <t>JPX-1000</t>
  </si>
  <si>
    <t>Roxton, JPX-1000; Блок бесперебойного питания, 1000 ВА, напольный.</t>
  </si>
  <si>
    <t>УТ000029933</t>
  </si>
  <si>
    <t>JPX-3000</t>
  </si>
  <si>
    <t>Roxton, JPX-3000; Блок бесперебойного питания, 3000 ВА, 2U.</t>
  </si>
  <si>
    <t>УТ000029934</t>
  </si>
  <si>
    <t>DS-8000B</t>
  </si>
  <si>
    <t>Roxton, DS-8000B; Подавитель акустической обратной связи, 1U.</t>
  </si>
  <si>
    <t>УТ000029893</t>
  </si>
  <si>
    <t>IBP-9100</t>
  </si>
  <si>
    <t>Roxton, IBP-9100; 19” панель 1U.</t>
  </si>
  <si>
    <t>УТ000029908</t>
  </si>
  <si>
    <t>IBP-9200</t>
  </si>
  <si>
    <t>Roxton, IBP-9200; 19” панель 2U.</t>
  </si>
  <si>
    <t>УТ000029909</t>
  </si>
  <si>
    <t>IBP-9300</t>
  </si>
  <si>
    <t>Roxton, IBP-9300; 19” панель 3U.</t>
  </si>
  <si>
    <t>УТ000029910</t>
  </si>
  <si>
    <t>IES-9116</t>
  </si>
  <si>
    <t>Roxton, IES-9116; Аварийный переключатель на 16 зон.</t>
  </si>
  <si>
    <t>УТ000029914</t>
  </si>
  <si>
    <t>IRG-9116</t>
  </si>
  <si>
    <t>Roxton, IRG-9116; Блок реле на 16 зон с индикацией.</t>
  </si>
  <si>
    <t>УТ000029927</t>
  </si>
  <si>
    <t>ITB-9116</t>
  </si>
  <si>
    <t>Roxton, ITB-9116; Коммутационная панель, 16 зон.</t>
  </si>
  <si>
    <t>УТ000029929</t>
  </si>
  <si>
    <t>RP-8264</t>
  </si>
  <si>
    <t>Roxton, RP-8264; Универсальный порт для усилителей до 4х500 Вт/100 В, 8 зон, 1 мик.(приор.)/2 лин.(приор.)/1 лин. вх., ГО и ЧС, RS-485, контроль всех соединений, подключение RM-8064 х 8, управление световыми табло +24В, зарядное устройство для акк. +24В, расширение до 512 зон/3 каналов, 2U.</t>
  </si>
  <si>
    <t>УТ000029958</t>
  </si>
  <si>
    <t>RS-8108</t>
  </si>
  <si>
    <t>Roxton, RS-8108; Адаптер USB/RS-485 - разветвитель 1х8 для управления системой с компьютера + ПО, 1U.</t>
  </si>
  <si>
    <t>УТ000029970</t>
  </si>
  <si>
    <t>03~ Настольное оборудование</t>
  </si>
  <si>
    <t>01~ Усилители однозоновые для ручного оповещения</t>
  </si>
  <si>
    <t>RA-8050</t>
  </si>
  <si>
    <t>Roxton, RA-8050; Универсальный усилитель 50 Вт/100 В, 1 унив. вх./вых., ГО и ЧС, RS-485, контроль всех соединений, встроенное резервное питание, настенный.</t>
  </si>
  <si>
    <t>УТ000029955</t>
  </si>
  <si>
    <t>02~ Усилители многозоновые для ручного оповещения</t>
  </si>
  <si>
    <t>AA-120</t>
  </si>
  <si>
    <t>Roxton, AA-120; Усилитель 120 Вт, 3 микр./2 лин. входа.</t>
  </si>
  <si>
    <t>УТ000029870</t>
  </si>
  <si>
    <t>AA-240</t>
  </si>
  <si>
    <t>Roxton, AA-240; Усилитель 240 Вт, 3 микр./2 лин. входа.</t>
  </si>
  <si>
    <t>УТ000029871</t>
  </si>
  <si>
    <t>AA-35</t>
  </si>
  <si>
    <t>Roxton, AA-35; Усилитель 35 Вт, 3 микр./2 лин. входа.</t>
  </si>
  <si>
    <t>УТ000022038</t>
  </si>
  <si>
    <t>AA-35M</t>
  </si>
  <si>
    <t>Roxton, AA-35M; USB-проигрыватель-усилитель 35 Вт, 3 микр./2 лин. входа.</t>
  </si>
  <si>
    <t>УТ000022314</t>
  </si>
  <si>
    <t>AA-360</t>
  </si>
  <si>
    <t>Roxton, AA-360; Усилитель 360 Вт, 3 микр./2 лин. входа.</t>
  </si>
  <si>
    <t>УТ000029872</t>
  </si>
  <si>
    <t>AA-480</t>
  </si>
  <si>
    <t>Roxton, AA-480; Усилитель 480 Вт, 3 микр./2 лин. входа.</t>
  </si>
  <si>
    <t>УТ000029873</t>
  </si>
  <si>
    <t>AA-60</t>
  </si>
  <si>
    <t>Roxton, AA-60; Усилитель 60 Вт, 3 микр./2 лин. входа.</t>
  </si>
  <si>
    <t>УТ000022435</t>
  </si>
  <si>
    <t>AA-60M</t>
  </si>
  <si>
    <t>Roxton, AA-60M; USB-проигрыватель-усилитель 60 Вт, 3 микр./2 лин. входа.</t>
  </si>
  <si>
    <t>УТ000022014</t>
  </si>
  <si>
    <t>AX-120</t>
  </si>
  <si>
    <t>Roxton, AX-120; Усилитель 120 Вт, 3 микр.+ 3 унив. входа, 5 зон, работа с RM-05.</t>
  </si>
  <si>
    <t>УТ000035061</t>
  </si>
  <si>
    <t>AX-240</t>
  </si>
  <si>
    <t>Roxton, AX-240; Усилитель 240 Вт, 3 микр.+ 3 унив. входа, 5 зон, работа с RM-05.</t>
  </si>
  <si>
    <t>УТ000035062</t>
  </si>
  <si>
    <t>AX-360</t>
  </si>
  <si>
    <t>Roxton, AX-360; Усилитель 360 Вт, 3 микр.+ 3 унив. входа, 5 зон, работа с RM-05.</t>
  </si>
  <si>
    <t>УТ000035063</t>
  </si>
  <si>
    <t>AX-480</t>
  </si>
  <si>
    <t>Roxton, AX-480; Усилитель 480 Вт, 3 микр.+ 3 унив. входа, 5 зон, работа с RM-05.</t>
  </si>
  <si>
    <t>УТ000035064</t>
  </si>
  <si>
    <t>AX-600</t>
  </si>
  <si>
    <t>Roxton, AX-600; Усилитель 600 Вт, 3 микр.+ 3 унив. входа, 5 зон, работа с RM-05.</t>
  </si>
  <si>
    <t>УТ000035065</t>
  </si>
  <si>
    <t>AZ-120</t>
  </si>
  <si>
    <t>Roxton, AZ-120; Усилитель 120 Вт, 3 микр./2 лин. входа, 6 зон .</t>
  </si>
  <si>
    <t>УТ000029875</t>
  </si>
  <si>
    <t>AZ-240</t>
  </si>
  <si>
    <t>Roxton, AZ-240; Усилитель 240 Вт, 3 микр./2 лин. входа, 6 зон.</t>
  </si>
  <si>
    <t>УТ000029876</t>
  </si>
  <si>
    <t>AZ-360</t>
  </si>
  <si>
    <t>Roxton, AZ-360; Усилитель 360 Вт, 3 микр./2 лин. входа, 6 зон .</t>
  </si>
  <si>
    <t>УТ000029878</t>
  </si>
  <si>
    <t>AZ-480</t>
  </si>
  <si>
    <t>Roxton, AZ-480; Усилитель 480 Вт, 3 микр./2 лин. входа, 6 зон.</t>
  </si>
  <si>
    <t>УТ000029879</t>
  </si>
  <si>
    <t>AZ-560</t>
  </si>
  <si>
    <t>Roxton, AZ-560; Усилитель 560 Вт, 3 микр./2 лин. входа, 6 зон.</t>
  </si>
  <si>
    <t>УТ000029880</t>
  </si>
  <si>
    <t>AZ-650</t>
  </si>
  <si>
    <t>Roxton, AZ-650; Усилитель 650 Вт, 3 микр./2 лин. входа, 6 зон.</t>
  </si>
  <si>
    <t>УТ000022039</t>
  </si>
  <si>
    <t>03~ Усилители многозоновые для автоматического оповещения</t>
  </si>
  <si>
    <t>COMBI-S500</t>
  </si>
  <si>
    <t>Roxton, COMBI-S500; Комбинированная система оповещения на 10 (или 2x5) зон, CD/mp3/USB-проигрыватель-тюнер, 400 Вт, 5 микр.+3 лин. входа, зарядное устройство.</t>
  </si>
  <si>
    <t>УТ000034676</t>
  </si>
  <si>
    <t>COMBI-S800</t>
  </si>
  <si>
    <t>Roxton, COMBI-S800; Комбинированная система оповещения на 10 (или 2x5) зон, CD/mp3/USB-проигрыватель-тюнер, 600 Вт, 5 микр.+3 лин. входа, зарядное устройство.</t>
  </si>
  <si>
    <t>УТ000034677</t>
  </si>
  <si>
    <t>01~ Всепогодные</t>
  </si>
  <si>
    <t>CN-10T</t>
  </si>
  <si>
    <t>Roxton, CN-10T; Звуковая колонна 10 Вт настенная, всепогодное исполнение.</t>
  </si>
  <si>
    <t>УТ000022294</t>
  </si>
  <si>
    <t>CN-20T</t>
  </si>
  <si>
    <t>Roxton, CN-20T; Звуковая колонна 20 Вт настенная, всепогодное исполнение.</t>
  </si>
  <si>
    <t>УТ000029882</t>
  </si>
  <si>
    <t>CN-30T</t>
  </si>
  <si>
    <t>Roxton, CN-30T; Звуковая колонна 30 Вт настенная, всепогодное исполнение.</t>
  </si>
  <si>
    <t>УТ000029883</t>
  </si>
  <si>
    <t>CN-40T</t>
  </si>
  <si>
    <t>Roxton, CN-40T; Звуковая колонна 40 Вт настенная, всепогодное исполнение.</t>
  </si>
  <si>
    <t>УТ000029884</t>
  </si>
  <si>
    <t>CS-810T</t>
  </si>
  <si>
    <t>Roxton, CS-810T; Звуковая колонна 10 Вт настенная, всепогодное исполнение.</t>
  </si>
  <si>
    <t>УТ000029886</t>
  </si>
  <si>
    <t>CS-820T</t>
  </si>
  <si>
    <t>Roxton, CS-820T; Звуковая колонна 20 Вт настенная, всепогодное исполнение.</t>
  </si>
  <si>
    <t>УТ000029887</t>
  </si>
  <si>
    <t>CS-830T</t>
  </si>
  <si>
    <t>Roxton, CS-830T; Звуковая колонна 30 Вт настенная, всепогодное исполнение.</t>
  </si>
  <si>
    <t>УТ000029889</t>
  </si>
  <si>
    <t>CS-840T</t>
  </si>
  <si>
    <t>Roxton, CS-840T; Звуковая колонна 40 Вт настенная, всепогодное исполнение.</t>
  </si>
  <si>
    <t>УТ000029890</t>
  </si>
  <si>
    <t>LA-200</t>
  </si>
  <si>
    <t>Roxton, LA-200; Широкополосная акустическая система 300 Вт/8 Ом, всепогодное исполнение.</t>
  </si>
  <si>
    <t>УТ000029935</t>
  </si>
  <si>
    <t>MS-20TB</t>
  </si>
  <si>
    <t>Roxton, MS-20TB; Акустическая система 20 Вт, черный, кронштейн для крепления.</t>
  </si>
  <si>
    <t>УТ000030075</t>
  </si>
  <si>
    <t>MS-20TW</t>
  </si>
  <si>
    <t>Roxton, MS-20TW; Акустическая система 20 Вт, белый, кронштейн для крепления.</t>
  </si>
  <si>
    <t>УТ000029948</t>
  </si>
  <si>
    <t>MS-40TB</t>
  </si>
  <si>
    <t>Roxton, MS-40TB; Акустическая система 40/20/10/5 Вт и 8 Ом, черный, кронштейн для крепления.</t>
  </si>
  <si>
    <t>УТ000019319</t>
  </si>
  <si>
    <t>MS-40TW</t>
  </si>
  <si>
    <t>Roxton, MS-40TW; Акустическая система 40/20/10/5 Вт и 8 Ом, белый, кронштейн для крепления.</t>
  </si>
  <si>
    <t>УТ000030076</t>
  </si>
  <si>
    <t>MS-80TB</t>
  </si>
  <si>
    <t>Roxton, MS-80TB; Акустическая система 80/40/20/10 Вт и 8 Ом, черный, кронштейн для крепления.</t>
  </si>
  <si>
    <t>УТ000030077</t>
  </si>
  <si>
    <t>MS-80TW</t>
  </si>
  <si>
    <t>Roxton, MS-80TW; Акустическая система 80/40/20/10 Вт и 8 Ом, белый, кронштейн для крепления.</t>
  </si>
  <si>
    <t>УТ000029949</t>
  </si>
  <si>
    <t>SWS-10</t>
  </si>
  <si>
    <t>Roxton, SWS-10; Настенный громкоговоритель 10/5 Вт, широкополосный.</t>
  </si>
  <si>
    <t>УТ000029858</t>
  </si>
  <si>
    <t>WP-03T</t>
  </si>
  <si>
    <t>Roxton, WP-03T; Абонентский настенный громкоговоритель 2/1 Вт.</t>
  </si>
  <si>
    <t>УТ000013375</t>
  </si>
  <si>
    <t>WP-06T</t>
  </si>
  <si>
    <t>Roxton, WP-06T; Настенный громкоговоритель 6/3/1,5 Вт, широкополосный.</t>
  </si>
  <si>
    <t>УТ000029979</t>
  </si>
  <si>
    <t>WP-10T</t>
  </si>
  <si>
    <t>Roxton, WP-10T; Настенный/потолочный громкоговоритель 10/5/2,5 Вт.</t>
  </si>
  <si>
    <t>УТ000021662</t>
  </si>
  <si>
    <t>WS-06T</t>
  </si>
  <si>
    <t>Roxton, WS-06T; Настенный громкоговоритель 6/3/1,5/0,75 Вт, металлический, вандалозащищенный.</t>
  </si>
  <si>
    <t>УТ000029980</t>
  </si>
  <si>
    <t>PA-03T</t>
  </si>
  <si>
    <t>Roxton, PA-03T; Потолочный громкоговоритель 3 Вт.</t>
  </si>
  <si>
    <t>УТ000029952</t>
  </si>
  <si>
    <t>PA-20T</t>
  </si>
  <si>
    <t>Roxton, PA-20T; Потолочный громкоговоритель 20/10 Вт, двухполосный.</t>
  </si>
  <si>
    <t>УТ000021661</t>
  </si>
  <si>
    <t>PA-30T</t>
  </si>
  <si>
    <t>Roxton, PA-30T; Потолочный громкоговоритель 30/15/7,5/3,8 Вт и 8 Ом, двухполосный.</t>
  </si>
  <si>
    <t>УТ000038558</t>
  </si>
  <si>
    <t>PA-610T</t>
  </si>
  <si>
    <t>Roxton, PA-610T; Потолочный громкоговоритель 6/3 Вт, широкополосный.</t>
  </si>
  <si>
    <t>УТ000016837</t>
  </si>
  <si>
    <t>PA-620T</t>
  </si>
  <si>
    <t>Roxton, PA-620T; Потолочный громкоговоритель 6/3/1,5 Вт, широкополосный.</t>
  </si>
  <si>
    <t>УТ000022295</t>
  </si>
  <si>
    <t>PC-06T</t>
  </si>
  <si>
    <t>Roxton, PC-06T; Потолочный громкоговоритель 6/3/1,5/0,75 Вт с огнезащитным колпаком.</t>
  </si>
  <si>
    <t>УТ000029953</t>
  </si>
  <si>
    <t>SP-20T</t>
  </si>
  <si>
    <t>Roxton, SP-20T; Подвесной потолочный громкоговоритель 10/5/2,5 Вт.</t>
  </si>
  <si>
    <t>УТ000027040</t>
  </si>
  <si>
    <t>T-200</t>
  </si>
  <si>
    <t>Roxton, T-200; Подвесной потолочный громкоговоритель 10/5/2,5 Вт.</t>
  </si>
  <si>
    <t>УТ000029977</t>
  </si>
  <si>
    <t>04~ Сферические и пр.</t>
  </si>
  <si>
    <t>HP-01T</t>
  </si>
  <si>
    <t>Roxton, HP-01T; Рупорный громкоговоритель 10/5 Вт.</t>
  </si>
  <si>
    <t>УТ000029903</t>
  </si>
  <si>
    <t>HP-10T</t>
  </si>
  <si>
    <t>Roxton, HP-10T; Рупорный громкоговоритель 100/50 Вт.</t>
  </si>
  <si>
    <t>УТ000029904</t>
  </si>
  <si>
    <t>HP-15CPT</t>
  </si>
  <si>
    <t>Roxton, HP-15CPT; Рупорный громкоговоритель 15/7,5 Вт, морозостойкий, -60~+40°C.</t>
  </si>
  <si>
    <t>УТ000034678</t>
  </si>
  <si>
    <t>HP-15T</t>
  </si>
  <si>
    <t>Roxton, HP-15T; Рупорный громкоговоритель 15/7,5 Вт.</t>
  </si>
  <si>
    <t>УТ000029905</t>
  </si>
  <si>
    <t>HP-30T</t>
  </si>
  <si>
    <t>Roxton, HP-30T; Рупорный громкоговоритель 30/15 Вт.</t>
  </si>
  <si>
    <t>УТ000029906</t>
  </si>
  <si>
    <t>HS-30T алюминий</t>
  </si>
  <si>
    <t>Roxton, HS-30T; Рупорный громкоговоритель 30/15 Вт, алюминий.</t>
  </si>
  <si>
    <t>УТ000029907</t>
  </si>
  <si>
    <t>HS-50T</t>
  </si>
  <si>
    <t>Roxton, HS-50T; Рупорный громкоговоритель 50/25 Вт, алюминий .</t>
  </si>
  <si>
    <t>УТ000022209</t>
  </si>
  <si>
    <t>MP-30T</t>
  </si>
  <si>
    <t>Roxton, MP-30T; Широкополосный рупорный громкоговоритель 30/15/7,5 Вт и 8 Ом.</t>
  </si>
  <si>
    <t>УТ000029945</t>
  </si>
  <si>
    <t>MP-50T</t>
  </si>
  <si>
    <t>Roxton, MP-50T; Широкополосный рупорный громкоговоритель 50/25/12,5 Вт и 8 Ом.</t>
  </si>
  <si>
    <t>УТ000029946</t>
  </si>
  <si>
    <t>SW-20T</t>
  </si>
  <si>
    <t>Roxton, SW-20T; Звуковой прожектор 20/10/5 Вт, всепогодное исполнение.</t>
  </si>
  <si>
    <t>УТ000029976</t>
  </si>
  <si>
    <t>DMP01</t>
  </si>
  <si>
    <t>Roxton, DMP01; Держатель микрофона "прищепка".</t>
  </si>
  <si>
    <t>УТ000038593</t>
  </si>
  <si>
    <t>HCS-1857BS</t>
  </si>
  <si>
    <t>Roxton, HCS-1857BS; Микрофонная подставка настольная для микрофонов "goose-neck", кабель 2 м, TAIDEN.</t>
  </si>
  <si>
    <t>УТ000029900</t>
  </si>
  <si>
    <t>HCS-1857С15</t>
  </si>
  <si>
    <t>Roxton, HCS-1857С15; Микрофон конденсаторный "goose-neck", длина 38 см, XLR, TAIDEN.</t>
  </si>
  <si>
    <t>УТ000029901</t>
  </si>
  <si>
    <t>HCS-1857С18</t>
  </si>
  <si>
    <t>Roxton, HCS-1857С18; Микрофон конденсаторный "goose-neck", длина 45 см, XLR, TAIDEN.</t>
  </si>
  <si>
    <t>УТ000029902</t>
  </si>
  <si>
    <t>IRM-10S</t>
  </si>
  <si>
    <t>Roxton, IRM-10S; Микрофон настольный с селектором каналов на 10 зон для COMBI-S500/800.</t>
  </si>
  <si>
    <t>УТ000034679</t>
  </si>
  <si>
    <t>IRM-916</t>
  </si>
  <si>
    <t>Roxton, IRM-916; Микрофонная консоль с селектором каналов на 16 зон.</t>
  </si>
  <si>
    <t>УТ000029928</t>
  </si>
  <si>
    <t>MS006</t>
  </si>
  <si>
    <t>Roxton, MS006; Стойка микрофонная «журавль», высота 1~1,7м, металличекий узел.</t>
  </si>
  <si>
    <t>УТ000029947</t>
  </si>
  <si>
    <t>MS030</t>
  </si>
  <si>
    <t>Roxton, MS030; Настольная микрофонная стойка с утяжеленным основанием, высота 180 мм.</t>
  </si>
  <si>
    <t>УТ000038594</t>
  </si>
  <si>
    <t>MS032</t>
  </si>
  <si>
    <t>Roxton, MS032; Настольная микрофонная стойка "гусиная шея" с утяжеленным основанием, высота 315 мм.</t>
  </si>
  <si>
    <t>УТ000038595</t>
  </si>
  <si>
    <t>RM-05</t>
  </si>
  <si>
    <t>Roxton, RM-05; Микрофон настольный с селектором на 5 зон для AX/MX.</t>
  </si>
  <si>
    <t>УТ000035071</t>
  </si>
  <si>
    <t>RM-8064</t>
  </si>
  <si>
    <t>Roxton, RM-8064; Микрофонная консоль на 512 зон/8 групп, RS-485, 1 мик./1 лин. вход, управление блоком PS-8208.</t>
  </si>
  <si>
    <t>УТ000029264</t>
  </si>
  <si>
    <t>SPS011</t>
  </si>
  <si>
    <t>Roxton, SPS011; Стойка для акустической системы, алюминий, тренога, высота 1~1,8 м, макс. нагрузка 50 кг.</t>
  </si>
  <si>
    <t>УТ000029975</t>
  </si>
  <si>
    <t>SPS012</t>
  </si>
  <si>
    <t>Roxton, SPS012; Соединительная штанга сабвуфер-сателлит, высота 800~1340 мм.</t>
  </si>
  <si>
    <t>УТ000038596</t>
  </si>
  <si>
    <t>TES-5600ZJ1</t>
  </si>
  <si>
    <t>Roxton, TES-5600ZJ1; Микрофонная подставка настольная для ручных микрофонов, TAIDEN.</t>
  </si>
  <si>
    <t>УТ000034682</t>
  </si>
  <si>
    <t>AT-06</t>
  </si>
  <si>
    <t>Roxton, AT-06; Регулятор громкости 6 Вт/100 В, реле принудительного включения.</t>
  </si>
  <si>
    <t>УТ000038568</t>
  </si>
  <si>
    <t>AT-12</t>
  </si>
  <si>
    <t>Roxton, AT-12; Регулятор громкости 12 Вт/100 В, реле принудительного включения.</t>
  </si>
  <si>
    <t>УТ000038569</t>
  </si>
  <si>
    <t>AT-206</t>
  </si>
  <si>
    <t>Roxton, AT-206; Селектор программ/регулятор громкости 6 Вт/100 В, реле принудительного включения.</t>
  </si>
  <si>
    <t>УТ000038573</t>
  </si>
  <si>
    <t>AT-212</t>
  </si>
  <si>
    <t>Roxton, AT-212; Селектор программ/регулятор громкости 12 Вт/100 В, реле принудительного включения.</t>
  </si>
  <si>
    <t>УТ000038574</t>
  </si>
  <si>
    <t>AT-224</t>
  </si>
  <si>
    <t>Roxton, AT-224; Селектор программ/регулятор громкости 24 Вт/100 В, реле принудительного включения.</t>
  </si>
  <si>
    <t>УТ000038575</t>
  </si>
  <si>
    <t>AT-236</t>
  </si>
  <si>
    <t>Roxton, AT-236; Селектор программ/регулятор громкости 36 Вт/100 В, реле принудительного включения.</t>
  </si>
  <si>
    <t>УТ000038576</t>
  </si>
  <si>
    <t>AT-24</t>
  </si>
  <si>
    <t>Roxton, AT-24; Регулятор громкости 24 Вт/100 В, реле принудительного включения.</t>
  </si>
  <si>
    <t>УТ000038570</t>
  </si>
  <si>
    <t>AT-250</t>
  </si>
  <si>
    <t>Roxton, AT-250; Селектор программ/регулятор громкости 50 Вт/100 В, реле принудительного включения.</t>
  </si>
  <si>
    <t>УТ000038577</t>
  </si>
  <si>
    <t>AT-36</t>
  </si>
  <si>
    <t>Roxton, AT-36; Регулятор громкости 36 Вт/100 В, реле принудительного включения.</t>
  </si>
  <si>
    <t>УТ000038571</t>
  </si>
  <si>
    <t>AT-50</t>
  </si>
  <si>
    <t>Roxton, AT-50; Регулятор громкости 50 Вт/100 В, реле принудительного включения.</t>
  </si>
  <si>
    <t>УТ000038572</t>
  </si>
  <si>
    <t>AT-INBOX</t>
  </si>
  <si>
    <t>Roxton, AT-INBOX; Монтажная коробка для регулятора громкости или селектора программ, врезная.</t>
  </si>
  <si>
    <t>УТ000038579</t>
  </si>
  <si>
    <t>AT-ONBOX</t>
  </si>
  <si>
    <t>Roxton, AT-ONBOX; Монтажная коробка для регулятора громкости или селектора программ, накладная.</t>
  </si>
  <si>
    <t>УТ000038580</t>
  </si>
  <si>
    <t>AT-ONBOX-2</t>
  </si>
  <si>
    <t>Roxton, AT-ONBOX-2; Монтажная коробка для селектора программ/регулятора громкости, накладная.</t>
  </si>
  <si>
    <t>УТ000038581</t>
  </si>
  <si>
    <t>CP-8032</t>
  </si>
  <si>
    <t>Roxton, CP-8032; Удаленная панель связи с оператором, RS-485, настенная или врезная.</t>
  </si>
  <si>
    <t>УТ000029885</t>
  </si>
  <si>
    <t>DJM 12-45</t>
  </si>
  <si>
    <t>Roxton, DJM 12-45; Аккумуляторная батарея 45Ач для резервного питания системы.</t>
  </si>
  <si>
    <t>УТ000029891</t>
  </si>
  <si>
    <t>DUL002/1M</t>
  </si>
  <si>
    <t>Roxton, DUL002/1M; Шнур RCA x 2 – RCA x 2, длина 1 м.</t>
  </si>
  <si>
    <t>УТ000029894</t>
  </si>
  <si>
    <t>DUL002/2M</t>
  </si>
  <si>
    <t>Roxton, DUL002/2M; Шнур RCA x 2 – RCA x 2, длина 2 м.</t>
  </si>
  <si>
    <t>УТ000029895</t>
  </si>
  <si>
    <t>DUL003/1M</t>
  </si>
  <si>
    <t>Roxton, DUL003/1M; Шнур Jack x 2 – RCA x 2, длина 1 м.</t>
  </si>
  <si>
    <t>УТ000029896</t>
  </si>
  <si>
    <t>GC004/1M</t>
  </si>
  <si>
    <t>Roxton, GC004/1M; Шнур Jack – Jack, длина 1 м.</t>
  </si>
  <si>
    <t>УТ000029897</t>
  </si>
  <si>
    <t>GC004/2M</t>
  </si>
  <si>
    <t>Roxton, GC004/2M; Шнур Jack – Jack, длина 2 м.</t>
  </si>
  <si>
    <t>УТ000029898</t>
  </si>
  <si>
    <t>GC004/3M</t>
  </si>
  <si>
    <t>Roxton, GC004/3M; Шнур Jack – Jack, длина 3 м.</t>
  </si>
  <si>
    <t>УТ000029899</t>
  </si>
  <si>
    <t>JACK009</t>
  </si>
  <si>
    <t>Roxton, JACK009; Разъем Jack-моно 1/4".</t>
  </si>
  <si>
    <t>УТ000029930</t>
  </si>
  <si>
    <t>JACK011</t>
  </si>
  <si>
    <t>Roxton, JACK011; Разъем Jack-стерео 1/4".</t>
  </si>
  <si>
    <t>УТ000029931</t>
  </si>
  <si>
    <t>JACK103</t>
  </si>
  <si>
    <t>Roxton, JACK103; Разъем mini-Jack стерео, металл.</t>
  </si>
  <si>
    <t>УТ000029932</t>
  </si>
  <si>
    <t>LA-200 Trans</t>
  </si>
  <si>
    <t>Roxton, LA-200 Trans; Линейный 200 Вт/100 В трансформатор для LA-200 с креплением.</t>
  </si>
  <si>
    <t>УТ000029936</t>
  </si>
  <si>
    <t>MC-003XX/10M</t>
  </si>
  <si>
    <t>Roxton, MC-003XX/10M; Шнур XLR3F – XLR3M, длина 10 м.</t>
  </si>
  <si>
    <t>УТ000038587</t>
  </si>
  <si>
    <t>MC-003XX/1M</t>
  </si>
  <si>
    <t>Roxton, MC-003XX/1M; Шнур XLR3F – XLR3M, длина 1 м.</t>
  </si>
  <si>
    <t>УТ000029939</t>
  </si>
  <si>
    <t>MC-003XX/20M</t>
  </si>
  <si>
    <t>Roxton, MC-003XX/20M; Шнур XLR3F – XLR3M, длина 20 м.</t>
  </si>
  <si>
    <t>УТ000038588</t>
  </si>
  <si>
    <t>MC-003XX/2M</t>
  </si>
  <si>
    <t>Roxton, MC-003XX/2M; Шнур XLR3F – XLR3M, длина 2 м.</t>
  </si>
  <si>
    <t>УТ000029940</t>
  </si>
  <si>
    <t>MC-003XX/3M</t>
  </si>
  <si>
    <t>Roxton, MC-003XX/3M; Шнур XLR3F – XLR3M, длина 3 м.</t>
  </si>
  <si>
    <t>УТ000038584</t>
  </si>
  <si>
    <t>MC-003XX/5M</t>
  </si>
  <si>
    <t>Roxton, MC-003XX/5M; Шнур XLR3F – XLR3M, длина 5 м.</t>
  </si>
  <si>
    <t>УТ000038585</t>
  </si>
  <si>
    <t>MC-003XX/7M</t>
  </si>
  <si>
    <t>Roxton, MC-003XX/7M; Шнур XLR3F – XLR3M, длина 7 м.</t>
  </si>
  <si>
    <t>УТ000038586</t>
  </si>
  <si>
    <t>MC103</t>
  </si>
  <si>
    <t>Roxton, MC103; Кабель инструментальный (экранированный несимметричный), диаметр 6,0 мм, медный экран (бухта 100 м).</t>
  </si>
  <si>
    <t>УТ000029943</t>
  </si>
  <si>
    <t>MC202</t>
  </si>
  <si>
    <t>Roxton, MC202; Кабель микрофонный (экранированный симметричный), диаметр 6 мм, медный экран (бухта 100 м).</t>
  </si>
  <si>
    <t>УТ000038582</t>
  </si>
  <si>
    <t>MC6100</t>
  </si>
  <si>
    <t>Roxton, MC6100; Кабель микрофонный (экранированный симметричный), диаметр 6,0 мм (бухта 100 м).</t>
  </si>
  <si>
    <t>УТ000038583</t>
  </si>
  <si>
    <t>PR-06</t>
  </si>
  <si>
    <t>Roxton, PR-06; Селектор программ, реле принудительного включения.</t>
  </si>
  <si>
    <t>УТ000038578</t>
  </si>
  <si>
    <t>RCA012</t>
  </si>
  <si>
    <t>Roxton, RCA012; Разъем "тюльпан" RCA, металл.</t>
  </si>
  <si>
    <t>УТ000029957</t>
  </si>
  <si>
    <t>SPEAKON016</t>
  </si>
  <si>
    <t>Roxton, SPEAKON016; Разъем Speakon 4-х контактный.</t>
  </si>
  <si>
    <t>УТ000038591</t>
  </si>
  <si>
    <t>SPEAKON027</t>
  </si>
  <si>
    <t>Roxton, SPEAKON027; Разъем Speakon 4-х контактный усиленный.</t>
  </si>
  <si>
    <t>УТ000038592</t>
  </si>
  <si>
    <t>SPK102</t>
  </si>
  <si>
    <t>Roxton, SPK102; Кабель акустический 2x1,5 мм2, диаметр 7,0 мм (бухта 100 м).</t>
  </si>
  <si>
    <t>УТ000029972</t>
  </si>
  <si>
    <t>SPK104</t>
  </si>
  <si>
    <t>Roxton, SPK104; Кабель акустический 2x2,5 мм2, диаметр 8,0 мм (бухта 100 м).</t>
  </si>
  <si>
    <t>УТ000029973</t>
  </si>
  <si>
    <t>SPK104-1</t>
  </si>
  <si>
    <t>Roxton, SPK104-1; Кабель акустический 2x4,0 мм2, диаметр 9,0 мм (бухта 100 м).</t>
  </si>
  <si>
    <t>УТ000029974</t>
  </si>
  <si>
    <t>XLR013</t>
  </si>
  <si>
    <t>Roxton, XLR013; Разъем XLR-«мама».</t>
  </si>
  <si>
    <t>УТ000029981</t>
  </si>
  <si>
    <t>XLR014</t>
  </si>
  <si>
    <t>Roxton, XLR014; Разъем XLR-«папа».</t>
  </si>
  <si>
    <t>УТ000029982</t>
  </si>
  <si>
    <t>Y-001/2M</t>
  </si>
  <si>
    <t>Roxton, Y-001/2M; Шнур mini-Jack стерео – RCA x 2, длина 2 м.</t>
  </si>
  <si>
    <t>УТ000038589</t>
  </si>
  <si>
    <t>Y-002/2M</t>
  </si>
  <si>
    <t>Roxton, Y-002/2M; Шнур mini-Jack стерео – Jack x 2, длина 2 м.</t>
  </si>
  <si>
    <t>УТ000038590</t>
  </si>
  <si>
    <t>CM-01 v3</t>
  </si>
  <si>
    <t>BAS-IP, CM-01 v3; Монитор оператора системы "клиент-оператор", Touch Screen 9",  c памятью на SD карту,  камерой и механической тревожной кнопкой. Трубка для оповещения подключаемых станций вызова CV-01 и CV-02. Возможно централизованное управление замками. Поддержка SIP протокола.</t>
  </si>
  <si>
    <t>УТ000032938</t>
  </si>
  <si>
    <t>CV-01 v3</t>
  </si>
  <si>
    <t>BAS-IP, CV-01 v3; Станция вызова для монитора системы "клиент-оператор" со встроенной IP камерой. Алюминиевая панель с механической кнопкой «Вызов», блок питания 12В, два реле для управления замками. Поддержка SIP протокола.</t>
  </si>
  <si>
    <t>УТ000032939</t>
  </si>
  <si>
    <t>CV-02 v3</t>
  </si>
  <si>
    <t>BAS-IP, CV-02 v3; Станция вызова для монитора системы "клиент-оператор" со встроенной IP камерой. Алюминиевая панель с механической кнопкой «Вызов», "Тревога", блок питания 12В, два реле для управления замками. Поддержка SIP протокола.</t>
  </si>
  <si>
    <t>УТ000032940</t>
  </si>
  <si>
    <t>AF-07 W v3</t>
  </si>
  <si>
    <t>BAS-IP, AF-07 W v3; Монитор индивидуальный Touch Screen 7",  c памятью на SD карту, с возможностью подключения системы безопасности, видеоинтерком между домофонами, фоторамка, проигрыватель видеофайлов, умный дом.  Просмотр 8 IP камер.  Поддержка SIP протокола.  Цвет белый.</t>
  </si>
  <si>
    <t>УТ000026274</t>
  </si>
  <si>
    <t>AG-04 B</t>
  </si>
  <si>
    <t>BAS-IP, AG-04 B; Монитор индивидуальный Touch Screen 4,3",  c памятью (фото и видео) на SD карту, с возможностью подключения системы безопасности, интерком между домофонами. Просмотр 8 IP камер. Цвет черный.</t>
  </si>
  <si>
    <t>УТ000022041</t>
  </si>
  <si>
    <t>AG-04 W</t>
  </si>
  <si>
    <t>BAS-IP, AG-04 W; Монитор индивидуальный Touch Screen 4,3",  c памятью (фото и видео) на SD карту, с возможностью подключения системы безопасности, интерком между домофонами.  Просмотр 8 IP камер. Цвет белый.</t>
  </si>
  <si>
    <t>УТ000026528</t>
  </si>
  <si>
    <t>AL-09</t>
  </si>
  <si>
    <t>BAS-IP, AL-09; Монитор индивидуальный Touch Screen 9",  c памятью на SD карту, с возможностью подключения системы безопасности, интерком между домофонами, фоторамка, проигрыватель видеофайлов, умный дом. Кожаный переплет. Цвет коричневый.</t>
  </si>
  <si>
    <t>УТ000027189</t>
  </si>
  <si>
    <t>AM-01 v.3</t>
  </si>
  <si>
    <t>BAS-IP, AM-01 v3; Монитор к консьержу, Touch Screen 9",  c памятью на SD карту,  интерком между домофонами. Алюминиевый корпус, кнопки быстрого открытия замка. Прием тревожных сообщений с мониторов. Подключение 1000 индививидуальных и 100 многоабоненских панелей.</t>
  </si>
  <si>
    <t>УТ000027179</t>
  </si>
  <si>
    <t>AN-07 B v3</t>
  </si>
  <si>
    <t>BAS-IP, AN-07 B v3; Монитор индивидуальный Touch Screen 7",  c памятью на SD карту, с возможностью подключ. системы безопасности, видеоинтерком, фоторамка, проигрыватель видеофайлов, умный дом.  Просмотр 8 IP камер.  Поддержка SIP протокола.  Цвет черный.</t>
  </si>
  <si>
    <t>УТ000027191</t>
  </si>
  <si>
    <t>AN-07 W v3</t>
  </si>
  <si>
    <t>BAS-IP, AN-07 W v3; Монитор индивидуальный Touch Screen 7",  c памятью на SD карту, с возможностью подключ. системы безопасности, видеоинтерком, фоторамка, проигрыватель видеофайлов, умный дом.  Просмотр 8 IP камер.  Поддержка SIP протокола.  Цвет белый.¶</t>
  </si>
  <si>
    <t>УТ000030515</t>
  </si>
  <si>
    <t>AP-07 B v3</t>
  </si>
  <si>
    <t>BAS-IP, AP-07 B v3; IP монитор индивидуальный Touch Screen 7",  c памятью на SD карту, с возможностью подключения системы безопасности, видеоинтерком между домофонами, фоторамка, проигрыватель видеофайлов, умный дом, ПО для устройств под ОС Android. Цвет корпуса - черный. Поддержка SIP протокола. Питание PoE.</t>
  </si>
  <si>
    <t>УТ000032925</t>
  </si>
  <si>
    <t>AP-07 S v3</t>
  </si>
  <si>
    <t>BAS-IP, AP-07 S v3; Монитор индивидуальный Touch Screen 7",  c памятью на SD карту, видеоинтерком между домофонами, фоторамка, проигрыватель видеофайлов, умный дом.  Просмотр 8 IP камер. Поддержка SIP протокола. Питание PoE.  Цвет серебро.</t>
  </si>
  <si>
    <t>УТ000027193</t>
  </si>
  <si>
    <t>AQ-07 G v4</t>
  </si>
  <si>
    <t>BAS-IP, AQ-07 G v4; Монитор индивидуальный Touch Screen 7",  c памятью на SD карту, на базе ОС Android, с возможностью подключения системы безопасности, интерком между домофонами, фоторамка, проигрыватель видеофайлов, подключение до 16 IP-камер, умный дом. Поддержка SIP P2P, питание только PoE, цвет - золото.</t>
  </si>
  <si>
    <t>УТ000038863</t>
  </si>
  <si>
    <t>AQ-07 W v4</t>
  </si>
  <si>
    <t>BAS-IP, AQ-07 W v4; Монитор индивид. Touch Screen 7",  c памятью (фото и видео) на SD карту, с возможностью подключ. системы безопасности, видеоинтерком, умный дом.  Просмотр до 16 IP камер.</t>
  </si>
  <si>
    <t>УТ000037459</t>
  </si>
  <si>
    <t>AQ-10 B v3</t>
  </si>
  <si>
    <t>BAS-IP, AQ-10 B v3; Монитор индивид. Touch Screen 10",  c памятью (фото и видео) на SD карту, с возможностью подключ. системы безопасности, видеоинтерком, фоторамка, проигрыватель видеофайлов, умный дом.  Просмотр 8 IP камер. Поддержка SIP протокола. Цвет черный.</t>
  </si>
  <si>
    <t>УТ000036792</t>
  </si>
  <si>
    <t>AQ-10 G v3</t>
  </si>
  <si>
    <t>BAS-IP, AQ-10 G v3; Монитор индивидуальный Touch Screen 10",  c памятью (фото и видео) на SD карту, с возможностью подключ. системы безопасности,видеоинтерком, фоторамка, проигрыватель видеофайлов, умный дом.  Просмотр 8 IP камер. Поддержка SIP протокола. Цвет золото.</t>
  </si>
  <si>
    <t>УТ000026222</t>
  </si>
  <si>
    <t>AQ-10 W v3</t>
  </si>
  <si>
    <t>BAS-IP, AQ-10 W v3; Монитор индивидуальный Touch Screen 10",  c памятью (фото и видео) на SD карту, с возможностью подключ. системы безопасности, видеоинтерком, фоторамка, проигрыватель видеофайлов, умный дом.  Просмотр 8 IP камер. Поддержка SIP протокола. Цвет белый.</t>
  </si>
  <si>
    <t>УТ000027190</t>
  </si>
  <si>
    <t>AR-07 B L v3</t>
  </si>
  <si>
    <t>BAS-IP, AR-07 B L v3; Монитор индивидуальный Touch Screen 7",  c памятью на SD карту, с возможностью подключения системы безопасности, интерком между домофонами, фоторамка, проигрыватель видеофайлов, умный дом, ПО для устройств под ОС Android. Цвет корпуса - черный. Поддержка SIP протокола.</t>
  </si>
  <si>
    <t>УТ000030516</t>
  </si>
  <si>
    <t>AR-07 W L v3</t>
  </si>
  <si>
    <t>BAS-IP, AR-07 W L v3; Монитор индивидуальный Touch Screen 7",  c памятью на SD карту, с возможностью подключения системы безопасности, фоторамка, интерком между домофонами, проигрыватель видеофайлов, умный дом, ПО для устройств под ОС Android. Цвет корпуса - белый. Поддержка SIP протокола.</t>
  </si>
  <si>
    <t>УТ000030518</t>
  </si>
  <si>
    <t>AZ-04 B v3</t>
  </si>
  <si>
    <t>BAS-IP, AZ-04 B v3; Монитор индивид. Touch Screen 4,3",  c памятью фото и видео на SD карту, с возможностью подключения системы безопасности, видеоинтерком между домофонами, фоторамка, проигрыватель видеофайлов, ПО для устройств под ОС Android. Цвет корпуса - черный. Питание 12В. Вход для подключения звонка. Подсветка кнопок по движению. Поддержка SIP протокола с возможностью звонков без  SIP сервера.</t>
  </si>
  <si>
    <t>УТ000030519</t>
  </si>
  <si>
    <t>AZ-04 W v3</t>
  </si>
  <si>
    <t>BAS-IP, AZ-04 W v3; Монитор индивид. Touch Screen 4,3",  c памятью фото и видео на SD карту, с возможностью подключения системы безопасности, видеоинтерком между домофонами, фоторамка, проигрыватель видеофайлов, ПО для устройств под ОС Android. Цвет корпуса - белый. Питание 12В. Вход для подключения звонка. Подсветка кнопок по движению. Поддержка SIP протокола с возможностью звонков без  SIP сервера.</t>
  </si>
  <si>
    <t>УТ000030520</t>
  </si>
  <si>
    <t>AA-01 v.3 Hybrid</t>
  </si>
  <si>
    <t>BAS-IP, AA-01 v.3 Hybrid; Гибридная многоабоненсткая вызывная панель для подключения координатно-матричных систем, встроенный cчитыватель для карт и брелоков  MIFARE/Em-Marin (на выбор; до 10 000 карт),  2,5"  LCD информационный экран. Степень защиты IP65. Врезной/накладной монтаж. Поддержка SIP протокола. Wiegand 26.</t>
  </si>
  <si>
    <t>УТ000036481</t>
  </si>
  <si>
    <t>AA-01 v3</t>
  </si>
  <si>
    <t>BAS-IP, AA-01 v3; Вызывная видеопанель многоабонентская со считывателем для карт и брелоков  Em-Marine ( до 10 000 карт),  2,5"  LCD информационный экран, сенсорные кнопки. Выполнена из алюминия и пластика. Морозостойкая IP 67. Врезной монтаж.</t>
  </si>
  <si>
    <t>УТ000026276</t>
  </si>
  <si>
    <t>AA-03 v.3 Hybrid</t>
  </si>
  <si>
    <t>BAS-IP, AA-03 v.3 Hybrid; Гибридная многоабоненсткая вызывная панель для подключения координатно-матричных систем, встроенный cчитыватель для карт и брелоков  MIFARE/Em-Marin (на выбор; до 10 000 карт),  2,5"  LCD информационный экран. Степень защиты IP65. Врезной/накладной монтаж. Поддержка SIP протокола. Wiegand 26.</t>
  </si>
  <si>
    <t>УТ000036482</t>
  </si>
  <si>
    <t>AA-03 v3</t>
  </si>
  <si>
    <t>BAS-IP, AA-03 v3; Вызывная видеопанель многоабонентская со считывателем для карт и брелоков  Em-Marine ( до 10 000 карт),  2,5"  LCD информационный экран, сенсорные кнопки. Выполнена из алюминия. Морозостойкая IP 67. Врезной монтаж. Поддержка SIP протокола.</t>
  </si>
  <si>
    <t>УТ000027185</t>
  </si>
  <si>
    <t>AA-03 v3 WCR</t>
  </si>
  <si>
    <t>BAS-IP, AA-03 v3 WCR; Вызывная видеопанель многоабонентская БЕЗ СЧИТЫВАТЕЛЯ для карт,  2,5"  LCD информационный экран, сенсорные кнопки. Выполнена из алюминия. Морозостойкая IP 67.  Врезной монтаж. Поддержка SIP протокола.</t>
  </si>
  <si>
    <t>УТ000027186</t>
  </si>
  <si>
    <t>AA-05 v.3 Hybrid</t>
  </si>
  <si>
    <t>BAS-IP, AA-05 v.3 Hybrid; Вызывная видеопанель многоабонентская с считывателями для проксимити карт,совместимость с координатно-матричной системой, IP,  2,5"  LCD информационный экран, механические кнопки. Выполнена из алюминия. Морозостойкая IP 67.  Врезной монтаж. Поддержка SIP протокола.</t>
  </si>
  <si>
    <t>УТ000036483</t>
  </si>
  <si>
    <t>AA-05 v3</t>
  </si>
  <si>
    <t>BAS-IP, AA-05 v3; Вызывная видеопанель многоабонентская со считывателем для карт и брелоков  Em-Marine ( до 10 000 карт),  2,5"  LCD информационный экран, механические кнопки. Выполнена из алюминия. Морозостойкая IP 67.  Врезной монтаж. Поддержка SIP протокола.</t>
  </si>
  <si>
    <t>УТ000013843</t>
  </si>
  <si>
    <t>AA-05 v3 WCR</t>
  </si>
  <si>
    <t>BAS-IP, AA-05 v3 WCR; Вызывная видеопанель многоабонентская БЕЗ СЧИТЫВАТЕЛЯ для карт,  2,5"  LCD информационный экран, механические кнопки. Выполнена из алюминия. Морозостойкая IP 67.  Врезной монтаж. Поддержка SIP протокола.</t>
  </si>
  <si>
    <t>УТ000027187</t>
  </si>
  <si>
    <t>AV-01 v.3</t>
  </si>
  <si>
    <t>BAS-IP, AV-01 v3; Вызывная панель индивидуальная, поворотная камера внутри, врезной монтаж, оригинальный дизайн, IP 67. В комплект входит блок питания 12В. Поддержка SIP протокола.</t>
  </si>
  <si>
    <t>УТ000026277</t>
  </si>
  <si>
    <t>AV-01T v.3 E</t>
  </si>
  <si>
    <t>BAS-IP, AV-01T v.3 E; Вызывная панель индивидуальная, IP, поворотная камера, встроенный считыватель карт Em-marine, врезной монтаж, оригинальный дизайн, IP 67. Поддержка SIP протокола.</t>
  </si>
  <si>
    <t>УТ000034356</t>
  </si>
  <si>
    <t>AV-01T v.3 M</t>
  </si>
  <si>
    <t>BAS-IP, AV-01T v.3 M; Вызывная панель индивидуальная, IP, поворотная камера, встроенный считыватель карт Mifare, врезной монтаж, оригинальный дизайн, IP 67. Поддержка SIP протокола.</t>
  </si>
  <si>
    <t>УТ000034357</t>
  </si>
  <si>
    <t>AV-02 FP v.3</t>
  </si>
  <si>
    <t>BAS-IP, AV-02 FP v.3; Вызывная панель индивидуальная, IP, поворотная камера, встроенный считыватель карт, врезной монтаж, оригинальный дизайн, IP 67.</t>
  </si>
  <si>
    <t>УТ000034355</t>
  </si>
  <si>
    <t>AV-02 v.3</t>
  </si>
  <si>
    <t>BAS-IP, AV-02 v.3; Вызывная панель индивидуальная, IP, поворотная камера, врезной монтаж, оригинальный дизайн, IP 67. Поддержка SIP протокола.</t>
  </si>
  <si>
    <t>УТ000028979</t>
  </si>
  <si>
    <t>BA-04 v.3 E</t>
  </si>
  <si>
    <t>BAS-IP, BA-04 v.3 E; Вызывная панель многоабонентская на 4 абонента, Em-marin, врезной монтаж, алюминий, IP 65, врезная. SIP протокол.</t>
  </si>
  <si>
    <t>УТ000035523</t>
  </si>
  <si>
    <t>BA-08 v.3 E</t>
  </si>
  <si>
    <t>BAS-IP, BA-08 v.3 E; Вызывная панель многоабонентская на 8 абонента, Em-marin, врезной монтаж, алюминий, IP 65, врезная. SIP протокол.</t>
  </si>
  <si>
    <t>УТ000035524</t>
  </si>
  <si>
    <t>BR-AA01</t>
  </si>
  <si>
    <t>BAS-IP, BR-AA01; Накладной кронштейн-козырек к вызывной панели AA-02.</t>
  </si>
  <si>
    <t>УТ000032937</t>
  </si>
  <si>
    <t>BR-AV</t>
  </si>
  <si>
    <t>BAS-IP, BR-AV; Кронштейн для накладного монтажа с козырьком для индивидуальных панелей серии AV .Размер: 121мм x 197мм x 71мм</t>
  </si>
  <si>
    <t>УТ000026221</t>
  </si>
  <si>
    <t>BR-AV2</t>
  </si>
  <si>
    <t>BAS-IP, BR-AV2; Кронштейн для накладного монтажа для панелей серии AV-02 v.3.</t>
  </si>
  <si>
    <t>УТ000032936</t>
  </si>
  <si>
    <t>BR-BA</t>
  </si>
  <si>
    <t>BAS-IP, BR-BA; Накладной кронштейн-козырек к вызывным панелям AB-04 и AB-09.</t>
  </si>
  <si>
    <t>УТ000030523</t>
  </si>
  <si>
    <t>BR-CN</t>
  </si>
  <si>
    <t>BAS-IP, BR-CN; Кронштейн для врезного монтажа монитора AQ-10.</t>
  </si>
  <si>
    <t>УТ000034359</t>
  </si>
  <si>
    <t>KA-04</t>
  </si>
  <si>
    <t>BAS-IP, KA-04; Актуатор на 4 канала. Функция таймера, включение/выключение с задержкой,управление сценариями посредством 8 бит/1 бит ¶команд. Максимальная нагрузка на канал: 16 А. Монтаж на DIN рейку. Напряжение питания: +21-30 В. Допустимое напряжение на канале: ~0-265. Температурный режим: -5…+45 °C. Размер: 90×72×60 мм.</t>
  </si>
  <si>
    <t>УТ000036496</t>
  </si>
  <si>
    <t>KA-08</t>
  </si>
  <si>
    <t>BAS-IP, KA-08; Актуатор на 8 каналов. Функция таймера, включение/выключение с задержкой, управление сценариями посредством 8 бит/1 бит ¶команд. Максимальная нагрузка на канал: 16 А. Монтаж на DIN рейку. Напряжение питания: +21-30 В. Допустимое напряжение на канале: ~0-265. Температурный режим: -5…+45 °C. Размер: 90×143×60 мм.</t>
  </si>
  <si>
    <t>УТ000036497</t>
  </si>
  <si>
    <t>KA-10</t>
  </si>
  <si>
    <t>BAS-IP, KA-10; Актутатор штор 5 канальный. Два режима работы: жалюзи и шторы. Остановка и выбор позиции жалюзи. Работа в ручном режиме. Монтаж на DIN рейку. Напряжение питания: +21-30 В. Температурный режим: -5…+45 °C. Максимальная нагрузка 6 А на канал. Размер: 90×72×6 мм.</t>
  </si>
  <si>
    <t>УТ000036498</t>
  </si>
  <si>
    <t>KA-12</t>
  </si>
  <si>
    <t>BAS-IP, KA-12; Актуатор на 12 каналов. Функция таймера, включение/выключение с задержкой,управление сценариями посредством 8 бит/1 бит ¶команд. Максимальная нагрузка на канал: 16 А. Монтаж на DIN рейку. Напряжение питания: +21-30 В. Температурный режим: -5…+45 °C. Размер: 90×215×60 мм.</t>
  </si>
  <si>
    <t>УТ000036499</t>
  </si>
  <si>
    <t>KA-20</t>
  </si>
  <si>
    <t>BAS-IP, KA-20; Мультифункциональный комнатный контроллер. Сухие входы контактов для: управления освещением, шторами, включения режима «Не беспокоить». Монтаж на DIN рейку. Напряжение питания: +21-30 В. Температурный режим: -5…+45 °C. Размер: 90×216×64 мм.</t>
  </si>
  <si>
    <t>УТ000036500</t>
  </si>
  <si>
    <t>KA-30</t>
  </si>
  <si>
    <t>BAS-IP, KA-30; Контроллер отопления, вентиляции и кондиционирования (HVAC). Отопление и охлаждение. Поддержка 2/4 клапанов, максимум 1 А. ¶Монтаж на DIN рейку. Напряжение питания: +21-30 В. Температурный режим: -5…+45 °C. Размер: 90×72×64 мм.</t>
  </si>
  <si>
    <t>УТ000036501</t>
  </si>
  <si>
    <t>KA-51</t>
  </si>
  <si>
    <t>BAS-IP, KA-51; Универсальный диммер, 1 группа. Управление состоянием ламп. Функция относительного диммирования. Монтаж на DIN рейку. Напряжение питания: +21-30 В. Допустимое напряжение на канале: ~0-265. Температурный режим: -5…+45 °C. Размер: 90×72×60 мм.</t>
  </si>
  <si>
    <t>УТ000036502</t>
  </si>
  <si>
    <t>KA-52</t>
  </si>
  <si>
    <t>BAS-IP, KA-52; Универсальный диммер, 2 группы. Управление состоянием ламп. Функция относительного диммирования. Монтаж на DIN рейку. Напряжение питания: +21-30 В. Допустимое напряжение на канале: ~0-265. Температурный режим: -5…+45 °C. Размер: 90×143×60 мм.</t>
  </si>
  <si>
    <t>УТ000036503</t>
  </si>
  <si>
    <t>KA-54</t>
  </si>
  <si>
    <t>BAS-IP, KA-54; Универсальный диммер, 4 группы. Управление состоянием ламп. Функция относительного диммирования. Монтаж на DIN рейку. Напряжение питания: +21-30 В. Допустимое напряжение на канале: ~0-265. Температурный режим: -5…+45 °C. Размер: 90×215×60 мм.</t>
  </si>
  <si>
    <t>УТ000036504</t>
  </si>
  <si>
    <t>KC-232</t>
  </si>
  <si>
    <t>BAS-IP, KC-232; KNX-RS232 конвертер. Поддержка сообщений до 64 байт и 128 команд. Дальность линии: до 15 м. Монтаж на DIN рейку. Напряжение питания: +21-30 В. Размер: 90×36×64 мм.</t>
  </si>
  <si>
    <t>УТ000036508</t>
  </si>
  <si>
    <t>KC-485</t>
  </si>
  <si>
    <t>BAS-IP, KC-485; KNX-RS485 конвертер. Открытые протоколы связи для интерфейса RS485. Получение и отправка коммуникационных сообщений в соответствии с предварительным формированием.  Конвертация  сообщений с 485 шины в сообщение KNX/EIB. Монтаж на DIN рейку. Напряжение питания: +21-30 В. Температурный режим: -5…+45 °C. Размер: 90×36×64 мм.</t>
  </si>
  <si>
    <t>УТ000036509</t>
  </si>
  <si>
    <t>KC-IP</t>
  </si>
  <si>
    <t>BAS-IP, KC-IP; KNX-IP конвертер. Поддержка TCP/IP-протокола, работа в режиме TCP сервера. Отправка сообщений по TCP к шине KNX/EIB для управления устройствами KNX. Монтаж на DIN рейку. Напряжение питания: +21- 30 В. Температурный режим: -5…+45 °C. Размер: 90×36×64 мм.</t>
  </si>
  <si>
    <t>УТ000036510</t>
  </si>
  <si>
    <t>KI-10</t>
  </si>
  <si>
    <t>BAS-IP, KI-10; Получение ИК команд с помощью группового адреса, с LED индикацией при получении результата. Поддержка 400 команд. Настройка команд с помощью ETS. Прозрачная отправка и получение команд. Эффективная дистанция до 10 м. Напряжение питания: +21-30 В. Размер: 46×46×12 мм.</t>
  </si>
  <si>
    <t>УТ000036514</t>
  </si>
  <si>
    <t>KI-11</t>
  </si>
  <si>
    <t>BAS-IP, KI-11; ИК передатчик потолочного типа. Хранение до 64 различных ИК кодов управления для каждого канала. Связь в канале до 16 групповых адресов. Возможность установки времени отправки и времени задержки команд. Врезная установка. Напряжение питания: +21-30 В. Размер: 91×82×76 мм.</t>
  </si>
  <si>
    <t>УТ000036515</t>
  </si>
  <si>
    <t>KI-20</t>
  </si>
  <si>
    <t>BAS-IP, KI-20; ИК-USB интерфейс. Адаптер для получения, анализа и записи ИК команд. Напряжение питания: +21-30 В. Размер: 18×20×77 мм.</t>
  </si>
  <si>
    <t>УТ000036516</t>
  </si>
  <si>
    <t>KL-IP</t>
  </si>
  <si>
    <t>BAS-IP, KL-IP; KNX-IP интерфейс. Поддержка TCP/IP-протокола, работа в режиме TCP сервера. Отправка сообщений по TCP к шине KNX/EIB для настройки системы. Монтаж на DIN рейку. Напряжение питания: +21-30 В. Температурный режим: -5…+45 °C. Размер: 90×36×64 мм.</t>
  </si>
  <si>
    <t>УТ000036511</t>
  </si>
  <si>
    <t>KL-PC</t>
  </si>
  <si>
    <t>BAS-IP, KL-PC; Блок питания KNX, 640 мА. Питание: 95~255 В переменного тока + 10/-15%, 47~63 Гц. Номинальное напряжение KNX: 30 В постоянного тока +1/-2 В. Степень безопасности: IP20, EN 60529. Номинальная сила тока: 650 мА. Монтаж на DIN рейку. Напряжение питания: +21-30 В. Размер: 90×108×60 мм.</t>
  </si>
  <si>
    <t>УТ000036512</t>
  </si>
  <si>
    <t>KL-USB</t>
  </si>
  <si>
    <t>BAS-IP, KL-USB; KNX-USB интерфейс, необходимый для соединения линий KNX к USB, для их последующей настройки. Напряжение питания: +21-30 В. Температурный режим: -5…+45 °C. Размер: 18×20×77 мм.</t>
  </si>
  <si>
    <t>УТ000036513</t>
  </si>
  <si>
    <t>KM-01</t>
  </si>
  <si>
    <t>BAS-IP, KM-01; Универсальный 5 канальный интерфейс. Включение\выключение и диммирование Управление жалюзи и шторами. Напряжение питания: +21-30 В. Температурный режим: -5…+45 °C.  Размер: 46×46×12 мм.</t>
  </si>
  <si>
    <t>УТ000036505</t>
  </si>
  <si>
    <t>KM-10</t>
  </si>
  <si>
    <t>BAS-IP, KM-10; Бинарный вход, 4 канала. Включение\выключение и диммирование. Управление жалюзи и шторами. Монтаж на DIN рейку. Напряжение питания: +21-30 В. Температурный режим: -5…+45 °C. Размер: 90×36×64 мм.</t>
  </si>
  <si>
    <t>УТ000036506</t>
  </si>
  <si>
    <t>KM-20</t>
  </si>
  <si>
    <t>BAS-IP, KM-20; Датчик освещенности и движения. Уровень освещенности: 0-65535 Люкс. Площадь работы детектора: высокая чувствительность (4 м~ 5 м), низкая чувствительность (5 м ~ 7 м). Врезная установка. Напряжение питания: +21-30 В. Температурный режим: -5…+45 °C. Размер: 91×74×76 мм.</t>
  </si>
  <si>
    <t>УТ000036507</t>
  </si>
  <si>
    <t>KS-01</t>
  </si>
  <si>
    <t>BAS-IP, KS-01; Один механический переключатель. Металлическая рамка. Программируемый LED индикатор: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</si>
  <si>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УТ000036486</t>
  </si>
  <si>
    <t>KS-02</t>
  </si>
  <si>
    <t>BAS-IP, KS-02; Два механических переключателя. Металлическая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</si>
  <si>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УТ000036487</t>
  </si>
  <si>
    <t>KS-03</t>
  </si>
  <si>
    <t>BAS-IP, KS-03; Три механических переключателя. Металлическая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</si>
  <si>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УТ000036488</t>
  </si>
  <si>
    <t>KS-11</t>
  </si>
  <si>
    <t>BAS-IP, KS-11; Один механический переключатель. Стеклянная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</si>
  <si>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УТ000036489</t>
  </si>
  <si>
    <t>KS-12</t>
  </si>
  <si>
    <t>BAS-IP, KS-12; Два механический переключатель. Стеклянная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</si>
  <si>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УТ000036490</t>
  </si>
  <si>
    <t>KS-13</t>
  </si>
  <si>
    <t>BAS-IP, KS-13; Три механический переключатель. Стеклянная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</si>
  <si>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УТ000036491</t>
  </si>
  <si>
    <t>KT-02</t>
  </si>
  <si>
    <t>BAS-IP, KT-02; Панель управления. Емкостный сенсорный экран 3,5”. Толщина внешней части: 7 мм.Функции выключателя, управления светом, шторами, кондиционером и другими функциями. Потребляемая мощность: &lt;360 мВ. Ток шины: &lt;12 мА. Напряжение питания: +21-30 В. Температурный режим: -5…+45 °C. Размеры: 86×86×12 мм.</t>
  </si>
  <si>
    <t>УТ000036492</t>
  </si>
  <si>
    <t>KT-04</t>
  </si>
  <si>
    <t>BAS-IP, KT-04; Панель управления. Емкостный сенсорный экран 3,5”. Толщина внешней части: 7 мм.Функции выключателя, управления светом, шторами, кондиционером и другими функциями. Потребляемая мощность: &lt;360 мВ. Ток шины: &lt;12 мА. Напряжение питания: +21-30 В. Температурный режим: -5…+45 °C. Размеры: 145×91×34,5 мм.</t>
  </si>
  <si>
    <t>УТ000036493</t>
  </si>
  <si>
    <t>KT-06</t>
  </si>
  <si>
    <t>BAS-IP, KT-06; Панель управления. Программируемый LED индикатор: отображение текущего рабочего состояния. Управление шторами и светом. ¶Потребляемая мощность &lt;360 мВ. Ток шины: &lt;12 мА. Напряжение питания +21-30 В. Температурный режим: -5…+45 °C. Размеры 86×86×12 мм.</t>
  </si>
  <si>
    <t>УТ000036495</t>
  </si>
  <si>
    <t>SH-20.4</t>
  </si>
  <si>
    <t>BAS-IP, SH-20.4; PoE свитч SH-20.4. 5 портов 10/100Base-TX RJ-45 Auto-MDI/MDI-X, 4 PoE порта, стандарт PoE IEEE 802.3af, выходная мощность макс. 15.4 Вт, 52 В DC, 350 мA на порт, запас мощности 60 Вт.</t>
  </si>
  <si>
    <t>УТ000032929</t>
  </si>
  <si>
    <t>SH-20.8</t>
  </si>
  <si>
    <t>BAS-IP, SH-20.8; PoE свитч SH-20.8. 9 портов 10/100Base-TX RJ-45 Auto-MDI/MDI-X, 8 PoE порта, стандарт PoE IEEE 802.3af, выходная мощность макс. 15.4 Вт, 52 В DC, 350 мA на порт, запас мощности 96 Вт.</t>
  </si>
  <si>
    <t>УТ000032930</t>
  </si>
  <si>
    <t>SH-40</t>
  </si>
  <si>
    <t>BAS-IP, SH-40; Модуль задержки открытия замка. Подключение как электромагнитных, так и электромеханических замков. Регулируемое время задержки. Максимальный ток нагрузки до 5 А.</t>
  </si>
  <si>
    <t>УТ000027199</t>
  </si>
  <si>
    <t>SH-42</t>
  </si>
  <si>
    <t>BAS-IP, SH-42; Модуль управления 2-мя замками.</t>
  </si>
  <si>
    <t>УТ000038663</t>
  </si>
  <si>
    <t>SH-45</t>
  </si>
  <si>
    <t>BAS-IP, SH-45; Кнопка на выход, коммутируемое напряжение 12 В, ресурс более 50 миллионов нажатий, степень защиты IP68, допустимая влажность до 90%, температурный режим -40…+60 °C.</t>
  </si>
  <si>
    <t>УТ000036484</t>
  </si>
  <si>
    <t>SH-61</t>
  </si>
  <si>
    <t>BAS-IP, SH-61; Модуль для подключения устройств управления, размер 82х70х25 мм</t>
  </si>
  <si>
    <t>УТ000027195</t>
  </si>
  <si>
    <t>SH-62</t>
  </si>
  <si>
    <t>BAS-IP, SH-62; 4-х входовой модуль управления светом. Размер:  144х91х66 мм</t>
  </si>
  <si>
    <t>УТ000027196</t>
  </si>
  <si>
    <t>SH-63</t>
  </si>
  <si>
    <t>BAS-IP, SH-63; 2-х входовой модуль управления шторами ( открыть, пауза, закрыть). Размер: 72х91х66 мм</t>
  </si>
  <si>
    <t>УТ000027197</t>
  </si>
  <si>
    <t>SH-67</t>
  </si>
  <si>
    <t>BAS-IP, SH-67; Модуль для управления ИК-устройствами. Одновременно посылает  до 8 команд. Питание: 24 В 80 мА. Выход сигналов в ИК диапазоне: 6 светодиодов. Размеры: 76×92Ø мм.</t>
  </si>
  <si>
    <t>УТ000027198</t>
  </si>
  <si>
    <t>SH-71</t>
  </si>
  <si>
    <t>BAS-IP, SH-71; Конвертер протокола RS-485 - ZigBee. Питание 5 B DC. Протокол передачи данных ZigBee Pro, мощность передачи 4,5 dbm.</t>
  </si>
  <si>
    <t>УТ000032932</t>
  </si>
  <si>
    <t>SH-72</t>
  </si>
  <si>
    <t>BAS-IP, SH-72; Умный выключатель управления сценариями. Емкостное управление, подсветка кнопок. Синхронизация и управления такими сценариями: Дома, Вне дома, Вечер, Ужин. Протокол передачи данных Zigbee Pro, мощность передачи 4.5 dbm. Питание 90~250 В AC, 50-60 Гц.</t>
  </si>
  <si>
    <t>УТ000034358</t>
  </si>
  <si>
    <t>SH-73</t>
  </si>
  <si>
    <t>BAS-IP, SH-73; Умный выключатель на 1 группу, коммутация нагрузки для подключаемых ламп накаливания 1000 Вт, флюоресцентных 200 Вт. Протокол передачи данных ZigBee Pro, мощность передачи 4,5 dbm. Питание 90-250 В АС, 50-60 Гц.</t>
  </si>
  <si>
    <t>УТ000032931</t>
  </si>
  <si>
    <t>SH-74</t>
  </si>
  <si>
    <t>BAS-IP, SH-74; Умный выключатель на 2 группы, коммутация нагрузки для подключаемых ламп накаливания 1000 Вт, флюоресцентных 200 Вт. Протокол передачи данных ZigBee Pro, мощность передачи 4,5 dbm. Питание 90-250 В АС, 50-60 Гц.</t>
  </si>
  <si>
    <t>УТ000032933</t>
  </si>
  <si>
    <t>SH-75</t>
  </si>
  <si>
    <t>BAS-IP, SH-75; Умный выключатель на 3 группы, коммутация нагрузки для подключаемых ламп накаливания 1500 Вт, флюоресцентных 400 Вт. Протокол передачи данных ZigBee Pro, мощность передачи 4,5 dbm. Питание 90-250 В АС, 50-60 Гц.</t>
  </si>
  <si>
    <t>УТ000032934</t>
  </si>
  <si>
    <t>SH-78</t>
  </si>
  <si>
    <t>BAS-IP, SH-78; Умный выключатель управления шторами на 1 канал, макс.нагрузка 200Вт. Емкостное управление, подсветка кнопок. Протокол передачи данных ZigBee Pro, мощность передачи 4,5 dbm. Питание 90-250 В АС, 50-60 Гц.</t>
  </si>
  <si>
    <t>УТ000032935</t>
  </si>
  <si>
    <t>SH-EVRC</t>
  </si>
  <si>
    <t>BAS-IP, SH-EVRC; Модуль управления лифтовым оборудованием. Размер 198*144мм. Подключается к многоквартирной вызывной панели. Комплектуется блоком питания.</t>
  </si>
  <si>
    <t>УТ000027200</t>
  </si>
  <si>
    <t>SIP-PBX-16</t>
  </si>
  <si>
    <t>BAS-IP, SIP-PBX-16; SIP шлюз, поддержка 16 одновременных звонков, 16 предуставновленных пользователей.</t>
  </si>
  <si>
    <t>УТ000030524</t>
  </si>
  <si>
    <t>SIP-PBX-200</t>
  </si>
  <si>
    <t>BAS-IP, SIP-PBX-200; SIP шлюз, поддержка 200 одновременных звонков, 200 предуставновленных пользователей.</t>
  </si>
  <si>
    <t>УТ000030525</t>
  </si>
  <si>
    <t>SP-02 B</t>
  </si>
  <si>
    <t>BAS-IP, SP-02 B; IP трубка. Поддержка P2P SIP, SIP 2.0 (2 линии), кнопка для быстрого вызова консьержа, программируемые кнопки для вызова других абонентов, кнопка открытия замка, функция ожидания вызова, функция аварийного вызова. Питание PoE af/at, магнитный выключатель. Цвета: черный.</t>
  </si>
  <si>
    <t>УТ000032928</t>
  </si>
  <si>
    <t>SP-02 W</t>
  </si>
  <si>
    <t>BAS-IP, SP-02 W; IP трубка. Поддержка P2P SIP, SIP 2.0 (2 линии), кнопка для быстрого вызова консьержа, программируемые кнопки для вызова других абонентов, кнопка открытия замка, функция ожидания вызова, функция аварийного вызова. Питание PoE af/at, магнитный выключатель. Цвета: бежевый.</t>
  </si>
  <si>
    <t>УТ000032927</t>
  </si>
  <si>
    <t>UPS-DP/P</t>
  </si>
  <si>
    <t>BAS-IP, UPS-DP/P; Блок беспокойного питания для вызывных панелей AA-01, AA-03, AA-05  а также для монитора консьержа AM-01 предназначен для осуществления управления замком электромеханическим а также осуществления  бесперебойного питания вызывной панели.  Аккумулятор в комплект не входит. Размер: 190мм x 178мм x 68мм</t>
  </si>
  <si>
    <t>УТ000026275</t>
  </si>
  <si>
    <t>Vizit-BAS-IP</t>
  </si>
  <si>
    <t>BAS-IP, Vizit-BAS-IP; адаптер-конвертор координатно-матричный на протокол BAS-IP позволяет подключить домофоны Vizit, Cyfral, Metacom к внутреннему монитору BAS-IP. Имеет дополнительный вход для аналоговой 4-х проводной вызывной панели.</t>
  </si>
  <si>
    <t>УТ000027202</t>
  </si>
  <si>
    <t>SH-01 брелок</t>
  </si>
  <si>
    <t>BAS-IP, SH-01; EM-Marin брелок. Номер брелока выгравирован лазером. Диаметр: 34 мм. Цвета: красный. Класс степени защиты: IP68. Используемый чип: ЕМ4102. Дистанция считывания: до 20 см.</t>
  </si>
  <si>
    <t>УТ000036485</t>
  </si>
  <si>
    <t>004~ Альтоника</t>
  </si>
  <si>
    <t>01~ LONTA-202 (до 50 км)</t>
  </si>
  <si>
    <t>01~ Приемное  и ретрансляционное оборудование</t>
  </si>
  <si>
    <t>RS-202AU.0</t>
  </si>
  <si>
    <t>Альтоника, RS-202AU.0; Антенный усилитель RS-202AU.0 (литеры 1-30) Усилитель 20 dB.</t>
  </si>
  <si>
    <t>УТ000008408</t>
  </si>
  <si>
    <t>RS-202AU.01</t>
  </si>
  <si>
    <t>Альтоника, RS-202AU.01; Антенный усилитель RS-202AU.01 (литеры 1-8) Усилитель 20 dB.</t>
  </si>
  <si>
    <t>УТ000014427</t>
  </si>
  <si>
    <t>RS-202BS-FS</t>
  </si>
  <si>
    <t>Альтоника, RS-202BS-FS;  Базовая станция для системы "Риф Стринг 202".</t>
  </si>
  <si>
    <t>УТ000025018</t>
  </si>
  <si>
    <t>RS-202PN</t>
  </si>
  <si>
    <t>Альтоника, RS-202PN; ПЦН на 600 передатчиков, ЖКИ, выход на ПК и принтер (RS-232C, звуковая сигнализация, сигнальное реле, -10 +40С, 10-15В, 155х110х42.</t>
  </si>
  <si>
    <t>УТ000008307</t>
  </si>
  <si>
    <t>RS-202RET</t>
  </si>
  <si>
    <t>Альтоника, RS-202RET; Комплект ретранслятора Риф Стринг RS-202RET.</t>
  </si>
  <si>
    <t>УТ000025017</t>
  </si>
  <si>
    <t>УК RS-202BSm</t>
  </si>
  <si>
    <t>Альтоника, УК RS-202BSm;  Установочный комплект приемного оборудования.</t>
  </si>
  <si>
    <t>УТ000025016</t>
  </si>
  <si>
    <t>02~ Дополнительные компоненты</t>
  </si>
  <si>
    <t>RS-202ADS9</t>
  </si>
  <si>
    <t>Альтоника, RS-202ADS9; Управления 16-канальным передатчиком Ретранслятора RS-202ADS9  - Плата дополнительная.</t>
  </si>
  <si>
    <t>УТ000025022</t>
  </si>
  <si>
    <t>RS-202AU20</t>
  </si>
  <si>
    <t>Альтоника, RS-202AU20; Антенный усилитель ретранслятора RS-202AU20.</t>
  </si>
  <si>
    <t>УТ000025023</t>
  </si>
  <si>
    <t>RS-202DIS6</t>
  </si>
  <si>
    <t>Альтоника, RS-202DIS6; Коммутатор RS-202DIS6 базовой станции "Риф Стринг RS-202BS". Плата дополнительная.</t>
  </si>
  <si>
    <t>УТ000025019</t>
  </si>
  <si>
    <t>RS-202FDS63</t>
  </si>
  <si>
    <t>Альтоника, RS-202FDS63; Радиоканал 16 канального передатчика-ретранслятора на 434 мГц RS-202FDS63 - Плата дополнительная.</t>
  </si>
  <si>
    <t>УТ000025021</t>
  </si>
  <si>
    <t>RS-202RFC34.01 (02, 03)</t>
  </si>
  <si>
    <t>Альтоника, RS-202RFC34.01 (02, 03); Приемник RS-202RFC34.01 базовой станции "Риф Стринг RS-202BS". Плата дополнительная.</t>
  </si>
  <si>
    <t>УТ000025020</t>
  </si>
  <si>
    <t>Кабель 8D-FВ PEEG  (ПОД ЗАКАЗ)</t>
  </si>
  <si>
    <t>Альтоника, Кабель 8D-FВ PEEG; ВЧ кабель Radiolab 8D-FВ (blue) PEEG/PVC с обжатыми разъемами N типа на обоих концах. Цена за 1 метр. Выполняется под заказ.</t>
  </si>
  <si>
    <t>УТ000025024</t>
  </si>
  <si>
    <t>03~ Объектовое (передающее) оборудование</t>
  </si>
  <si>
    <t>RS-202TC</t>
  </si>
  <si>
    <t>Альтоника, RS-202TC; Стационарный передатчик-коммуникатор контрольной панели, штыревая антенна, ContactID интерфейс (256 типов сигналов, до 999 зон, до 63 разделов), -20 +50С, 10-15В, 160х110х32.</t>
  </si>
  <si>
    <t>УТ000008326</t>
  </si>
  <si>
    <t>RS-202TD-RR</t>
  </si>
  <si>
    <t>Альтоника, RS-202TD-RR; Передатчик-коммутатор Риф Стринг RS-202TD-RR в корпусе RR.</t>
  </si>
  <si>
    <t>УТ000025032</t>
  </si>
  <si>
    <t>RS-202TF-RR</t>
  </si>
  <si>
    <t>Альтоника, RS-202TF-RR; Объектовый передатчик RS-202TF в корпусе RR.</t>
  </si>
  <si>
    <t>УТ000025031</t>
  </si>
  <si>
    <t>RS-202TX8N</t>
  </si>
  <si>
    <t>Альтоника, RS-202TX8N; Объектовый прибор Риф Стринг RS-202TХ8N.</t>
  </si>
  <si>
    <t>УТ000025029</t>
  </si>
  <si>
    <t>RS-202TX8N (GSM-PRO)</t>
  </si>
  <si>
    <t>Альтоника, RS-202TX8N (GSM-PRO); Объектовый прибор Риф Стринг RS-202TХ8N с установленным GSM модемом.</t>
  </si>
  <si>
    <t>УТ000029614</t>
  </si>
  <si>
    <t>RS-202TX8NL</t>
  </si>
  <si>
    <t>Альтоника, RS-202TX8NL; Объектовый прибор Риф Стринг RS-202TХ8NL с адресным шлейфом Леонардо.</t>
  </si>
  <si>
    <t>УТ000025030</t>
  </si>
  <si>
    <t>Риф-ОП-БВИ</t>
  </si>
  <si>
    <t>Альтоника, Риф-ОП-БВИ; Блок выносной индикации Риф-ОП-БВИ.</t>
  </si>
  <si>
    <t>УТ000025027</t>
  </si>
  <si>
    <t>РИФ-ОП-КС (RS-202TDm)</t>
  </si>
  <si>
    <t>Альтоника, РИФ-ОП-КС (RS-202TDm); Концентратор сети с передатчиком RS-202TDm.</t>
  </si>
  <si>
    <t>УТ000025026</t>
  </si>
  <si>
    <t>РИФ-ОП4 (RS-202TDm)</t>
  </si>
  <si>
    <t>Альтоника, РИФ-ОП4 (RS-202TDm); Прибор приемно-контрольный охранно-пожарный Риф-ОП4 с передатчиком RS-202TDm.</t>
  </si>
  <si>
    <t>УТ000029613</t>
  </si>
  <si>
    <t>Риф-ОП5-БВИ</t>
  </si>
  <si>
    <t>Альтоника, Риф-ОП5-БВИ; Блок выносной индикации Риф-ОП-БВИ (исп. РИФ-ОП5-КС на 32 ППКОП).</t>
  </si>
  <si>
    <t>УТ000032990</t>
  </si>
  <si>
    <t>РИФ-ОП8 (RS-202TDm)</t>
  </si>
  <si>
    <t>Альтоника, РИФ-ОП8 (RS-202TDm); Прибор приемно-контрольный охранно-пожарный Риф-ОП8 с передатчиком RS-202TDm.</t>
  </si>
  <si>
    <t>УТ000025025</t>
  </si>
  <si>
    <t>04~ Объектовое (передающее) оборудование "Заказные"</t>
  </si>
  <si>
    <t>RS-202PRG</t>
  </si>
  <si>
    <t>Альтоника, RS-202PRG; Программатор. Для программирования частотных литер передатчиков и шлейфов ОПС передатчика RS-202TP8.</t>
  </si>
  <si>
    <t>УТ000008308</t>
  </si>
  <si>
    <t>RS-202SX8</t>
  </si>
  <si>
    <t>Альтоника, RS-202SX8; Зонный расширитель RS-202SX8.</t>
  </si>
  <si>
    <t>УТ000008316</t>
  </si>
  <si>
    <t>RS-202TP</t>
  </si>
  <si>
    <t>Альтоника, RS-202TP; Объектовый прибор Стационарная контрольная панель со встроенным передатчиком, штыревая антенна, 5 шлейфов ОПС, звуковая и световая сигнализация, тревожное реле, -20 +50С, 10-15В, 160х110х32, TouchMemory (2 ключа, мастер-ключ).</t>
  </si>
  <si>
    <t>УТ000008320</t>
  </si>
  <si>
    <t>RS-202TP (без считывателя)</t>
  </si>
  <si>
    <t>Альтоника, RS-202TP (без считывателя); Объектовый прибор Риф Стринг RS-202TP без считывателя.</t>
  </si>
  <si>
    <t>УТ000008321</t>
  </si>
  <si>
    <t>RS-202TP8</t>
  </si>
  <si>
    <t>Альтоника, RS-202TP8; Объектовый прибор Стационарная контрольная панель со встроенным передатчиком, штыревая антенна, 8 программируемых шлейфов ОПС, звуковая и световая сигнализация, тревожное реле, -20 +50С, 10-15В, 160х110х32, TouchMemory (2 ключа, мастер-ключ).</t>
  </si>
  <si>
    <t>УТ000008322</t>
  </si>
  <si>
    <t>RS-202TP8 (без считывателя)</t>
  </si>
  <si>
    <t>Альтоника, RS-202TP8 (без считывателя); Объектовый прибор  (без считывателя).</t>
  </si>
  <si>
    <t>УТ000014422</t>
  </si>
  <si>
    <t>RS-202TX8</t>
  </si>
  <si>
    <t>Альтоника, RS-202TX8; Охранный передатчик-концентратор Объектовый охранный прибор на 8 шлейфов со встроенным передатчиком, выполняет функции охранного концентратора для создания на объекте нескольких разделов охраны, 5-20 км (в городе, с выносной антенной), 10-30 км (за городом, с выносной направленной антенной),  -20 +50С, 10-15В, 160 х 110 х 32 мм.</t>
  </si>
  <si>
    <t>УТ000014425</t>
  </si>
  <si>
    <t>RS-202TX8 (без считывателя)</t>
  </si>
  <si>
    <t>Альтоника, RS-202TX8 (без считывателя);  Охранный передатчик-концентратор Лонта RS-202TX8 без считывателя.</t>
  </si>
  <si>
    <t>УТ000025033</t>
  </si>
  <si>
    <t>RS-202X2</t>
  </si>
  <si>
    <t>Альтоника, RS-202X2; Тревожный расширитель Лонта RS-202X2.</t>
  </si>
  <si>
    <t>УТ000014423</t>
  </si>
  <si>
    <t>RS-202X8</t>
  </si>
  <si>
    <t>Альтоника, RS-202X8; Охранный расширитель Объектовый охранный прибор-расширитель на 1 раздел из 8 шлейфов, представляет собой полноценный охранный прибор со взятием под охрану и снятием с охраны, с выносной световой и звуковой сигнализацией и т.п., но не имеющий собственного передатчика, RS-485, -20 +50С, 10-15В, 160 х 110 х 32 мм, TouchMemory (20 ключей).</t>
  </si>
  <si>
    <t>УТ000014424</t>
  </si>
  <si>
    <t>05~ Программное обеспечение</t>
  </si>
  <si>
    <t>ПО ЦЕНТАВР-ПРО</t>
  </si>
  <si>
    <t>Альтоника, ПО ЦЕНТАВР-ПРО; Программное обеспечение дежурного оператора ЦЕНТАВР-ПРО.</t>
  </si>
  <si>
    <t>УТ000025035</t>
  </si>
  <si>
    <t>ПО Центр Охраны 5 + RS-202</t>
  </si>
  <si>
    <t>Альтоника, ПО Центр Охраны 5 + RS-202; ПО Андромеда Центр Охраны 5 + источник событий Риф Стринг-202.</t>
  </si>
  <si>
    <t>УТ000032991</t>
  </si>
  <si>
    <t>РИТМ-А</t>
  </si>
  <si>
    <t>Альтоника, РИТМ-А; ПО "РИТМ А" - Производитель Компания "РИТМ".  Без ограничений по количеству объектов.</t>
  </si>
  <si>
    <t>УТ000025036</t>
  </si>
  <si>
    <t>02~ Комплекты для использования в охране банкоматов и платежных терминалах.</t>
  </si>
  <si>
    <t>RS-202TB</t>
  </si>
  <si>
    <t>Альтоника, RS-202TB; Прибор защиты банкоматов RS-202TB с правом снятия.</t>
  </si>
  <si>
    <t>УТ000025034</t>
  </si>
  <si>
    <t>RS-202TB-D</t>
  </si>
  <si>
    <t>Альтоника, RS-202TB-D; Устройство радиоканальное коммуникационное для систем защиты банкоматов, платежных терминалов и сейфов RS-202ТВ-D.</t>
  </si>
  <si>
    <t>УТ000029617</t>
  </si>
  <si>
    <t>RS-202TB2</t>
  </si>
  <si>
    <t>Альтоника, RS-202TB2; Прибор защиты банкоматов.</t>
  </si>
  <si>
    <t>УТ000029615</t>
  </si>
  <si>
    <t>RS-202TB8</t>
  </si>
  <si>
    <t>Альтоника, RS-202TB8; Устройство радиоканальное 8-ми шлейфовое для систем защиты банкоматов, платежных терминалов и сейфов РИФ RS-202ТВ8.</t>
  </si>
  <si>
    <t>УТ000029616</t>
  </si>
  <si>
    <t>03~ Lonta Optima (до 20 км)</t>
  </si>
  <si>
    <t>01~ Приемное оборудование</t>
  </si>
  <si>
    <t>RS-201PN</t>
  </si>
  <si>
    <t>Альтоника, RS-201PN; ПЦН на 500 передатчиков РифСтринг-201, ЖКИ, выход на ПК и принтер (RS-232C), звуковая сигнализация, сигнальное реле, -10 +40С, 10-15В, 155х110х42.</t>
  </si>
  <si>
    <t>УТ000014417</t>
  </si>
  <si>
    <t>RS-201R</t>
  </si>
  <si>
    <t>Альтоника, RS-201R; Приемник Риф Стринг внешний.</t>
  </si>
  <si>
    <t>УТ000023221</t>
  </si>
  <si>
    <t>RS-201R20</t>
  </si>
  <si>
    <t>Альтоника, RS-201R20; Приемник групповой Риф Стринг RS-201R20.</t>
  </si>
  <si>
    <t>УТ000025043</t>
  </si>
  <si>
    <t>RS-201RD</t>
  </si>
  <si>
    <t>Альтоника, RS-201RD; Выносной приемник повышенной чувствительности для ПЦН RS-201PN, выход RS-232C, -20 +40С, 10-15В, 110х110х38.</t>
  </si>
  <si>
    <t>УТ000014415</t>
  </si>
  <si>
    <t>RS-201RET</t>
  </si>
  <si>
    <t>Альтоника, RS-201RET; Ретранслятор системы Lonta Optima с приемной и передающей антенной.</t>
  </si>
  <si>
    <t>УТ000025042</t>
  </si>
  <si>
    <t>RS-201RET-32TK</t>
  </si>
  <si>
    <t>Альтоника, RS-201RET-32TK; Ретранслятор Риф Стринг-201 исп.32ТК.</t>
  </si>
  <si>
    <t>УТ000035331</t>
  </si>
  <si>
    <t>RS-201RET-32TK(GSM PRO.12)</t>
  </si>
  <si>
    <t>Альтоника, RS-201RET-32TK(GSM PRO.12); Ретранслятор Риф Стринг-201 исп.32ТК с доп. передатчиком GSM PRO.12.</t>
  </si>
  <si>
    <t>УТ000035332</t>
  </si>
  <si>
    <t>RS-201RS</t>
  </si>
  <si>
    <t>Альтоника, RS-201RS;  Приемник одноканальный Lonta Optima RS-201RS.</t>
  </si>
  <si>
    <t>УТ000025044</t>
  </si>
  <si>
    <t>УК RS-201BSm</t>
  </si>
  <si>
    <t>Альтоника, УК RS-201BSm; Установочный комплект приемного оборудования системы Lonta Optima.</t>
  </si>
  <si>
    <t>УТ000025041</t>
  </si>
  <si>
    <t>02~ Объектовое (передающее) оборудование</t>
  </si>
  <si>
    <t>RS-201TC</t>
  </si>
  <si>
    <t>Альтоника, RS-201TC; Передатчик-коммутатор Риф Стринг RS-201TC.</t>
  </si>
  <si>
    <t>УТ000014416</t>
  </si>
  <si>
    <t>RS-201TD-RR</t>
  </si>
  <si>
    <t>Альтоника, RS-201TD-RR; Передатчик-коммутатор Риф Стринг RS-201TD-RR в корпусе RR.</t>
  </si>
  <si>
    <t>УТ000025047</t>
  </si>
  <si>
    <t>RS-201TF-RR</t>
  </si>
  <si>
    <t>Альтоника, RS-201TF-RR; Объектовый передатчик RS-201TF-RR.</t>
  </si>
  <si>
    <t>УТ000029620</t>
  </si>
  <si>
    <t>RS-201TP</t>
  </si>
  <si>
    <t>Альтоника, RS-201TP; Объектовый прибор Стационарная контрольная панель со встроенным передатчиком, штыревая антенна, 5 шлейфов ОПС, звуковая и световая сигонализация, тревожное реле, -20 +50С, 10-15В, 160х110х32, TouchMemory (2 ключа, мастер-ключ).</t>
  </si>
  <si>
    <t>УТ000014411</t>
  </si>
  <si>
    <t>RS-201TP (без считывателя)</t>
  </si>
  <si>
    <t>Альтоника, RS-201TP (без считывателя); Объектовый прибор Риф Стринг RS-201TP без считывателя.</t>
  </si>
  <si>
    <t>УТ000025048</t>
  </si>
  <si>
    <t>RS-201TP8</t>
  </si>
  <si>
    <t>Альтоника, RS-201TP8; Объектовый прибор Стационарная контрольная панель со встроенным передатчиком, штыревая антенна, 8 программируемых шлейфов ОПС, звуковая и световая сигнализация, тревожное реле, -20 +50С, 10-15В, 160х110х32, TouchMemory (2 ключа, мастер-ключ).</t>
  </si>
  <si>
    <t>УТ000014412</t>
  </si>
  <si>
    <t>RS-201TP8 (без считывателя)</t>
  </si>
  <si>
    <t>Альтоника, RS-201TP8 (без считывателя); Объектовый прибор Риф Стринг RS-201TP8 без считывателя.</t>
  </si>
  <si>
    <t>УТ000025049</t>
  </si>
  <si>
    <t>РИФ-ОП4 (RS-201TDm)</t>
  </si>
  <si>
    <t>Альтоника, РИФ-ОП4 (RS-201TDm); Прибор приемно-контрольный охранно-пожарный Риф-ОП4 с передатчиком RS-201TDm.</t>
  </si>
  <si>
    <t>УТ000029619</t>
  </si>
  <si>
    <t>РИФ-ОП8 (RS-201TDm)</t>
  </si>
  <si>
    <t>Альтоника, РИФ-ОП8 (RS-201TDm); Прибор приемно-контрольный охранно-пожарный Риф-ОП8 с передатчиком RS-201TDm.</t>
  </si>
  <si>
    <t>УТ000025046</t>
  </si>
  <si>
    <t>03~ Тревожные кнопки</t>
  </si>
  <si>
    <t>RS-201TK01</t>
  </si>
  <si>
    <t>Альтоника, RS-201TK01;  Радиокнопка Риф Стринг RS-201TK01.</t>
  </si>
  <si>
    <t>УТ000025050</t>
  </si>
  <si>
    <t>RS-201TK2</t>
  </si>
  <si>
    <t>Альтоника, RS-201TK2; Передатчик кнопка. Обновлённый вариант радиокнопки RS-201TK. Характеристики: дальность передачи при мощности излучения 10 мВт: в прямой видимости до 10 км; в городской застройке 3-7 км; автоматическая передача пяти сигналов при кратковременном нажатии; две батареи типа ААА; диапазон рабочих температур: от -40 до +50°С; габаритные размеры: 30 х 108 х 20 мм; масса: 54 г.</t>
  </si>
  <si>
    <t>УТ000023222</t>
  </si>
  <si>
    <t>RS-201TK3</t>
  </si>
  <si>
    <t>Альтоника, RS-201TK3; Радиокнопка стационарной установки Риф Стринг RS-201TK3.</t>
  </si>
  <si>
    <t>УТ000029621</t>
  </si>
  <si>
    <t>Расширенный Комплект тревожной сигнализации</t>
  </si>
  <si>
    <t>Альтоника, Расширенный Комплект тревожной сигнализации; Комплект рассчитанный на работу с 16-ю кнопками с возможностью расширения до 600 кнопок.</t>
  </si>
  <si>
    <t>УТ000025052</t>
  </si>
  <si>
    <t>04~ Комплекты для создания тревожной сигнализации.</t>
  </si>
  <si>
    <t>Стандартный комплект тревожной сигнализации</t>
  </si>
  <si>
    <t>Альтоника, Стандартный комплект тревожной сигнализации; Комплект рассчитанный на работу с 4-мя кнопками с возможностью расширения до 8-ми кнопок.</t>
  </si>
  <si>
    <t>УТ000025051</t>
  </si>
  <si>
    <t>05~ "РИФ Наряд" Мобильная тревожно-вызывная сигнализация</t>
  </si>
  <si>
    <t>RS-101BVI</t>
  </si>
  <si>
    <t>Альтоника, RS-101BVI; Блок выносной индикации для мобильной тревожно-вызывной сигнализации "РИФ Браслет" RS-101BVI.</t>
  </si>
  <si>
    <t>УТ000029632</t>
  </si>
  <si>
    <t>RS-101RD</t>
  </si>
  <si>
    <t>Альтоника, RS-101RD; Приемопередатчик мобильной тревожно-вызывной сигнализации "РИФ Браслет" RS-201RD.</t>
  </si>
  <si>
    <t>УТ000029631</t>
  </si>
  <si>
    <t>RS-101TK</t>
  </si>
  <si>
    <t>Альтоника, RS-101TK; Носимый браслет тревожно-вызывной сигнализации "РИФ Браслет" RS-101TK.</t>
  </si>
  <si>
    <t>УТ000029625</t>
  </si>
  <si>
    <t>RS-101TR</t>
  </si>
  <si>
    <t>Альтоника, RS-101TR; Универсальный Носимый браслет "РИФ Наряд" RS-101TR.</t>
  </si>
  <si>
    <t>УТ000035333</t>
  </si>
  <si>
    <t>МТВС "РИФ Наряд" комплект</t>
  </si>
  <si>
    <t>Альтоника, МТВС "РИФ Наряд" комплект; Комплект мобильной тревожно-вызывной сигнализации РИФ-Наряд. 30 носимых Нарядов RS-101TK.</t>
  </si>
  <si>
    <t>УТ000032992</t>
  </si>
  <si>
    <t>06~ Радиоканальная охранная система "Консьерж"</t>
  </si>
  <si>
    <t>RS-201BVI (Консьерж)</t>
  </si>
  <si>
    <t>Альтоника, RS-201BVI; Блок выносной индикации RS-201BVI.</t>
  </si>
  <si>
    <t>УТ000025045</t>
  </si>
  <si>
    <t>Модем T34-GSM</t>
  </si>
  <si>
    <t>Альтоника, Модем T34-GSM; Модем CyBear T34-GSM.</t>
  </si>
  <si>
    <t>УТ000025062</t>
  </si>
  <si>
    <t>ПО Консьерж</t>
  </si>
  <si>
    <t>Альтоника, ПО Консьерж; Программное обеспечение Центавр-Консьерж.</t>
  </si>
  <si>
    <t>УТ000025061</t>
  </si>
  <si>
    <t>Прибор Консьерж (434)</t>
  </si>
  <si>
    <t>Альтоника, Прибор Консьерж (434); Объектовый прибор "Консьерж" RА (RC).</t>
  </si>
  <si>
    <t>УТ000032998</t>
  </si>
  <si>
    <t>Пульт Консьерж</t>
  </si>
  <si>
    <t>Альтоника, Пульт Консьерж; Пульт дежурного "Консьерж" RTА.</t>
  </si>
  <si>
    <t>УТ000025056</t>
  </si>
  <si>
    <t>ПЦН КОНСЬЕРЖ без приемника</t>
  </si>
  <si>
    <t>Альтоника, ПЦН КОНСЬЕРЖ без приемника.</t>
  </si>
  <si>
    <t>УТ000025058</t>
  </si>
  <si>
    <t>Ретранслятор КОНСЬЕРЖ</t>
  </si>
  <si>
    <t>Альтоника, Ретранслятор КОНСЬЕРЖ; Установочный комплект для сбора и дальнейшей передачи сигналов системы Консьерж.</t>
  </si>
  <si>
    <t>УТ000025059</t>
  </si>
  <si>
    <t>УК RS-201-868-Консьерж</t>
  </si>
  <si>
    <t>Альтоника, УК RS-201-868-Консьерж; Установочный комплект приемного оборудования "RS-201(868) Консьерж".</t>
  </si>
  <si>
    <t>УТ000025055</t>
  </si>
  <si>
    <t>УК RS-201-Консьерж</t>
  </si>
  <si>
    <t>Альтоника, УК RS-201-Консьерж; Установочный комплект приемного оборудования "RS-201 Консьерж" .</t>
  </si>
  <si>
    <t>УТ000025054</t>
  </si>
  <si>
    <t>Консьерж-ТК (434)</t>
  </si>
  <si>
    <t>Альтоника, Консьерж-ТК (434); Объектовый прибор "Консьерж" RB (RD).</t>
  </si>
  <si>
    <t>УТ000025066</t>
  </si>
  <si>
    <t>03~ Дополнительные компоненты</t>
  </si>
  <si>
    <t>PR Консьерж</t>
  </si>
  <si>
    <t>Альтоника, PR Консьерж; Программатор PR Консьерж.</t>
  </si>
  <si>
    <t>УТ000025070</t>
  </si>
  <si>
    <t>Консьерж AU21</t>
  </si>
  <si>
    <t>Альтоника, Консьерж AU21; Преселектор ретранслятора Консьерж РТ. Плата дополнительная.</t>
  </si>
  <si>
    <t>УТ000025067</t>
  </si>
  <si>
    <t>Консьерж RFC35</t>
  </si>
  <si>
    <t>Альтоника, Консьерж RFC35; Приемник ретранслятора Консьерж РТ. Плата дополнительная.</t>
  </si>
  <si>
    <t>УТ000025068</t>
  </si>
  <si>
    <t>Консьерж АU</t>
  </si>
  <si>
    <t>Альтоника, Консьерж АU; Усилитель антенный "Усилитель антенный "RS-202AUk".</t>
  </si>
  <si>
    <t>УТ000025069</t>
  </si>
  <si>
    <t>07~ Устройства доступа</t>
  </si>
  <si>
    <t>RFS4-N</t>
  </si>
  <si>
    <t>Альтоника, RFS4-N; Брелок RFS4-N.</t>
  </si>
  <si>
    <t>УТ000008339</t>
  </si>
  <si>
    <t>RFS4-Nk</t>
  </si>
  <si>
    <t>Альтоника, RFS4-Nk; Радио-брелок KeeLoq дл RS-200TP-RB.</t>
  </si>
  <si>
    <t>УТ000014409</t>
  </si>
  <si>
    <t>Риф BRL4-8W</t>
  </si>
  <si>
    <t>Альтоника, Риф BRL4-8W; Брелок Риф BRL4-8W.</t>
  </si>
  <si>
    <t>УТ000025076</t>
  </si>
  <si>
    <t>Риф-КТМ-N (без подсветки)</t>
  </si>
  <si>
    <t>Альтоника, Риф-КТМ-N (без подсветки); Клавиатура Риф-КТМ мод. без подсветки.</t>
  </si>
  <si>
    <t>УТ000025073</t>
  </si>
  <si>
    <t>Риф-КТМ-NL (c подсветкой)</t>
  </si>
  <si>
    <t>Альтоника, Риф-КТМ-NL (c подсветкой); Клавиатура Риф-КТМ-NL мод. c подсветкой.</t>
  </si>
  <si>
    <t>УТ000029586</t>
  </si>
  <si>
    <t>Риф-КТМ-R</t>
  </si>
  <si>
    <t>Альтоника, Риф-КТМ-R; Приемник Риф-КТМ-R.</t>
  </si>
  <si>
    <t>УТ000025075</t>
  </si>
  <si>
    <t>Риф-КТМ-Р</t>
  </si>
  <si>
    <t>Альтоника, Риф-КТМ-Р - беспроводная клавиатура; Клавиатура Риф-КТМ мод. беспроводная.</t>
  </si>
  <si>
    <t>УТ000025074</t>
  </si>
  <si>
    <t>08~ Автономные GSM-сигнализации TAVR, TAVR II</t>
  </si>
  <si>
    <t>GSM TAVR</t>
  </si>
  <si>
    <t>Альтоника, GSM TAVR; GSM-сигнализация TAVR: контрольная панель (DC 4,5V) и GSM-модуль ( DC 6V), 868 МГц.</t>
  </si>
  <si>
    <t>УТ000014435</t>
  </si>
  <si>
    <t>GSM TAVR II</t>
  </si>
  <si>
    <t>Альтоника, GSM TAVR II; Оборудование терминальное сотовой подвижной связи "GSM-Дача-02".</t>
  </si>
  <si>
    <t>УТ000025077</t>
  </si>
  <si>
    <t>TAVR-IK</t>
  </si>
  <si>
    <t>Альтоника, TAVR-IK; Извещатель охранный оптико-электронный радиоканальный для системы TAVR "TAVR-IK".</t>
  </si>
  <si>
    <t>УТ000029641</t>
  </si>
  <si>
    <t>Датчик герконовый GSM-дача-02</t>
  </si>
  <si>
    <t>Альтоника, Датчик герконовый GSM-дача-02.</t>
  </si>
  <si>
    <t>УТ000025079</t>
  </si>
  <si>
    <t>Датчик протечки GSM-дача-02</t>
  </si>
  <si>
    <t>Альтоника, Датчик протечки GSM-дача-02.</t>
  </si>
  <si>
    <t>УТ000029640</t>
  </si>
  <si>
    <t>Контрольная панель GSM-дача-02</t>
  </si>
  <si>
    <t>Альтоника, Контрольная панель GSM-дача-02; Контрольная панель GSM-дача-02.</t>
  </si>
  <si>
    <t>УТ000025078</t>
  </si>
  <si>
    <t>Контрольная панель TAVR</t>
  </si>
  <si>
    <t>Альтоника, Контрольная панель TAVR;  контрольная панель (DC 4,5V) GSM-дача-01.</t>
  </si>
  <si>
    <t>УТ000014436</t>
  </si>
  <si>
    <t>09~ Антенны выносные диапазона 433МГц и 868МГц</t>
  </si>
  <si>
    <t>АВ-433</t>
  </si>
  <si>
    <t>Альтоника, АВ-433; Антенна для внутренней установки АВ-433 с кабелем 3м.</t>
  </si>
  <si>
    <t>УТ000008351</t>
  </si>
  <si>
    <t>АВ-433 (разъем)</t>
  </si>
  <si>
    <t>Альтоника, АВ-433 (разъем); Антенна для внутренней установки АВ-433 с разъемом.</t>
  </si>
  <si>
    <t>УТ000014431</t>
  </si>
  <si>
    <t>АГ-433</t>
  </si>
  <si>
    <t>Альтоника, АГ-433; Антенна гаражная ненаправленная вандалоустойчивая, фидер 3м.</t>
  </si>
  <si>
    <t>УТ000008343</t>
  </si>
  <si>
    <t>АК-433 (разъем)</t>
  </si>
  <si>
    <t>Альтоника, АК-433 (разъем); Антенна круговой направленности с разъемом.</t>
  </si>
  <si>
    <t>УТ000008345</t>
  </si>
  <si>
    <t>АК-433к SMA</t>
  </si>
  <si>
    <t>Альтоника, АК-433к SMA; Антенна SMA  (кабель 3 метра).</t>
  </si>
  <si>
    <t>УТ000035334</t>
  </si>
  <si>
    <t>АК-868 (разъем)</t>
  </si>
  <si>
    <t>Альтоника, АК-868 (разъем); Антенна круговая АК-868 с разъемом.</t>
  </si>
  <si>
    <t>УТ000025082</t>
  </si>
  <si>
    <t>АН-433</t>
  </si>
  <si>
    <t>Альтоника, АН-433; Антенна направленная многоэлементная +6дБ, фидер 3м.</t>
  </si>
  <si>
    <t>УТ000008346</t>
  </si>
  <si>
    <t>АН-868 (разъем)</t>
  </si>
  <si>
    <t>Альтоника, АН-868 (разъем); Антенна направленная многоэлементная АН-868 с разъемом.</t>
  </si>
  <si>
    <t>УТ000025080</t>
  </si>
  <si>
    <t>АН2-433</t>
  </si>
  <si>
    <t>Альтоника, АН2-433; Антенна направленная двухэлементная +3дБ, фидер 3м, рекомендуется для RS-200.</t>
  </si>
  <si>
    <t>УТ000008347</t>
  </si>
  <si>
    <t>АН3-868р</t>
  </si>
  <si>
    <t>Альтоника, АН3-868р; Антенна направленная трёхэлементная АН3-868 с разъемом.</t>
  </si>
  <si>
    <t>УТ000025081</t>
  </si>
  <si>
    <t>АН7-433</t>
  </si>
  <si>
    <t>Альтоника, АН7-433; Антенна направленная АН7-433 с кабелем 3м.</t>
  </si>
  <si>
    <t>УТ000014432</t>
  </si>
  <si>
    <t>АН7-433 (разъем)</t>
  </si>
  <si>
    <t>Альтоника, АН7-433 (разъем); Антенна направленная АН7-433 с разъемом.</t>
  </si>
  <si>
    <t>УТ000014433</t>
  </si>
  <si>
    <t>АНТ-433</t>
  </si>
  <si>
    <t>Альтоника, АНТ-433; Антенна направленная трапециевидная 433Мгц КУ-3dB.</t>
  </si>
  <si>
    <t>УТ000032999</t>
  </si>
  <si>
    <t>АНТ-450</t>
  </si>
  <si>
    <t>Альтоника, АНТ-450; Антенна направленная трапециевидная 450Мгц КУ-3dB.</t>
  </si>
  <si>
    <t>УТ000033000</t>
  </si>
  <si>
    <t>Антенна SIRIO SPO 420-8</t>
  </si>
  <si>
    <t>Альтоника, Антенна SIRIO SPO 420-8; Приемная базовая антенна круговой диаграммы направленности.</t>
  </si>
  <si>
    <t>УТ000014426</t>
  </si>
  <si>
    <t>АШ-433</t>
  </si>
  <si>
    <t>Альтоника, АШ-433; Антенна ненаправленная штыревая полуволновая, фидер 3м.</t>
  </si>
  <si>
    <t>УТ000008348</t>
  </si>
  <si>
    <t>10~ РИФ РИНГ - 1 (2)</t>
  </si>
  <si>
    <t>RFG - 1</t>
  </si>
  <si>
    <t>Альтоника, RFG - 1; Двухкнопочный брелок со встроенной внутренней антенной, до 150 м, -20 +40С, 12В.</t>
  </si>
  <si>
    <t>УТ000008338</t>
  </si>
  <si>
    <t>RR-1</t>
  </si>
  <si>
    <t>Альтоника, RR-1; Комплект RR-1R + 2шт RFG - 1.</t>
  </si>
  <si>
    <t>УТ000008327</t>
  </si>
  <si>
    <t>RR-1 Light (RR-1-RX)</t>
  </si>
  <si>
    <t>Альтоника, RR-1 Light (RR-1-RX); Радиоканал РК01.1.</t>
  </si>
  <si>
    <t>УТ000014397</t>
  </si>
  <si>
    <t>RR-1R</t>
  </si>
  <si>
    <t>Альтоника, RR-1R; Приемник 12 передатчиков РифРинг-1, штыревая антенна, -20 +50С, 10-15В, 95х95х30.</t>
  </si>
  <si>
    <t>УТ000008328</t>
  </si>
  <si>
    <t>RR-1R2</t>
  </si>
  <si>
    <t>Альтоника, RR-1R2; Приемник 12 передатчиков РифРинг-1, штыревая антенна, 2 сигнальных реле (2 группы передатчиков), -20 +50С, 10-15В, 95х95х31.</t>
  </si>
  <si>
    <t>УТ000008329</t>
  </si>
  <si>
    <t>RR-1T</t>
  </si>
  <si>
    <t>Альтоника, RR-1T; Радиокнопка повышенной дальности, встроенная антенна, до 300 м., -20 +40С, 12В.</t>
  </si>
  <si>
    <t>УТ000008340</t>
  </si>
  <si>
    <t>RR-2P-01</t>
  </si>
  <si>
    <t>Альтоника, RR-2P-01; Индикаторный пульт для RR-2R, звуковая сигнализация, реле, +1 +40C, 10-15В, 145х120х40.</t>
  </si>
  <si>
    <t>УТ000008357</t>
  </si>
  <si>
    <t>RR-2R</t>
  </si>
  <si>
    <t>Альтоника, RR-2R; Приемник 100 передатчиков "РифРинг-2", штыревая антенна, звуковая сигнализация, сигнальное реле, -20 +40С, 10-15В, 95х95х30.</t>
  </si>
  <si>
    <t>УТ000008330</t>
  </si>
  <si>
    <t>RR-2R5</t>
  </si>
  <si>
    <t>Альтоника, RR-2R5; Приемник 100 передатчиков "РифРинг-2"(5 передатчиков - адресный прием), штыревая антенна, звуковая сигнализация, сигнальное реле, -20 +40С, 10-15В, 95х95х30.</t>
  </si>
  <si>
    <t>УТ000008331</t>
  </si>
  <si>
    <t>RR-2T</t>
  </si>
  <si>
    <t>Альтоника, RR-2T; Тревожная радиокнопка, встроенная антена, до 500 м., -20 +40С, 12В, 98х48х15.</t>
  </si>
  <si>
    <t>УТ000000838</t>
  </si>
  <si>
    <t>RR-2TS</t>
  </si>
  <si>
    <t>Альтоника, RR-2TS; Стационарный передатчик, встроенная антенна, 1 зона, 2 шлейфа (охрана), выход на светодиод, до 500 м., -20 +40С, 10-15В, 45х92х12.</t>
  </si>
  <si>
    <t>УТ000000833</t>
  </si>
  <si>
    <t>11~ РИФ РИНГ-701</t>
  </si>
  <si>
    <t>RR-701R</t>
  </si>
  <si>
    <t>Альтоника, RR-701R; Приемник 8 передатчиков РифРинг-701 и РифСтринг-200, штыревая антенна, звуковая сигнализация, сигнальное реле, -20 +40С, 10-15В, 160х110х32.</t>
  </si>
  <si>
    <t>УТ000000836</t>
  </si>
  <si>
    <t>RR-701R15/4</t>
  </si>
  <si>
    <t>Альтоника, RR-701R15/4; Приемник 15 передатчиков РифРинг-701 и РифСтринг-200, штыревая антенна, звуковая сигнализация, 4 сигнальных реле (4 группы передатчиков), -20 +40С, 10-15В, 160х110х33.</t>
  </si>
  <si>
    <t>УТ000008332</t>
  </si>
  <si>
    <t>RR-701R20</t>
  </si>
  <si>
    <t>Альтоника, RR-701R20; Приемник 20 передатчиков РифРинг-701 и РифСтринг-200, штыревая антенна, цифр. индикатор, звуковая сигнализация, сигнальное реле, -20 +40С, 10-15В, 160х110х34.</t>
  </si>
  <si>
    <t>УТ000008333</t>
  </si>
  <si>
    <t>RR-701RET</t>
  </si>
  <si>
    <t>Альтоника, RR-701RET; Ретранслятор передатчиков РифСтринг-200, РифРинг-701 и автопейджеров RP-100/101, штыревая антенна, 2 собственных шлейфа сигнализации, -20 +50С, 10-15В, 160х110х32.</t>
  </si>
  <si>
    <t>УТ000008355</t>
  </si>
  <si>
    <t>RR-701T</t>
  </si>
  <si>
    <t>Альтоника, RR-701T; Тревожная радиокнопка большой дальности, встроенная антена, до 2000 м., -20 +40С, 12В.</t>
  </si>
  <si>
    <t>УТ000000840</t>
  </si>
  <si>
    <t>RR-701TK3</t>
  </si>
  <si>
    <t>Альтоника, RR-701TK3; Радиокнопка стационарной установки Риф Стринг RR-701TK3.</t>
  </si>
  <si>
    <t>УТ000035335</t>
  </si>
  <si>
    <t>RR-701TM</t>
  </si>
  <si>
    <t>Альтоника, RR-701TM; Тревожная радиокнопка малогабаритная, встроенная антенна, до 800 м., -20 +40С, 12В.</t>
  </si>
  <si>
    <t>УТ000008341</t>
  </si>
  <si>
    <t>RR-701TS</t>
  </si>
  <si>
    <t>Альтоника, RR-701TS; Стационарный передатчик, встроенная антенна, 1 зона, 2 шлейфа (охрана), выход на светодиод, до 2000 м., -40 +50С, 10-15В, 45х92х13.</t>
  </si>
  <si>
    <t>УТ000008323</t>
  </si>
  <si>
    <t>RR-701TS-L</t>
  </si>
  <si>
    <t>Альтоника, RR-701TS-L; Стационарный передатчик для подключения внешней антенны, 1 зона, 2 шлейфа (охрана), до 2000 м., -40 +50С, 10-15В, 45х92х13.</t>
  </si>
  <si>
    <t>УТ000008324</t>
  </si>
  <si>
    <t>RR-701TS4</t>
  </si>
  <si>
    <t>Альтоника, RR-701TS4; Стационарный передатчик, встроенная антенна, 4 зоны, 4 шлейфа (охрана), до 2000 м., -40 +50С, 10-15В, 45х92х13.</t>
  </si>
  <si>
    <t>УТ000008325</t>
  </si>
  <si>
    <t>RR-701X-OK</t>
  </si>
  <si>
    <t>Альтоника, RR-701X-OK; Модуль расширения для RR-701R или RR-701R20 до 10 зон (10 групп передатчиков), 10 сигнальных выходов "открытый коллектор", -20 +50С, 10-15В, 110х110х38.</t>
  </si>
  <si>
    <t>УТ000008352</t>
  </si>
  <si>
    <t>RR-701X-RL</t>
  </si>
  <si>
    <t>Альтоника, RR-701X-RL; Модуль расширения для RR-701R или RR-701R20 до 10 зон (10 групп передатчиков), 10 сигнальных реле "на переключение", -20 +50С, 10-15В, 110х110х39.</t>
  </si>
  <si>
    <t>УТ000008354</t>
  </si>
  <si>
    <t>12~ РИФ СТРИНГ-200</t>
  </si>
  <si>
    <t>01~ Приемное оборудование и ПО</t>
  </si>
  <si>
    <t>RS-200BVI</t>
  </si>
  <si>
    <t>Альтоника, RS-200BVI;  Блок выносной индикации систем "Риф-Стринг-200" и "Риф Ринг-701".</t>
  </si>
  <si>
    <t>УТ000025083</t>
  </si>
  <si>
    <t>RS-200PN</t>
  </si>
  <si>
    <t>Альтоника, RS-200PN; ПЦН на 300 передатчиков РифСтринг-200, РифРинг-701 и автопейджеров RP-100/101, штыревая антенна, ЖКИ, выход на ПК и принтер (RS-232C), звуковая сигнализация, сигнальное реле, -10 +40С, 10-15В, 155х110х42.</t>
  </si>
  <si>
    <t>УТ000008406</t>
  </si>
  <si>
    <t>RS-200PN-600</t>
  </si>
  <si>
    <t>Альтоника, RS-200PN-600; ПЦН на 600 передатчиков РифСтринг-200, РифРинг-701 и автопейджеров RP-100/101, штыревая антенна, ЖКИ, выход на ПК и принтер (RS-232C), звуковая сигнализация, сигнальное реле, -10 +40С, 10-15В, 155х110х43.</t>
  </si>
  <si>
    <t>УТ000014408</t>
  </si>
  <si>
    <t>RS-200PRN</t>
  </si>
  <si>
    <t>Альтоника, RS-200PRN; Адаптер принтера для RS-200РN, RS-200РN-600, вход - RS-232C, выход - 25pin D-Sub, 0 +50С, 10-15В, 95х48х38.</t>
  </si>
  <si>
    <t>УТ000008359</t>
  </si>
  <si>
    <t>RS-200R</t>
  </si>
  <si>
    <t>Альтоника, RS-200R; Приемник одноканальный (на 1 передатчик) РифСтринг-200 или РифРинг-701, штыревая антенна, звуковая сигнализация, сигнальное реле, -20 +40С, 10-15В, 160х110х32.</t>
  </si>
  <si>
    <t>УТ000008336</t>
  </si>
  <si>
    <t>RS-200RD</t>
  </si>
  <si>
    <t>Альтоника, RS-200RD; Выносной приемник повышенной чувствительности для RS-200PN или RS-200PN-600, выход RS-232C, -20 +40С, 10-15В, 110х110х38.</t>
  </si>
  <si>
    <t>УТ000008337</t>
  </si>
  <si>
    <t>RS-200T</t>
  </si>
  <si>
    <t>Альтоника, RS-200T; Стационарный передатчик-коммуникатор контрольной панели, штыревая антенна, 4 шлейфа ОПС, вход Взят/Снят, -20 +50С, 10-15В, 160х110х32.</t>
  </si>
  <si>
    <t>УТ000000835</t>
  </si>
  <si>
    <t>RS-200TP</t>
  </si>
  <si>
    <t>Альтоника, RS-200TP; Объектовый прибор Стационарная контрольная панель со встроенным передатчиком, штыревая антенна, 5 шлейфов ОПС, звуковая и световая сигонализация, тревожное реле, -20 +50С, 10-15В, 160х110х32, TouchMemory (2 ключа, мастер-ключ).</t>
  </si>
  <si>
    <t>УТ000000830</t>
  </si>
  <si>
    <t>RS-200TP (без счит)</t>
  </si>
  <si>
    <t>Альтоника, RS-200TP (без счит); Объектовый прибор Риф Стринг RS-200TP без считывателя.</t>
  </si>
  <si>
    <t>УТ000025088</t>
  </si>
  <si>
    <t>RS-200TP-RB</t>
  </si>
  <si>
    <t>Альтоника, RS-200TP-RB; Объектовый прибор Стационарная контрольная панель со встроенным передатчиком, штыревая антенна, 5 шлейфов ОПС, звуковая и световая сигнализация, тревожное реле, -20 +50С, 10-15В, 160х110х32, TouchMemory (2 ключа, мастер-ключ), 2 радио-брелка KeeLoq.</t>
  </si>
  <si>
    <t>УТ000008315</t>
  </si>
  <si>
    <t>RS-200TP-RB (без счит)</t>
  </si>
  <si>
    <t>Альтоника, RS-200TP-RB (без счит); Объектовый прибор Риф Стринг RS-200ТР-RB без считывателя.</t>
  </si>
  <si>
    <t>УТ000014407</t>
  </si>
  <si>
    <t>13~ Приемно-Контрольные охранно-пожарные приборы. Аксессуары.</t>
  </si>
  <si>
    <t>AG-2 Luxe-02</t>
  </si>
  <si>
    <t>Альтоника, AG-2 Luxe-02; Датчик перемещения наклона и удара AG-2 Luxe-02.</t>
  </si>
  <si>
    <t>УТ000029594</t>
  </si>
  <si>
    <t>GSM-PRO (GSM-PRO.12)</t>
  </si>
  <si>
    <t>Альтоника, GSM-PRO (GSM-PRO.12); Передатчик GSM-PRO.12 для установки в РИФ-ОП8.</t>
  </si>
  <si>
    <t>УТ000025102</t>
  </si>
  <si>
    <t>Риф-LS60</t>
  </si>
  <si>
    <t>Альтоника, Риф-LS60; Приемник групповой для Риф-LS60.</t>
  </si>
  <si>
    <t>УТ000025097</t>
  </si>
  <si>
    <t>РИФ-S</t>
  </si>
  <si>
    <t>Альтоника, РИФ-S; РИФ-S датчик герконовый для RS-201PLS60.</t>
  </si>
  <si>
    <t>УТ000025098</t>
  </si>
  <si>
    <t>Риф-ОП-КС</t>
  </si>
  <si>
    <t>Альтоника, Риф-ОП-КС; Концентратор сети на 7 приборов РИФ-ОП8 (исп.С) (без установленных передатчиков).</t>
  </si>
  <si>
    <t>УТ000025091</t>
  </si>
  <si>
    <t>Риф-ОП-КС (RS-200TDm)</t>
  </si>
  <si>
    <t>Альтоника, Риф-ОП-КС (RS-200TDm); Концентратор сети с передатчиком RS-200TDm.</t>
  </si>
  <si>
    <t>УТ000032984</t>
  </si>
  <si>
    <t>Риф-ОП-КС (RS-201TDm)</t>
  </si>
  <si>
    <t>Альтоника, Риф-ОП-КС (RS-201TDm); Концентратор сети с передатчиком RS-201TDm.</t>
  </si>
  <si>
    <t>УТ000032985</t>
  </si>
  <si>
    <t>РИФ-ОП16-L</t>
  </si>
  <si>
    <t>Альтоника, РИФ-ОП16-L; Прибор приемно контрольный охранно-пожарный с адресным шлейфом Леонардо.</t>
  </si>
  <si>
    <t>УТ000033001</t>
  </si>
  <si>
    <t>РИФ-ОП4</t>
  </si>
  <si>
    <t>Альтоника, РИФ-ОП4; Прибор приемно-контрольный охранно-пожарный Риф-ОП4.</t>
  </si>
  <si>
    <t>УТ000029642</t>
  </si>
  <si>
    <t>РИФ-ОП4 (RS-200TDm)</t>
  </si>
  <si>
    <t>Альтоника, РИФ-ОП4 (RS-200TDm); Прибор приемно-контрольный охранно-пожарный Риф-ОП4 с передатчиком RS-200TDm.</t>
  </si>
  <si>
    <t>УТ000032983</t>
  </si>
  <si>
    <t>РИФ-ОП5</t>
  </si>
  <si>
    <t>Альтоника, РИФ-ОП5; Прибор приемно-контрольный охранно-пожарный Риф-ОП5.</t>
  </si>
  <si>
    <t>УТ000032978</t>
  </si>
  <si>
    <t>РИФ-ОП5 (RS-200TDm)</t>
  </si>
  <si>
    <t>Альтоника, РИФ-ОП5 (RS-200TDm); Прибор приемно-контрольный охранно-пожарный Риф-ОП5 с передатчиком RS-200TDm.</t>
  </si>
  <si>
    <t>УТ000032979</t>
  </si>
  <si>
    <t>РИФ-ОП5 (RS-201TDm)</t>
  </si>
  <si>
    <t>Альтоника, РИФ-ОП5 (RS-201TDm); Прибор приемно-контрольный охранно-пожарный Риф-ОП5 с передатчиком RS-201TDm.</t>
  </si>
  <si>
    <t>УТ000032980</t>
  </si>
  <si>
    <t>РИФ-ОП5 (RS-202TDm)</t>
  </si>
  <si>
    <t>Альтоника, РИФ-ОП5 (RS-202TDm); Прибор приемно-контрольный охранно-пожарный Риф-ОП5 с передатчиком RS-202TDm.</t>
  </si>
  <si>
    <t>УТ000032981</t>
  </si>
  <si>
    <t>РИФ-ОП5-КС</t>
  </si>
  <si>
    <t>Альтоника, РИФ-ОП5-КС; Концентратор сети РИФ-ОП5-КС на 32 ППКОП.</t>
  </si>
  <si>
    <t>УТ000032986</t>
  </si>
  <si>
    <t>РИФ-ОП5-КС (RS-200TDm)</t>
  </si>
  <si>
    <t>Альтоника, РИФ-ОП5-КС (RS-200TDm); Концентратор сети с передатчиком RS-200TDm (исп. РИФ-ОП5-КС на 32 ППКОП).</t>
  </si>
  <si>
    <t>УТ000032987</t>
  </si>
  <si>
    <t>РИФ-ОП5-КС (RS-201TDm)</t>
  </si>
  <si>
    <t>Альтоника, РИФ-ОП5-КС (RS-201TDm); Концентратор сети с передатчиком RS-201TDm (исп. РИФ-ОП5-КС на 32 ППКОП).</t>
  </si>
  <si>
    <t>УТ000032988</t>
  </si>
  <si>
    <t>РИФ-ОП5-КС (RS-202TDm)</t>
  </si>
  <si>
    <t>Альтоника, РИФ-ОП5-КС (RS-202TDm); Концентратор сети с передатчиком RS-202TDm (исп. РИФ-ОП5-КС на 32 ППКОП).</t>
  </si>
  <si>
    <t>УТ000032989</t>
  </si>
  <si>
    <t>РИФ-ОП5к</t>
  </si>
  <si>
    <t>Альтоника, РИФ-ОП5к; Прибор приемно-контрольный охранно-пожарный Риф-ОП5к в компактном исполнении.</t>
  </si>
  <si>
    <t>УТ000032982</t>
  </si>
  <si>
    <t>РИФ-ОП8 (RS-200TDm)</t>
  </si>
  <si>
    <t>Альтоника, РИФ-ОП8 (RS-200TDm); Прибор приемно-контрольный охранно-пожарный Риф-ОП8 с передатчиком RS-200TDm.</t>
  </si>
  <si>
    <t>УТ000032977</t>
  </si>
  <si>
    <t>РИФ-ОП8 (исп.С)</t>
  </si>
  <si>
    <t>Альтоника, РИФ-ОП8 (исп.С); Прибор приемно-контрольный охранно-пожарный Риф-ОП8 (исп.С).</t>
  </si>
  <si>
    <t>УТ000025089</t>
  </si>
  <si>
    <t>РМ-КС</t>
  </si>
  <si>
    <t>Альтоника, РМ-КС; Радиомодем концентратор РМ-КС (устанавливается в концентратор сети Риф-ОП-КС).</t>
  </si>
  <si>
    <t>УТ000025095</t>
  </si>
  <si>
    <t>РМ-ОП</t>
  </si>
  <si>
    <t>Альтоника, РМ-ОП; Радиомодем объектовый РМ-ОП (устанавливается в РИФ-ОП8 (исп. С)).</t>
  </si>
  <si>
    <t>УТ000025094</t>
  </si>
  <si>
    <t>14~ Устройства передачи данных и модули передачи тревожных сообщений</t>
  </si>
  <si>
    <t>OSA-104</t>
  </si>
  <si>
    <t>Альтоника, OSA-104; Адаптер порта.</t>
  </si>
  <si>
    <t>УТ000014445</t>
  </si>
  <si>
    <t>Риф Бастион-1-Ф</t>
  </si>
  <si>
    <t>Альтоника, Риф Бастион-1-Ф; Устройство оконечное Риф Бастион-1, исполнение Ф.</t>
  </si>
  <si>
    <t>УТ000025104</t>
  </si>
  <si>
    <t>РИФ-ОП8 (GSM-PRO.12)</t>
  </si>
  <si>
    <t>Альтоника, РИФ-ОП8 (GSM-PRO.12); РИФ-ОП8 в комплекте с передатчиком GSM-PRO.12.</t>
  </si>
  <si>
    <t>УТ000025090</t>
  </si>
  <si>
    <t>15~ Lonta MOBI (до 50 км)</t>
  </si>
  <si>
    <t>RS-31PRG</t>
  </si>
  <si>
    <t>Альтоника, RS-31PRG; Программатор для мобильных передатчиков.</t>
  </si>
  <si>
    <t>УТ000014440</t>
  </si>
  <si>
    <t>RS-31T</t>
  </si>
  <si>
    <t>Альтоника, RS-31T; Автомобильный передатчик, 433 мГц, 10 мВт, без GPS приемника.</t>
  </si>
  <si>
    <t>УТ000014443</t>
  </si>
  <si>
    <t>RS-31T-GPS</t>
  </si>
  <si>
    <t>Альтоника, RS-31T-GPS; Автомобильный передатчик, 433 мГц, 10 мВт, с GPS приемником.</t>
  </si>
  <si>
    <t>УТ000014441</t>
  </si>
  <si>
    <t>АС-433</t>
  </si>
  <si>
    <t>Альтоника, АС-433; Антенна скрытая для мобильных передатчиков, 433 мГц.</t>
  </si>
  <si>
    <t>УТ000014439</t>
  </si>
  <si>
    <t>ПО След+</t>
  </si>
  <si>
    <t>Альтоника, ПО След+; Программное обеспечение мобильного мониторинга "След+".</t>
  </si>
  <si>
    <t>УТ000014442</t>
  </si>
  <si>
    <t>УК RS-30BSm</t>
  </si>
  <si>
    <t>Альтоника, УК RS-30BSm; Установочный комплект приемного оборудования RS-30BSm.</t>
  </si>
  <si>
    <t>УТ000029649</t>
  </si>
  <si>
    <t>16~ Lonta Pro</t>
  </si>
  <si>
    <t>A-212AU</t>
  </si>
  <si>
    <t>Альтоника, A-212AU; Антенный усилитель.</t>
  </si>
  <si>
    <t>УТ000029589</t>
  </si>
  <si>
    <t>A-212BS</t>
  </si>
  <si>
    <t>Альтоника, A-212BS; Базовая станция.</t>
  </si>
  <si>
    <t>УТ000029590</t>
  </si>
  <si>
    <t>A-212TC</t>
  </si>
  <si>
    <t>Альтоника, A-212TC; Передатчик-коммуникатор.</t>
  </si>
  <si>
    <t>УТ000029591</t>
  </si>
  <si>
    <t>A-212TP</t>
  </si>
  <si>
    <t>Альтоника, A-212TP; Объектовый прибор.</t>
  </si>
  <si>
    <t>УТ000029592</t>
  </si>
  <si>
    <t>A-212TP (б\к)</t>
  </si>
  <si>
    <t>Альтоника, A-212TP (б\к); Объектовый прибор А-212ТР (без корпуса).</t>
  </si>
  <si>
    <t>УТ000029593</t>
  </si>
  <si>
    <t>А-212TD-RR</t>
  </si>
  <si>
    <t>Альтоника, А-212TD-RR; Передатчик-коммуникатор 232/ 485 и TTL интерфейса A-212TD-RR в корпесе RR.</t>
  </si>
  <si>
    <t>УТ000029652</t>
  </si>
  <si>
    <t>РИФ-ОП8(A-212TDm)</t>
  </si>
  <si>
    <t>Альтоника, РИФ-ОП8(A-212TDm); Прибор приемно-контрольный охранно-пожарный Риф-ОП8 с передатчиком A-212TDm.</t>
  </si>
  <si>
    <t>УТ000029651</t>
  </si>
  <si>
    <t>УК A-212BSm</t>
  </si>
  <si>
    <t>Альтоника, УК A-212BSm; Установочный комплект приемного оборудования Lonta Pro.</t>
  </si>
  <si>
    <t>УТ000029650</t>
  </si>
  <si>
    <t>17~ "РИФ Патруль" - система контроля обходов</t>
  </si>
  <si>
    <t>Риф Патруль БО</t>
  </si>
  <si>
    <t>Альтоника, Риф Патруль БО; Блок обработки (БО) с визуальной индикацией  Риф Патруль.</t>
  </si>
  <si>
    <t>УТ000032996</t>
  </si>
  <si>
    <t>Риф Патруль Жезл</t>
  </si>
  <si>
    <t>Альтоника, Риф Патруль Жезл; Жезл охранника с двухсторонним радиоканалом.</t>
  </si>
  <si>
    <t>УТ000032994</t>
  </si>
  <si>
    <t>Риф Патруль ЦПП</t>
  </si>
  <si>
    <t>Альтоника, Риф Патруль ЦПП; Центральный приемо-передатчик Риф Патруль.</t>
  </si>
  <si>
    <t>УТ000032995</t>
  </si>
  <si>
    <t>00~ Приборы управления оповещением</t>
  </si>
  <si>
    <t>IMX-416</t>
  </si>
  <si>
    <t>Inter-M, IMX-416; Гибридный микшерный пульт, 16 каналов, 4 групповые шины, 6 шин AUX.</t>
  </si>
  <si>
    <t>УТ000030753</t>
  </si>
  <si>
    <t>IMX-424</t>
  </si>
  <si>
    <t>Inter-M, IMX-424; Гибридный микшерный пульт, 24 канала, 4 групповые шины, 6 шин AUХ.</t>
  </si>
  <si>
    <t>УТ000030754</t>
  </si>
  <si>
    <t>IMX-432</t>
  </si>
  <si>
    <t>Inter-M, IMX-432; Гибридный микшерный пульт, 32 канала, 4 групповые шины, 6 шин AUX.</t>
  </si>
  <si>
    <t>УТ000030755</t>
  </si>
  <si>
    <t>MX-1243</t>
  </si>
  <si>
    <t>Inter-M, MX-1243; Аналоговый микшерный пульт, 12 каналов, 4 шины AUX, 3 основных выхода (моно, стерео L/R).</t>
  </si>
  <si>
    <t>УТ000036433</t>
  </si>
  <si>
    <t>MX-1646</t>
  </si>
  <si>
    <t>Inter-M, MX-1646; Аналоговый микшерный пульт, 16 каналов, 4 групповые шины, 4 шины AUX.</t>
  </si>
  <si>
    <t>УТ000036434</t>
  </si>
  <si>
    <t>EP-6216</t>
  </si>
  <si>
    <t>Inter-M, EP-6216; Блок тревожной сигнализации. Блок тревожной сигнализации EP-6216 не является самостоятельным устройством, для его корректной работы необходим контроллер ECS-6216P. В устройстве предусмотрено 5 балансных линейных входов с различным уровнем приоритета, 1 балансный линейный выход, микрофон-тангента для ручного управления эвакуацией. Микрофон-тангента установлен на передней панели EP-6216. Клеммы на задней панели можно использовать для подключения внешнего микрофона, если оператору системы неудобно использовать микрофон-тангенту. Выбор зон для речевого оповещения осуществляется с помощью ECS-6216P.</t>
  </si>
  <si>
    <t>УТ000022542</t>
  </si>
  <si>
    <t>PE-6103</t>
  </si>
  <si>
    <t>Inter-M, PE-6103; Блок сирен.</t>
  </si>
  <si>
    <t>УТ000022733</t>
  </si>
  <si>
    <t>PS-6116</t>
  </si>
  <si>
    <t>Inter-M, PS-6116; Селектор акустических систем.</t>
  </si>
  <si>
    <t>УТ000022740</t>
  </si>
  <si>
    <t>PX-6216</t>
  </si>
  <si>
    <t>Inter-M, PX-6216; Матричный аудиоконтроллер 16х8.</t>
  </si>
  <si>
    <t>УТ000022741</t>
  </si>
  <si>
    <t>CD-610U</t>
  </si>
  <si>
    <t>Inter-M, CD-610U; CD/MP3-проигрыватель с портом USB, резервное питание 24 В.</t>
  </si>
  <si>
    <t>УТ000022724</t>
  </si>
  <si>
    <t>CD-6208</t>
  </si>
  <si>
    <t>Inter-M, CD-6208; CD/MP3-проигрыватель с портом USB и внутренней флеш-памятью на 6 дисков.</t>
  </si>
  <si>
    <t>УТ000020983</t>
  </si>
  <si>
    <t>NTU-100</t>
  </si>
  <si>
    <t>Inter-M, NTU-100; Сетевой тюнер.</t>
  </si>
  <si>
    <t>УТ000026231</t>
  </si>
  <si>
    <t>PV-6232</t>
  </si>
  <si>
    <t>Inter-M, PV-6232; Цифровой магнитофон, MP3, 1 ГБ. Цифровой магнитофон предназначен для использования в качестве источника сигнала в трансляционных и профессиональных звуковых системах. Совместно с другим трансляционным оборудованием Inter-M PV-6232 может использоваться для воспроизведения различных тревожных сообщений в случае возникновения аварийных ситуаций, сообщений рекламного и служебного характера, музыкальных записей по расписанию.</t>
  </si>
  <si>
    <t>УТ000022540</t>
  </si>
  <si>
    <t>TU-6200</t>
  </si>
  <si>
    <t>Inter-M, TU-6200; Цифровой тюнер.</t>
  </si>
  <si>
    <t>УТ000022743</t>
  </si>
  <si>
    <t>DM-300</t>
  </si>
  <si>
    <t>Inter-M, DM-300; Модуль усилителя, 300 Вт, для DPA-4300M.</t>
  </si>
  <si>
    <t>УТ000025881</t>
  </si>
  <si>
    <t>DM-75</t>
  </si>
  <si>
    <t>Inter-M, DM-75; Модуль усилителя DPA-5075M.</t>
  </si>
  <si>
    <t>УТ000020985</t>
  </si>
  <si>
    <t>DPA- 150Q</t>
  </si>
  <si>
    <t>Inter-M, DPA- 150Q; Четырехканальный трансляционный цифровой усилитель мощности, 4 х 150 Вт.</t>
  </si>
  <si>
    <t>УТ000036430</t>
  </si>
  <si>
    <t>DPA-1200S</t>
  </si>
  <si>
    <t>Inter-M, DPA-1200S; Цифровой трансляционный усилитель мощности, 1х1200 Вт.</t>
  </si>
  <si>
    <t>УТ000022725</t>
  </si>
  <si>
    <t>DPA-130DC</t>
  </si>
  <si>
    <t>Inter-M, DPA-130DC; Трансляционный цифровой стоечный усилитель серии DPA.</t>
  </si>
  <si>
    <t>УТ000020986</t>
  </si>
  <si>
    <t>DPA-300S</t>
  </si>
  <si>
    <t>Inter-M, DPA-300S; Цифровой трансляционный усилитель мощности, 1х300 Вт.</t>
  </si>
  <si>
    <t>УТ000022726</t>
  </si>
  <si>
    <t>DPA-600S</t>
  </si>
  <si>
    <t>Inter-M, DPA-600S; Цифровой трансляционный усилитель мощности, 1х600 Вт.</t>
  </si>
  <si>
    <t>УТ000022727</t>
  </si>
  <si>
    <t>DPA-900S</t>
  </si>
  <si>
    <t>Inter-M, DPA-900S; Цифровой трансляционный усилитель мощности, 1х900 Вт.</t>
  </si>
  <si>
    <t>УТ000022728</t>
  </si>
  <si>
    <t>PA-6312</t>
  </si>
  <si>
    <t>Inter-M, PA-6312; Усилитель мощности,120 Вт.</t>
  </si>
  <si>
    <t>УТ000024445</t>
  </si>
  <si>
    <t>PA-6324</t>
  </si>
  <si>
    <t>Inter-M, PA-6324; Усилитель мощности, 240 Вт.</t>
  </si>
  <si>
    <t>УТ000024443</t>
  </si>
  <si>
    <t>PA-6336</t>
  </si>
  <si>
    <t>Inter-M, PA-6336; Усилитель мощности, 360 Вт.</t>
  </si>
  <si>
    <t>УТ000024444</t>
  </si>
  <si>
    <t>PA-6348</t>
  </si>
  <si>
    <t>Inter-M, PA-6348; Усилитель мощности, 480 Вт.</t>
  </si>
  <si>
    <t>УТ000024446</t>
  </si>
  <si>
    <t>D-3000</t>
  </si>
  <si>
    <t>Inter-M, D-3000; Цифровой усилитель мощности с сетевым интерфейсом Dante, 2х1500 Вт (2 Ом), 20-20000 Гц.</t>
  </si>
  <si>
    <t>УТ000032272</t>
  </si>
  <si>
    <t>D-6000</t>
  </si>
  <si>
    <t>Inter-M, D-6000; Цифровой усилитель мощности с сетевым интерфейсом Dante, 2&amp;times;2400 Вт (4 Ом), 20...20000 Гц.</t>
  </si>
  <si>
    <t>УТ000036432</t>
  </si>
  <si>
    <t>DAC-288</t>
  </si>
  <si>
    <t>Inter-M, DAC-288; Сетевой аудиоконтроллер, технология Dante, 8 аудиовходов, 8 аудиовыходов, RS-232, 8 пар 'сухих' контактов.</t>
  </si>
  <si>
    <t>УТ000030738</t>
  </si>
  <si>
    <t>DPA-230DC</t>
  </si>
  <si>
    <t>Inter-M, DPA-230DC; Трансляционный цифровой стоечный усилитель серии DPA.</t>
  </si>
  <si>
    <t>УТ000020987</t>
  </si>
  <si>
    <t>DPA-300D</t>
  </si>
  <si>
    <t>Inter-M, DPA-300D; Двухканальный трансляционный цифровой усилитель мощности, 2 х 300 Вт.</t>
  </si>
  <si>
    <t>УТ000030740</t>
  </si>
  <si>
    <t>DPA-300Q</t>
  </si>
  <si>
    <t>Inter-M, DPA-300Q; Четырехканальный трансляционный цифровой усилитель мощности, 4 х 300 Вт.</t>
  </si>
  <si>
    <t>УТ000030741</t>
  </si>
  <si>
    <t>DPA-300T</t>
  </si>
  <si>
    <t>Inter-M, DPA-300T; Трехканальный трансляционный цифровой усилитель мощности, 3 х 300 Вт.</t>
  </si>
  <si>
    <t>УТ000030742</t>
  </si>
  <si>
    <t>DPA-4300M</t>
  </si>
  <si>
    <t>Inter-M, DPA-4300M; Четырёхканальный трансляционный цифровой усилитель мощности.</t>
  </si>
  <si>
    <t>УТ000025882</t>
  </si>
  <si>
    <t>DPA-430H</t>
  </si>
  <si>
    <t>Inter-M, DPA-430H; Четырехканальный цифровой усилитель мощности, 300 Вт на канал.</t>
  </si>
  <si>
    <t>УТ000020988</t>
  </si>
  <si>
    <t>DPA-430L</t>
  </si>
  <si>
    <t>Inter-M, DPA-430L; Четырехканальный цифровой усилитель мощности, 4х300 Вт (4 Ом), 4х170 Вт (8 Ом), 2х600 Вт (8 Ом).</t>
  </si>
  <si>
    <t>УТ000024030</t>
  </si>
  <si>
    <t>DPA-5075M</t>
  </si>
  <si>
    <t>Inter-M, DPA-5075M; Многоканальный цифровой трансляционный усилитель.</t>
  </si>
  <si>
    <t>УТ000020989</t>
  </si>
  <si>
    <t>DPA-600D</t>
  </si>
  <si>
    <t>Inter-M, DPA-600D; Двухканальный трансляционный цифровой усилитель мощности, 2 х 600 Вт.</t>
  </si>
  <si>
    <t>УТ000030743</t>
  </si>
  <si>
    <t>L-1800</t>
  </si>
  <si>
    <t>Inter-M, L - 1800; Усилитель мощности, 2x900 Вт (2 Ом), 20-20000 Гц.</t>
  </si>
  <si>
    <t>УТ000021048</t>
  </si>
  <si>
    <t>L-2400</t>
  </si>
  <si>
    <t>Inter-M, L - 2400; Усилитель мощности, 2x1200 Вт (2 Ом), 20 - 20000 Гц.</t>
  </si>
  <si>
    <t>УТ000021049</t>
  </si>
  <si>
    <t>L-800</t>
  </si>
  <si>
    <t>Inter-M, L - 800; Усилитель мощности, 2x430 Вт (2 Ом), 20 - 20000 Гц.</t>
  </si>
  <si>
    <t>УТ000021050</t>
  </si>
  <si>
    <t>PA-2312</t>
  </si>
  <si>
    <t>Inter-M, PA-2312; Усилитель мощности, 2*120 Вт.</t>
  </si>
  <si>
    <t>УТ000006422</t>
  </si>
  <si>
    <t>PAM-510</t>
  </si>
  <si>
    <t>Inter-M, PAM-510; Усилитель 120 Вт., 5 зон, с регулировкой громк. в зоне.</t>
  </si>
  <si>
    <t>УТ000013323</t>
  </si>
  <si>
    <t>PAM-520</t>
  </si>
  <si>
    <t>Inter-M, PAM-520; Усилитель 240 Вт., 5 зон, с регулировкой громк. в зоне.</t>
  </si>
  <si>
    <t>УТ000003717</t>
  </si>
  <si>
    <t>PP-6213</t>
  </si>
  <si>
    <t>Inter-M, PP-6213; Предварительный усилитель-микшер, 1 канал, 9 унив., 2 лин., 2 приоритетных лин. входа.</t>
  </si>
  <si>
    <t>УТ000022738</t>
  </si>
  <si>
    <t>PP-6214</t>
  </si>
  <si>
    <t>Inter-M, PP-6214; Предварительный усилитель-микшер, 2 канала, 1 приоритетный мик., 7 унив., 2 лин., 2 приоритетных лин. входа.</t>
  </si>
  <si>
    <t>УТ000022739</t>
  </si>
  <si>
    <t>Q-4300</t>
  </si>
  <si>
    <t>Inter-M, Q-4300; Усилитель мощности, 2x2100 Вт (2 Ом), 20-20000 Гц.</t>
  </si>
  <si>
    <t>УТ000025919</t>
  </si>
  <si>
    <t>QD-4240</t>
  </si>
  <si>
    <t>Inter-M, QD-4240; Усилитель мощности 4 х 60 Вт (4 Ом).</t>
  </si>
  <si>
    <t>УТ000021055</t>
  </si>
  <si>
    <t>QD-4480</t>
  </si>
  <si>
    <t>Inter-M, QD-4480; Усилитель мощности 4 х 120 Вт (4 Ом).</t>
  </si>
  <si>
    <t>УТ000021056</t>
  </si>
  <si>
    <t>QD-4960</t>
  </si>
  <si>
    <t>Inter-M, QD-4960; Усилитель мощности 4 х 240 Вт (4 Ом).</t>
  </si>
  <si>
    <t>УТ000021057</t>
  </si>
  <si>
    <t>R-150 plus</t>
  </si>
  <si>
    <t>Inter-M, R-150 plus; Усилитель мощности, 2 x 75 Вт (4 Ом), 20 - 20000 Гц.</t>
  </si>
  <si>
    <t>УТ000021058</t>
  </si>
  <si>
    <t>R-300 plus</t>
  </si>
  <si>
    <t>Inter-M, R-300 plus; Усилитель мощности, 2 x 150 Вт (4 Ом), 20 - 20000 Гц.</t>
  </si>
  <si>
    <t>УТ000021059</t>
  </si>
  <si>
    <t>R-500 plus</t>
  </si>
  <si>
    <t>Inter-M, R-500 plus; Усилитель мощности, 2 x 250 Вт (4 Ом), 20 - 20000 Гц.</t>
  </si>
  <si>
    <t>УТ000021060</t>
  </si>
  <si>
    <t>V-1000</t>
  </si>
  <si>
    <t>Inter-M, V-1000; Усилитель мощности, 2 x 580 Вт (2 Ом), 20 - 20000 Гц.</t>
  </si>
  <si>
    <t>УТ000021061</t>
  </si>
  <si>
    <t>V-2000</t>
  </si>
  <si>
    <t>Inter-M, V-2000; Усилитель мощности, 2 x 900 Вт (2 Ом), 20 - 20000 Гц.</t>
  </si>
  <si>
    <t>УТ000021062</t>
  </si>
  <si>
    <t>V-3000</t>
  </si>
  <si>
    <t>Inter-M, V-3000; Усилитель мощности, 2 x 1650 Вт (2 Ом), 20 - 20000 Гц.</t>
  </si>
  <si>
    <t>УТ000021063</t>
  </si>
  <si>
    <t>V-4000</t>
  </si>
  <si>
    <t>Inter-M, V-4000; Усилитель мощности, 2 x 2100 Вт (2 Ом), 20 - 20000 Гц.</t>
  </si>
  <si>
    <t>УТ000021064</t>
  </si>
  <si>
    <t>V2-1000</t>
  </si>
  <si>
    <t>Inter-M, V2-1000; Усилитель мощности, 2х550 Вт (2 Ом), 20-20000 Гц.</t>
  </si>
  <si>
    <t>УТ000032273</t>
  </si>
  <si>
    <t>V2-1000N</t>
  </si>
  <si>
    <t>Inter-M, V2-1000N; Усилитель мощности с сетевым интерфейсом, 2х550 Вт (2 Ом), 20-20000 Гц.</t>
  </si>
  <si>
    <t>УТ000032274</t>
  </si>
  <si>
    <t>V2-2000</t>
  </si>
  <si>
    <t>Inter-M, V2-2000; Усилитель мощности, 2х850 Вт (2 Ом), 20-20000 Гц.</t>
  </si>
  <si>
    <t>УТ000032275</t>
  </si>
  <si>
    <t>V2-2000N</t>
  </si>
  <si>
    <t>Inter-M, V2-2000N; Усилитель мощности с сетевым интерфейсом, 2х850 Вт (2 Ом), 20-20000 Гц.</t>
  </si>
  <si>
    <t>УТ000032276</t>
  </si>
  <si>
    <t>V2-3000</t>
  </si>
  <si>
    <t>Inter-M, V2-3000; Усилитель мощности 2х1500 Вт (2 Ом), 20-20000 Гц.</t>
  </si>
  <si>
    <t>УТ000032277</t>
  </si>
  <si>
    <t>V2-3000N</t>
  </si>
  <si>
    <t>Inter-M, V2-3000N; Усилитель мощности с сетевым интерфейсом, 2х1500 Вт (2 Ом), 20-20000 Гц.</t>
  </si>
  <si>
    <t>УТ000032278</t>
  </si>
  <si>
    <t>V2-4000</t>
  </si>
  <si>
    <t>Inter-M, V2-4000; Усилитель мощности, 2х1900 Вт (2 Ом), 20-20000 Гц.</t>
  </si>
  <si>
    <t>УТ000032279</t>
  </si>
  <si>
    <t>V2-4000N</t>
  </si>
  <si>
    <t>Inter-M, V2-4000N; Усилитель мощности с сетевым интерфейсом, 2х1900 Вт (2 Ом), 20-20000 Гц.</t>
  </si>
  <si>
    <t>УТ000032280</t>
  </si>
  <si>
    <t>V2-5000</t>
  </si>
  <si>
    <t>Inter-M, V2-5000; Усилитель мощности, 2х2500 Вт (2 Ом), 20-20000 Гц.</t>
  </si>
  <si>
    <t>УТ000032281</t>
  </si>
  <si>
    <t>ECS-616</t>
  </si>
  <si>
    <t>Inter-M, ECS-616; Контроллер системы.</t>
  </si>
  <si>
    <t>УТ000010376</t>
  </si>
  <si>
    <t>ECS-6216P</t>
  </si>
  <si>
    <t>Inter-M, ECS-6216P; Контроллер системы оповещения.</t>
  </si>
  <si>
    <t>УТ000020990</t>
  </si>
  <si>
    <t>ECS-6216S</t>
  </si>
  <si>
    <t>Inter-M, ECS-6216S; Блок расширения контроллера системы.</t>
  </si>
  <si>
    <t>УТ000020991</t>
  </si>
  <si>
    <t>PMC-6208</t>
  </si>
  <si>
    <t>Inter-M, PMC-6208; Блок ручного управления, 8 каналов.</t>
  </si>
  <si>
    <t>УТ000025883</t>
  </si>
  <si>
    <t>PX-8000D</t>
  </si>
  <si>
    <t>Inter-M, PX-8000D; Аудиоматричный контроллер 8x8, питание 220В/24В.</t>
  </si>
  <si>
    <t>УТ000025884</t>
  </si>
  <si>
    <t>LM-6228</t>
  </si>
  <si>
    <t>Inter-M, LM-6228; Блок монитора, 8 каналов, 2 группы.</t>
  </si>
  <si>
    <t>УТ000022730</t>
  </si>
  <si>
    <t>PM-6228</t>
  </si>
  <si>
    <t>Inter-M, PM-6228; Блок монитора, 8 линий.</t>
  </si>
  <si>
    <t>УТ000022736</t>
  </si>
  <si>
    <t>APS-6502</t>
  </si>
  <si>
    <t>Inter-M, APS-6502; Блок резервирования источников питания.</t>
  </si>
  <si>
    <t>УТ000022723</t>
  </si>
  <si>
    <t>OPT-100D</t>
  </si>
  <si>
    <t>Inter-M, OPT-100D; Блок трансформаторов для DSA-100D/DV.</t>
  </si>
  <si>
    <t>УТ000026232</t>
  </si>
  <si>
    <t>OT-4240</t>
  </si>
  <si>
    <t>Inter-M, OT-4240; Блок трансформаторов к QD-4240.</t>
  </si>
  <si>
    <t>УТ000021051</t>
  </si>
  <si>
    <t>OT-4480</t>
  </si>
  <si>
    <t>Inter-M, OT-4480; Блок трансформаторов к QD-4480.</t>
  </si>
  <si>
    <t>УТ000021052</t>
  </si>
  <si>
    <t>OT-4960</t>
  </si>
  <si>
    <t>Inter-M, OT-4960; Блок трансформаторов к QD-4960.</t>
  </si>
  <si>
    <t>УТ000021053</t>
  </si>
  <si>
    <t>PD-6359</t>
  </si>
  <si>
    <t>Inter-M, PD-6359; Блок контроля и распределения питания.</t>
  </si>
  <si>
    <t>УТ000022543</t>
  </si>
  <si>
    <t>AFD-6218</t>
  </si>
  <si>
    <t>Inter-M, AFD-6218; Блок «горячего» резервирования усилителей мощности.</t>
  </si>
  <si>
    <t>УТ000022721</t>
  </si>
  <si>
    <t>AOE-212N</t>
  </si>
  <si>
    <t>Inter-M, AOE-212N; Цифровой преобразователь AOE-212N.</t>
  </si>
  <si>
    <t>УТ000022722</t>
  </si>
  <si>
    <t>ARM-911A</t>
  </si>
  <si>
    <t>Inter-M, ARM-911A; Блок автоматического тревожного оповещения, 10 сообщений, WEB-интерфейс.</t>
  </si>
  <si>
    <t>УТ000030717</t>
  </si>
  <si>
    <t>BKT-A120</t>
  </si>
  <si>
    <t>Inter-M, BKT-A120; Крепёжный комплект 19" для A-120.</t>
  </si>
  <si>
    <t>УТ000024437</t>
  </si>
  <si>
    <t>BKT-PA1000B</t>
  </si>
  <si>
    <t>Inter-M, BKT-PA1000B; Крепёжный комплект 19" для PA1000B.</t>
  </si>
  <si>
    <t>УТ000024438</t>
  </si>
  <si>
    <t>BKT-PA2000A</t>
  </si>
  <si>
    <t>Inter-M, BKT-PA2000A; Крепёжный комплект 19" для PA2000A.</t>
  </si>
  <si>
    <t>УТ000024439</t>
  </si>
  <si>
    <t>BKT-PA4000A</t>
  </si>
  <si>
    <t>Inter-M, BKT-PA4000A; Крепёжный комплект 19" для PA-4000A/6000A, PAM-60/120A/340A/480A, ACR-120M.</t>
  </si>
  <si>
    <t>УТ000020418</t>
  </si>
  <si>
    <t>BP-6100</t>
  </si>
  <si>
    <t>Inter-M, BP-6100; Декоративная панель на 1 установочное место.</t>
  </si>
  <si>
    <t>УТ000022545</t>
  </si>
  <si>
    <t>BP-6200</t>
  </si>
  <si>
    <t>Inter-M, BP-6200; Декоративная панель на 2 установочных места.</t>
  </si>
  <si>
    <t>УТ000022544</t>
  </si>
  <si>
    <t>CR-100M</t>
  </si>
  <si>
    <t>Inter-M, CR-100M; Интерфейсный модуль для FRA-108S, 'сухие' контакты, RS-232, RS-422.</t>
  </si>
  <si>
    <t>УТ000025890</t>
  </si>
  <si>
    <t>CR-600ECS</t>
  </si>
  <si>
    <t>Inter-M, CR-600ECS; Интерфейсный модуль для FRA-108S, 'сухие' контакты, RS-485 (серия 6000).</t>
  </si>
  <si>
    <t>УТ000025891</t>
  </si>
  <si>
    <t>CR-600RM</t>
  </si>
  <si>
    <t>Inter-M, CR-600RM; Интерфейсный модуль для FRA-108S, 'сухие' контакты, RS-422 (RM-6024).</t>
  </si>
  <si>
    <t>УТ000025892</t>
  </si>
  <si>
    <t>CSP-4.8</t>
  </si>
  <si>
    <t>Inter-M, CSP-4,8; Цифровой сигнальный процессор, 4 входа х 8 выходов.</t>
  </si>
  <si>
    <t>УТ000032282</t>
  </si>
  <si>
    <t>CT-100M</t>
  </si>
  <si>
    <t>Inter-M, CT-100M; Интерфейсный модуль для FTA-108S, 'сухие' контакты, RS-232, RS-422.</t>
  </si>
  <si>
    <t>УТ000025893</t>
  </si>
  <si>
    <t>CT-600ECS</t>
  </si>
  <si>
    <t>Inter-M, CT-600ECS; Интерфейсный модуль для FTA-108S, 'сухие' контакты, RS-485 (серия 6000).</t>
  </si>
  <si>
    <t>УТ000025894</t>
  </si>
  <si>
    <t>CT-600RM</t>
  </si>
  <si>
    <t>Inter-M, CT-600RM; Интерфейсный модуль для FTA-108S, 'сухие' контакты, RS-422 (RM-6024).</t>
  </si>
  <si>
    <t>УТ000025895</t>
  </si>
  <si>
    <t>DIB-6000</t>
  </si>
  <si>
    <t>Inter-M, DIB-6000; Блок сопряжения с компьютером. Интерфейс управления системой оповещения RS-485. Интерфейс для управления с компьютера USB. Напряжение питания 5 В (через USB от компьютера). Максимальная потребляемая мощность 0,5 Вт. Диапазон рабочих температур -10...+40 С. Габариты (Ш×В×Г) 140×43×140 мм. Масса (нетто) 1,1 кг.</t>
  </si>
  <si>
    <t>УТ000020984</t>
  </si>
  <si>
    <t>ECS-6216MS</t>
  </si>
  <si>
    <t>Inter-M, ECS-6216MS; Блок расширения матричного контроллера, 16 зон.</t>
  </si>
  <si>
    <t>УТ000022729</t>
  </si>
  <si>
    <t>EQ-2215</t>
  </si>
  <si>
    <t>Inter-M, EQ-2215; Двухканальный графический эквалайзер, 15 полос.</t>
  </si>
  <si>
    <t>УТ000013217</t>
  </si>
  <si>
    <t>EQ-2231A</t>
  </si>
  <si>
    <t>Inter-M, EQ-2231A; Двухканальный графический эквалайзер, 31 полосу.</t>
  </si>
  <si>
    <t>УТ000022146</t>
  </si>
  <si>
    <t>ER-6116</t>
  </si>
  <si>
    <t>Inter-M, ER-6116; Маршрутизатор тревожного оповещения.</t>
  </si>
  <si>
    <t>УТ000020992</t>
  </si>
  <si>
    <t>FRA-108S</t>
  </si>
  <si>
    <t>Inter-M, FRA-108S; Оптический приемник, 8 каналов аудио.</t>
  </si>
  <si>
    <t>УТ000025896</t>
  </si>
  <si>
    <t>FTA-108S</t>
  </si>
  <si>
    <t>Inter-M, FTA-108S; Оптический передатчик, 8 каналов аудио.</t>
  </si>
  <si>
    <t>УТ000025897</t>
  </si>
  <si>
    <t>IM-300</t>
  </si>
  <si>
    <t>Inter-M, IM-300; Контроллер конференц-системы с усилителем 60 Вт.</t>
  </si>
  <si>
    <t>УТ000030744</t>
  </si>
  <si>
    <t>IMS-300</t>
  </si>
  <si>
    <t>Inter-M, IMS-300; Дополнительный усилитель конференц-системы, 60 Вт.</t>
  </si>
  <si>
    <t>УТ000030747</t>
  </si>
  <si>
    <t>LM-8000</t>
  </si>
  <si>
    <t>Inter-M, LM-8000; Пульт дистанционного  управления для РХ-8000.</t>
  </si>
  <si>
    <t>УТ000010255</t>
  </si>
  <si>
    <t>PAC-5000A</t>
  </si>
  <si>
    <t>Inter-M, PAC-5000A; Цифровая комбинированная система, 24 зоны, 2 х 300 Вт, CD, USB, DRP, тюнер, тревожное сообщение.</t>
  </si>
  <si>
    <t>УТ000032245</t>
  </si>
  <si>
    <t>PAC-5600</t>
  </si>
  <si>
    <t>Inter-M, PAC-5600; Цифровая комбинированная система, 24 зоны, 2 х 300 Вт, CD, USB, DRP, тюнер, тревожное сообщение.</t>
  </si>
  <si>
    <t>УТ000032246</t>
  </si>
  <si>
    <t>PB-6207</t>
  </si>
  <si>
    <t>Inter-M, PB-6207; Зарядное устройство.</t>
  </si>
  <si>
    <t>УТ000022731</t>
  </si>
  <si>
    <t>PF-6302</t>
  </si>
  <si>
    <t>Inter-M, PF-6302; Автоматический вентилятор. Блок PF-6302 обеспечивает поддержание нормального температурного режима в аппаратном шкафу, необходимого для бесперебойной работы различных устройств. Автоматический вентилятор предназначен для установки в верхнюю часть 19" шкафов Inter-M серий PR-A, PR-NA и PA-D. Устройство втягивает горячий воздух и выбрасывает его через вентиляционные отверстия в задней стороне шкафа.</t>
  </si>
  <si>
    <t>УТ000022538</t>
  </si>
  <si>
    <t>PG-6104</t>
  </si>
  <si>
    <t>Inter-M, PG-6104; Блок программного обмена.</t>
  </si>
  <si>
    <t>УТ000022734</t>
  </si>
  <si>
    <t>PO-6106</t>
  </si>
  <si>
    <t>Inter-M, PO-6106; Программный распределитель, 1 лин. вход, 6 лин. выходов.</t>
  </si>
  <si>
    <t>УТ000022737</t>
  </si>
  <si>
    <t>PW-6242A</t>
  </si>
  <si>
    <t>Inter-M, PW-6242A; Недельный программируемый таймер. Программируемый таймер PW-6242A используется в системах оповещения и управления эвакуацией для воспроизведения по недельному расписанию голосовых сообщений и музыкальных сигналов. Кроме того, согласно расписанию таймер PW-6242A позволяет управлять электропитанием различных устройств.</t>
  </si>
  <si>
    <t>УТ000022541</t>
  </si>
  <si>
    <t>RM-6012KP</t>
  </si>
  <si>
    <t>Inter-M, RM-6012KP; Дополнительная клавиатура.</t>
  </si>
  <si>
    <t>УТ000020993</t>
  </si>
  <si>
    <t>RM-6024</t>
  </si>
  <si>
    <t>Inter-M, RM-6024; Микрофонная панель.</t>
  </si>
  <si>
    <t>УТ000020994</t>
  </si>
  <si>
    <t>RM-616</t>
  </si>
  <si>
    <t>Inter-M, RM-616; Микрофонная консоль.</t>
  </si>
  <si>
    <t>УТ000006532</t>
  </si>
  <si>
    <t>RME-6108</t>
  </si>
  <si>
    <t>Inter-M, RME-6108; Контроллер микрофонных панелей.</t>
  </si>
  <si>
    <t>УТ000020995</t>
  </si>
  <si>
    <t>SC-05EM</t>
  </si>
  <si>
    <t>Inter-M, SC-05EM; Блок автоматического оповещения и контроля трансляционных линий, 5 зон.</t>
  </si>
  <si>
    <t>УТ000025899</t>
  </si>
  <si>
    <t>SC-05EM BKT</t>
  </si>
  <si>
    <t>Inter-M, SC-05EM BKT; Кронштейн 19'' для SC-05EM.</t>
  </si>
  <si>
    <t>УТ000032234</t>
  </si>
  <si>
    <t>SC-6224</t>
  </si>
  <si>
    <t>Inter-M, SC-6224; Блок контроля линий оповещения, 24 линии.</t>
  </si>
  <si>
    <t>УТ000022742</t>
  </si>
  <si>
    <t>SR-100KP</t>
  </si>
  <si>
    <t>Inter-M, SR-100KP; Дополнительная клавиатура для SR-100, 12 кнопок.</t>
  </si>
  <si>
    <t>УТ000025900</t>
  </si>
  <si>
    <t>TP-6231</t>
  </si>
  <si>
    <t>Inter-M, TP-6231; Телефонный контроллер.</t>
  </si>
  <si>
    <t>УТ000022539</t>
  </si>
  <si>
    <t>TP-6231A</t>
  </si>
  <si>
    <t>Inter-M, TP-6231A; Телефонный контроллер.</t>
  </si>
  <si>
    <t>УТ000032233</t>
  </si>
  <si>
    <t>VCA-100</t>
  </si>
  <si>
    <t>Inter-M, VCA-100; Пульт удаленной регулировки громкости.</t>
  </si>
  <si>
    <t>УТ000025901</t>
  </si>
  <si>
    <t>02~ Шкафы</t>
  </si>
  <si>
    <t>BP-6300</t>
  </si>
  <si>
    <t>Inter-M, BP-6300; Декоративная панель на 3 установочных места.</t>
  </si>
  <si>
    <t>УТ000022759</t>
  </si>
  <si>
    <t>FB-11 кронштейн</t>
  </si>
  <si>
    <t>Inter-M, FB-11 кронштейн; Крепежный комплект 19' для 1 MR-серии.</t>
  </si>
  <si>
    <t>УТ000026233</t>
  </si>
  <si>
    <t>FB-12 кронштейн</t>
  </si>
  <si>
    <t>Inter-M, FB-12 кронштейн; Крепежный комплект 19' для 2 MR-серии.</t>
  </si>
  <si>
    <t>УТ000026234</t>
  </si>
  <si>
    <t>FB-30 (комплект)</t>
  </si>
  <si>
    <t>Inter-M, FB-30 (комплект); Крепежный комплект 19' для 1 MR-серии с антенным разъемом.</t>
  </si>
  <si>
    <t>УТ000026235</t>
  </si>
  <si>
    <t>PA-151 D</t>
  </si>
  <si>
    <t>Inter-M, PA-151 D; Шкаф алюминиевый на 15 установочных мест, разборный.</t>
  </si>
  <si>
    <t>УТ000025912</t>
  </si>
  <si>
    <t>PA-231 D</t>
  </si>
  <si>
    <t>Inter-M, PA-231D; Шкаф на 23 установочных места.</t>
  </si>
  <si>
    <t>УТ000006432</t>
  </si>
  <si>
    <t>PA-271 D</t>
  </si>
  <si>
    <t>Inter-M, PA-271D; Шкаф на 27 установочных мест.</t>
  </si>
  <si>
    <t>УТ000006433</t>
  </si>
  <si>
    <t>PA-331D</t>
  </si>
  <si>
    <t>Inter-M, PA-331D; Шкаф на 33 установочных места.</t>
  </si>
  <si>
    <t>УТ000006434</t>
  </si>
  <si>
    <t>PA-391 D</t>
  </si>
  <si>
    <t>Inter-M, PA-391D; Шкаф на 39 установочных мест.</t>
  </si>
  <si>
    <t>УТ000006435</t>
  </si>
  <si>
    <t>PA-401 D</t>
  </si>
  <si>
    <t>Inter-M, PA-401D; Аппаратный шкаф предназначен для монтажа 19" оборудования и защиты блоков от несанкционированного доступа. Шкафы серии РА являются разборными. Материал корпуса алюминий. Материал дверцы закаленное стекло. Количество установочных мест 40 U.</t>
  </si>
  <si>
    <t>УТ000022027</t>
  </si>
  <si>
    <t>PA-451 D</t>
  </si>
  <si>
    <t>Inter-M, PA-451D; Шкаф алюминиевый на 45 установочных мест, разборный.</t>
  </si>
  <si>
    <t>УТ000022760</t>
  </si>
  <si>
    <t>PR-091A</t>
  </si>
  <si>
    <t>Inter-M, PR-091A; Шкаф стальной на 9 установочных мест, неразборный.</t>
  </si>
  <si>
    <t>УТ000022761</t>
  </si>
  <si>
    <t>PR-091NA</t>
  </si>
  <si>
    <t>Inter-M, PR-091NA; Шкаф на 9 установочных мест.</t>
  </si>
  <si>
    <t>УТ000001075</t>
  </si>
  <si>
    <t>PR-111A</t>
  </si>
  <si>
    <t>Inter-M, PR-111A; Шкаф на 11 установочных мест.</t>
  </si>
  <si>
    <t>УТ000006437</t>
  </si>
  <si>
    <t>PR-111NA</t>
  </si>
  <si>
    <t>Inter-M, PR-111NA; Шкаф на 11 установочных мест.</t>
  </si>
  <si>
    <t>УТ000001076</t>
  </si>
  <si>
    <t>PR-151A</t>
  </si>
  <si>
    <t>Inter-M, PR-151A; Шкаф на 15 установочных мест.</t>
  </si>
  <si>
    <t>УТ000006438</t>
  </si>
  <si>
    <t>PR-151NA</t>
  </si>
  <si>
    <t>Inter-M, PR-151NA; Шкаф на 15 установочных мест.</t>
  </si>
  <si>
    <t>УТ000001077</t>
  </si>
  <si>
    <t>PR-231A</t>
  </si>
  <si>
    <t>Inter-M, PR-231A; Шкаф на 23 установочных места.</t>
  </si>
  <si>
    <t>УТ000006439</t>
  </si>
  <si>
    <t>PR-231NA</t>
  </si>
  <si>
    <t>Inter-M, PR-231NA; Шкаф на 23 установочных места.</t>
  </si>
  <si>
    <t>УТ000001078</t>
  </si>
  <si>
    <t>PR-271A</t>
  </si>
  <si>
    <t>Inter-M, PR-271A; Шкаф на 27 установочных мест.</t>
  </si>
  <si>
    <t>УТ000006440</t>
  </si>
  <si>
    <t>PR-271NA</t>
  </si>
  <si>
    <t>Inter-M, PR-271NA; Шкаф на 27 установочных мест.</t>
  </si>
  <si>
    <t>УТ000001090</t>
  </si>
  <si>
    <t>PR-331A</t>
  </si>
  <si>
    <t>Inter-M, PR-331A; Шкаф на 33 установочных места.</t>
  </si>
  <si>
    <t>УТ000006441</t>
  </si>
  <si>
    <t>PR-331NA</t>
  </si>
  <si>
    <t>Inter-M, PR-331NA; Шкаф на 33 установочных места.</t>
  </si>
  <si>
    <t>УТ000001089</t>
  </si>
  <si>
    <t>PR-391A</t>
  </si>
  <si>
    <t>Inter-M, PR-391A; Шкаф на 39 установочных мест.</t>
  </si>
  <si>
    <t>УТ000006442</t>
  </si>
  <si>
    <t>PR-391NA</t>
  </si>
  <si>
    <t>Inter-M, PR-391NA; Шкаф на 39 установочных мест.</t>
  </si>
  <si>
    <t>УТ000001091</t>
  </si>
  <si>
    <t>PR-401A</t>
  </si>
  <si>
    <t>Inter-M, PR-401A; Шкаф стальной на 40 установочных мест, неразборный.</t>
  </si>
  <si>
    <t>УТ000022762</t>
  </si>
  <si>
    <t>PR-401NA</t>
  </si>
  <si>
    <t>Inter-M, PR-401NA; Шкаф стальной на 40 установочных мест, разборный.</t>
  </si>
  <si>
    <t>УТ000022763</t>
  </si>
  <si>
    <t>PR-451A</t>
  </si>
  <si>
    <t>Inter-M, PR-451A; Шкаф стальной на 45 установочных мест, неразборный.</t>
  </si>
  <si>
    <t>УТ000022764</t>
  </si>
  <si>
    <t>PR-451NA</t>
  </si>
  <si>
    <t>Inter-M, PR-451NA; Шкаф стальной на 45 установочных мест, разборный.</t>
  </si>
  <si>
    <t>УТ000022765</t>
  </si>
  <si>
    <t>Вентиляционная патч-панель (1U)</t>
  </si>
  <si>
    <t>Inter-M, Вентиляционна панель для шкафов серии PR-A, PR-NA, PA-D.</t>
  </si>
  <si>
    <t>УТ000024027</t>
  </si>
  <si>
    <t>Кронштейн для неширокоформатного монитора 19"</t>
  </si>
  <si>
    <t>Inter-M, Кронштейн  для неширокоформатного монитора 19".</t>
  </si>
  <si>
    <t>УТ000024028</t>
  </si>
  <si>
    <t>Кронштейн для широкоформатного монитора 19"</t>
  </si>
  <si>
    <t>Inter-M, Кронштейн для широкоформатного монитора 19".</t>
  </si>
  <si>
    <t>УТ000024029</t>
  </si>
  <si>
    <t>A-120</t>
  </si>
  <si>
    <t>Inter-M, А-120; Усилитель НЧ, 120 ВТ.</t>
  </si>
  <si>
    <t>УТ000006377</t>
  </si>
  <si>
    <t>A-60</t>
  </si>
  <si>
    <t>Inter-M, А-60; Усилитель НЧ, 60 ВТ.</t>
  </si>
  <si>
    <t>УТ000006378</t>
  </si>
  <si>
    <t>MA-106</t>
  </si>
  <si>
    <t>Inter-M, MA-106; Усилитель НЧ, 60Вт.</t>
  </si>
  <si>
    <t>УТ000006376</t>
  </si>
  <si>
    <t>MA-110</t>
  </si>
  <si>
    <t>Inter-M, MA-110; Цифровой микшер-усилитель, 100 Вт, 1 унив,, 1 мик,, 1 лин,, вход АТС.</t>
  </si>
  <si>
    <t>УТ000032238</t>
  </si>
  <si>
    <t>PA-1000 BR</t>
  </si>
  <si>
    <t>Inter-M, PA-1000BR; Усилитель 30 Вт, 3 микроф. 2 лин вх, гонг, тюнер 220В.</t>
  </si>
  <si>
    <t>УТ000008495</t>
  </si>
  <si>
    <t>PA-1000B</t>
  </si>
  <si>
    <t>Inter-M, PA-1000B; Усилитель 30 Вт, 3 микроф. 2 лин вх, гонг, 220В.</t>
  </si>
  <si>
    <t>УТ000008488</t>
  </si>
  <si>
    <t>PA-935N</t>
  </si>
  <si>
    <t>Inter-M, PA-935N; Усилитель 35 Вт, 3 микр./лин. входа, 1 зона.</t>
  </si>
  <si>
    <t>УТ000020979</t>
  </si>
  <si>
    <t>BKT-DSA100D-F</t>
  </si>
  <si>
    <t>Inter-M, BKT-DSA100D-F; Крепежный комплект 19'' для DSA-100D/DV.</t>
  </si>
  <si>
    <t>УТ000025913</t>
  </si>
  <si>
    <t>BKT-DSA100D-H</t>
  </si>
  <si>
    <t>Inter-M, BKT-DSA100D-H; Крепежный комплект 19'' для DSA-100D/DV.</t>
  </si>
  <si>
    <t>УТ000025914</t>
  </si>
  <si>
    <t>CPA-100</t>
  </si>
  <si>
    <t>Inter-M, CPA-100; Предварительный усилитель-микшер, MP3-проигрыватель с портом USB.</t>
  </si>
  <si>
    <t>УТ000025915</t>
  </si>
  <si>
    <t>DSA-100D</t>
  </si>
  <si>
    <t>Inter-M, DSA-100D; Двухканальный цифровой усилитель мощности, 2x100 Вт, 20-20000 Гц.</t>
  </si>
  <si>
    <t>УТ000024031</t>
  </si>
  <si>
    <t>DSA-100DV</t>
  </si>
  <si>
    <t>Inter-M, DSA-100DV; Двухканальный цифровой усилитель мощности, 2x100 Вт, 20-20000 Гц.</t>
  </si>
  <si>
    <t>УТ000024032</t>
  </si>
  <si>
    <t>MA-106A</t>
  </si>
  <si>
    <t>Inter-M, MA-106A; Цифровой микшер-усилитель, 60 Вт, 1 унив., 2 лин. входа, 2 аудиоканала.</t>
  </si>
  <si>
    <t>УТ000032237</t>
  </si>
  <si>
    <t>MA-206U</t>
  </si>
  <si>
    <t>Inter-M, MA-206U; Цифровой микшер - усилитель, 5 зон, 60 Вт, 5 унив., 1 лин., вход АТС,usb вход.</t>
  </si>
  <si>
    <t>УТ000023999</t>
  </si>
  <si>
    <t>MA-212U</t>
  </si>
  <si>
    <t>Inter-M, MA-212U; Цифровой микшер - усилитель, 5 зон, 120 Вт, 5 унив., 1 лин., вход АТС, usb вход.</t>
  </si>
  <si>
    <t>УТ000024000</t>
  </si>
  <si>
    <t>MA-224U</t>
  </si>
  <si>
    <t>Inter-M, MA-224U; Цифровой микшер-усилитель с USB-медиаплеером, 5 зон, 240 Вт, 5 унив., 1 лин., вход АТС.</t>
  </si>
  <si>
    <t>УТ000026224</t>
  </si>
  <si>
    <t>PA-120</t>
  </si>
  <si>
    <t>Inter-M, PA-120; Цифровой микшер-усилитель, 5 зон, 120 Вт, 5 унив., 2 лин., вход АТС.</t>
  </si>
  <si>
    <t>УТ000032239</t>
  </si>
  <si>
    <t>PA-240</t>
  </si>
  <si>
    <t>Inter-M, PA-240; Цифровой микшер-усилитель, 5 зон, 240 Вт, 5 унив,, 2 лин,, вход АТС.</t>
  </si>
  <si>
    <t>УТ000032240</t>
  </si>
  <si>
    <t>PA-360</t>
  </si>
  <si>
    <t>Inter-M, PA-360; Цифровой микшер-усилитель, 5 зон, 360 Вт, 5 унив., 2 лин. входа, вход АТС.</t>
  </si>
  <si>
    <t>УТ000032241</t>
  </si>
  <si>
    <t>PA-480</t>
  </si>
  <si>
    <t>УТ000032242</t>
  </si>
  <si>
    <t>PA-60</t>
  </si>
  <si>
    <t>Inter-M, PA-60; Цифровой микшер-усилитель, 5 зон, 60 Вт, 5 унив,, 2 лин,, вход АТС.</t>
  </si>
  <si>
    <t>УТ000032243</t>
  </si>
  <si>
    <t>PA-600</t>
  </si>
  <si>
    <t>Inter-M, PA-600; Цифровой микшер-усилитель, 5 зон, 600 Вт, 5 унив,, 2 лин, входа, вход АТС.</t>
  </si>
  <si>
    <t>УТ000032244</t>
  </si>
  <si>
    <t>PAM-120A</t>
  </si>
  <si>
    <t>Inter-M, PAM - 120A; Усилитель 120 Вт.</t>
  </si>
  <si>
    <t>УТ000013334</t>
  </si>
  <si>
    <t>PMU-120</t>
  </si>
  <si>
    <t>Inter-M, PMU-120; Цифровой микшер - усилитель, 5 зон, 120 Вт, 5 унив., 2 лин. входа, вход АТС.</t>
  </si>
  <si>
    <t>УТ000024001</t>
  </si>
  <si>
    <t>PMU-120N</t>
  </si>
  <si>
    <t>Inter-M, PMU-120N; Цифровой микшер - усилитель, 5 зон, 120 Вт, цифровой мультимедийный проигрыватель, USB, Ethernet, 5 унив., 3 лин. входа, вход АТС.</t>
  </si>
  <si>
    <t>УТ000022716</t>
  </si>
  <si>
    <t>PMU-240</t>
  </si>
  <si>
    <t>Inter-M, PMU-240; Цифровой микшер - усилитель, 5 зон, 120 Вт, 5 унив., 2 лин. входа, вход АТС.</t>
  </si>
  <si>
    <t>УТ000024002</t>
  </si>
  <si>
    <t>PMU-240N</t>
  </si>
  <si>
    <t>Inter-M, PMU-240N; Цифровой микшер - усилитель, 5 зон, 240 Вт, цифровой мультимедийный проигрыватель, USB, Ethernet, 5 унив., 3 лин. входа, вход АТС.</t>
  </si>
  <si>
    <t>УТ000022717</t>
  </si>
  <si>
    <t>PMU-360</t>
  </si>
  <si>
    <t>Inter-M, PMU-360; Цифровой микшер - усилитель, 5 зон, 360 Вт, 5 унив., 2 лин. Входа, вход АТС.</t>
  </si>
  <si>
    <t>УТ000024003</t>
  </si>
  <si>
    <t>PMU-360N</t>
  </si>
  <si>
    <t>Inter-M, PMU-360N; Цифровой микшер - усилитель,  5 зон, 360 Вт, цифровой мультимедийный проигрыватель, USB, Ethernet, 5 унив., 3 лин. входа, вход АТС.</t>
  </si>
  <si>
    <t>УТ000022718</t>
  </si>
  <si>
    <t>PMU-480</t>
  </si>
  <si>
    <t>Inter-M, PMU-480; Цифровой микшер - усилитель, 5 зон, 480 Вт, 5 унив., 2 лин. Входа, вход АТС.</t>
  </si>
  <si>
    <t>УТ000024004</t>
  </si>
  <si>
    <t>PMU-480N</t>
  </si>
  <si>
    <t>Inter-M, PMU-480N; Цифровой микшер - усилитель, 5 зон, 480 Вт, цифровой мультимедийный проигрыватель, USB, Ethernet, 5 унив., 3 лин. входа, вход АТС.</t>
  </si>
  <si>
    <t>УТ000022719</t>
  </si>
  <si>
    <t>PMU-60</t>
  </si>
  <si>
    <t>Inter-M, PMU-60; Цифровой микшер - усилитель, 5 зон, 60 Вт, 5 унив., 2 лин. входа, вход АТС.</t>
  </si>
  <si>
    <t>УТ000024005</t>
  </si>
  <si>
    <t>PMU-600</t>
  </si>
  <si>
    <t>Inter-M, PMU-600; Цифровой микшер - усилитель, 5 зон, 600 Вт, 5 унив., 2 лин. входа, вход АТС.</t>
  </si>
  <si>
    <t>УТ000025910</t>
  </si>
  <si>
    <t>PMU-600N</t>
  </si>
  <si>
    <t>Inter-M, PMU-600N; Цифровой микшер - усилитель, 5 зон, 600 Вт, цифровой мультимедийный проигрыватель, USB, Ethernet, 5 унив., 3 лин. входа, вход АТС.</t>
  </si>
  <si>
    <t>УТ000025911</t>
  </si>
  <si>
    <t>PMU-60N</t>
  </si>
  <si>
    <t>Inter-M, PMU-60N; Цифровой микшер - усилитель, 5 зон, 60 Вт, цифровой мультимедийный проигрыватель, USB, Ethernet, 5 унив., 3 лин. входа, вход АТС.</t>
  </si>
  <si>
    <t>УТ000022720</t>
  </si>
  <si>
    <t>SYS-2240G</t>
  </si>
  <si>
    <t>Inter-M, SYS-2240G; Комб. устр-во CD/МР3, тюнер, касет дека усилитель 240Вт.</t>
  </si>
  <si>
    <t>УТ000009927</t>
  </si>
  <si>
    <t>PAM-340A</t>
  </si>
  <si>
    <t>Inter-M, PAM-340А; Усилитель 340 Вт.</t>
  </si>
  <si>
    <t>УТ000013333</t>
  </si>
  <si>
    <t>PAM-480A</t>
  </si>
  <si>
    <t>Inter-M, PAM-480А; Усилитель 480 Вт.</t>
  </si>
  <si>
    <t>УТ000013332</t>
  </si>
  <si>
    <t>04~ Модули источников сигнала</t>
  </si>
  <si>
    <t>DC-101</t>
  </si>
  <si>
    <t>Inter-M, DC-101; Профессиональный проигрыватель компакт-дисков.</t>
  </si>
  <si>
    <t>УТ000021045</t>
  </si>
  <si>
    <t>PAM-CDM</t>
  </si>
  <si>
    <t>Inter-M, PAM-CDМ; CD-модуль для PAM-60\120.</t>
  </si>
  <si>
    <t>УТ000006525</t>
  </si>
  <si>
    <t>PAM-MPM4</t>
  </si>
  <si>
    <t>Inter-M, PAM-MPМ4; CD-модуль для PAM-60\120.</t>
  </si>
  <si>
    <t>УТ000006379</t>
  </si>
  <si>
    <t>SR-100</t>
  </si>
  <si>
    <t>Inter-M, SR-100;  Удаленная микрофонная станция с селектором каналов на 24 зоны для PAC-5000/SI-100.</t>
  </si>
  <si>
    <t>УТ000016906</t>
  </si>
  <si>
    <t>CS-03</t>
  </si>
  <si>
    <t>Inter-M, CS-03; Потолочный громкоговоритель 3 Вт (огнезащ. Колпак).</t>
  </si>
  <si>
    <t>УТ000006371</t>
  </si>
  <si>
    <t>CS-03E5</t>
  </si>
  <si>
    <t>Inter-M, CS-03E5; Громкоговоритель накладной влагозащищенный, 3 Вт, 92 дБ, 156-10000 Гц.</t>
  </si>
  <si>
    <t>УТ000035929</t>
  </si>
  <si>
    <t>CS-810</t>
  </si>
  <si>
    <t>Inter-M, CS-810; Звуковая колонна 10 Вт настенная, всепогодная.</t>
  </si>
  <si>
    <t>УТ000006385</t>
  </si>
  <si>
    <t>CS-820</t>
  </si>
  <si>
    <t>Inter-M, CS-820; Звуковая колонна 20 Вт настенная, всепогодная.</t>
  </si>
  <si>
    <t>УТ000006386</t>
  </si>
  <si>
    <t>CS-830</t>
  </si>
  <si>
    <t>Inter-M, CS-830; Звуковая колонна 30 Вт настенная, всепогодная.</t>
  </si>
  <si>
    <t>УТ000006387</t>
  </si>
  <si>
    <t>CS-840</t>
  </si>
  <si>
    <t>Inter-M, CS-840; Звуковая колонна 40 Вт настенная, всепогодная.</t>
  </si>
  <si>
    <t>УТ000006388</t>
  </si>
  <si>
    <t>CU-510</t>
  </si>
  <si>
    <t>Inter-M, CU-510; Звуковая колонна 10 Вт настенная, всепогодная.</t>
  </si>
  <si>
    <t>УТ000001115</t>
  </si>
  <si>
    <t>CU-520</t>
  </si>
  <si>
    <t>Inter-M, CU-520; Звуковая колонна 20 Вт настенная, всепогодная.</t>
  </si>
  <si>
    <t>УТ000001124</t>
  </si>
  <si>
    <t>CU-530</t>
  </si>
  <si>
    <t>Inter-M, CU-530; Звуковая колонна 30 Вт настенная, всепогодная.</t>
  </si>
  <si>
    <t>УТ000001125</t>
  </si>
  <si>
    <t>CU-540</t>
  </si>
  <si>
    <t>Inter-M, CU-540; Звуковая колонна 40 Вт настенная, всепогодная.</t>
  </si>
  <si>
    <t>УТ000001126</t>
  </si>
  <si>
    <t>CU-560A</t>
  </si>
  <si>
    <t>Inter-M, CU-560A; Громкоговоритель колонного типа, 60 Вт, 97 дБ, 180 - 14000 Гц.</t>
  </si>
  <si>
    <t>УТ000021036</t>
  </si>
  <si>
    <t>CU-920H</t>
  </si>
  <si>
    <t>Inter-M, CU-920H; Громкоговоритель колонного типа, 2-полосный, 20 Вт, 90 дБ, 180 - 15000 Гц.</t>
  </si>
  <si>
    <t>УТ000021037</t>
  </si>
  <si>
    <t>CU-920HV</t>
  </si>
  <si>
    <t>Inter-M, CU-920HV; Громкоговоритель колонного типа, 2-полосный, 20 Вт, 90 дБ, 180 - 18000 Гц.</t>
  </si>
  <si>
    <t>УТ000021038</t>
  </si>
  <si>
    <t>CU-940H</t>
  </si>
  <si>
    <t>Inter-M, CU-940H; Громкоговоритель колонного типа, 2-полосный, 40 Вт, 93 дБ, 180 - 15000 Гц.</t>
  </si>
  <si>
    <t>УТ000021039</t>
  </si>
  <si>
    <t>CU-940HV</t>
  </si>
  <si>
    <t>Inter-M, CU-940HV; Громкоговоритель колонного типа, 2-полосный, 40 Вт, 93 дБ, 180 - 18000 Гц.</t>
  </si>
  <si>
    <t>УТ000021040</t>
  </si>
  <si>
    <t>DU-30T</t>
  </si>
  <si>
    <t>Inter-M, DU-30T; Драйвер для рупорного громкоговорителя SH-317, 30 Вт, 110 дБ.</t>
  </si>
  <si>
    <t>УТ000025885</t>
  </si>
  <si>
    <t>DU-40T</t>
  </si>
  <si>
    <t>Inter-M, DU-40T; Драйвер для рупорного громкоговорителя SH-317, 40 Вт, 110 дБ.</t>
  </si>
  <si>
    <t>УТ000025886</t>
  </si>
  <si>
    <t>HS-20</t>
  </si>
  <si>
    <t>Inter-M, HS-20; Рупорный громкоговоритель 20 Вт (алюминий).</t>
  </si>
  <si>
    <t>УТ000006400</t>
  </si>
  <si>
    <t>HS-20RT</t>
  </si>
  <si>
    <t>Inter-M, HS-20RT; Рупорный громкоговоритель, 20 Вт, 104 дБ, 380-6500 Гц, прямоугольный	.</t>
  </si>
  <si>
    <t>УТ000025887</t>
  </si>
  <si>
    <t>HS-30</t>
  </si>
  <si>
    <t>Inter-M, HS-30; Рупорный громкоговоритель 30 Вт (алюминий).</t>
  </si>
  <si>
    <t>УТ000006402</t>
  </si>
  <si>
    <t>HS-30RT</t>
  </si>
  <si>
    <t>Inter-M, HS-30RT; Рупорный громкоговоритель 30 Вт (пластик).</t>
  </si>
  <si>
    <t>УТ000006404</t>
  </si>
  <si>
    <t>HS-40RT</t>
  </si>
  <si>
    <t>Inter-M, HS-40RT; Рупорный громкоговоритель 40 Вт (пластик).</t>
  </si>
  <si>
    <t>УТ000006406</t>
  </si>
  <si>
    <t>HS-50</t>
  </si>
  <si>
    <t>Inter-M, HS-50; Рупорный громкоговоритель 50 Вт (алюминий).</t>
  </si>
  <si>
    <t>УТ000006506</t>
  </si>
  <si>
    <t>HS-S20</t>
  </si>
  <si>
    <t>Inter-M, HS-S20; Рупорный громкоговоритель 20 Вт, 106 дБ, Диапазон частот 380-6500 Гц, Габариты 170х281мм, входное сопротивление 8 Ом, 0,5 / 1 кОм.</t>
  </si>
  <si>
    <t>УТ000006508</t>
  </si>
  <si>
    <t>SH-317</t>
  </si>
  <si>
    <t>Inter-M, SH-317; Рупорный громкоговоритель, прямоугольный, без драйвера.</t>
  </si>
  <si>
    <t>УТ000025888</t>
  </si>
  <si>
    <t>CH-510</t>
  </si>
  <si>
    <t>Inter-M, CH-510; Широкополосный рупорный громкоговоритель, 10 Вт.</t>
  </si>
  <si>
    <t>УТ000006367</t>
  </si>
  <si>
    <t>CH-522</t>
  </si>
  <si>
    <t>Inter-M, CH-522; Широкополосный рупорный громкоговоритель, 20Вт.</t>
  </si>
  <si>
    <t>УТ000006368</t>
  </si>
  <si>
    <t>CH-530</t>
  </si>
  <si>
    <t>Inter-M, CH-530; Широкополосный рупорный громкоговоритель, 30 Вт.</t>
  </si>
  <si>
    <t>УТ000006369</t>
  </si>
  <si>
    <t>CH-532</t>
  </si>
  <si>
    <t>Inter-M, CH-532; Широкополосный рупорный громкоговоритель, 30Вт.</t>
  </si>
  <si>
    <t>УТ000006370</t>
  </si>
  <si>
    <t>CI-40(B)</t>
  </si>
  <si>
    <t>Inter-M, CI-40 (B); Громкоговоритель, 20 Вт, 87 дБ, 55 Гц – 15 кГц, черный.</t>
  </si>
  <si>
    <t>УТ000024006</t>
  </si>
  <si>
    <t>CI-40(W)</t>
  </si>
  <si>
    <t>Inter-M, CI-40 (W); Громкоговоритель, 20 Вт, 87 дБ, 55 Гц – 15 кГц, белый.</t>
  </si>
  <si>
    <t>УТ000024007</t>
  </si>
  <si>
    <t>CI-40T(B)</t>
  </si>
  <si>
    <t>Inter-M, CI-40T (B); Громкоговоритель, 20 Вт, 87 дБ, 55 Гц – 15 кГц, черный.</t>
  </si>
  <si>
    <t>УТ000024008</t>
  </si>
  <si>
    <t>CI-40T(W)</t>
  </si>
  <si>
    <t>Inter-M, CI-40T (W); Громкоговоритель, 20 Вт, 87 дБ, 55 Гц – 15 кГц, белый.</t>
  </si>
  <si>
    <t>УТ000024009</t>
  </si>
  <si>
    <t>CI-60(B)</t>
  </si>
  <si>
    <t>Inter-M, CI-60 (B); Громкоговоритель, 30 Вт, 88 дБ, 55 Гц – 22 кГц, черный.</t>
  </si>
  <si>
    <t>УТ000024010</t>
  </si>
  <si>
    <t>CI-60(W)</t>
  </si>
  <si>
    <t>Inter-M, CI-60 (W); Громкоговоритель, 30 Вт, 88 дБ, 55 Гц – 22 кГц, белый.</t>
  </si>
  <si>
    <t>УТ000024011</t>
  </si>
  <si>
    <t>CI-60T(B)</t>
  </si>
  <si>
    <t>Inter-M, CI-60T (B); Громкоговоритель, 30 Вт, 88 дБ, 55 Гц – 22 кГц, черный.</t>
  </si>
  <si>
    <t>УТ000024012</t>
  </si>
  <si>
    <t>CI-60T(W)</t>
  </si>
  <si>
    <t>Inter-M, CI-60T (W); Громкоговоритель, 30 Вт, 88 дБ, 55 Гц – 22 кГц, белый.</t>
  </si>
  <si>
    <t>УТ000024013</t>
  </si>
  <si>
    <t>CS-710  серый</t>
  </si>
  <si>
    <t>Inter-M, CS-710 серый; Звуковая колонна 10 Вт настенная.</t>
  </si>
  <si>
    <t>УТ000006380</t>
  </si>
  <si>
    <t>CS-710 ( i )</t>
  </si>
  <si>
    <t>Inter-M, CS-710(i); Громкоговоритель колонного типа, 10 Вт, 88 дБ, 200 - 14000 Гц, цвет слоновой кости.</t>
  </si>
  <si>
    <t>УТ000020999</t>
  </si>
  <si>
    <t>CS-720  серый</t>
  </si>
  <si>
    <t>Inter-M, CS-720 серый; Звуковая колонна 20 Вт настенная.</t>
  </si>
  <si>
    <t>УТ000006381</t>
  </si>
  <si>
    <t>CS-720 ( i )</t>
  </si>
  <si>
    <t>Inter-M, CS-720(i); Громкоговоритель колонного типа, 20 Вт, 90 дБ, 200-14000 Гц, цвет слоновой кости.</t>
  </si>
  <si>
    <t>УТ000012028</t>
  </si>
  <si>
    <t>CS-730  серый</t>
  </si>
  <si>
    <t>Inter-M, CS-730 серый; Звуковая колонна 30 Вт настенная.</t>
  </si>
  <si>
    <t>УТ000006382</t>
  </si>
  <si>
    <t>CS-730 ( i )</t>
  </si>
  <si>
    <t>Inter-M, CS-730(i); Громкоговоритель колонного типа, 30 Вт, 91 дБ, 200-14000 Гц, цвет слоновой кости.</t>
  </si>
  <si>
    <t>УТ000021000</t>
  </si>
  <si>
    <t>CS-740  серый</t>
  </si>
  <si>
    <t>Inter-M, CS-740; Звуковая колонна 40 Вт настенная.</t>
  </si>
  <si>
    <t>УТ000006383</t>
  </si>
  <si>
    <t>CS-740 ( i )</t>
  </si>
  <si>
    <t>Inter-M, CS-740(i); Звуковая колонна 40 Вт настенная.</t>
  </si>
  <si>
    <t>УТ000006384</t>
  </si>
  <si>
    <t>CU-410</t>
  </si>
  <si>
    <t>Inter-M, CU-410; Громкоговоритель колонного типа, 10 Вт, 91 дБ, 180 - 14000 Гц, белый.</t>
  </si>
  <si>
    <t>УТ000021002</t>
  </si>
  <si>
    <t>CU-420</t>
  </si>
  <si>
    <t>Inter-M, CU-420; Громкоговоритель колонного типа, 20 Вт, 94 дБ, 180 - 14000 Гц, белый.</t>
  </si>
  <si>
    <t>УТ000021003</t>
  </si>
  <si>
    <t>CU-430</t>
  </si>
  <si>
    <t>Inter-M, CU-430; Громкоговоритель колонного типа, 30 Вт, 95 дБ, 180 - 14000 Гц, белый.</t>
  </si>
  <si>
    <t>УТ000021004</t>
  </si>
  <si>
    <t>CU-440</t>
  </si>
  <si>
    <t>Inter-M, CU-440; Громкоговоритель колонного типа, 40 Вт, 97 дБ, 180 - 14000 Гц, белый.</t>
  </si>
  <si>
    <t>УТ000021005</t>
  </si>
  <si>
    <t>CU-910</t>
  </si>
  <si>
    <t>Inter-M, CU-910; Громкоговоритель колонного типа, 2-полосный, 10 Вт, 87 дБ, 220 - 15000 Гц.</t>
  </si>
  <si>
    <t>УТ000021006</t>
  </si>
  <si>
    <t>CU-910V</t>
  </si>
  <si>
    <t>Inter-M, CU-910V; Громкоговоритель колонного типа, 2-полосный, 10 Вт, 87 дБ, 220 - 18000 Гц.</t>
  </si>
  <si>
    <t>УТ000021007</t>
  </si>
  <si>
    <t>CU-920</t>
  </si>
  <si>
    <t>Inter-M, CU-920; Громкоговоритель колонного типа, 2-полосный, 20 Вт, 90 дБ, 220 - 15000 Гц.</t>
  </si>
  <si>
    <t>УТ000021008</t>
  </si>
  <si>
    <t>CU-920V</t>
  </si>
  <si>
    <t>Inter-M, CU-920V; Громкоговоритель колонного типа, 2-полосный, 20 Вт, 90 дБ, 220 - 18000 Гц.</t>
  </si>
  <si>
    <t>УТ000021009</t>
  </si>
  <si>
    <t>CU-930</t>
  </si>
  <si>
    <t>Inter-M, CU-930; Громкоговоритель колонного типа, 2-полосный, 30 Вт, 91 дБ, 220 - 15000 Гц.</t>
  </si>
  <si>
    <t>УТ000021010</t>
  </si>
  <si>
    <t>CU-930V</t>
  </si>
  <si>
    <t>Inter-M, CU-930V; Громкоговоритель колонного типа, 2-полосный, 30 Вт, 91 дБ, 220 - 18000 Гц.</t>
  </si>
  <si>
    <t>УТ000021011</t>
  </si>
  <si>
    <t>CU-940</t>
  </si>
  <si>
    <t>Inter-M, CU-940; Громкоговоритель колонного типа, 2-полосный, 40 Вт, 93 дБ, 220 - 15000 Гц.</t>
  </si>
  <si>
    <t>УТ000021012</t>
  </si>
  <si>
    <t>CU-940V</t>
  </si>
  <si>
    <t>Inter-M, CU-940V; Громкоговоритель колонного типа, 2-полосный, 40 Вт, 93 дБ, 220 - 18000 Гц.</t>
  </si>
  <si>
    <t>УТ000021013</t>
  </si>
  <si>
    <t>GS-50WT</t>
  </si>
  <si>
    <t>Inter-M, GS-50WT; Мониторный 2-х полосный громкоговоритель, 20 Вт, 90 дБ, 90 - 20000 Гц, белый.</t>
  </si>
  <si>
    <t>УТ000021017</t>
  </si>
  <si>
    <t>IWS-03 ( b )</t>
  </si>
  <si>
    <t>Inter-M, IWS-03(b); Настенный громкоговоритель 3 Вт, 89 дБ, 220-12000 Гц, черный.</t>
  </si>
  <si>
    <t>УТ000021019</t>
  </si>
  <si>
    <t>IWS-03 ( i )</t>
  </si>
  <si>
    <t>Inter-M, IWS-03(i); Настенный громкоговоритель 3 Вт, 89 дБ, 220-12000 Гц, слоновая кость.</t>
  </si>
  <si>
    <t>УТ000018831</t>
  </si>
  <si>
    <t>IWS-03A ( b )</t>
  </si>
  <si>
    <t>Inter-M, IWS-03A(b); Настенный громкоговоритель с аттенюатором, 3 Вт, 89 дБ, 220-12000 Гц, черный.</t>
  </si>
  <si>
    <t>УТ000021020</t>
  </si>
  <si>
    <t>IWS-03A ( i )</t>
  </si>
  <si>
    <t>Inter-M, IWS-03A(i); Настенный громкоговоритель с аттенюатором, 3 Вт, 89 дБ, 220-12000 Гц, слоновая кость.</t>
  </si>
  <si>
    <t>УТ000021021</t>
  </si>
  <si>
    <t>IWS-10 ( b )</t>
  </si>
  <si>
    <t>Inter-M, IWS-10(b); Настенный громкоговоритель 10 Вт, 90 дБ, 220-12000 Гц, черный.</t>
  </si>
  <si>
    <t>УТ000021022</t>
  </si>
  <si>
    <t>IWS-10 ( i )</t>
  </si>
  <si>
    <t>Inter-M, IWS-10(i); Настенный громкоговоритель 10 Вт, 90 дБ, 220-12000 Гц, слоновая кость.</t>
  </si>
  <si>
    <t>УТ000018832</t>
  </si>
  <si>
    <t>IWS-10A ( b )</t>
  </si>
  <si>
    <t>Inter-M, IWS-10A(b); Настенный громкоговоритель с аттенюатором, 10 Вт, 90 дБ, 220-12000 Гц, черный.</t>
  </si>
  <si>
    <t>УТ000021023</t>
  </si>
  <si>
    <t>IWS-10A ( i )</t>
  </si>
  <si>
    <t>Inter-M, IWS-10A(i); Настенный громкоговоритель с аттенюатором, 10 Вт, 90 дБ, 220-12000 Гц, слоновая кость.</t>
  </si>
  <si>
    <t>УТ000021024</t>
  </si>
  <si>
    <t>SJC-10WB</t>
  </si>
  <si>
    <t>Inter-M, SJC-10WB; Настенный громкоговоритель 10 Вт.</t>
  </si>
  <si>
    <t>УТ000024449</t>
  </si>
  <si>
    <t>SJC-5WB</t>
  </si>
  <si>
    <t>Inter-M, SJC-5WB; Настенный громкоговоритель 5Вт.</t>
  </si>
  <si>
    <t>УТ000024448</t>
  </si>
  <si>
    <t>SWS-03 ( b )</t>
  </si>
  <si>
    <t>Inter-M, SWS-03b; Настенный громкоговоритель 3 Вт (черный).</t>
  </si>
  <si>
    <t>УТ000006518</t>
  </si>
  <si>
    <t>SWS-03 ( i )</t>
  </si>
  <si>
    <t>Inter-M, SWS-03(i); Настенный громкоговоритель 3 Вт (белый).</t>
  </si>
  <si>
    <t>УТ000020951</t>
  </si>
  <si>
    <t>SWS-03A ( i )</t>
  </si>
  <si>
    <t>Inter-M, SWS-03A (i); Настенный громкоговоритель с аттенюатором, 3 Вт, 89 дБ, 150 - 12000 Гц, слоновая кость.</t>
  </si>
  <si>
    <t>УТ000021025</t>
  </si>
  <si>
    <t>SWS-10 ( b )</t>
  </si>
  <si>
    <t>Inter-M, SWS-10b; Настенный громкоговоритель 10Вт (черный).</t>
  </si>
  <si>
    <t>УТ000006521</t>
  </si>
  <si>
    <t>SWS-10 ( i )</t>
  </si>
  <si>
    <t>Inter-M, SWS-10(i); Настенный громкоговоритель 10 Вт, 90 дБ, 150 - 12000 Гц, слоновая кость.</t>
  </si>
  <si>
    <t>УТ000021026</t>
  </si>
  <si>
    <t>SWS-10A ( b )</t>
  </si>
  <si>
    <t>Inter-M, SWS-10A (b); Настенный громкоговоритель с аттенюатором, 10 Вт, 90 дБ, 150 - 12000 Гц, черный.</t>
  </si>
  <si>
    <t>УТ000021027</t>
  </si>
  <si>
    <t>SWS-10A ( i )</t>
  </si>
  <si>
    <t>Inter-M, SWS-10A (i); Настенный громкоговоритель с аттенюатором, 10 Вт, 90 дБ, 150 - 12000 Гц, слоновая кость.</t>
  </si>
  <si>
    <t>УТ000021028</t>
  </si>
  <si>
    <t>WS-203 (B)</t>
  </si>
  <si>
    <t>Inter-M, WS-203(B); Громкоговоритель, 3 Вт, 91 дБ, 137 - 16000 Гц, черный.</t>
  </si>
  <si>
    <t>УТ000021029</t>
  </si>
  <si>
    <t>WS-203 (I)</t>
  </si>
  <si>
    <t>Inter-M, WS-203(I); Громкоговоритель, 3 Вт, 91 дБ, 137 - 16000 Гц, слоновая кость.</t>
  </si>
  <si>
    <t>УТ000021030</t>
  </si>
  <si>
    <t>WS-210 (B)</t>
  </si>
  <si>
    <t>Inter-M, WS-210(B); Громкоговоритель, 10 Вт, 92 дБ, 137 - 16000 Гц, черный.</t>
  </si>
  <si>
    <t>УТ000021031</t>
  </si>
  <si>
    <t>WS-210 (I)</t>
  </si>
  <si>
    <t>Inter-M, WS-210(I); Громкоговоритель, 10 Вт, 92 дБ, 137 - 16000 Гц, слоновая кость.</t>
  </si>
  <si>
    <t>УТ000021032</t>
  </si>
  <si>
    <t>WS-230 (B)</t>
  </si>
  <si>
    <t>Inter-M, WS-230(B); Громкоговоритель двухполосный, 30 Вт, 93 дБ, 126 - 16000 Гц, черный.</t>
  </si>
  <si>
    <t>УТ000021033</t>
  </si>
  <si>
    <t>WS-230 (I)</t>
  </si>
  <si>
    <t>Inter-M, WS-230(I); Громкоговоритель двухполосный, 30 Вт, 93 дБ, 126 - 16000 Гц, слоновая кость.</t>
  </si>
  <si>
    <t>УТ000021034</t>
  </si>
  <si>
    <t>WSM-5061VA</t>
  </si>
  <si>
    <t>Inter-M, WSM-5061VA; Громкоговоритель настенный, 6 Вт, 91 дБ, 150 Гц – 18 кГц.</t>
  </si>
  <si>
    <t>УТ000036429</t>
  </si>
  <si>
    <t>APT-01A</t>
  </si>
  <si>
    <t>Inter-M, APT-01A; Врезной громкоговоритель 1 Вт.</t>
  </si>
  <si>
    <t>УТ000009406</t>
  </si>
  <si>
    <t>APT-01C</t>
  </si>
  <si>
    <t>Inter-M, APT-01C; Громкоговоритель врезной, 1 Вт, 85 дБ, 260 - 10000 Гц.</t>
  </si>
  <si>
    <t>УТ000022744</t>
  </si>
  <si>
    <t>APT-01R</t>
  </si>
  <si>
    <t>Inter-M, APT-01R; Громкоговоритель врезной, 1 Вт, 84 дБ, 260-10000 Гц, светло-серый.</t>
  </si>
  <si>
    <t>УТ000022401</t>
  </si>
  <si>
    <t>APT-01W</t>
  </si>
  <si>
    <t>Inter-M, APT-01W; Громкоговоритель, 1 Вт, 85 дБ, 260-10000 Гц.</t>
  </si>
  <si>
    <t>УТ000022745</t>
  </si>
  <si>
    <t>APT-03A</t>
  </si>
  <si>
    <t>Inter-M, APT-03А; Врезной громкоговоритель 3 Вт.</t>
  </si>
  <si>
    <t>УТ000009405</t>
  </si>
  <si>
    <t>APT-03C</t>
  </si>
  <si>
    <t>Inter-M, APT-03C; Громкоговоритель врезной, 3 Вт, 86 дБ, 260 - 12000 Гц.</t>
  </si>
  <si>
    <t>УТ000022746</t>
  </si>
  <si>
    <t>APT-03R</t>
  </si>
  <si>
    <t>Inter-M, APT-03R; Громкоговоритель врезной, 3 Вт, 86 дБ, 260-12000 Гц, светло-серый.</t>
  </si>
  <si>
    <t>УТ000022747</t>
  </si>
  <si>
    <t>APT-03W</t>
  </si>
  <si>
    <t>Inter-M, APT-03W; Громкоговоритель, 3 Вт, 86 дБ, 260-12000 Гц.</t>
  </si>
  <si>
    <t>УТ000022748</t>
  </si>
  <si>
    <t>CS-03A (W)</t>
  </si>
  <si>
    <t>Inter-M, CS-03A (w); Потолочный громкоговоритель 3 Вт.</t>
  </si>
  <si>
    <t>УТ000006372</t>
  </si>
  <si>
    <t>CS-05 (W)</t>
  </si>
  <si>
    <t>Inter-M, CS-05; Потолочный громкоговоритель 5 Вт.</t>
  </si>
  <si>
    <t>УТ000006373</t>
  </si>
  <si>
    <t>CS-10</t>
  </si>
  <si>
    <t>Inter-M, CS-10; Потолочный громкоговоритель 10 Вт.</t>
  </si>
  <si>
    <t>УТ000006374</t>
  </si>
  <si>
    <t>CS-12</t>
  </si>
  <si>
    <t>Inter-M, CS-12 Потолочный громкоговоритель 12 Вт.</t>
  </si>
  <si>
    <t>УТ000020996</t>
  </si>
  <si>
    <t>CS-20</t>
  </si>
  <si>
    <t>Inter-M, CS-20; Потолочный двухполосный громкоговоритель, 20/15/10 Вт, 100/70 В, отдельный вход 8 Ом, 150 - 20000 Гц, D 230 х 180 мм.</t>
  </si>
  <si>
    <t>УТ000020997</t>
  </si>
  <si>
    <t>CS-3</t>
  </si>
  <si>
    <t>Inter-M, CS-3; Громкоговоритель, 3 Вт, 91 дБ, 150-15000 Гц.</t>
  </si>
  <si>
    <t>УТ000022749</t>
  </si>
  <si>
    <t>CS-30</t>
  </si>
  <si>
    <t>Inter-M, CS-30; Потолочный двухполосный громкоговоритель, 30/20/10 Вт, 100/70 В, отдельный вход 8 Ом, 150 - 20000 Гц, D 230 х 180 мм.</t>
  </si>
  <si>
    <t>УТ000020998</t>
  </si>
  <si>
    <t>CS-6</t>
  </si>
  <si>
    <t>Inter-M, CS-6; Громкоговоритель, 6 Вт, 92 дБ, 150-15000 Гц.</t>
  </si>
  <si>
    <t>УТ000022750</t>
  </si>
  <si>
    <t>CS-80</t>
  </si>
  <si>
    <t>Inter-M, CS-80; Потолочный двухполосный громкоговоритель, 80 Вт, 93 дБ, 150 - 20000 Гц.</t>
  </si>
  <si>
    <t>УТ000021001</t>
  </si>
  <si>
    <t>CLA-15SK</t>
  </si>
  <si>
    <t>Inter-M, CLA-15SK; Сабвуфер линейного звукового массива, 600 Вт, 102,9 дБ, 33-120 Гц.</t>
  </si>
  <si>
    <t>УТ000030719</t>
  </si>
  <si>
    <t>CLA-18SK</t>
  </si>
  <si>
    <t>Inter-M, CLA-18SK; Сабвуфер линейного звукового массива, 800 Вт, 104,5 дБ, 35-120 Гц.</t>
  </si>
  <si>
    <t>УТ000030720</t>
  </si>
  <si>
    <t>CLA-5K</t>
  </si>
  <si>
    <t>Inter-M, CLA-5K; Двухполосный двухусилительный элемент линейного звукового массива, 160 (НЧ)/ 30 (ВЧ) Вт, 93,3 (НЧ)/ 106,3 (ВЧ) дБ, 65-20000 Гц.</t>
  </si>
  <si>
    <t>УТ000030724</t>
  </si>
  <si>
    <t>CLA-5K Frame</t>
  </si>
  <si>
    <t>Inter-M, CLA-5K Frame; Крепежная рама предназначена для фиксации элементов звукового массива (CLA-5K и CLA-15SK) в виде стойки или в подвешенном состоянии.</t>
  </si>
  <si>
    <t>УТ000030725</t>
  </si>
  <si>
    <t>CLA-8K</t>
  </si>
  <si>
    <t>Inter-M, CLA-8K; Двухполосный двухусилительный элемент линейного звукового массива, 450 Вт (НЧ)/ 60 Вт (ВЧ), 96,8 дБ (НЧ)/ 105,7 дБ (ВЧ), 55-20000 Гц.</t>
  </si>
  <si>
    <t>УТ000030726</t>
  </si>
  <si>
    <t>CLA-8K Frame</t>
  </si>
  <si>
    <t>Inter-M, CLA-8K Frame; Крепежная рама предназначена для фиксации элементов звукового массива (CLA-8K и CLA-18SK) в виде стойки или в подвешенном состоянии.</t>
  </si>
  <si>
    <t>УТ000030727</t>
  </si>
  <si>
    <t>CMM-12K</t>
  </si>
  <si>
    <t>Inter-M, CMM-12K; Двухполосный коаксиальный звуковой монитор, 350/1400 Вт, 8 Ом, 98 дБ, 50-20000 Гц.</t>
  </si>
  <si>
    <t>УТ000030729</t>
  </si>
  <si>
    <t>CMM-15K</t>
  </si>
  <si>
    <t>Inter-M, CMM-15K; Двухполосный коаксиальный звуковой монитор 450/1800 Вт, 8 Ом, 99 дБ, 45-20000 Гц.</t>
  </si>
  <si>
    <t>УТ000030730</t>
  </si>
  <si>
    <t>CS-10WA</t>
  </si>
  <si>
    <t>Inter-M, CS-10WA; Громкоговоритель колонного типа, 2-полосный, 10 Вт, 90 дБ, 150-15000 Гц, светло-серый.</t>
  </si>
  <si>
    <t>УТ000025907</t>
  </si>
  <si>
    <t>CS-10WR</t>
  </si>
  <si>
    <t>Inter-M, CS-10WR; Громкоговоритель колонного типа, 2-полосный, 10 Вт, 90 дБ, 150-20000 Гц, светло-серый.</t>
  </si>
  <si>
    <t>УТ000025908</t>
  </si>
  <si>
    <t>CS-20WA</t>
  </si>
  <si>
    <t>Inter-M, CS-20WA; Громкоговоритель колонного типа, 2-полосный, 20 Вт, 92 дБ, 150-15000 Гц, светло-серый.</t>
  </si>
  <si>
    <t>УТ000025909</t>
  </si>
  <si>
    <t>CS-411</t>
  </si>
  <si>
    <t>Inter-M, CS-411; Громкоговоритель колонного типа.</t>
  </si>
  <si>
    <t>УТ000024447</t>
  </si>
  <si>
    <t>CSB-12K</t>
  </si>
  <si>
    <t>Inter-M, CSB-12K; Компактный сабвуфер, 500 Вт, 8 Ом, 94,6 дБ, 45-120 Гц.</t>
  </si>
  <si>
    <t>УТ000030731</t>
  </si>
  <si>
    <t>CSB-15K</t>
  </si>
  <si>
    <t>Inter-M, CSB-15K; Компактный сабвуфер, 600 Вт, 8 Ом, 102 дБ, 39-120 Гц.</t>
  </si>
  <si>
    <t>УТ000030732</t>
  </si>
  <si>
    <t>CSB-18K</t>
  </si>
  <si>
    <t>Inter-M, CSB-18K; Компактный сабвуфер, 800 Вт, 8 Ом, 103 дБ, 35-120 Гц.</t>
  </si>
  <si>
    <t>УТ000030733</t>
  </si>
  <si>
    <t>CSQ-10K</t>
  </si>
  <si>
    <t>Inter-M, CSQ-10K; Двухполосная компактная акустическая система, 280/1120 Вт, 8 Ом, 97 дБ, 64-20000 Гц.</t>
  </si>
  <si>
    <t>УТ000030734</t>
  </si>
  <si>
    <t>CSQ-12K</t>
  </si>
  <si>
    <t>Inter-M, CSQ-12K; Двухполосная компактная акустическая система, 400/1600 Вт, 8 Ом, 100 дБ, 60-20000 Гц.</t>
  </si>
  <si>
    <t>УТ000030735</t>
  </si>
  <si>
    <t>CSQ-15K</t>
  </si>
  <si>
    <t>Inter-M, CSQ-15K; Двухполосная компактная акустическая система, 480/1920 Вт, 8 Ом, 102 дБ, 54-20000 Гц.</t>
  </si>
  <si>
    <t>УТ000030736</t>
  </si>
  <si>
    <t>CSQ-8K</t>
  </si>
  <si>
    <t>Inter-M, CSQ-8K; Двухполосная компактная акустическая система, 225/900 Вт, 8 Ом, 95 дБ, 60-20000 Гц.</t>
  </si>
  <si>
    <t>УТ000030737</t>
  </si>
  <si>
    <t>FS-100NB</t>
  </si>
  <si>
    <t>Inter-M, FS-100NB; Мониторный громкоговоритель, 100 Вт, 8/100 Ом, 100-15000 Гц, черный.</t>
  </si>
  <si>
    <t>УТ000024014</t>
  </si>
  <si>
    <t>FS-100NW</t>
  </si>
  <si>
    <t>Inter-M, FS-100NW; Мониторный громкоговоритель, 100 Вт, 8/100 Ом, 100-15000 Гц, белый.</t>
  </si>
  <si>
    <t>УТ000024015</t>
  </si>
  <si>
    <t>FS-30NB</t>
  </si>
  <si>
    <t>Inter-M, FS-30NB; Мониторный громкоговоритель, 30 Вт, 8/330 Ом, 100-15000 Гц, черный.</t>
  </si>
  <si>
    <t>УТ000024016</t>
  </si>
  <si>
    <t>FS-30NW</t>
  </si>
  <si>
    <t>Inter-M, FS-30NW; Мониторный громкоговоритель, 30 Вт, 8/330 Ом, 100-15000 Гц, белый.</t>
  </si>
  <si>
    <t>УТ000024017</t>
  </si>
  <si>
    <t>FS-52NB</t>
  </si>
  <si>
    <t>Inter-M, FS-52NB; Мониторный 2-х полосный громкоговоритель, 50 Вт, 86 дБ, 80-20000 Гц, черный.</t>
  </si>
  <si>
    <t>УТ000024018</t>
  </si>
  <si>
    <t>FS-52NW</t>
  </si>
  <si>
    <t>Inter-M, FS-52NW; Мониторный 2-х полосный громкоговоритель, 50 Вт, 86 дБ, 80-20000 Гц, белый.</t>
  </si>
  <si>
    <t>УТ000024019</t>
  </si>
  <si>
    <t>FS-60NB</t>
  </si>
  <si>
    <t>Inter-M, FS-60NB; Мониторный громкоговоритель, 60 Вт, 8/167 Ом, 100-15000 Гц, черный.</t>
  </si>
  <si>
    <t>УТ000024020</t>
  </si>
  <si>
    <t>FS-60NW</t>
  </si>
  <si>
    <t>Inter-M, FS-60NW; Мониторный громкоговоритель, 60 Вт, 8/167 Ом, 100-15000 Гц, белый.</t>
  </si>
  <si>
    <t>УТ000024021</t>
  </si>
  <si>
    <t>GS-50NB</t>
  </si>
  <si>
    <t>Inter-M, GS-50NB; Мониторный 2-х полосный громкоговоритель, 20 Вт, 84 дБ, 60-19000 Гц, чёрный.</t>
  </si>
  <si>
    <t>УТ000025906</t>
  </si>
  <si>
    <t>GS-50NW</t>
  </si>
  <si>
    <t>Inter-M, GS-50NW; Мониторный 2-х полосный громкоговоритель, 20 Вт, 84 дБ, 60-19000 Гц, белый.</t>
  </si>
  <si>
    <t>УТ000022755</t>
  </si>
  <si>
    <t>IX12</t>
  </si>
  <si>
    <t>Inter-M, IX12; Двухполосная акустическая система в пластиковом корпусе, 200/800 Вт, 8 Ом, 95 дБ, 50-18000 Гц.</t>
  </si>
  <si>
    <t>УТ000032247</t>
  </si>
  <si>
    <t>IX12H</t>
  </si>
  <si>
    <t>Inter-M, IX12H; Двухполосная акустическая система в пластиковом корпусе, 425/1700 Вт, 8 Ом, 97 дБ, 48-20000 Гц.</t>
  </si>
  <si>
    <t>УТ000032248</t>
  </si>
  <si>
    <t>IX15</t>
  </si>
  <si>
    <t>Inter-M, IX15; Двухполосная акустическая система в пластиковом корпусе, 300/1200 Вт, 8 Ом, 98 дБ, 45-20000Гц.</t>
  </si>
  <si>
    <t>УТ000032249</t>
  </si>
  <si>
    <t>IX15H</t>
  </si>
  <si>
    <t>Inter-M, IX15H; Двухполосная акустическая система в пластиковом корпусе, 625/2500 Вт, 8 Ом, 98 дБ, 45-20000 Гц.</t>
  </si>
  <si>
    <t>УТ000032250</t>
  </si>
  <si>
    <t>IX8</t>
  </si>
  <si>
    <t>Inter-M, IX8; Двухполосная акустическая система в пластиковом корпусе, 125/600 Вт, 8 Ом, 95 дБ, 60-18000 Гц.</t>
  </si>
  <si>
    <t>УТ000032251</t>
  </si>
  <si>
    <t>IX8H</t>
  </si>
  <si>
    <t>Inter-M, IX8H; Двухполосная акустическая система в пластиковом корпусе, 225/900 Вт, 8 Ом, 99 дБ, 60-20000 Гц.</t>
  </si>
  <si>
    <t>УТ000032259</t>
  </si>
  <si>
    <t>MS-100</t>
  </si>
  <si>
    <t>Inter-M, MS-100; Двухполосная акустическая система, 100 Вт, 8 Ом, 90 дБ, 50-20000 Гц.</t>
  </si>
  <si>
    <t>УТ000024033</t>
  </si>
  <si>
    <t>MS-130</t>
  </si>
  <si>
    <t>Inter-M, MS-130; Двухполосная акустическая система, 130 Вт, 8 Ом, 94 дБ, 45-20000 Гц.</t>
  </si>
  <si>
    <t>УТ000024034</t>
  </si>
  <si>
    <t>MS-200S</t>
  </si>
  <si>
    <t>Inter-M, MS-200S; Компактный пассивный сабвуфер, 200 Вт, 8 Ом, 94 дБ, 35-250 Гц.</t>
  </si>
  <si>
    <t>УТ000024035</t>
  </si>
  <si>
    <t>MS-400S</t>
  </si>
  <si>
    <t>Inter-M, MS-400S; Пассивный сабвуфер, 400 Вт, 4 Ом, 97 дБ, 35-250 Гц.</t>
  </si>
  <si>
    <t>УТ000024036</t>
  </si>
  <si>
    <t>MS-80</t>
  </si>
  <si>
    <t>Inter-M, MS-80; Двухполосная акустическая система, 80 Вт, 8 Ом, 88 дБ, 75-20000 Гц.</t>
  </si>
  <si>
    <t>УТ000025916</t>
  </si>
  <si>
    <t>MSB-100</t>
  </si>
  <si>
    <t>Inter-M, MSB-100; Кронштейн для акустической системы MS-100.</t>
  </si>
  <si>
    <t>УТ000026239</t>
  </si>
  <si>
    <t>MSB-130</t>
  </si>
  <si>
    <t>Inter-M, MSB-130; Кронштейн для акустической системы MS-130.</t>
  </si>
  <si>
    <t>УТ000026240</t>
  </si>
  <si>
    <t>MSB-80</t>
  </si>
  <si>
    <t>Inter-M, MSB-80; Кронштейн для акустической системы MS-80.</t>
  </si>
  <si>
    <t>УТ000026241</t>
  </si>
  <si>
    <t>PB22</t>
  </si>
  <si>
    <t>Inter-M, PB22; Траверса подвеса модулей TL22 линейного массива.</t>
  </si>
  <si>
    <t>УТ000036438</t>
  </si>
  <si>
    <t>PB28</t>
  </si>
  <si>
    <t>Inter-M, PB28; Траверса подвеса модулей TS28 линейного массива.</t>
  </si>
  <si>
    <t>УТ000036439</t>
  </si>
  <si>
    <t>PS-80</t>
  </si>
  <si>
    <t>Inter-M, PS-80; Активная двухполосная акустическая система, 170 Вт, 60-20000 Гц.</t>
  </si>
  <si>
    <t>УТ000032283</t>
  </si>
  <si>
    <t>SA22</t>
  </si>
  <si>
    <t>Inter-M, SA22; Кронштейн траверсы для модулей TL22 линейного массива.</t>
  </si>
  <si>
    <t>УТ000036440</t>
  </si>
  <si>
    <t>SA28</t>
  </si>
  <si>
    <t>Inter-M, SA28; Кронштейн траверсы для модулей TS28 линейного массива.</t>
  </si>
  <si>
    <t>УТ000036441</t>
  </si>
  <si>
    <t>SB-30HA</t>
  </si>
  <si>
    <t>Inter-M, SB-30HA; Кронштейн настенный для акустических систем.</t>
  </si>
  <si>
    <t>УТ000036442</t>
  </si>
  <si>
    <t>SC-212M</t>
  </si>
  <si>
    <t>Inter-M, SC - 212M; Напольная аккустическая система, 200/400 Вт, 8 Ом, 98 дБ, 50 - 20000 Гц.</t>
  </si>
  <si>
    <t>УТ000021066</t>
  </si>
  <si>
    <t>SC-215</t>
  </si>
  <si>
    <t>Inter-M, SC - 215; Напольная аккустическая система, 300/600 Вт, 8 Ом, 99 дБ, 45 - 20000 Гц.</t>
  </si>
  <si>
    <t>УТ000021067</t>
  </si>
  <si>
    <t>SC-28</t>
  </si>
  <si>
    <t>Inter-M, SC-28; Акустическая система 100/200 Вт, 8 Ом, 92 дБ, 55-20000 Гц.</t>
  </si>
  <si>
    <t>УТ000032260</t>
  </si>
  <si>
    <t>SE-10K</t>
  </si>
  <si>
    <t>Inter-M, SE-10K; Двухполосная акустическая система, 150/600 Вт, 8 Ом, 94 дБ, 55-20000 Гц.</t>
  </si>
  <si>
    <t>УТ000032261</t>
  </si>
  <si>
    <t>SE-10K (SQ-10K)</t>
  </si>
  <si>
    <t>Inter-M, SE-10K (SQ-10K); Двухполосная акустическая система, 150/600 Вт, 8 Ом, 94 дБ, 55...20000 Гц.</t>
  </si>
  <si>
    <t>УТ000036431</t>
  </si>
  <si>
    <t>SE-12K</t>
  </si>
  <si>
    <t>Inter-M, SE-12K; Двухполосная акустическая система, 250/1000 Вт, 8 Ом, 96 дБ, 50-20000 Гц.</t>
  </si>
  <si>
    <t>УТ000032262</t>
  </si>
  <si>
    <t>SE-15K</t>
  </si>
  <si>
    <t>Inter-M, SE-15K; Двухполосная акустическая система, 300/1200 Вт, 8 Ом, 97 дБ, 45-20000 Гц.</t>
  </si>
  <si>
    <t>УТ000032263</t>
  </si>
  <si>
    <t>SE-8K</t>
  </si>
  <si>
    <t>Inter-M, SE-8K; Двухполосная акустическая система, 125/500 Вт, 8 Ом, 93 дБ, 65-20000 Гц.</t>
  </si>
  <si>
    <t>УТ000032264</t>
  </si>
  <si>
    <t>SQ-10K</t>
  </si>
  <si>
    <t>Inter-M, SQ-10K; Двухполосная акустическая система, 250/1000 Вт, 8 Ом, 97 дБ, 64-20000 Гц.</t>
  </si>
  <si>
    <t>УТ000032265</t>
  </si>
  <si>
    <t>SQ-12K</t>
  </si>
  <si>
    <t>Inter-M, SQ-12K; Двухполосная акустическая система, 350/1400 Вт, 8 Ом, 100 дБ, 60-20000 Гц.</t>
  </si>
  <si>
    <t>УТ000032266</t>
  </si>
  <si>
    <t>SQ-15K</t>
  </si>
  <si>
    <t>Inter-M, SQ-15K; Двухполосная акустическая система, 450/1800 Вт, 8 Ом, 102 дБ, 54-20000 Гц.</t>
  </si>
  <si>
    <t>УТ000032267</t>
  </si>
  <si>
    <t>SQ-8K</t>
  </si>
  <si>
    <t>Inter-M, SQ-8K; Двухполосная акустическая система, 150/600 Вт, 8 Ом, 95 дБ, 68-20000 Гц.</t>
  </si>
  <si>
    <t>УТ000032268</t>
  </si>
  <si>
    <t>TL22</t>
  </si>
  <si>
    <t>Inter-M, TL22; Двухполосный двухусилительный модуль линейного массива (НЧ – 800 Вт/8 Ом, ВЧ – 200 Вт/16 Ом, 143 дБ, 50...20000 Гц).</t>
  </si>
  <si>
    <t>УТ000036435</t>
  </si>
  <si>
    <t>TS28</t>
  </si>
  <si>
    <t>Inter-M, TS28; Сабвуфер линейного массива (2400 Вт, 136 дБ, 2 х 8 Ом, 25...160 Гц).</t>
  </si>
  <si>
    <t>УТ000036436</t>
  </si>
  <si>
    <t>BS-4</t>
  </si>
  <si>
    <t>Inter-M, BS-4; Микрофонная стойка напольная с наклонным держателем.</t>
  </si>
  <si>
    <t>УТ000028780</t>
  </si>
  <si>
    <t>CMC-01</t>
  </si>
  <si>
    <t>Inter-M, CMC-01; Конденсаторный микрофон, 50-16000 Гц, -45 дБ, 600 Ом.</t>
  </si>
  <si>
    <t>УТ000030728</t>
  </si>
  <si>
    <t>FS-2</t>
  </si>
  <si>
    <t>Inter-M, FS-2; Микрофонная стойка напольная.</t>
  </si>
  <si>
    <t>УТ000006526</t>
  </si>
  <si>
    <t>IMC-300</t>
  </si>
  <si>
    <t>Inter-M, IMC-300; Микрофонный пульт председателя.</t>
  </si>
  <si>
    <t>УТ000030745</t>
  </si>
  <si>
    <t>IMD-300</t>
  </si>
  <si>
    <t>Inter-M, IMD-300; Микрофонный пульт делегата.</t>
  </si>
  <si>
    <t>УТ000030746</t>
  </si>
  <si>
    <t>MC-01</t>
  </si>
  <si>
    <t>Inter-M, MC-01; Динамический микрофон, 60-18000 Гц, -75дБ, 400 Ом.</t>
  </si>
  <si>
    <t>УТ000032235</t>
  </si>
  <si>
    <t>MD-510 (снят)</t>
  </si>
  <si>
    <t>Inter-M, MD-510; Микрофон электродинамический, ручной.</t>
  </si>
  <si>
    <t>УТ000006530</t>
  </si>
  <si>
    <t>MU-22</t>
  </si>
  <si>
    <t>Inter-M, MU-22; Динамический микрофонный капсюль.</t>
  </si>
  <si>
    <t>УТ000026236</t>
  </si>
  <si>
    <t>MU-55L</t>
  </si>
  <si>
    <t>Inter-M, MU-55L; Петличный электретный микрофон, 4.5 мм, mini-XLR.</t>
  </si>
  <si>
    <t>УТ000026237</t>
  </si>
  <si>
    <t>RM- 02</t>
  </si>
  <si>
    <t>Inter-M, RM- 02; Панель с динамическим микрофоном, 600 Ом, кнопка с фиксацией.</t>
  </si>
  <si>
    <t>УТ000025902</t>
  </si>
  <si>
    <t>RM-01</t>
  </si>
  <si>
    <t>Inter-M, RM-01; Микрофон настольный.</t>
  </si>
  <si>
    <t>УТ000006291</t>
  </si>
  <si>
    <t>RM-05A</t>
  </si>
  <si>
    <t>Inter-M, RM-05А; Микр. панель на 5 зон для РАМ.</t>
  </si>
  <si>
    <t>УТ000001094</t>
  </si>
  <si>
    <t>RM-8000</t>
  </si>
  <si>
    <t>Inter-M, RM-8000; Микрофонная панель.</t>
  </si>
  <si>
    <t>УТ000015148</t>
  </si>
  <si>
    <t>RM-911D</t>
  </si>
  <si>
    <t>Inter-M, RM-911D; Микрофонная панель, настольное исполнение.</t>
  </si>
  <si>
    <t>УТ000025903</t>
  </si>
  <si>
    <t>RM-911W</t>
  </si>
  <si>
    <t>Inter-M, RM-911W; Микрофонная панель, настенное исполнение.</t>
  </si>
  <si>
    <t>УТ000025904</t>
  </si>
  <si>
    <t>RMC-01A</t>
  </si>
  <si>
    <t>Inter-M, RMC-01A; Микрофонная панель со встроенным усилителем.</t>
  </si>
  <si>
    <t>УТ000021042</t>
  </si>
  <si>
    <t>RMC-02</t>
  </si>
  <si>
    <t>Inter-M, RMC-02; Микрофонная панель со встроенным усилителем, кнопка с фиксацией.</t>
  </si>
  <si>
    <t>УТ000025905</t>
  </si>
  <si>
    <t>SCM-6000V</t>
  </si>
  <si>
    <t>Inter-M, SCM-6000V; Динамический микрофон, 50-17000 Гц, -73 дБ, 350 Ом.</t>
  </si>
  <si>
    <t>УТ000032236</t>
  </si>
  <si>
    <t>TS-1</t>
  </si>
  <si>
    <t>Inter-M, TS-1; Микрофонная стойка настольная.</t>
  </si>
  <si>
    <t>УТ000006524</t>
  </si>
  <si>
    <t>AC3F</t>
  </si>
  <si>
    <t>Inter-M, АС3F; Amphenol, XLR, металл, мама.</t>
  </si>
  <si>
    <t>УТ000020423</t>
  </si>
  <si>
    <t>AC3ММ (BW-2468-б)</t>
  </si>
  <si>
    <t>Inter-M, AC3MM; Amphenol, XLR, металл, папа.</t>
  </si>
  <si>
    <t>УТ000001097</t>
  </si>
  <si>
    <t>ACPM-GN</t>
  </si>
  <si>
    <t>Inter-M, ACPM-GN; Моно джек 6,35 золото.</t>
  </si>
  <si>
    <t>УТ000020412</t>
  </si>
  <si>
    <t>ACPM-RN</t>
  </si>
  <si>
    <t>Inter-M, ACPM-RN; Угловой моно Jack 6.3, золото.</t>
  </si>
  <si>
    <t>УТ000025920</t>
  </si>
  <si>
    <t>AT-KA-0,75-2P 100 метров</t>
  </si>
  <si>
    <t>Inter-M, AT-KA-0,75-2P 100 метров; Акустический кабель, 2x0,75 кв.мм, 100 м.</t>
  </si>
  <si>
    <t>УТ000030718</t>
  </si>
  <si>
    <t>AT-KM-0,9 100 метров</t>
  </si>
  <si>
    <t>Inter-M, AT-KM-0,9; Микрофонный кабель, 100 м.</t>
  </si>
  <si>
    <t>УТ000026242</t>
  </si>
  <si>
    <t>AT-KM-0,9 50 метров</t>
  </si>
  <si>
    <t>Inter-M, AT-KM-0,9; Микрофонный кабель, 50 м.</t>
  </si>
  <si>
    <t>УТ000033617</t>
  </si>
  <si>
    <t>AT-KM-092-5</t>
  </si>
  <si>
    <t>Inter-M, АТ-КМ-092-5; Корд микр. 5 м, XLR мама, джек папа.</t>
  </si>
  <si>
    <t>УТ000001113</t>
  </si>
  <si>
    <t>AT-KM-093-1</t>
  </si>
  <si>
    <t>Inter-M, АТ-КМ-093-1; Корд микрофонный 0,9 метра.</t>
  </si>
  <si>
    <t>УТ000017100</t>
  </si>
  <si>
    <t>AT-KM-093-10</t>
  </si>
  <si>
    <t>Inter-M, АТ-КМ-093-10; Корд микрофонный 10 метров.</t>
  </si>
  <si>
    <t>УТ000001114</t>
  </si>
  <si>
    <t>AT-KM-094-1</t>
  </si>
  <si>
    <t>Inter-M, АТ-КМ-094-1; Корд микрофонный 0,85 метра с 2 штырьевыми разъемами.</t>
  </si>
  <si>
    <t>УТ000020406</t>
  </si>
  <si>
    <t>AT-KM-095-1</t>
  </si>
  <si>
    <t>Inter-M, АТ-КМ-095-1; Корд микр. 1 м, XLR папа, джек папа.</t>
  </si>
  <si>
    <t>УТ000001112</t>
  </si>
  <si>
    <t>AT-KЭ-0,5-2И</t>
  </si>
  <si>
    <t>Inter-M, АТ-КЭ-0,5-2И; Акустический кабель 100 метров.</t>
  </si>
  <si>
    <t>УТ000020407</t>
  </si>
  <si>
    <t>AT-KЭ-1,0-2И</t>
  </si>
  <si>
    <t>Inter-M, АТ-КЭ-1,0-2И; Акустический кабель 100 метров.</t>
  </si>
  <si>
    <t>УТ000020408</t>
  </si>
  <si>
    <t>AT-KЭ-1,5-2И</t>
  </si>
  <si>
    <t>Inter-M, АТ-КЭ-1,5-2И; Акустический кабель 100 метров.</t>
  </si>
  <si>
    <t>УТ000020409</t>
  </si>
  <si>
    <t>ATT-03</t>
  </si>
  <si>
    <t>Inter-M, ATT-03; Аттенюатор 3Вт.</t>
  </si>
  <si>
    <t>УТ000006361</t>
  </si>
  <si>
    <t>ATT-30</t>
  </si>
  <si>
    <t>Inter-M, ATT-30; Аттенюатор 30Вт.</t>
  </si>
  <si>
    <t>УТ000006362</t>
  </si>
  <si>
    <t>ATT-box</t>
  </si>
  <si>
    <t>Inter-M, ATT-box; Монтажна коробка врезная.</t>
  </si>
  <si>
    <t>УТ000006363</t>
  </si>
  <si>
    <t>CF22</t>
  </si>
  <si>
    <t>Inter-M, CF22; Тележка для TL22.</t>
  </si>
  <si>
    <t>УТ000032285</t>
  </si>
  <si>
    <t>CF28</t>
  </si>
  <si>
    <t>Inter-M, CF28; Тележка для TS28.</t>
  </si>
  <si>
    <t>УТ000032286</t>
  </si>
  <si>
    <t>DIB-100</t>
  </si>
  <si>
    <t>Inter-M, DIB-100; Активный блок согласования импедансов (директ-бокс).</t>
  </si>
  <si>
    <t>УТ000030739</t>
  </si>
  <si>
    <t>ER cord</t>
  </si>
  <si>
    <t>Inter-M, ER cord; Маршрутизатор тревожного оповещения для PV-632/632A, 4 алгоритма эвакуации, 20 тревожных сообщений.</t>
  </si>
  <si>
    <t>УТ000021043</t>
  </si>
  <si>
    <t>FSB-1</t>
  </si>
  <si>
    <t>Inter-M, FSB-1; Крепление для MS-50 ВT/WT, GS-50ВТ/WT.</t>
  </si>
  <si>
    <t>УТ000020413</t>
  </si>
  <si>
    <t>FSB-2</t>
  </si>
  <si>
    <t>Inter-M, FSB-2; Крепление для FS30/60/100/52.</t>
  </si>
  <si>
    <t>УТ000020414</t>
  </si>
  <si>
    <t>FSB-3(B)</t>
  </si>
  <si>
    <t>Inter-M, FSB-3(B); Крепление для акустических систем FS-30N/52N/60N/100N, черный.</t>
  </si>
  <si>
    <t>УТ000024022</t>
  </si>
  <si>
    <t>FSB-3(W)</t>
  </si>
  <si>
    <t>Inter-M, FSB-3(W); Крепление для акустических систем FS-30N/52N/60N/100N, белый.</t>
  </si>
  <si>
    <t>УТ000024023</t>
  </si>
  <si>
    <t>IMW-15</t>
  </si>
  <si>
    <t>Inter-M, IMW-15; Кабель соединительный, 15 м, D-SUB 15P штекер - D-SUB 15P гнездо.</t>
  </si>
  <si>
    <t>УТ000030748</t>
  </si>
  <si>
    <t>IMW-30</t>
  </si>
  <si>
    <t>Inter-M, IMW-30; Кабель соединительный, 30 м, D-SUB 15P штекер - D-SUB 15P гнездо.</t>
  </si>
  <si>
    <t>УТ000030752</t>
  </si>
  <si>
    <t>KM-02-2Э-A (снят с производства)</t>
  </si>
  <si>
    <t>Inter-M, КМ-0,2-2Э-А; Микрофонный кабель 100 метров.</t>
  </si>
  <si>
    <t>УТ000020410</t>
  </si>
  <si>
    <t>PAM-VF</t>
  </si>
  <si>
    <t>Inter-M, PAM-VF; Модуль голосового файла.</t>
  </si>
  <si>
    <t>УТ000022757</t>
  </si>
  <si>
    <t>PS-88A</t>
  </si>
  <si>
    <t>Inter-M, PS-88A; Пульт дист. управления PX-0288, врезной.</t>
  </si>
  <si>
    <t>УТ000022758</t>
  </si>
  <si>
    <t>TSS-1</t>
  </si>
  <si>
    <t>Inter-M, TSS-1; Кронштейн напольный.</t>
  </si>
  <si>
    <t>УТ000020422</t>
  </si>
  <si>
    <t>VF-01N</t>
  </si>
  <si>
    <t>Inter-M, VF-01N; Модуль голосового файла VF-01N.</t>
  </si>
  <si>
    <t>УТ000024025</t>
  </si>
  <si>
    <t>Голосовой файл для PAM-240A/360A</t>
  </si>
  <si>
    <t>Inter-M, Микросхема с записанным тревожным сообщением для PAM-240A/360A</t>
  </si>
  <si>
    <t>УТ000024026</t>
  </si>
  <si>
    <t>Мама для разъема 6,35</t>
  </si>
  <si>
    <t>Inter-M, Мама для разъема 6,35; Кабельный разъем предназначен для подключения источников сигналов линейного и микрофонного уровня в профессиональных и трансляционных звукотехнических системах.</t>
  </si>
  <si>
    <t>УТ000032290</t>
  </si>
  <si>
    <t>07~ Мегафоны</t>
  </si>
  <si>
    <t>AT-M112ABC (c доп.петличн. микрофоном)</t>
  </si>
  <si>
    <t>Inter-M, АТ-M112ABC; Мегафон.</t>
  </si>
  <si>
    <t>УТ000022770</t>
  </si>
  <si>
    <t>AT-M125A</t>
  </si>
  <si>
    <t>Inter-M, АТ-М125А; Мегафон 15/25 Вт со встроенным микрофоном, 9 В.</t>
  </si>
  <si>
    <t>УТ000021079</t>
  </si>
  <si>
    <t>AT-M125B</t>
  </si>
  <si>
    <t>Inter-M, АТ-М125В; Мегафон 15/25 Вт с выносным микрофоном, 9 В.</t>
  </si>
  <si>
    <t>УТ000021080</t>
  </si>
  <si>
    <t>AT-M140B</t>
  </si>
  <si>
    <t>Inter-M, AT-M140B; Мегафон 25/40 Вт с выносным микрофоном, 12 В.</t>
  </si>
  <si>
    <t>УТ000021077</t>
  </si>
  <si>
    <t>AT-M140BCA</t>
  </si>
  <si>
    <t>Inter-M, АТ-М140BCA; Мегафон с выносным микрофоном, сигналом сирены и линейным входом.</t>
  </si>
  <si>
    <t>УТ000022771</t>
  </si>
  <si>
    <t>TS-115A</t>
  </si>
  <si>
    <t>Inter-M, TS-115A; Мегафон ручной 10/15 Вт со встроенным микрофоном, 9 В.</t>
  </si>
  <si>
    <t>УТ000032287</t>
  </si>
  <si>
    <t>TS-135BC</t>
  </si>
  <si>
    <t>Inter-M, TS-135BC; Мегафон ручной 25/35 Вт с выносным микрофоном и сигналом сирены, 12 В.</t>
  </si>
  <si>
    <t>УТ000032288</t>
  </si>
  <si>
    <t>14~ Автоматика для ворот, дверей, Шлагбаумы, Паркинг, Платный доступ</t>
  </si>
  <si>
    <t>01~ Шлагбаумы</t>
  </si>
  <si>
    <t>RAINBOW 724 C KIT 1  (КОМПЛЕКТ)</t>
  </si>
  <si>
    <t>GENIUS, RAINBOW 724 C KIT 1; Шлагбаум SPIN среднеинтенсивный (комплект). Длина стрелы - 7 м, скорость открытия - 7 сек., интенсивность - 500 цикл/день. Состав: RAINBOW 724 C Шлагбаум электромеханический (стойка) для стрелы до 7 метров, время подъема от 7 до 11 c, 220В/24В, с блоком управления. - 1. Beam 7 Rainbow Стрела 7 м для RAINBOW 7 - 1. Spring 8.5 Rainbow	Пружина балансир. для RAINBOW 7 (стрела до 7 м) - 2. Rainbow Found	Монтажная пластина для шлагбаумов серии RAINBOW - 1. 6100201	Комплект наклеек для стрелы Rainbow - 2. Lights KIT 7	Светодиодный дюралайт для стрел Rainbow (7 метров) - 1. 6100298	Комплект для подключения подсветки стрелы - 1. 6100299	Подсветка стойки шлагбаума Rainbow (комплект) - 1. APF Rainbow Фиксированная опора стрелы для Rainbow - 1. APF Found Монтажная пластина для APF - 1. 6100277 Резиновый отбойник для опоры (6100276) - 1.</t>
  </si>
  <si>
    <t>УТ000022628</t>
  </si>
  <si>
    <t>Simple C KIT 1 (КОМПЛЕКТ)</t>
  </si>
  <si>
    <t>GENIUS, Simple C KIT 1; Шлагбаум электромеханический напольного крепления со стрелой 4 метра, время подъема 3 c, 24В, с блоком управления, встроенная лампа.</t>
  </si>
  <si>
    <t>УТ000018197</t>
  </si>
  <si>
    <t>Simple C KIT 2 (КОМПЛЕКТ)</t>
  </si>
  <si>
    <t>GENIUS, Simple C KIT 2; Шлагбаум электромеханический настенного крепления со стрелой 4 метра, время подъема 3 c, 24В, с блоком управления, встроенная лампа.</t>
  </si>
  <si>
    <t>УТ000018196</t>
  </si>
  <si>
    <t>SPIN 4 KIT 1 (КОМПЛЕКТ)</t>
  </si>
  <si>
    <t>GENIUS, SPIN 4 KIT 1; Шлагбаум SPIN среднеинтенсивный (комплект). Длина стрелы - 4 м, скорость открытия - 4 сек., интенсивность - 225 цикл/день. Состав: SPIN 4	Шлагбаум электромеханический (стойка) для стрелы до 5 метров, время подъема 4 c, 220В, с блоком управления. - 1; BEAM 4	Стрела прямоугольная алюминиевая, 4 метра, с резиновым профилем и светоотражающими наклейками (для SPIN 4). - 1; Spring 5.5	Пружина балансировочная для стрелы BEAM 4 (4-ре метра без аксессуаров). - 1; Spin Found	Монтажная пластина для шлагбаумов серии SPIN (SPIN 3, 4, 6) - 1.</t>
  </si>
  <si>
    <t>УТ000010066</t>
  </si>
  <si>
    <t>SPIN 5 KIT  (КОМПЛЕКТ)</t>
  </si>
  <si>
    <t>GENIUS, SPIN 5 KIT; Шлагбаум SPIN среднеинтенсивный (комплект). Длина стрелы - 5 м, скорость открытия - 4 сек., интенсивность - 225 цикл/день. Состав: SPIN 4	Шлагбаум электромеханический (стойка) для стрелы до 5 метров, время подъема 4 c, 220В, с блоком управления. - 1; BEAM 5	Стрела прямоугольная алюминиевая, 5 метров, с резиновым профилем и светоотражающими наклейками (для SPIN 4). - 1; Spring 6	Пружина балансировочная для стрелы BEAM 4 (4-е метра с аксессуарами: SKIRT 3, APM, ART BEAM KIT или BEAM 5). - 1; APF Found	Монтажная пластина для APF - 1; APF	Фиксированная опора стрелы - 1; Spin Found	Монтажная пластина для шлагбаумов серии SPIN (SPIN 3, 4, 6) - 1.</t>
  </si>
  <si>
    <t>УТ000018199</t>
  </si>
  <si>
    <t>SPIN 6 KIT 1 (КОМПЛЕКТ)</t>
  </si>
  <si>
    <t>GENIUS, SPIN 6 KIT 1; Шлагбаум SPIN среднеинтенсивный (комплект). Длина стрелы - 6 м, скорость открытия - 8 сек., интенсивность - 130 цикл/день. Состав: SPIN 6	Шлагбаум электромеханический (стойка) для стрелы до 7 метров, время подъема 8 c, 220В, с блоком управления. - 1; BEAM 6	Стрела прямоугольная алюминиевая, 6 метров, со светоотражающими наклейками (для SPIN 6). - 1; Spring 7	Пружина балансировочная (для стрелы BEAM 6 и BEAM 6 D100, без аксессуаров). - 1; APF Found	Монтажная пластина для APF - 1; APF	Фиксированная опора стрелы - 1; Spin Found	Монтажная пластина для шлагбаумов серии SPIN (SPIN 3, 4, 6) - 1.</t>
  </si>
  <si>
    <t>УТ000018200</t>
  </si>
  <si>
    <t>SPIN 7 KIT (КОМПЛЕКТ)</t>
  </si>
  <si>
    <t>GENIUS, SPIN 7 KIT; Комплект электромеханического шлагбаума (стойка, пружина, стрела BEAM 7, крепление стрелы).</t>
  </si>
  <si>
    <t>УТ000036727</t>
  </si>
  <si>
    <t>02~ Стойки</t>
  </si>
  <si>
    <t>RAINBOW 324 C</t>
  </si>
  <si>
    <t>GENIUS, RAINBOW 324 C; Шлагбаум электромеханический (стойка) для стрелы до 3 метров, время подъема от 2 до 3 c, 220В/24В, с блоком управления.</t>
  </si>
  <si>
    <t>УТ000018204</t>
  </si>
  <si>
    <t>RAINBOW 524 C</t>
  </si>
  <si>
    <t>GENIUS, RAINBOW 524 C; Шлагбаум электромеханический (стойка) для стрелы до 5 метров, время подъема от 4 до 8 c, 220В/24В, с блоком управления..</t>
  </si>
  <si>
    <t>УТ000018212</t>
  </si>
  <si>
    <t>RAINBOW 724 C</t>
  </si>
  <si>
    <t>GENIUS, RAINBOW 724 C; Шлагбаум электромеханический (стойка) для стрелы до 7 метров, время подъема от 7 до 11 c, 220В/24В, с блоком управления.</t>
  </si>
  <si>
    <t>УТ000025269</t>
  </si>
  <si>
    <t>Simple C (6130021)</t>
  </si>
  <si>
    <t>GENIUS, Simple C (6130021); Шлагбаум электромеханический настенного крепления для стрелы до 4 метров, время подъема 3 c, 24В, с блоком управления, встроенная лампа.</t>
  </si>
  <si>
    <t>УТ000018283</t>
  </si>
  <si>
    <t>SPIN 4 (6130004)</t>
  </si>
  <si>
    <t>GENIUS, SPIN 4 (6130004); Шлагбаум электромеханический (стойка) для стрелы до 5 метров, время подъема 4 c, 220В, с блоком управления.</t>
  </si>
  <si>
    <t>УТ000018289</t>
  </si>
  <si>
    <t>SPIN 424 (6130020)</t>
  </si>
  <si>
    <t>GENIUS, SPIN 424 (6130020); Шлагбаум электромеханический (стойка) для стрелы до 5 метров, время подъема 4 c, 24В, с блоком управления.</t>
  </si>
  <si>
    <t>УТ000018310</t>
  </si>
  <si>
    <t>SPIN 6 (6130005)</t>
  </si>
  <si>
    <t>GENIUS, SPIN 6 (6130005); Шлагбаум электромеханический (стойка) для стрелы до 7 метров, время подъема 8 c, 220В, с блоком управления.</t>
  </si>
  <si>
    <t>УТ000018302</t>
  </si>
  <si>
    <t>04~ Дополнительные аксессуары</t>
  </si>
  <si>
    <t>GENIUS, 6100167; Накладка для крепления круглой стрелы.</t>
  </si>
  <si>
    <t>УТ000018306</t>
  </si>
  <si>
    <t>GENIUS, 6100168; Наклейки на круглую стрелу.</t>
  </si>
  <si>
    <t>УТ000018307</t>
  </si>
  <si>
    <t>GENIUS, 6100194; Кронштейн для крепления стрелы d = 50 mm.</t>
  </si>
  <si>
    <t>УТ000018286</t>
  </si>
  <si>
    <t>GENIUS, 6100201; Комплект наклеек для стрелы Rainbow.</t>
  </si>
  <si>
    <t>УТ000018208</t>
  </si>
  <si>
    <t>GENIUS, 6100277; Резиновый отбойник для опоры (6100276).</t>
  </si>
  <si>
    <t>УТ000018221</t>
  </si>
  <si>
    <t>GENIUS, 6100295; Комплект для установки фотоэлементов Orion на стойку RAINBOW.</t>
  </si>
  <si>
    <t>УТ000018228</t>
  </si>
  <si>
    <t>GENIUS, 6100298; Комплект для подключения подсветки стрелы.</t>
  </si>
  <si>
    <t>УТ000018210</t>
  </si>
  <si>
    <t>GENIUS, 6100299; Подсветка стойки шлагбаума Rainbow (комплект).</t>
  </si>
  <si>
    <t>УТ000018211</t>
  </si>
  <si>
    <t>GENIUS, 6100300; Комплект для подключения аварийных батарей.</t>
  </si>
  <si>
    <t>УТ000018227</t>
  </si>
  <si>
    <t>APF (58P1850)</t>
  </si>
  <si>
    <t>GENIUS, APF (58P1850); Фиксированная опора стрелы.</t>
  </si>
  <si>
    <t>УТ000018301</t>
  </si>
  <si>
    <t>APF Found (58F1808)</t>
  </si>
  <si>
    <t>GENIUS, APF Found (58F1808); Монтажная пластина для APF.</t>
  </si>
  <si>
    <t>УТ000018220</t>
  </si>
  <si>
    <t>APF Rainbow (6100276)</t>
  </si>
  <si>
    <t>GENIUS, APF Rainbow (6100276); Фиксированная опора стрелы для Rainbow.</t>
  </si>
  <si>
    <t>УТ000018219</t>
  </si>
  <si>
    <t>APM Rainbow (6100279)</t>
  </si>
  <si>
    <t>GENIUS, APM Rainbow (6100279); Подвижная опора стрелы Rainbow.</t>
  </si>
  <si>
    <t>УТ000018237</t>
  </si>
  <si>
    <t>APM Spin (6100279)</t>
  </si>
  <si>
    <t>GENIUS, APM Spin (6100279); Подвесная опора стрелы для серии Spin.</t>
  </si>
  <si>
    <t>УТ000030531</t>
  </si>
  <si>
    <t>ART BEAM KIT (58P1810)</t>
  </si>
  <si>
    <t>GENIUS, ART BEAM KIT (58P1810); Устройство для "излома" стрелы под 90 град для SPIN 3, SPIN 4.</t>
  </si>
  <si>
    <t>УТ000018246</t>
  </si>
  <si>
    <t>Balancing Kit (6100200)</t>
  </si>
  <si>
    <t>GENIUS, Balancing Kit (6100200); Комплект для балансировки стрелы при L &lt; 3,2 м.</t>
  </si>
  <si>
    <t>УТ000018243</t>
  </si>
  <si>
    <t>BEAM 3 (58P1802)</t>
  </si>
  <si>
    <t>GENIUS, BEAM 3 (58P1802); Стрела прямоугольная алюминиевая, 3 метра, с резиновым профилем и светоотражающими наклейками (для SPIN 3).</t>
  </si>
  <si>
    <t>УТ000018290</t>
  </si>
  <si>
    <t>Beam 3 Rainbow (6100280)</t>
  </si>
  <si>
    <t>GENIUS, Beam 3 Rainbow (6100280); Стрела алюминиевая, 3 м., с резиновым профилем для RAINBOW.</t>
  </si>
  <si>
    <t>УТ000018205</t>
  </si>
  <si>
    <t>Beam 3,3 Rainbow 724 (6100326)</t>
  </si>
  <si>
    <t>GENIUS, Beam 3,3 Rainbow 724 (6100326); Стрела алюминиевая, 3,3 м.  (составная часть Beam 7 (№2) для RAINBOW 724).</t>
  </si>
  <si>
    <t>УТ000030532</t>
  </si>
  <si>
    <t>BEAM 4 (58P1803)</t>
  </si>
  <si>
    <t>GENIUS, BEAM 4 (58P1803); Стрела прямоугольная алюминиевая, 4 метра, с резиновым профилем и светоотражающими наклейками (для SPIN 4).</t>
  </si>
  <si>
    <t>УТ000010067</t>
  </si>
  <si>
    <t>Beam 4 Rainbow (6100281)</t>
  </si>
  <si>
    <t>GENIUS, Beam 4 Rainbow (6100281); Стрела 4 м для RAINBOW 5.</t>
  </si>
  <si>
    <t>УТ000018214</t>
  </si>
  <si>
    <t>Beam 4 Rainbow 724 (6100325)</t>
  </si>
  <si>
    <t>GENIUS, Beam 4 Rainbow 724 (6100325); Стрела алюминиевая, 4 м. (составная часть Beam 7 (№1) для RAINBOW 724).</t>
  </si>
  <si>
    <t>УТ000030533</t>
  </si>
  <si>
    <t>Beam 4 Simpie (6100197)</t>
  </si>
  <si>
    <t>GENIUS, Beam 4 Simple (6100197); Стрела шлагбаума 4 м, d = 50 mm.</t>
  </si>
  <si>
    <t>УТ000018285</t>
  </si>
  <si>
    <t>BEAM 5 (58P1818)</t>
  </si>
  <si>
    <t>GENIUS, BEAM 5 (58P1818); Стрела прямоугольная алюминиевая, 5 метров, с резиновым профилем и светоотражающими наклейками (для SPIN 4).</t>
  </si>
  <si>
    <t>УТ000018299</t>
  </si>
  <si>
    <t>Beam 5 Rainbow (6100282)</t>
  </si>
  <si>
    <t>GENIUS, Beam 5 Rainbow (6100282); Стрела 5 м для RAINBOW 5.</t>
  </si>
  <si>
    <t>УТ000018217</t>
  </si>
  <si>
    <t>BEAM 6 (58P1805)</t>
  </si>
  <si>
    <t>GENIUS, BEAM 6 (58P1805); Стрела прямоугольная алюминиевая, 6 метров, со светоотражающими наклейками (для SPIN 6).</t>
  </si>
  <si>
    <t>УТ000018303</t>
  </si>
  <si>
    <t>BEAM 7 D100 (2х3,5)(6100169)</t>
  </si>
  <si>
    <t>GENIUS, BEAM 7 D100 (2х3,5)(6100169); Стрела круглая (D=100 mm) алюминиевая, 7 метров (два отрезка по 3,5 м), (для SPIN 6).</t>
  </si>
  <si>
    <t>УТ000018308</t>
  </si>
  <si>
    <t>Beam joint Rainbow 724 (6100327)</t>
  </si>
  <si>
    <t>GENIUS, Beam joint Rainbow 724 (6100327); Соединительный модуль стрел 6100325 и 6100326 для RAINBOW 724.</t>
  </si>
  <si>
    <t>УТ000030534</t>
  </si>
  <si>
    <t>JA326</t>
  </si>
  <si>
    <t>GENIUS, JA326; Стойка для панели с ключом QUICK, 1 м.</t>
  </si>
  <si>
    <t>УТ000018280</t>
  </si>
  <si>
    <t>Lights KIT 11 (6100296)</t>
  </si>
  <si>
    <t>GENIUS, Lights KIT 11 (6100296); Светодиодный дюралайт для стрел Rainbow (11 метров).</t>
  </si>
  <si>
    <t>УТ000018230</t>
  </si>
  <si>
    <t>Lights KIT 15 (6100297)</t>
  </si>
  <si>
    <t>GENIUS, Lights KIT 15 (6100297); Светодиодный дюралайт для стрел Rainbow (15 метров).</t>
  </si>
  <si>
    <t>УТ000018236</t>
  </si>
  <si>
    <t>Lights KIT 3</t>
  </si>
  <si>
    <t>GENIUS, Lights KIT 3; Светодиодный дюралайт для стрел Rainbow (3 метра).</t>
  </si>
  <si>
    <t>УТ000018209</t>
  </si>
  <si>
    <t>Lights KIT 4</t>
  </si>
  <si>
    <t>GENIUS, Lights KIT 4; Светодиодный дюралайт для стрел Rainbow (4 метра).</t>
  </si>
  <si>
    <t>УТ000018216</t>
  </si>
  <si>
    <t>Lights KIT 5</t>
  </si>
  <si>
    <t>GENIUS, Lights KIT 5; Светодиодный дюралайт для стрел Rainbow (5 метров).</t>
  </si>
  <si>
    <t>УТ000018218</t>
  </si>
  <si>
    <t>Lights KIT 6</t>
  </si>
  <si>
    <t>GENIUS, Lights KIT 6; Светодиодный дюралайт для стрел Rainbow (6 метров).</t>
  </si>
  <si>
    <t>УТ000018229</t>
  </si>
  <si>
    <t>Lights KIT 7</t>
  </si>
  <si>
    <t>GENIUS, Lights KIT 7; Светодиодный дюралайт для стрел Rainbow (7 метров).</t>
  </si>
  <si>
    <t>УТ000018225</t>
  </si>
  <si>
    <t>Lynx 06 (6100240)</t>
  </si>
  <si>
    <t>GENIUS, Lynx 06 (6100240); Блок управления для шлагбаумов серии SPIN (без бокса). НОВЫЙ.</t>
  </si>
  <si>
    <t>УТ000018411</t>
  </si>
  <si>
    <t>Lynx 07 (6020560)</t>
  </si>
  <si>
    <t>GENIUS, Lynx 07 (6020560); Блок управления Lynx 07 для Rainbow 324 и 524.</t>
  </si>
  <si>
    <t>УТ000023875</t>
  </si>
  <si>
    <t>Lynx 08 (6020561)</t>
  </si>
  <si>
    <t>GENIUS, Lynx 08 (6020561); Блок управления Lynx 08 для Rainbow 724.</t>
  </si>
  <si>
    <t>УТ000023874</t>
  </si>
  <si>
    <t>Quick 1 (JA31101)</t>
  </si>
  <si>
    <t>GENIUS, Quick 1 (JA31101); Панель с ключом накладная, с тампером.</t>
  </si>
  <si>
    <t>УТ000018279</t>
  </si>
  <si>
    <t>Rainbow Found (6100294)</t>
  </si>
  <si>
    <t>GENIUS, Rainbow Found (6100294); Монтажная пластина для шлагбаумов серии RAINBOW.</t>
  </si>
  <si>
    <t>УТ000018207</t>
  </si>
  <si>
    <t>Simple Base Kit (6100192)</t>
  </si>
  <si>
    <t>GENIUS, Simple Base Kit (6100192); Основание шлагбаума, комплект.</t>
  </si>
  <si>
    <t>УТ000018288</t>
  </si>
  <si>
    <t>SKIRT 2 (6100278)</t>
  </si>
  <si>
    <t>GENIUS, SKIRT 2 (6100278); "Шторка" подвесная для стрелы, длина 2 м для SPIN 4, 6.</t>
  </si>
  <si>
    <t>УТ000018251</t>
  </si>
  <si>
    <t>Skirt 2 Rainbow (6100278)</t>
  </si>
  <si>
    <t>GENIUS, Skirt 2 Rainbow (6100278); Шторка 2 м для стрел Rainbow.</t>
  </si>
  <si>
    <t>УТ000018238</t>
  </si>
  <si>
    <t>Spin Found (58P1800)</t>
  </si>
  <si>
    <t>GENIUS, Spin Found (58P1800); Монтажная пластина для шлагбаумов серии SPIN (SPIN 3, 4, 6).</t>
  </si>
  <si>
    <t>УТ000010076</t>
  </si>
  <si>
    <t>Spring 4.5 (58F1812)</t>
  </si>
  <si>
    <t>GENIUS, Spring 4.5 (58F1812); Пружина балансировочная (для стрелы BEAM 3).</t>
  </si>
  <si>
    <t>УТ000018291</t>
  </si>
  <si>
    <t>Spring 4.5 Rainbow (58F1812)</t>
  </si>
  <si>
    <t>GENIUS, Spring 4.5 Rainbow (58F1812); Пружина балансир. для RAINBOW 324 (стрела до 3 м).</t>
  </si>
  <si>
    <t>УТ000030540</t>
  </si>
  <si>
    <t>Spring 5 (58F1813)</t>
  </si>
  <si>
    <t>GENIUS, Spring 5 (58F1813); Пружина балансировочная для стрелы BEAM 4 (менее 4-х метров).</t>
  </si>
  <si>
    <t>УТ000018247</t>
  </si>
  <si>
    <t>Spring 5.5 (58F1814)</t>
  </si>
  <si>
    <t>GENIUS, Spring 5.5 (58F1814); Пружина балансировочная для стрелы BEAM 4 (4-ре метра без аксессуаров).</t>
  </si>
  <si>
    <t>УТ000010068</t>
  </si>
  <si>
    <t>Spring 6 (58F1815)</t>
  </si>
  <si>
    <t>GENIUS, Spring 6 (58F1815); Пружина балансировочная для стрелы BEAM 4 (4-е метра с аксессуарами: SKIRT 3, APM, ART BEAM KIT или BEAM 5).</t>
  </si>
  <si>
    <t>УТ000018300</t>
  </si>
  <si>
    <t>Spring 6 Rainbow (6100290)</t>
  </si>
  <si>
    <t>GENIUS, Spring 6 Rainbow (6100290); Пружина балансир. для RAINBOW 5 (стрела до 4 м).</t>
  </si>
  <si>
    <t>УТ000018206</t>
  </si>
  <si>
    <t>Spring 6.5 (6100126)</t>
  </si>
  <si>
    <t>GENIUS, Spring 6.5 (6100126); Пружина балансировочная (для стрелы BEAM 5 с аксессуарами: SKIRT 2,3, APM).</t>
  </si>
  <si>
    <t>УТ000018248</t>
  </si>
  <si>
    <t>Spring 6.5 Rainbow (6100291)</t>
  </si>
  <si>
    <t>GENIUS, Spring 6.5 Rainbow (6100291); Пружина балансир. для RAINBOW 5 (стрела до 5 м).</t>
  </si>
  <si>
    <t>УТ000018215</t>
  </si>
  <si>
    <t>Spring 7 (58F1818)</t>
  </si>
  <si>
    <t>GENIUS, Spring 7 (58F1818); Пружина балансировочная (для стрелы BEAM 6 и BEAM 6 D100, без аксессуаров).</t>
  </si>
  <si>
    <t>УТ000018304</t>
  </si>
  <si>
    <t>Spring 7.5 Rainbow (6100292)</t>
  </si>
  <si>
    <t>GENIUS, Spring 7.5 Rainbow (6100292); Пружина балансир. для RAINBOW 7 (стрела до 6 м).</t>
  </si>
  <si>
    <t>УТ000018226</t>
  </si>
  <si>
    <t>Spring 8.5 (6100024)</t>
  </si>
  <si>
    <t>GENIUS, Spring 8.5 (6100024); Пружина балансировочная (для стрелы BEAM 6 и BEAM 6 D100, 6  метров с APM, или BEAM 7 и BEAM 7 D100).</t>
  </si>
  <si>
    <t>УТ000018309</t>
  </si>
  <si>
    <t>Spring 8.5 Rainbow (6100293)</t>
  </si>
  <si>
    <t>GENIUS, Spring 8.5 Rainbow (6100293); Пружина балансир. для RAINBOW 7 (стрела до 7 м).</t>
  </si>
  <si>
    <t>УТ000018224</t>
  </si>
  <si>
    <t>Stickers Kit (6100201)</t>
  </si>
  <si>
    <t>GENIUS, Stickers Kit (6100201); Наклейки на стрелу, 6 шт.</t>
  </si>
  <si>
    <t>УТ000018287</t>
  </si>
  <si>
    <t>Wall brackets Kit (6100193)</t>
  </si>
  <si>
    <t>GENIUS, Wall brackets Kit (6100193); Кронштейн и кожух для настенного крепления, комплект.</t>
  </si>
  <si>
    <t>УТ000018284</t>
  </si>
  <si>
    <t>02~ Приводы для распашных ворот (калиток)</t>
  </si>
  <si>
    <t>02~ Приводы</t>
  </si>
  <si>
    <t>Compas 24</t>
  </si>
  <si>
    <t>GENIUS, Compas 24; Привод для распашных ворот рычажного типа, средней интенсивности, створка до 2,5 метров, 24В, без блока управления (ведомый).</t>
  </si>
  <si>
    <t>УТ000018360</t>
  </si>
  <si>
    <t>Compas 24C</t>
  </si>
  <si>
    <t>GENIUS, Compas 24C; Привод для распашных ворот рычажного типа, средней интенсивности, створка до 2,5 метров, 24В, встроенный блок управления.</t>
  </si>
  <si>
    <t>УТ000018359</t>
  </si>
  <si>
    <t>G-BAT300DX (6170026)</t>
  </si>
  <si>
    <t>GENIUS, G-BAT300DX (6170026); Привод для ворот, электромеханический, средней интенсивности, створка до 3-х м., 220В, (правый).</t>
  </si>
  <si>
    <t>УТ000023866</t>
  </si>
  <si>
    <t>G-BAT300SX (6170027)</t>
  </si>
  <si>
    <t>GENIUS, G-BAT300SX (6170027); Привод для ворот, электромеханический, средней интенсивности, створка до 3-х м., 220В, (левый)ю</t>
  </si>
  <si>
    <t>УТ000023867</t>
  </si>
  <si>
    <t>G-BAT324DX (6170034)</t>
  </si>
  <si>
    <t>GENIUS, G-BAT324DX (6170170); Привод для ворот, электромеханический, высокой интенсивности, створка до 3-х м., 24В, (правый).</t>
  </si>
  <si>
    <t>УТ000018352</t>
  </si>
  <si>
    <t>G-BAT324SX (6170035)</t>
  </si>
  <si>
    <t>GENIUS, G-BAT324SX (6170035); Привод для ворот, электромеханический, высокой интенсивности, створка до 3-х м., 24В, (левый).</t>
  </si>
  <si>
    <t>УТ000018325</t>
  </si>
  <si>
    <t>G-BAT400DX (6170030)</t>
  </si>
  <si>
    <t>GENIUS, G-BAT400DX (6170030); Привод для ворот, электромеханический, средней интенсивности, створка до 4-х м., 220В, (правый).</t>
  </si>
  <si>
    <t>УТ000018347</t>
  </si>
  <si>
    <t>G-BAT400SX (6170031)</t>
  </si>
  <si>
    <t>GENIUS, G-BAT400SX (6170031); Привод для ворот, электромеханический, средней интенсивности, створка до 4-х м., 220В, (левый).</t>
  </si>
  <si>
    <t>УТ000018311</t>
  </si>
  <si>
    <t>G-BAT424DX (6170036)</t>
  </si>
  <si>
    <t>GENIUS, G-BAT424DX; Привод для ворот, электромеханический, высокой интенсивности, створка до 4-х м., 24В, (правый).</t>
  </si>
  <si>
    <t>УТ000018353</t>
  </si>
  <si>
    <t>G-BAT424SX (6170037)</t>
  </si>
  <si>
    <t>GENIUS, G-BAT424SX; Привод для ворот, электромеханический, высокой интенсивности, створка до 4-х м., 24В, (левый).</t>
  </si>
  <si>
    <t>УТ000018317</t>
  </si>
  <si>
    <t>Mistral 300 LS</t>
  </si>
  <si>
    <t>GENIUS, Mistral 300 LS; Привод для распашных ворот, электромеханический, средней интенсивности,  ширина одной створки до 3-х метров, 220В, с концевыми выключателями.</t>
  </si>
  <si>
    <t>УТ000018348</t>
  </si>
  <si>
    <t>Mistral 324 LS</t>
  </si>
  <si>
    <t>GENIUS, Mistral 324 LS; Привод для распашных ворот, электромеханический, высокой интенсивности,  ширина одной створки до 3-х метров, 24В, с концевыми выключателями.</t>
  </si>
  <si>
    <t>УТ000018354</t>
  </si>
  <si>
    <t>Mistral 400 LS</t>
  </si>
  <si>
    <t>GENIUS, Mistral 400 LS; Привод для распашных ворот, электромеханический, средней интенсивности,  ширина одной створки до 4-х метров, 220В, с концевыми выключателями.</t>
  </si>
  <si>
    <t>УТ000018349</t>
  </si>
  <si>
    <t>Mistral 424 LS</t>
  </si>
  <si>
    <t>GENIUS, Mistral 424 LS; Привод для распашных ворот, электромеханический, высокой интенсивности,  ширина одной створки до 4-х метров, 24В, с концевыми выключателями.</t>
  </si>
  <si>
    <t>УТ000018355</t>
  </si>
  <si>
    <t>TRIGON (6170009)</t>
  </si>
  <si>
    <t>GENIUS, TRIGON (6170009); Привод для распашных ворот рычажного типа, средней интенсивности, створка до 3 метров, 220В.</t>
  </si>
  <si>
    <t>УТ000018361</t>
  </si>
  <si>
    <t>TRIGON 24 (6170010)</t>
  </si>
  <si>
    <t>GENIUS, TRIGON 24 (6170010); Привод для распашных ворот рычажного типа, высокой интенсивности, створка до 3 метров, 24В.</t>
  </si>
  <si>
    <t>УТ000018362</t>
  </si>
  <si>
    <t>03~ Элементы управления</t>
  </si>
  <si>
    <t>Brain 06 (6020336)</t>
  </si>
  <si>
    <t>GENIUS, Brain 06 (6020336); Блок управления для 2 моторов 24В (Compas 24C).</t>
  </si>
  <si>
    <t>УТ000018406</t>
  </si>
  <si>
    <t>Brain 15 (6100263)</t>
  </si>
  <si>
    <t>GENIUS, Brain 15 (6100263); Блок управления для 2-х приводов с питанием 24В в корпусе, в том числе приводов с технологией ENW.</t>
  </si>
  <si>
    <t>УТ000030535</t>
  </si>
  <si>
    <t>Brain 16 (6100303)</t>
  </si>
  <si>
    <t>GENIUS, Brain 16 (6100303); Плата блока управления для 2 моторов 220В, со встроенным приемником радиоканала для брелков Bravo 4 и ECHO TX4, без бокса.</t>
  </si>
  <si>
    <t>УТ000030536</t>
  </si>
  <si>
    <t>Brain 592 (JA592)</t>
  </si>
  <si>
    <t>GENIUS, Brain 592 (JA592); Плата блока управления для 2-х приводов с питанием 220В с входом для концевых выключателей.</t>
  </si>
  <si>
    <t>УТ000018403</t>
  </si>
  <si>
    <t>GENIUS, 6100195; Кронштейн для крепления стрелы d = 60 mm.</t>
  </si>
  <si>
    <t>УТ000018242</t>
  </si>
  <si>
    <t>GENIUS, 6100254; Кожух штока для G-BAT 300, 324, 324 ENV (комплект 2 шт. DX+SX).</t>
  </si>
  <si>
    <t>УТ000018335</t>
  </si>
  <si>
    <t>Battery KIT (6100144)</t>
  </si>
  <si>
    <t>GENIUS, Battery KIT (6100144); Комплект аварийных батарей (Compas, Zodiac).</t>
  </si>
  <si>
    <t>УТ000018345</t>
  </si>
  <si>
    <t>Beam 3 lights (6100198)</t>
  </si>
  <si>
    <t>GENIUS, Beam 3 lights (6100198); Стрела шлагбаума 3 м, с индикацией, d = 50 mm.</t>
  </si>
  <si>
    <t>УТ000018240</t>
  </si>
  <si>
    <t>Beam 3 Simpie (6100199)</t>
  </si>
  <si>
    <t>GENIUS, Beam 3 Simpie (6100199); Стрела шлагбаума 3 м, d = 50 mm.</t>
  </si>
  <si>
    <t>УТ000018241</t>
  </si>
  <si>
    <t>Beam 3 telescopic (6100196)</t>
  </si>
  <si>
    <t>GENIUS, Beam 3 telescopic (6100196); Стрела шлагбаума 3,15 м, телескопическая, d = 60 mm.</t>
  </si>
  <si>
    <t>УТ000018239</t>
  </si>
  <si>
    <t>JA320</t>
  </si>
  <si>
    <t>GENIUS, JA320; Бокс для блоков управления JA574, JA592, пластик IP55.</t>
  </si>
  <si>
    <t>УТ000018407</t>
  </si>
  <si>
    <t>KIT LS (58P0653)</t>
  </si>
  <si>
    <t>GENIUS, KIT LS (58P0653); Концевой выключатель  для TRIGON.</t>
  </si>
  <si>
    <t>УТ000018333</t>
  </si>
  <si>
    <t>03~ Приводы для откатных ворот</t>
  </si>
  <si>
    <t>01~ Приводы</t>
  </si>
  <si>
    <t>FALCON 14C</t>
  </si>
  <si>
    <t>GENIUS, FALCON 14C; Привод для откатных (раздвижных) ворот со встроенным блоком управления, масса створки до 1400кг.Фактор пользования - универсальный, мах.масса створки - до 1400 кг, крутящий момент - 35 Н*м, интенсивность ≥24 цикл/ч, скорость - 10 м/мин.</t>
  </si>
  <si>
    <t>УТ000018377</t>
  </si>
  <si>
    <t>FALCON 20C</t>
  </si>
  <si>
    <t>GENIUS, FALCON 20C; Привод для откатных (раздвижных) ворот со встроенным блоком управления, масса створки до 2000кг.Фактор пользования - универсальный, мах.масса створки - до 2000 кг, крутящий момент - 45 Н*м, интенсивность ≥24 цикл/ч, скорость - 10 м/мин.</t>
  </si>
  <si>
    <t>УТ000018378</t>
  </si>
  <si>
    <t>FALCON 5C</t>
  </si>
  <si>
    <t>GENIUS, FALCON 5C; Привод для откатных (раздвижных) ворот со встроенным блоком управления, масса створки до 500кг.Фактор пользования - универсальный, мах.масса створки - до 500 кг, крутящий момент - 18 Н*м, интенсивность ≥24 цикл/ч, скорость - 12 м/мин.</t>
  </si>
  <si>
    <t>УТ000018375</t>
  </si>
  <si>
    <t>FALCON 8C</t>
  </si>
  <si>
    <t>GENIUS, FALCON 8C; Привод для откатных (раздвижных) ворот со встроенным блоком управления, масса створки до 800кг.Фактор пользования - универсальный, мах.масса створки - до 800 кг, крутящий момент - 24 Н*м, интенсивность ≥28 цикл/ч, скорость - 12 м/мин.</t>
  </si>
  <si>
    <t>УТ000018376</t>
  </si>
  <si>
    <t>MILORD 424C</t>
  </si>
  <si>
    <t>GENIUS, MILORD 424C; Привод для откатных (раздвижных) ворот со встроенным блоком управления, масса створки до 500 кг.</t>
  </si>
  <si>
    <t>УТ000018327</t>
  </si>
  <si>
    <t>MILORD 5C</t>
  </si>
  <si>
    <t>GENIUS, MILORD 5C; Привод для откатных (раздвижных) ворот со встроенным блоком управления, масса створки до 500кг. Фактор пользования - частного применения, мах.масса створки - до 500 кг, крутящий момент - 18 Н*м, интенсивность ≥24 цикл/ч, скорость - 12 м/мин.</t>
  </si>
  <si>
    <t>УТ000018262</t>
  </si>
  <si>
    <t>MILORD 8C</t>
  </si>
  <si>
    <t>GENIUS, MILORD 8C; Привод для откатных (раздвижных) ворот со встроенным блоком управления, масса створки до 800кг.Фактор пользования - частного применения, мах.масса створки - до 800 кг, крутящий момент - 24 Н*м, интенсивность ≥28 цикл/ч, скорость - 10 м/мин.</t>
  </si>
  <si>
    <t>УТ000018372</t>
  </si>
  <si>
    <t>02~ Элементы управления</t>
  </si>
  <si>
    <t>Sprint 382 (JA 382)</t>
  </si>
  <si>
    <t>GENIUS, Sprint 382 (JA 382); Блок управления для 1-го привода с питанием 220В с входом для концевых выключателей (для привода Falcon).</t>
  </si>
  <si>
    <t>УТ000018409</t>
  </si>
  <si>
    <t>03~ Дополнительные аксессуары</t>
  </si>
  <si>
    <t>Encoder (6100013)</t>
  </si>
  <si>
    <t>GENIUS, Encoder (6100013); Модуль определения препятствия для MILORD, FALCON.</t>
  </si>
  <si>
    <t>УТ000023868</t>
  </si>
  <si>
    <t>KIT fixing (JA147) для JA146</t>
  </si>
  <si>
    <t>GENIUS, KIT fixing (JA147) для JA146; Комплект крепежа рейки JA146, 3 шт (на 1 метр).</t>
  </si>
  <si>
    <t>УТ000023870</t>
  </si>
  <si>
    <t>RACK 30x12 (JA146)</t>
  </si>
  <si>
    <t>GENIUS, RACK 30x12 (JA146); Зубчатая рейка, сталь, 30x12 м, 1м.</t>
  </si>
  <si>
    <t>УТ000018383</t>
  </si>
  <si>
    <t>04~ Приводы для подъемных (гаражных) ворот</t>
  </si>
  <si>
    <t>Mercury CV Plus</t>
  </si>
  <si>
    <t>GENIUS, Mercury CV Plus; Привод осевой для секционных ворот с полнофункциональным встроенным блоком управления, площадь створки S max &lt; 25 кв.м., с цепным редуктором.</t>
  </si>
  <si>
    <t>УТ000018316</t>
  </si>
  <si>
    <t>Geo 04 (6100108)</t>
  </si>
  <si>
    <t>GENIUS, Geo 04 (6100108); Блок управления для 1-го привода с питанием 220В с входом для концевых выключателей (для привода Mercury) в корпусе.</t>
  </si>
  <si>
    <t>УТ000018410</t>
  </si>
  <si>
    <t>JA466</t>
  </si>
  <si>
    <t>GENIUS, JA466; Блок управления для 2-х приводов с питанием 220В с входом для концевых выключателей, универсальный.</t>
  </si>
  <si>
    <t>УТ000023873</t>
  </si>
  <si>
    <t>GENIUS, 6100122; Цепь для ручн. откр. для Mercury V (CV).</t>
  </si>
  <si>
    <t>УТ000018249</t>
  </si>
  <si>
    <t>05~ Роллеты</t>
  </si>
  <si>
    <t>02~ Электроприводы для роллет</t>
  </si>
  <si>
    <t>Shutter 07R</t>
  </si>
  <si>
    <t>GENIUS, Shutter 07R; Привод для рулонных ворот, крутящий момент 75 Nm.</t>
  </si>
  <si>
    <t>УТ000018402</t>
  </si>
  <si>
    <t>Shutter 10</t>
  </si>
  <si>
    <t>GENIUS, Shutter 10; Привод для рулонных ворот, крутящий момент 100 Nm.</t>
  </si>
  <si>
    <t>УТ000018322</t>
  </si>
  <si>
    <t>05~ Элементы управления</t>
  </si>
  <si>
    <t>GENIUS, 6100128; Защитный бокс с кнопочным  управлением.</t>
  </si>
  <si>
    <t>УТ000018379</t>
  </si>
  <si>
    <t>07~ Аксессуары и опции для приводов, шлагбаумов и блокираторов</t>
  </si>
  <si>
    <t>01~ Радиоуправление</t>
  </si>
  <si>
    <t>6020028 (JA33901)</t>
  </si>
  <si>
    <t>GENIUS, 6020028 (JA33901); Плата переходная для радиоприёмников GENIUS, 1 реле.</t>
  </si>
  <si>
    <t>УТ000018278</t>
  </si>
  <si>
    <t>GENIUS, 6100012; Антенна  433,9 МГц (А228, 6100099).</t>
  </si>
  <si>
    <t>УТ000018266</t>
  </si>
  <si>
    <t>GENIUS, 6100075; Плата приемника, 2 канала, самообучаемая 868 МГц "Amigo".</t>
  </si>
  <si>
    <t>УТ000018271</t>
  </si>
  <si>
    <t>GENIUS, 6100099; Плата приемника, 2 канала, самообучаемая 433,9 МГц "Bravo".</t>
  </si>
  <si>
    <t>УТ000018267</t>
  </si>
  <si>
    <t>GENIUS, 6100145; Интерфейс радиоканала Bravo, для приводов Compas, Zodiac, Simple, Spin (220 B).</t>
  </si>
  <si>
    <t>УТ000010071</t>
  </si>
  <si>
    <t>GENIUS, 6100146; Интерфейс радиоканала Amigo,  для приводов Compas, Zodiac, Simple, Spin (220 B).</t>
  </si>
  <si>
    <t>УТ000018276</t>
  </si>
  <si>
    <t>GENIUS, 6100332; Радиобрелок 2 канала, 868 МГц "Kilo TX2".</t>
  </si>
  <si>
    <t>УТ000023878</t>
  </si>
  <si>
    <t>GENIUS, 6100333; Радиобрелок 4 канала, 868 МГц "Kilo TX4".</t>
  </si>
  <si>
    <t>УТ000023879</t>
  </si>
  <si>
    <t>GENIUS, 6100334; Радиобрелок 4 канала, 433 МГц "ECHO TX4".</t>
  </si>
  <si>
    <t>УТ000023882</t>
  </si>
  <si>
    <t>JA337</t>
  </si>
  <si>
    <t>GENIUS, JA337; Антенна  868 МГц.</t>
  </si>
  <si>
    <t>УТ000018269</t>
  </si>
  <si>
    <t>JA339</t>
  </si>
  <si>
    <t>GENIUS, JA339; Плата переходная для радиоприёмников GENIUS, 1 реле, пластиковый бокс.</t>
  </si>
  <si>
    <t>УТ000018277</t>
  </si>
  <si>
    <t>02~ Элементы безопасности, управления и пр.</t>
  </si>
  <si>
    <t>GENIUS, 6100081; Зеленый светофильтр для Guard.</t>
  </si>
  <si>
    <t>УТ000023876</t>
  </si>
  <si>
    <t>GENIUS, 6100082; Красный светофильтр для Guard.</t>
  </si>
  <si>
    <t>УТ000023877</t>
  </si>
  <si>
    <t>GENIUS, 6100149; Стойка для фотоэлементов Vega, Vega BUS, 0.5 м.</t>
  </si>
  <si>
    <t>УТ000018263</t>
  </si>
  <si>
    <t>GENIUS, 6100150; Монтажная пластина для 6100149.</t>
  </si>
  <si>
    <t>УТ000018264</t>
  </si>
  <si>
    <t>Geo 510 (JA510C)</t>
  </si>
  <si>
    <t>GENIUS, Geo 510 (JA510C); Блок управления для 1-го привода с питанием 220В с входом для концевых выключателей (для привода Shutter).</t>
  </si>
  <si>
    <t>УТ000018416</t>
  </si>
  <si>
    <t>Guard 230 (6100052)</t>
  </si>
  <si>
    <t>GENIUS, Guard 230 (6100052); Лампа сигнальная мигающая 220В.</t>
  </si>
  <si>
    <t>УТ000018254</t>
  </si>
  <si>
    <t>Guard 24 (6100054)</t>
  </si>
  <si>
    <t>GENIUS, Guard 24 (6100054); Лампа сигнальная не мигающая 24В DC.</t>
  </si>
  <si>
    <t>УТ000018255</t>
  </si>
  <si>
    <t>JA325</t>
  </si>
  <si>
    <t>GENIUS, JA325; Стойка для фотоэлементов ORION, 0.5 м.</t>
  </si>
  <si>
    <t>УТ000018260</t>
  </si>
  <si>
    <t>JA327</t>
  </si>
  <si>
    <t>GENIUS, JA327; Стойка для двух фотоэлементов ORION, 1 м.</t>
  </si>
  <si>
    <t>УТ000018261</t>
  </si>
  <si>
    <t>JA328</t>
  </si>
  <si>
    <t>GENIUS, JA328; Монтажная пластина для JA325, JA326, JA327.</t>
  </si>
  <si>
    <t>УТ000018281</t>
  </si>
  <si>
    <t>Orion (JA310)</t>
  </si>
  <si>
    <t>GENIUS, Orion (JA310); Пара фотоэлементов, универсальная конструкция, дальность 15 м.</t>
  </si>
  <si>
    <t>УТ000018257</t>
  </si>
  <si>
    <t>RMG 2 (6100132)</t>
  </si>
  <si>
    <t>GENIUS, RMG 2 (6100132); Индукционный датчик магнитной петли, 2 канала, в корпусе.</t>
  </si>
  <si>
    <t>УТ000018265</t>
  </si>
  <si>
    <t>Support (JA329)</t>
  </si>
  <si>
    <t>GENIUS, Support (JA329); Кронштейн для установки фотоэлементов Vision в стойку JA325, JA327.</t>
  </si>
  <si>
    <t>УТ000020472</t>
  </si>
  <si>
    <t>TimeCoder (6100032)</t>
  </si>
  <si>
    <t>GENIUS, TimeCoder (6100032); Концевой выключатель для BAT-300, BAT-400 (для блока управления JA-592).</t>
  </si>
  <si>
    <t>УТ000023883</t>
  </si>
  <si>
    <t>Vega (6100147)</t>
  </si>
  <si>
    <t>GENIUS, Vega (6100147); Пара фотоэлементов,  накладная конструкция, дальность 20 м.</t>
  </si>
  <si>
    <t>УТ000018258</t>
  </si>
  <si>
    <t>Vega BUS (6100148)</t>
  </si>
  <si>
    <t>GENIUS, Vega BUS (6100148); Пара фотоэлементов,  накладная конструкция, Bus technology (подключение по шлейфу), для приводов Compas, дальность 15 м.</t>
  </si>
  <si>
    <t>УТ000018259</t>
  </si>
  <si>
    <t>Vega Wireless (6100248)</t>
  </si>
  <si>
    <t>GENIUS, Vega Wireless (6100248); Пара фотоэлементов,  накл. конструкция, беспроводные.</t>
  </si>
  <si>
    <t>УТ000020471</t>
  </si>
  <si>
    <t>DS-2CE16C2T-VFIR3 (2.8 - 12.0)</t>
  </si>
  <si>
    <t>HIKVISION, DS-2CE16C2T-VFIR3; Цвет. уличная HD-TVI ИК в/к, ПЗС-матрица 1.3Мп CMOS матрица; с ИК-подсветкой до 40м, вариообъектив 2.8-12мм@F1.4; угол обзора: 29.3° - 92°; механический ИК-фильтр; 0.01Лк@F1.2; Видеовыход: HD-TVI; DNR; IP66; -40°С — 60°С; 12В DC±15%; 4Вт макс.</t>
  </si>
  <si>
    <t>УТ000035990</t>
  </si>
  <si>
    <t>DS-2CS58C0T-ITR (2.1)  под заказ</t>
  </si>
  <si>
    <t>HIKVISION, DS-2CS58C0T-ITR (2.1mm); Цвет. уличная компактная  HD-TVI ИК в/к, с ИК-подсветкой до 30 м, 1Мп Progressive Scan CMOS; объектив 2.1 мм; угол обзора 121.6°; электронный ИК-фильтр; 0.1 Лк@F1.2; 1 авиационный HD-TVI выход; DC6В-16В; 3.5Вт макс; -40 °C...+80°C; IP68; 0.4кг.</t>
  </si>
  <si>
    <t>УТ000037493</t>
  </si>
  <si>
    <t>DS-2CS58C0T-ITR (2.8)  под заказ</t>
  </si>
  <si>
    <t>HIKVISION, DS-2CS58C0T-ITR (2.8mm); Цвет. уличная компактная  HD-TVI ИК в/к, с ИК-подсветкой до 30 м, 1Мп Progressive Scan CMOS; объектив 2.8 мм; угол обзора 92°; электронный ИК-фильтр; 0.1 Лк@F1.2; 1 авиационный HD-TVI выход; DC6В-16В; 3.5Вт макс; -40 °C...+80°C; IP68; 0.4кг.</t>
  </si>
  <si>
    <t>УТ000037494</t>
  </si>
  <si>
    <t>DS-2CS58C0T-ITR (3.6)  под заказ</t>
  </si>
  <si>
    <t>HIKVISION, DS-2CS58C0T-ITR (3.6mm); Цвет. уличная компактная  HD-TVI ИК в/к, с ИК-подсветкой до 30 м, 1Мп Progressive Scan CMOS; объектив 3.6 мм; угол обзора 70.9°; электронный ИК-фильтр; 0.1 Лк@F1.2; 1 авиационный HD-TVI выход; DC6В-16В; 3.5Вт макс; -40 °C...+80°C; IP68; 0.4кг.</t>
  </si>
  <si>
    <t>УТ000037495</t>
  </si>
  <si>
    <t>DS-2CS58C2T-ITS/DF (2.1)  под заказ</t>
  </si>
  <si>
    <t>HIKVISION, DS-2CS58C2T-ITS/DF (2.1mm); Цвет. компактная  HD-TVI в/к, с EXIR-подсветкой до 3 м, 1Мп Progressive Scan CMOS; 2 объектива 2.1 мм; угол обзора 115°; электронный/механический ИК-фильтр; 0.1 Лк@F1.2; встроенный микрофон, 2 аудиовыхода; 2 авиационных HD-TVI выхода; DC6В-16В; 4Вт макс; -30 °C...+65°C; 0.4кг.</t>
  </si>
  <si>
    <t>УТ000037501</t>
  </si>
  <si>
    <t>DS-2CS58C2T-ITS/DF (2.8)  под заказ</t>
  </si>
  <si>
    <t>HIKVISION, DS-2CS58C2T-ITS/DF (2.8mm); Цвет. компактная  HD-TVI в/к, с EXIR-подсветкой до 3 м, 1Мп Progressive Scan CMOS; 2 объектива 2.8 мм; угол обзора 90°; электронный/механический ИК-фильтр; 0.1 Лк@F1.2; встроенный микрофон, 2 аудиовыхода; 2 авиационных HD-TVI выхода; DC6В-16В; 4Вт макс; -30 °C...+65°C; 0.4кг.</t>
  </si>
  <si>
    <t>УТ000037502</t>
  </si>
  <si>
    <t>DS-2CS58C2T-S/F (2.1)  под заказ</t>
  </si>
  <si>
    <t>HIKVISION, DS-2CS58C2T-S/F (2.1mm); Цвет. уличная компактная  HD-TVI ИК в/к, с ИК-подсветкой до 3 м, 1Мп Progressive Scan CMOS; объектив 2.1 мм; угол обзора 115°; электронный ИК-фильтр; 0.1 Лк@F1.2; встроенный микрофон, 1 аудиовыход; 1 авиационный HD-TVI выход; DC6В-16В; 2.5Вт макс; -30 °C...+65°C; 0.4кг.</t>
  </si>
  <si>
    <t>УТ000037504</t>
  </si>
  <si>
    <t>DS-2CS58C2T-S/F (2.8)  под заказ</t>
  </si>
  <si>
    <t>HIKVISION, DS-2CS58C2T-S/F (2.8mm); Цвет. уличная компактная  HD-TVI ИК в/к, с ИК-подсветкой до 3 м, 1Мп Progressive Scan CMOS; объектив 2.8 мм; угол обзора 90°; электронный ИК-фильтр; 0.1 Лк@F1.2; встроенный микрофон, 1 аудиовыход; 1 авиационный HD-TVI выход; DC6В-16В; 2.5Вт макс; -30 °C...+65°C; 0.4кг.</t>
  </si>
  <si>
    <t>УТ000037505</t>
  </si>
  <si>
    <t>DS-2CE16D1T-IR (2.8)</t>
  </si>
  <si>
    <t>HIKVISION, DS-2CE16D1T-IR; Цвет. уличная ИК в/к, ПЗС-матрица 1/2.7" Progressive Scan CMOS, 1080 p, Дальность ИК до 20 м, 12В DC, Умная ИК-подсветка, объектив 2.8, угол обзора  115.6°(2.8 mm)@F1.4, -40°~60°, IP66, 1 выход TurboHD, DNR, IP66.</t>
  </si>
  <si>
    <t>УТ000033456</t>
  </si>
  <si>
    <t>DS-2CE16D1T-IR (3.6)</t>
  </si>
  <si>
    <t>HIKVISION, DS-2CE16D1T-IR; Цвет. уличная ИК в/к, ПЗС-матрица 1/2.7" Progressive Scan CMOS, 1080 p, Дальность ИК до 20 м, 12В DC, Умная ИК-подсветка, объектив 3.6 (2.8 mm, 6 mm опционально) угол обзора  115.6°(2.8 mm), 90°(3.6 mm), 55.4°(6 mm)@F1.4, -40°~60°, IP66, 1 выход TurboHD, DNR, IP66.</t>
  </si>
  <si>
    <t>УТ000030655</t>
  </si>
  <si>
    <t>DS-2CE56C0T-IRM (2.8)</t>
  </si>
  <si>
    <t>HIKVISION, DS-2CE56C0T-IRM; Цвет. купольная HD-TVI ИК в/к, ПЗС-матрица 1Мп CMOS; фиксированный объектив 2.8 мм (3.6мм, 6мм опционально); угол обзора: 70.9°(3.6мм), 92°(2.8мм), 56.7°(6мм); механический ИК-фильтр; чувствительность 0.1 Лк@F1.2; Smart ИК; DNR; 1 переключаемый CVBS/HD-TVI выход; IP66; температурный режим: -40°С...+60°С; 12В DC±15%, 4Вт макс.</t>
  </si>
  <si>
    <t>УТ000035922</t>
  </si>
  <si>
    <t>DS-2CS58C0T-IT (2.1)  под заказ</t>
  </si>
  <si>
    <t>HIKVISION, DS-2CS58C0T-IT (2.1mm); Цвет. уличная компактная  HD-TVI ИК в/к, с ИК-подсветкой до 30 м, 1Мп Progressive Scan CMOS; объектив 2.1 мм; угол обзора 121.6°; электронный ИК-фильтр; 0.1 Лк@F1.2; 1 авиационный HD-TVI выход; DC6В-16В; 3.5Вт макс; -40 °C...+75°C; IP68; 0.4кг.</t>
  </si>
  <si>
    <t>УТ000037490</t>
  </si>
  <si>
    <t>DS-2CS58C0T-IT (2.8)  под заказ</t>
  </si>
  <si>
    <t>HIKVISION, DS-2CS58C0T-IT (2.8mm); Цвет. уличная компактная  HD-TVI ИК в/к, с ИК-подсветкой до 30 м, 1Мп Progressive Scan CMOS; объектив 2.8 мм; угол обзора 92°; электронный ИК-фильтр; 0.1 Лк@F1.2; 1 авиационный HD-TVI выход; DC6В-16В; 3.5Вт макс; -40 °C...+75°C; IP68; 0.4кг.</t>
  </si>
  <si>
    <t>УТ000037491</t>
  </si>
  <si>
    <t>DS-2CS58C0T-IT (3.6)  под заказ</t>
  </si>
  <si>
    <t>HIKVISION, DS-2CS58C0T-IT (3.6mm); Цвет. уличная компактная  HD-TVI ИК в/к, с ИК-подсветкой до 30 м, 1Мп Progressive Scan CMOS; объектив 3.6мм; угол обзора 70.9°; электронный ИК-фильтр; 0.1 Лк@F1.2; 1 авиационный HD-TVI выход; DC6В-16В; 3.5Вт макс; -40 °C...+75°C; IP68; 0.4кг.</t>
  </si>
  <si>
    <t>УТ000037492</t>
  </si>
  <si>
    <t>DS-2CS58C0T-ITS (2.1)  под заказ</t>
  </si>
  <si>
    <t>HIKVISION, DS-2CS58C0T-ITS (2.1mm); Цвет. компактная HD-TVI ИК в/к, с ИК-подсветкой до 30 м, 1Мп Progressive Scan CMOS; объектив 2.1 мм; угол обзора 121.6°; электронный ИК-фильтр; 0.1 Лк@F1.2; встроенный микрофон, 1 аудиовыход; 1 авиационный HD-TVI выход; DC6В-16В; 3.5Вт макс; -40 °C...+75°C; 0.4кг.</t>
  </si>
  <si>
    <t>УТ000037496</t>
  </si>
  <si>
    <t>DS-2CS58C0T-ITS (2.8)  под заказ</t>
  </si>
  <si>
    <t>HIKVISION, DS-2CS58C0T-ITS (2.8mm); Цвет. компактная HD-TVI ИК в/к, с ИК-подсветкой до 30 м, 1Мп Progressive Scan CMOS; объектив 2.8 мм; угол обзора 92°; электронный ИК-фильтр; 0.1 Лк@F1.2; встроенный микрофон, 1 аудиовыход; 1 авиационный HD-TVI выход; DC6В-16В; 3.5Вт макс; -40 °C...+75°C; 0.4кг.</t>
  </si>
  <si>
    <t>УТ000037497</t>
  </si>
  <si>
    <t>DS-2CS58C0T-ITS (3.6)  под заказ</t>
  </si>
  <si>
    <t>HIKVISION, DS-2CS58C0T-ITS (3.6mm); Цвет. компактная HD-TVI ИК в/к, с ИК-подсветкой до 30 м, 1Мп Progressive Scan CMOS; объектив 3.6 мм; угол обзора 70.9°; электронный ИК-фильтр; 0.1 Лк@F1.2; встроенный микрофон, 1 аудиовыход; 1 авиационный HD-TVI выход; DC6В-16В; 3.5Вт макс; -40 °C...+75°C; 0.4кг.</t>
  </si>
  <si>
    <t>УТ000037498</t>
  </si>
  <si>
    <t>DS-2CS58C2T-ITS/C (2.1)  под заказ</t>
  </si>
  <si>
    <t>HIKVISION, DS-2CS58C2T-ITS/C (2.1mm); Цвет. компактная HD-TVI ИК в/к, с ИК-подсветкой до 30 м, 1Мп Progressive Scan CMOS; объектив 2.1 мм; угол обзора 121.6°; электронный ИК-фильтр; 0.1 Лк@F1.2; встроенный микрофон, 1 аудиовыход; 1 авиационный HD-TVI выход; DC6В-16В; 2.5Вт макс; -30 °C...+65°C; 0.4кг.</t>
  </si>
  <si>
    <t>УТ000037499</t>
  </si>
  <si>
    <t>DS-2CS58C2T-ITS/C (2.8)  под заказ</t>
  </si>
  <si>
    <t>HIKVISION, DS-2CS58C2T-ITS/C (2.8mm); Цвет. компактная HD-TVI ИК в/к, с ИК-подсветкой до 30 м, 1Мп Progressive Scan CMOS; объектив 2.8 мм; угол обзора 92°; электронный ИК-фильтр; 0.1 Лк@F1.2; встроенный микрофон, 1 аудиовыход; 1 авиационный HD-TVI выход; DC6В-16В; 2.5Вт макс; -30 °C...+65°C; 0.4кг.</t>
  </si>
  <si>
    <t>УТ000037500</t>
  </si>
  <si>
    <t>DS-2CS58C2T-ITS/F (2.1)  под заказ</t>
  </si>
  <si>
    <t>HIKVISION, DS-2CS58C2T-ITS/F (2.1mm); Цвет. компактная HD-TVI ИК в/к, с ИК-подсветкой до 3 м, 1Мп Progressive Scan CMOS; объектив 2.1 мм; угол обзора 115°; электронный ИК-фильтр; 0.1 Лк@F1.2; встроенный микрофон, 1 аудиовыход; 1 авиационный HD-TVI выход; DC6В-16В; 2.5Вт макс; -30 °C...+65°C; 0.4кг.</t>
  </si>
  <si>
    <t>УТ000037503</t>
  </si>
  <si>
    <t>DS-2CE56D1T-VFIR (2.8 - 12.0)</t>
  </si>
  <si>
    <t>HIKVISION, DS-2CE56D1T-VFIR; Цвет. купольная ИК в/к, ПЗС-матрица 1/2.7" Progressive Scan CMOS, 1080 p, Дальность ИК до 30 м, 12В DC, Умная ИК-подсветка, объектив 2.8-12 mm @ F1.4, угол обзора: 102° - 35°, -40°~60°, 1 выход TurboHD, DNR.</t>
  </si>
  <si>
    <t>УТ000030653</t>
  </si>
  <si>
    <t>DS-2CS58C2P-IT (2.1)  под заказ</t>
  </si>
  <si>
    <t>HIKVISION, DS-2CS58C2P-IT (2.1mm); Цвет. компакт уличная ИК в/к, с ИК-подсветкой до 30 м, 1Мп Progressive Scan CMOS; объектив 2.1 мм; угол обзора 121°; электронный ИК-фильтр; 720ТВЛ, 0.1 Лк@F1.2; авиационный 1Vp-p композитный выход (75 Ом/BNC); DC6В-16В; 3.5Вт макс; -40 °C...+75°C; IP68; 0.4кг.</t>
  </si>
  <si>
    <t>УТ000037510</t>
  </si>
  <si>
    <t>DS-2CS58C2P-IT (2.8)  под заказ</t>
  </si>
  <si>
    <t>HIKVISION, DS-2CS58C2P-IT (2.8mm); Цвет. компакт уличная ИК в/к, с ИК-подсветкой до 30 м, 1Мп Progressive Scan CMOS; объектив 2.8мм; угол обзора 92°; электронный ИК-фильтр; 720ТВЛ, 0.1 Лк@F1.2; авиационный 1Vp-p композитный выход (75 Ом/BNC); DC6В-16В; 3.5Вт макс; -40 °C...+75°C; IP68; 0.4кг.</t>
  </si>
  <si>
    <t>УТ000037511</t>
  </si>
  <si>
    <t>DS-2CS58C2P-IT (3.6)  под заказ</t>
  </si>
  <si>
    <t>HIKVISION, DS-2CS58C2P-IT (3.6mm); Цвет. компакт уличная ИК в/к, с ИК-подсветкой до 30 м, 1Мп Progressive Scan CMOS; объектив 3.6 мм; угол обзора 71°; электронный ИК-фильтр; 720ТВЛ, 0.1 Лк@F1.2; авиационный 1Vp-p композитный выход (75 Ом/BNC); DC6В-16В; 3.5Вт макс; -40 °C...+75°C; IP68; 0.4кг.</t>
  </si>
  <si>
    <t>УТ000037512</t>
  </si>
  <si>
    <t>DS-2CS58C2P-ITR (2.1)  под заказ</t>
  </si>
  <si>
    <t>HIKVISION, DS-2CS58C2P-ITR (2.1mm); Цвет. компакт уличная ИК в/к, с ИК-подсветкой до 30 м, 1Мп Progressive Scan CMOS; объектив 2.1 мм; угол обзора 121°; электронный ИК-фильтр; 720ТВЛ, 0.1 Лк@F1.2; авиационный 1Vp-p композитный выход (75 Ом/BNC); DC6В-16В; 3.5Вт макс; -40 °C...+80°C; IP68; 0.4 кг.</t>
  </si>
  <si>
    <t>УТ000037514</t>
  </si>
  <si>
    <t>DS-2CS58C2P-ITR (2.8)  под заказ</t>
  </si>
  <si>
    <t>HIKVISION, DS-2CS58C2P-ITR (2.8mm); Цвет. компакт уличная ИК в/к, с ИК-подсветкой до 30 м, 1Мп Progressive Scan CMOS; объектив 2.8 мм; угол обзора 92°; электронный ИК-фильтр; 720ТВЛ, 0.1 Лк@F1.2; авиационный 1Vp-p композитный выход (75 Ом/BNC); DC6В-16В; 3.5Вт макс; -40 °C...+80°C; IP68; 0.4кг.</t>
  </si>
  <si>
    <t>УТ000037515</t>
  </si>
  <si>
    <t>DS-2CS58C2P-ITR (3.6)  под заказ</t>
  </si>
  <si>
    <t>HIKVISION, DS-2CS58C2P-ITR (3.6mm); Цвет. компакт уличная ИК в/к, с ИК-подсветкой до 30 м, 1Мп Progressive Scan CMOS; объектив 3.6 мм; угол обзора 71°; электронный ИК-фильтр; 720ТВЛ, 0.1 Лк@F1.2; авиационный 1Vp-p композитный выход (75 Ом/BNC); DC6В-16В; 3.5Вт макс; -40 °C...+80°C; IP68; 0.4кг.</t>
  </si>
  <si>
    <t>УТ000037516</t>
  </si>
  <si>
    <t>DS-2CE56C0T-IRMM (2.8)</t>
  </si>
  <si>
    <t>HIKVISION, DS-2CE56C0T-IRMM; Цвет. купольная ИК в/к, ПЗС-матрица 1/3" PICADIS - иновационная технология TVI (Turbo HD) разрешение 1280x960: 25 fps, встроенная подсветка до 20 м, объектив 2.8 (70.6°), чувствительность 0,1Lux (при включенном ИК - 0Lux), режим "день/ночь" (механический ИК-фильтр с автопереключением), AGС, AWB - автоматический баланс белого, соотношение сигнал/шум 52dB, расширенный температурный режим: -30-60°С, IP66, питание DC12V, потребляемая мощность до 5Вт., потолочное / настенное крепление (3D), размеры 89.6х59.1 мм, 400г.</t>
  </si>
  <si>
    <t>УТ000035809</t>
  </si>
  <si>
    <t>DS-2CE56C2T-VFIR3 (2.8 - 12.0)</t>
  </si>
  <si>
    <t>HIKVISION, DS-2CE56C2T-VFIR3; Цвет. купольная ИК в/к, ПЗС-матрица 1.3Мп CMOS матрица; с ИК-подсветкой до 40м, вариообъектив 2.8-12мм@F1.4; угол обзора: 29.3° - 92°;  механический ИК-фильтр; 0.01 Лк@F1.2; Smart ИК; DNR; Видеовыход: HD-TVI; IP66; -40°С...+60°С; 12В DC±15%, 5Вт макс.</t>
  </si>
  <si>
    <t>УТ000035992</t>
  </si>
  <si>
    <t>DS-2CS5802P-C (1.15)</t>
  </si>
  <si>
    <t>HIKVISION, DS-2CS5802P-C; Цвет. компакт. уличная в/к, ПЗС-матрица 1/4" Progressive Scan CMOS; fisheye объектив 1.15 мм; угол обзора 120°; механический ИК-фильтр; 480ТВЛ, 0.1 Лк@F1.4; авиационный 1Vp-p композитный выход (75 Ом/BNC); DC6В-16В; 0.5Вт макс; -30 °C...+70°C; IP68; 0.05кг.</t>
  </si>
  <si>
    <t>УТ000037506</t>
  </si>
  <si>
    <t>DS-2CS5802P-F (1.15)</t>
  </si>
  <si>
    <t>HIKVISION, DS-2CS5802P-F; Цвет. компакт. уличная в/к, ПЗС-матрица 1/4" Progressive Scan CMOS; fisheye объектив 1.15 мм; угол обзора 120°; механический ИК-фильтр; 480ТВЛ, 0.1 Лк@F1.4; авиационный 1Vp-p композитный выход (75 Ом/BNC); DC6В-16В; 0.5Вт макс; -30 °C...+70°C; IP68; 0.05кг.</t>
  </si>
  <si>
    <t>УТ000037507</t>
  </si>
  <si>
    <t>DS-2CS58C2P-ITS (2.1)  под заказ</t>
  </si>
  <si>
    <t>HIKVISION, DS-2CS58C2P-ITS (2.1mm); Цвет. компактная ИК в/к, с ИК-подсветкой до 30 м, 1Мп Progressive Scan CMOS; объектив 2.1 мм; угол обзора 121°; электронный ИК-фильтр; 720ТВЛ, 0.1 Лк@F1.2; встроенный микрофон, 1 аудиовыход; авиационный 1Vp-p композитный выход (75 Ом/BNC); DC6В-16В; 3.5Вт макс; -40 °C...+75°C; 0.4кг.</t>
  </si>
  <si>
    <t>УТ000037517</t>
  </si>
  <si>
    <t>DS-2CS58C2P-ITS (2.8)  под заказ</t>
  </si>
  <si>
    <t>HIKVISION, DS-2CS58C2P-ITS (2.8mm); Цвет. компактная ИК в/к, с ИК-подсветкой до 30 м, 1Мп Progressive Scan CMOS; объектив 2.8 мм; угол обзора 92°; электронный ИК-фильтр; 720ТВЛ, 0.1 Лк@F1.2; встроенный микрофон, 1 аудиовыход; авиационный 1Vp-p композитный выход (75 Ом/BNC); DC6В-16В; 3.5Вт макс; -40 °C...+75°C; 0.4кг.</t>
  </si>
  <si>
    <t>УТ000037518</t>
  </si>
  <si>
    <t>DS-2CS58C2P-ITS (3.6)  под заказ</t>
  </si>
  <si>
    <t>HIKVISION, DS-2CS58C2P-ITS (3.6mm); Цвет. компактная ИК в/к, с ИК-подсветкой до 30м, 1Мп Progressive Scan CMOS; объектив 3.6мм; угол обзора 71°; электронный ИК-фильтр; 720ТВЛ. 0.1 Лк@F1.2; встроенный микрофон, 1 аудиовыход; авиационный 1Vp-p композитный выход (75 Ом/BNC); DC6В-16В; 3.5Вт макс; -40 °C...+75°C; 0.4кг.</t>
  </si>
  <si>
    <t>УТ000037519</t>
  </si>
  <si>
    <t>DS-2AE5223TI-А (4.0 - 92.0, 23х опт.)</t>
  </si>
  <si>
    <t>HIKVISION, DS-2AE5223TI-А; Цвет. купол. уличная поворотная TVI ИК в/к "день-ночь", ПЗС-матрица 1/3’’ Progressive Scan CMOS матрица;  с ИК-подсветкой до 150м, механический ИК-фильтр; 0.05Лк@F1.4 (цвет), 0.005Лк/F1.4 (ч/б); вариообъектив 4-92 мм; 23X оптическое увеличение; угол поворота 360°, угол наклона -15°-90°; 256 предустановок; 3D DNR; BLC; DWDR; 1 переключаемый CVBS/ HD-TVI выход; тревожные вход/выход 2/1; RS-485; 24В АС±15%; грозозащита; IP66;  -40 °C-65°C; 24Вт макс.</t>
  </si>
  <si>
    <t>УТ000035994</t>
  </si>
  <si>
    <t>03~ Купольные Уличные упр. в/к ZOOM более 30х</t>
  </si>
  <si>
    <t>DS-2AE7230TI-A (4.0 - 120.0, 30х опт.)</t>
  </si>
  <si>
    <t>HIKVISION, DS-2AE7230TI-A (3.4 - 122.4, 36х опт.); Цвет. купол. уличная поворотная ИК в/к "день-ночь", ПЗС-матрица 1/3’’ CMOS, 1920×1080@25к/с,0.02Лк/F1.6 (цвет), 0.002Лк/F1.6 (ч/б), 3D DNR, BLC, DWDR, ICR, вариообъектив 4-120мм, 30X оптическое увеличение, угол поворота 360°, угол наклона -15°-90°,  256 предустановок, дальность ИК-подсветки 120м, питание 24В АС, IP66, грозозащита, -30 °C-65°C.</t>
  </si>
  <si>
    <t>УТ000031775</t>
  </si>
  <si>
    <t>04~ В/к Уличные с управляемым объективом (трансфокатором)</t>
  </si>
  <si>
    <t>DS-2CE16D9T-AIRAZH (5.0 - 50.0)</t>
  </si>
  <si>
    <t>HIKVISION, DS-2CE16D9T-AIRAZH (5-50mm); Цвет. уличная ИК в/к "день-ночь", ПЗС-матрица 2Мп CMOS матрица, 1080p, Дальность ИК до 110м, 12В DC/ 24В АС, Smart ИК-подсветка, автофокус, моторизованный вариофокальный объектив 5-50 мм @ F1.4, 0.01Лк @F1.2, угол обзора: 59.8° - 6.2°, 1 композитный CVBS выход, 3D DNR, 120дБ WDR, OSD-меню, встроенный подогрев, BLC, маскирование - 8 зон, обнаружение движения вкл/выкл (4 зоны), 1 выход TurboHD, -40°~60°, IP67.</t>
  </si>
  <si>
    <t>УТ000032654</t>
  </si>
  <si>
    <t>DS-2CD2622F-IS (2.8 - 12.0)</t>
  </si>
  <si>
    <t>HIKVISION, DS-2CD2622F-IS; Цвет. уличная IP ИК в/к "день-ночь", 1/3" Progressive Scan CMOS, 0.01 лк @ (F1.2, AGC вкл.), 0 лк с ИК, 1/25-1/100,000 сек. Объектив 2.8 – 12мм @ F1.4, 80° - 28.7°, DNR, WDR, BLC, Н.264/MJPEG. Скорость передачи 32Кб/сек – 16МБ/сек. Аудиосжатие G.711/G.726. Битрейт аудио 64Кб/сек (G.711) / 16Кб/сек (G.726), Макс. разрешение	1920х1080, 25к/сек (1920 х 1080). Сетевое хранение	NAS. Детекция движения, потеря сигнала. Протоколы TCP/IP, HTTP, DHCP, DNS, DDNS, RTP, RTSP, PPPoE, SMTP, NTP, SNMP, HTTPS, FTP, 802.1x, Qos (SIP, SRTP, IPv6 опционально). Совместимость ONVIF, PSIA, CGI. Защита паролем, водяные знаки, дуальный поток. Сетевой интерфейс 1 RJ45 10М/100М Ethernet порт. Встроенный слот для micro-SD карт до 32Гб, 12В DC ± 10%, РоЕ (802.3af). Потребляемая мощность 5.5 Вт макс. (7.5Вт с вкл. ICR). Дальность действия ИК	До 30м, -40°С — 60°С, IP66, Ø 95 x 105 х 258.6 мм, 1200 гр.</t>
  </si>
  <si>
    <t>УТ000030512</t>
  </si>
  <si>
    <t>DS-2CD2022WD-I (4)</t>
  </si>
  <si>
    <t>HIKVISION, DS-2CD2022WD-I; Цвет. уличная IP ИК в/к, 2Мпикс, день/ночь (механический ИК-фильтр), 25 fps(1920 × 1080), объектив f=4.0 mm/F2.0, зона действия ИК-подсветки до 15м, компрессия H.264/MPEG4/MJPEG, 2 потока видео, Android, iPhone, IE, Firefox, Chrome, IP66, в комплекте софт IVMS-4200 NVR для регистрации до 64-х каналов видео, разм. 61x77x138mm.</t>
  </si>
  <si>
    <t>УТ000035453</t>
  </si>
  <si>
    <t>DS-2CD2622FWD-IS (2.8 - 12.0)</t>
  </si>
  <si>
    <t>HIKVISION, DS-2CD2622FWD-IS; Цвет. уличная IP ИК в/к "день-ночь", 1/2.8’’Progressive Scan CMOS.Разрешение, макс. 1920х1080. Скорость кадров, макс. 25к/с. Чувствительность	0.01лк / 0лк с ИК. Объектив 2.8-12мм @ F1.4. Слот для MicroSD до 128Гб. Стандарт сжатия H.264/MJPEG/H.264+. Скорость передачи 32 Кб/с — 16 Мб/с. Тревожные входы/выходы 1/1. Дальность ИК	до 30 м. WDR	до 120дБ.  Питание 	12В DC ±10%, PoE (802.3af). Уровень защиты IP66. Температурный диапазон -40°С — 60°С. Габариты 95x105x258.6 мм. Вес 1 200 г.</t>
  </si>
  <si>
    <t>УТ000035212</t>
  </si>
  <si>
    <t>DS-2CD2622FWD-IZS (2.8 - 12.0)</t>
  </si>
  <si>
    <t>HIKVISION, DS-2CD2622FWD-IZS; Цвет. уличная IP ИК в/к "день-ночь", 2Мп, с ИК-подсветкой до 30 м, 1/2.8"" Progressive Scan CMOS; моторизированный вариообъектив 2.8-12 мм; угол обзора 106°~35°; механический ИК-фильтр; 0.01лк@F1.2; сжатие H.264/MJPEG/H.264+; двойной поток; 1920×1080@25к/с; WDR 120дБ, 3D DNR, BLC, ROI; обнаружение движения, вторжения в область и пересечения линии; слот для microSD до 128Гб; аудиовход/выход 1/1; тревожные вход/выход 1/1; 1 RJ45 10M/100M Ethernet; DC12В± 25%/PoE(802.3af); 7.5Вт макс; -40 °C...+60 °C; IP67; вес 1.2кг." Профессиональное ПО TRASSIR в подарок.</t>
  </si>
  <si>
    <t>УТ000037428</t>
  </si>
  <si>
    <t>DS-2CD2T22WD-I3 (4)  под заказ</t>
  </si>
  <si>
    <t>HIKVISION, DS-2CD2T22WD-I3; Цвет. уличная IP ИК в/к "день-ночь", 2Мп, с EXIR-подсветкой до 30 м, 1/2.8"" Progressive Scan CMOS; объектив 4 мм (6мм опционально); механический ИК-фильтр; 0.01лк@F1.2; сжатие H.264/MJPEG/H.264+; двойной поток; 1920×1080@25к/с; WDR 120дБ, 3D DNR, BLC, ROI; обнаружение движения, вторжения в область и пересечения линии; 1 RJ45 10M/100M Ethernet; DC12В± 25%/PoE(802.3af); 6Вт макс; -40 °C...+60 °C; IP67; вес 1.2кг.  Профессиональное ПО TRASSIR в подарок.</t>
  </si>
  <si>
    <t>УТ000037429</t>
  </si>
  <si>
    <t>DS-2CD2T22WD-I5 (4)  под заказ</t>
  </si>
  <si>
    <t>HIKVISION, DS-2CD2T22WD-I3; Цвет. уличная IP ИК в/к "день-ночь", 2Мп, с EXIR-подсветкой до 50 м, 1/2.8"" Progressive Scan CMOS; объектив 4 мм (6мм, 12мм опционально); механический ИК-фильтр; 0.01лк@F1.2; сжатие H.264/MJPEG/H.264+; двойной поток; 1920×1080@25к/с; WDR 120дБ, 3D DNR, BLC, ROI; обнаружение движения, вторжения в область и пересечения линии; 1 RJ45 10M/100M Ethernet; DC12В± 25%/PoE(802.3af); 7.5Вт макс; -40 °C...+60 °C; IP67; вес 1.2кг. Профессиональное ПО TRASSIR в подарок.</t>
  </si>
  <si>
    <t>УТ000037430</t>
  </si>
  <si>
    <t>DS-2CD2T22WD-I8 (6)  под заказ</t>
  </si>
  <si>
    <t>HIKVISION, DS-2CD2T22WD-I8; Цвет. уличная IP ИК в/к "день-ночь", 2Мп, с EXIR-подсветкой до 80 м, 1/2.8" Progressive Scan CMOS; объектив 6 мм (12мм, 16мм опционально); механический ИК-фильтр; 0.01лк@F1.2; сжатие H.264/MJPEG/H.264+; двойной поток; 1920×1080@25к/с; WDR 120дБ, 3D DNR, BLC, ROI; обнаружение движения, вторжения в область и пересечения линии; 1 RJ45 10M/100M Ethernet; DC12В± 25%/PoE(802.3af); 10.5Вт макс; -40 °C...+60 °C; IP67; вес 1.2кг. Профессиональное ПО TRASSIR в подарок.</t>
  </si>
  <si>
    <t>УТ000037432</t>
  </si>
  <si>
    <t>DS-2CD4026FWD/E-HIR5 (3.8 - 16.0)  под заказ</t>
  </si>
  <si>
    <t>HIKVISION, DS-2CD4026FWD/E-HIR5; Цвет. уличная IP ИК в/к, ПЗС-матрица 2Мп FullHD 1080P, c ИК-подсветкой до 50м (IR5),  Darkfighter, варифокальный объектив 3.8-16 мм (IR5), 1/1.8 CMOS, видео H.264+/H.264/MPEG4/MJPEG с разрешением до 1920х1080 50к/с, поток 32кб/с-16Мб/с, BLC, ABF, EIS, ROI (до 4х зон), 120дБ WDR, 3D DNR,  функции видеоаналитики, готовый уличный комплект для распознования номеров, тройной поток, запись на microSD до 128Гб, тревожный вход/выход, аудио вход/выход,  встроенный микрофон, 1 RJ45 10M/100M Ethernet port, 1 RS-485, 1RS-232,/24В/PoE, -50 °C – 60 °C, IP67.</t>
  </si>
  <si>
    <t>УТ000034446</t>
  </si>
  <si>
    <t>DS-2CD4026FWD/E-HIRA (11.0 - 40.0)  под заказ</t>
  </si>
  <si>
    <t>HIKVISION, DS-2CD4026FWD/E-HIRA; Цвет. уличная IP ИК в/к, ПЗС-матрица 2Мп FullHD 1080P, c ИК-подсветкой до 120м (IRA), Darkfighter, варифокальный объектив 11-40 мм (IRA), 1/1.8 CMOS, видео H.264+/H.264/MPEG4/MJPEG с разрешением до 1920х1080 50к/с, поток 32кб/с-16Мб/с, BLC, ABF, EIS, ROI (до 4х зон), 120дБ WDR, 3D DNR,  функции видеоаналитики, готовый уличный комплект для распознования номеров тройной поток, запись на microSD до 128Гб, тревожный вход/выход, аудио вход/выход,  встроенный микрофон, 1 RJ45 10M/100M Ethernet port, 1 RS-485, 1RS-232,/24В/PoE, -50°C – 60°C, IP67.</t>
  </si>
  <si>
    <t>УТ000034447</t>
  </si>
  <si>
    <t>DS-2CD4224F-IZS (2.8 - 12.0)</t>
  </si>
  <si>
    <t>HIKVISION, DS-2CD4224F-IZS; Цвет. уличная IP ИК в/к, 2Мп FullHD 1080P, с ИК-подсветкой (до 30 м), АРД, 1/2.8 CMOS с механическим ИК-фильтром, моторизованный варифокальный объектив 2,8-12 мм, 0.02 лк F1.2, 3D DNR, DWDR, HLC, функции видеоаналитики, видео H.264/MJPEG с разрешением 1920x1080 25 к/с, поток 32 кб/с-16 Мб/с, тройной поток,  запись на SD, тревожный вход/выход, аудио вход/выход, 1 RS-485, питание 12В /PoE,  IP66,  -30°C…+60°C.</t>
  </si>
  <si>
    <t>УТ000030052</t>
  </si>
  <si>
    <t>DS-2CD4A24FWD-IZHS (4.7- 94.0)  под заказ</t>
  </si>
  <si>
    <t>HIKVISION, DS-2CD4A24FWD-IZHS (4,7-94 ММ); Цвет. уличная IP ИК в/к "день-ночь", ПЗС-матрица 2Мп FullHD 1080P, c ИК-подсветкой до 100м, объектив-трансфокатор 4.7-94 мм @ F1.4, угол обзора: 31.2-10.2°, 0.005лк F1.2, 1/2.8 CMOS, видео H.264+/H.264/MJPEG/MPEG4 с разрешением до 1920х1080 50к/с, поток 32кб/с-16Мб/с, BLC, EIS, HLC, ROI, 120дБ WDR, 3D DNR, функции видеоаналитики, тройной поток, запись на microSD до 128Гб, тревожный вход/выход, аудио вход/выход, 1 RJ45 10M/100M/1000M Ethernet port, 12В/PoE,-50 °C – 60 °C, IP67.</t>
  </si>
  <si>
    <t>УТ000034527</t>
  </si>
  <si>
    <t>DS-2CD4A25FWD-IZHS (2.8 - 12.0)  под заказ</t>
  </si>
  <si>
    <t>HIKVISION, DS-2CD4A25FWD-IZHS 2,8-12 мм; Цвет. уличная IP ИК в/к "день-ночь", ПЗС-матрица 2Мп FullHD 1080P, c ИК-подсветкой до 100м Lightfighter, варифокальный моторизированный объектив 2.8-12 мм@ F1.4, угол обзора: 113-33.8°, 1/2.8 CMOS, видео H.264+/H.264/MJPEG с разрешением до 1920х1080 50к/с, поток 32кб/с-16Мб/с, BLC, HLC, ROI, 140дБ WDR, 3D DNR, функции видеоаналитики, тройной поток, запись на microSD до 128Гб, тревожный вход/выход, аудио вход/выход, 1 RJ45 10M/100M/1000M Ethernet port, 12В/PoE, -50°C – 60°C, IP67.</t>
  </si>
  <si>
    <t>УТ000034528</t>
  </si>
  <si>
    <t>DS-2CD4A25FWD-IZHS (8.0 - 32.0)  под заказ</t>
  </si>
  <si>
    <t>HIKVISION, DS-2CD4A25FWD-IZHS 8-32 мм; Цвет. уличная IP ИК в/к "день-ночь", ПЗС-матрица 2Мп FullHD 1080P, c ИК-подсветкой до 100м Lightfighter, варифокальный моторизированный объектив 8-32мм@ F1.4, угол обзора: 31.2-10.2°, 0.005лк F1.2, 1/2.8 CMOS, видео H.264+/H.264/MJPEG с разрешением до 1920х1080 50к/с, поток 32кб/с-16Мб/с, BLC, HLC, ROI, 140дБ WDR, 3D DNR, функции видеоаналитики, тройной поток, запись на microSD до 128Гб, тревожный вход/выход, аудио вход/выход, 1 RJ45 10M/100M/1000M Ethernet port, 12В/PoE, -50°C – 60°C, IP67.</t>
  </si>
  <si>
    <t>УТ000034529</t>
  </si>
  <si>
    <t>DS-2CD4A26FWD-IZHS (2.8 - 12.0)  под заказ</t>
  </si>
  <si>
    <t>HIKVISION, DS-2CD4A26FWD-IZHS; Цвет. уличная IP ИК в/к "день-ночь", ПЗС-матрица 2Мп FullHD 1080P, c ИК-подсветкой до 50м Darkfighter, варифокальный моторизированный объектив 2.8-12 мм@ F1.4, угол обзора: 92-32°, 0.002лк F1.2, 1/1.8 CMOS, видео H.264+/H.264/MPEG4/MJPEG с разрешением до 1920х1080 50к/с, поток 32кб/с-16Мб/с, BLC, ROI, 120дБ WDR, 3D DNR, функции видеоаналитики, тройной поток, запись на microSD до 128Гб, тревожный вход/выход, аудио вход/выход, 1 RJ45 10M/100M Ethernet port, 12В/PoE, -50 °C – 60 °C, IP67.</t>
  </si>
  <si>
    <t>УТ000034530</t>
  </si>
  <si>
    <t>DS-2CD4A26FWD-IZHS (8.0 - 32.0)  под заказ</t>
  </si>
  <si>
    <t>HIKVISION, DS-2CD4A26FWD-IZHS; Цвет. уличная IP ИК в/к "день-ночь", ПЗС-матрица 2Мп, с ИК-подсветкой до 100 м, 1/1.8’’ Progressive Scan CMOS; моторизированный вариообъектив 8-32 мм; угол обзора 42.2°- 13.5°; автофокус; DC drive; механический ИК-фильтр; 0.002лк@F1.2; сжатие H.264/MPEG4/MJPEG/H.264+; тройной поток; 1920×1080@50к/с; WDR 120дБ, 3D DNR, BLC, HLC, антитуман, ROI; Smart видеоаналитика; слот для microSD до 128Гб; аудиовход/выход 1/1; тревожные вход/выход 1/1; 1Vp-p композитный выход (75 Ом/BNC); 1 RJ45 10M/100M Ethernet; питание DC12В± 10%/PoE(802.3at); 20.7Вт макс.; -50 °C...+60 °C; IP67; вес 2кг. Профессиональное ПО TRASSIR в подарок.</t>
  </si>
  <si>
    <t>УТ000037448</t>
  </si>
  <si>
    <t>DS-2CD4232FWD-IS (2.8 - 12.0)</t>
  </si>
  <si>
    <t>HIKVISION, DS-2CD4232FWD-IS; Цвет. уличная IP ИК в/к, 3 Мп ПЗС-матрица 1/3 CMOS с механическим ИК-фильтром, 2,8 - 12 мм, с ИК-подсветкой (до 30 м), 0.1 лк F1.2, 120 дБ WDR, 3D DNR, функции видеоаналитики, видео H.264/MJPEG с разрешением 2048х1536 20 к/с, 1920x1080 25 к/с, поток 32 кб/с-16Мб/с, тройной поток,  запись на SD, тревожный вход/выход, аудио вход/выход, 1 RS-485, питание 12В /PoE,  IP66,  -30°C…+60°C. Профессиональное ПО TRASSIR в подарок.</t>
  </si>
  <si>
    <t>УТ000028556</t>
  </si>
  <si>
    <t>DS-2CD4635FWD-IZHS (8.0 - 32.0)  под заказ</t>
  </si>
  <si>
    <t>HIKVISION, DS-2CD4635FWD-IZHS; Цвет. уличная. антивандальная IP ИК в/к "день-ночь", ПЗС-матрица 3Мп, c ИК-подсветкой до 150м, варифокальный моторизированный объектив 8-32 мм @ F1.4, угол обзора: 31.2-10.2°, 0.005лк F1.2, 1/2.8 CMOS, видео H.264+/H.264/MJPEG с разрешением до 2048х1536 45к/с, 1920х1080 50к/с, поток 32кб/с-16Мб/с, BLC, HLC, ROI, 120дБ WDR, 3D DNR, функции видеоаналитики, тройной поток, запись на microSD до 128Гб, тревожный вход/выход, аудио вход/выход, 1 RJ45 10M/100M/1000M Ethernet port, 1 RS-485 24В/PoE, IK10, -50 °C – 60 °C,IP66.</t>
  </si>
  <si>
    <t>УТ000034524</t>
  </si>
  <si>
    <t>DS-2CD4A35FWD-IZHS (2.8 - 12.0)  под заказ</t>
  </si>
  <si>
    <t>HIKVISION, DS-2CD4A35FWD-IZHS 2,8-12 мм; Цвет. уличная IP ИК в/к "день-ночь", ПЗС-матрица 3Мп, c ИК-подсветкой 50м варифокальный моторизированный объектив 2.8-12 мм@ F1.4, 0.005лк F1.2, 1/2.8 CMOS, видео H.264+/H.264/MJPEG с разрешением до 2048x1536 45к/с, 1920х1080 50к/с, поток 32кб/с-16Мб/с, BLC, ROI, 120дБ WDR, 3D DNR, функции видеоаналитики, тройной поток, запись на microSD до 128Гб, тревожный вход/выход, аудио вход/выход, 1 RJ45 10M/100M/1000M Ethernet port, 12В/PoE, -50 °C – 60 °C, IP67.</t>
  </si>
  <si>
    <t>УТ000034531</t>
  </si>
  <si>
    <t>DS-2CD4A35FWD-IZHS (8.0 - 32.0)  под заказ</t>
  </si>
  <si>
    <t>HIKVISION, DS-2CD4A35FWD-IZHS 2,8-12 мм; Цвет. уличная IP ИК в/к "день-ночь", ПЗС-матрица 3Мп, c ИК-подсветкой 100м варифокальный моторизированный объектив 8-32мм@ F1.4, 0.005лк F1.2, 1/2.8 CMOS, видео H.264+/H.264/MJPEG с разрешением до 2048x1536 45к/с, 1920х1080 50к/с, поток 32кб/с-16Мб/с, BLC, ROI, 120дБ WDR, 3D DNR, функции видеоаналитики, тройной поток, запись на microSD до 128Гб, тревожный вход/выход, аудио вход/выход, 1 RJ45 10M/100M/1000M Ethernet port, 12В/PoE, -50 °C – 60 °C, IP67.</t>
  </si>
  <si>
    <t>УТ000034532</t>
  </si>
  <si>
    <t>DS-2CD2042WD-I (12)</t>
  </si>
  <si>
    <t>HIKVISION, DS-2CD2042WD-I; Цвет. уличная IP ИК в/к "день-ночь", 4Мп, IP66 (от -40°C до +60°C ), фиксированный объектив 12 мм @F1.2 (6мм, 12мм опц.); 1/3'' CMOS, кодек H.264+, WDR 120дБ, видео с разрешением 2688x1520-20к/с, 1920х1080-25к/с, 1280х720-25к/с, 0.01Люкс @ F1.2, 0 Люкс с ИК; 3D DNR, DWDR, BLC, поддержка видеоаналитики(обнаружение вторжения и пересечения линии), поток 32кб/с -16Мб/с, DualStream, питание 12В/PoE.  60.4x76.9x139.28мм, ИК-подсветка до 30м. Профессиональное ПО TRASSIR в подарок.</t>
  </si>
  <si>
    <t>УТ000032765</t>
  </si>
  <si>
    <t>DS-2CD2042WD-I (2.8)</t>
  </si>
  <si>
    <t>HIKVISION, DS-2CD2042WD-I; Цвет. уличная IP ИК в/к "день-ночь", 4Мп, IP66 (от -40°C до +60°C ), фиксированный объектив 2.8 мм @F1.2 (6мм, 12мм опц.); 1/3'' CMOS, кодек H.264+, WDR 120дБ, видео с разрешением 2688x1520-20к/с, 1920х1080-25к/с, 1280х720-25к/с, 0.01Люкс @ F1.2, 0 Люкс с ИК; 3D DNR, DWDR, BLC, поддержка видеоаналитики(обнаружение вторжения и пересечения линии), поток 32кб/с -16Мб/с, DualStream, питание 12В/PoE.  60.4x76.9x139.28мм, ИК-подсветка до 30м. Профессиональное ПО TRASSIR в подарок.</t>
  </si>
  <si>
    <t>УТ000034669</t>
  </si>
  <si>
    <t>DS-2CD2042WD-I (4)</t>
  </si>
  <si>
    <t>HIKVISION, DS-2CD2042WD-I; Цвет. уличная IP ИК в/к "день-ночь", 4Мп, IP66 (от -40°C до +60°C ), фиксированный объектив 4мм @F1.2 (6мм, 12мм опц.); 1/3'' CMOS, кодек H.264+, WDR 120дБ, видео с разрешением 2688x1520-20к/с, 1920х1080-25к/с, 1280х720-25к/с, 0.01Люкс @ F1.2, 0 Люкс с ИК; 3D DNR, DWDR, BLC, поддержка видеоаналитики(обнаружение вторжения и пересечения линии), поток 32кб/с -16Мб/с, DualStream, питание 12В/PoE.  60.4x76.9x139.28мм, ИК-подсветка до 30м. Профессиональное ПО TRASSIR в подарок.</t>
  </si>
  <si>
    <t>УТ000031777</t>
  </si>
  <si>
    <t>DS-2CD2042WD-I (8)</t>
  </si>
  <si>
    <t>HIKVISION, DS-2CD2042WD-I; Цвет. уличная IP ИК в/к "день-ночь", 4Мп, IP66 (от -40°C до +60°C ), фиксированный объектив 8 мм @F1.2 (6мм, 12мм опц.); 1/3'' CMOS, кодек H.264+, WDR 120дБ, видео с разрешением 2688x1520-20к/с, 1920х1080-25к/с, 1280х720-25к/с, 0.01Люкс @ F1.2, 0 Люкс с ИК; 3D DNR, DWDR, BLC, поддержка видеоаналитики(обнаружение вторжения и пересечения линии), поток 32кб/с -16Мб/с, DualStream, питание 12В/PoE.  60.4x76.9x139.28мм, ИК-подсветка до 30м. Профессиональное ПО TRASSIR в подарок.</t>
  </si>
  <si>
    <t>УТ000039397</t>
  </si>
  <si>
    <t>DS-2CD2642FWD-IS (2.8 - 12.0)</t>
  </si>
  <si>
    <t>HIKVISION, DS-2CD2642FWD-IS; Цвет. уличная IP ИК в/к "день-ночь", 4Мп, c ИК-подсветкой (до 30 м), день/ночь с механическим ИК-фильтром, варифокальный объектив 2.8-12 мм 0.01Лк @F1.4, 1/3 CMOS, WDR 120дБ, видео H.264/MJPEG/H.264+, поток 32Кбит/с-16Мбит/с, ICR, 3D DNR, DualStream, запись на микро SD-карту до 128Гб, 12В/PoE,  IP66, поддержка видеоаналитики, -40 °C ~ 60 °C, 95х105х258.6мм, 1200гр.  Профессиональное ПО TRASSIR в подарок.</t>
  </si>
  <si>
    <t>УТ000031737</t>
  </si>
  <si>
    <t>DS-2CD2642FWD-IZS (2.8 - 12.0)</t>
  </si>
  <si>
    <t>HIKVISION, DS-2CD2642FWD-IZS; Цвет. уличная IP ИК в/к, 4Мп, c ИК-подсветкой (до 30м), день/ночь с механическим ИК-фильтром, моторизированный варифокальный объектив 2.8 - 12 мм 0.01Лк @F1.4, 1/3 CMOS, WDR 120дБ, видео H.264/MJPEG/H.264+, поток 32Кбит/с-16Мбит/с, ICR, 3D DNR, DualStream, запись на микро SD-карту до 128Гб, 12В/PoE,  IP66, поддержка видеоаналитики, -40 °C ~ 60 °C, 95х105х258.6 мм, 1200 гр. Профессиональное ПО TRASSIR в подарок.</t>
  </si>
  <si>
    <t>УТ000032846</t>
  </si>
  <si>
    <t>DS-2CD2T42WD-I3 (4)  под заказ</t>
  </si>
  <si>
    <t>HIKVISION, DS-2CD2T42WD-I3; Цвет. уличная IP ИК в/к "день-ночь", 4Мп, с EXIR-подсветкой до 30 м, 1/3" Progressive Scan CMOS; объектив 4мм (6мм опционально); механический ИК-фильтр; 0.01лк@F1.2; сжатие H.264/MJPEG/H.264+; двойной поток; 2688×1520@20к/с, 1920×1080@25к/с; WDR 120дБ, 3D DNR, BLC, ROI; обнаружение движения, вторжения в область и пересечения линии; 1 RJ45 10M/100M Ethernet; DC12В± 25%/PoE(802.3af); 6Вт макс; -40 °C...+60 °C; IP67; вес 1.2кг. Профессиональное ПО TRASSIR в подарок.</t>
  </si>
  <si>
    <t>УТ000037433</t>
  </si>
  <si>
    <t>DS-2CD2T42WD-I5 (4)  под заказ</t>
  </si>
  <si>
    <t>HIKVISION, DS-2CD2T42WD-I5; Цвет. уличная IP ИК в/к "день-ночь", 4Мп, с EXIR-подсветкой до 50 м, 1/3" Progressive Scan CMOS; объектив 4мм (6мм, 12мм - опционально); механический ИК-фильтр; 0.01лк@F1.2; сжатие H.264/MJPEG/H.264+; двойной поток; 2688×1520@20к/с, 1920×1080@25к/с; WDR 120дБ, 3D DNR, BLC, ROI; обнаружение движения, вторжения в область и пересечения линии; 1 RJ45 10M/100M Ethernet; DC12В± 25%/PoE(802.3af); 7.5Вт макс; -40 °C...+60 °C; IP67; вес 1.2кг. Профессиональное ПО TRASSIR в подарок.</t>
  </si>
  <si>
    <t>УТ000037434</t>
  </si>
  <si>
    <t>DS-2CD2T42WD-I8 (6)  под заказ</t>
  </si>
  <si>
    <t>HIKVISION, DS-2CD2T42WD-I8; Цвет. уличная IP ИК в/к "день-ночь", 4Мп, с EXIR-подсветкой до 80 м, 1/3" Progressive Scan CMOS; объектив 6 мм; угол обзора 55.4°; механический ИК-фильтр; 0.01лк@F1.2; сжатие H.264/MJPEG/H.264+; двойной поток; 2688×1520@20к/с, 1920×1080@25к/с; WDR 120дБ, 3D DNR, BLC, ROI; обнаружение движения, вторжения в область и пересечения линии; 1 RJ45 10M/100M Ethernet; DC12В± 25%/PoE(802.3af); 10.5Вт макс; -40 °C...+60 °C; IP67; вес 1.2кг. Профессиональное ПО TRASSIR в подарок.</t>
  </si>
  <si>
    <t>УТ000037435</t>
  </si>
  <si>
    <t>DS-2CD4A65F-IZHS (2.8 - 12.0)  под заказ</t>
  </si>
  <si>
    <t>HIKVISION, DS-2CD4A65F-IZHS; Цвет. уличная IP ИК в/к "день-ночь", ПЗС-матрица 6Мп, c ИК-подсветкой до 50м, варифокальный моторизированный объектив 2.8-12 мм@F1.4, угол обзора: , 94.5°~30.5°, 0.01лк F1.2, 1/1.8 CMOS, видео H.264+/H.264/MJPEG с разрешением до 3072x2048 24к/с, 3072x1728, 2560х2048, 2560x1920 25к/с, поток 32кб/с-16Мб/с, BLC, ROI, DWDR, 3D DNR, функции видеоаналитики, тройной поток, запись на microSD до 128Гб, тревожный вход/выход, аудио вход/выход, 1 RJ45 10M/100M/1000M Ethernet port, 12В/PoE, -50С +60С, IP67.</t>
  </si>
  <si>
    <t>УТ000034533</t>
  </si>
  <si>
    <t>DS-2CD4685F-IZHS (2.8 - 12.0)  под заказ</t>
  </si>
  <si>
    <t>HIKVISION, DS-2CD4685F-IZHS; Цвет. антивандальная IP ИК в/к "день-ночь", ПЗС-матрица 4К, c ИК-подсветкой до 70м, варифокальный моторизированный объектив 2.8-12мм@F1.4, угол обзора: , 96°~32.6°, 0.009лк F1.2, 1/1.7 CMOS, видео H.264+/H.264/MJPEG с разрешением до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 RS-485, 24В/PoE, IK10, -50С +60С, IP66.</t>
  </si>
  <si>
    <t>УТ000034526</t>
  </si>
  <si>
    <t>DS-2CD4A85F-IZHS (2.8 - 12.0)  под заказ</t>
  </si>
  <si>
    <t>HIKVISION, DS-2CD4A85F-IZHS; Цвет. уличная IP ИК в/к "день-ночь", ПЗС-матрица 4K, c ИК-подсветкой до 50м, варифокальный моторизированный объектив 2.8-12 мм@F1.4, угол обзора: , 96°~32.6°, 0.009лк F1.2, 1/1.7 CMOS, видео H.264+/H.264/MJPEG с разрешением до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12В/PoE, -50°C +60°C, IP67.</t>
  </si>
  <si>
    <t>УТ000034534</t>
  </si>
  <si>
    <t>12~ 12 Мп</t>
  </si>
  <si>
    <t>DS-2CD4AC5F-IZHS (2.8 - 12.0)</t>
  </si>
  <si>
    <t>HIKVISION, DS-2CD4AC5F-IZHS; Цвет. уличная IP ИК в/к "день-ночь", ПЗС-матрица 4K, c ИК-подсветкой до 50м, варифокальный моторизированный объектив 2.8-12 мм@F1.4, угол обзора: , 93.6°~31.8°, 0.01лк F1.2, 1/1.7 CMOS, видео H.264+/H.264/MJPEG с разрешением до 4000x3000 15к/с,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12В/PoE, -50°C 60°C, IP67.</t>
  </si>
  <si>
    <t>УТ000034535</t>
  </si>
  <si>
    <t>DS-2CD2512F-IS (2.8)</t>
  </si>
  <si>
    <t>HIKVISION, DS-2CD2512F-IS (2.8); Цвет. мини купол. вандалозащищенная IP ИК в/к "день-ночь", 1.3 Мп ПЗС-матрица 1/3' CMOS, фиксированный объектив 4 мм, 2.8 мм (6 мм опция),   видео с разрешением 1280x960 @ 25fps, H.264/MPEG-4, DWDR, 0.01Люкс @ F1.2, 0 Люкс с ИК; Тревожный вход/выход, Аудио вход/выход, 3D DNR, слот для SD/SDHC/SDXC до 64 Гб, поток 32 Kbps ~ 16 Mbps, поддержка двух потоков, питание 12В/PoE, ИК-подсветка до 10 м. Профессиональное ПО TRASSIR в подарок.</t>
  </si>
  <si>
    <t>УТ000025176</t>
  </si>
  <si>
    <t>DS-2CD2512F-IS (4)</t>
  </si>
  <si>
    <t>HIKVISION, DS-2CD2512F-IS (4); Цвет. мини купол. вандалозащищенная IP ИК в/к "день-ночь", 1.3 Мп ПЗС-матрица 1/3' CMOS, фиксированный объектив 4 мм, 2.8 мм (6 мм опция),   видео с разрешением 1280x960 @ 25fps, H.264/MPEG-4, DWDR, 0.01Люкс @ F1.2, 0 Люкс с ИК; Тревожный вход/выход, Аудио вход/выход, 3D DNR, слот для SD/SDHC/SDXC до 64 Гб, поток 32 Kbps ~ 16 Mbps, поддержка двух потоков, питание 12В/PoE, ИК-подсветка до 10 м.</t>
  </si>
  <si>
    <t>УТ000025177</t>
  </si>
  <si>
    <t>DS-2CD2512F-IS (6)</t>
  </si>
  <si>
    <t>HIKVISION, DS-2CD2512F-IS (6); Цвет. мини купол. вандалозащищенная IP ИК в/к "день-ночь", 1.3 Мп ПЗС-матрица 1/3' CMOS, фиксированный объектив 6 мм,   видео с разрешением 1280x960 @ 25fps, H.264/MPEG-4, DWDR, 0.01Люкс @ F1.2, 0 Люкс с ИК; Тревожный вход/выход, Аудио вход/выход, 3D DNR, слот для SD/SDHC/SDXC до 64 Гб, поток 32 Kbps ~ 16 Mbps, поддержка двух потоков, питание 12В/PoE, ИК-подсветка до 10 м. Профессиональное ПО TRASSIR в подарок.</t>
  </si>
  <si>
    <t>УТ000032214</t>
  </si>
  <si>
    <t>DS-2CD4312FWD-IHS (2.8 - 12.0)</t>
  </si>
  <si>
    <t>HIKVISION, DS-2CD4312FWD-IHS; Цвет. купол. вандалозащищенная IP ИК в/к "день-ночь", ПЗС-матрица 1.3Мп, c ИК-подсветкой (до 30 м), варифокальный объектив 2.8-12 мм, 1/3 CMOS, видео H.264/MJPEG с разрешением до 1280х960 25 к/с, поток 32кб/с-16Мб/с, ICR, 120дБ WDR, 3D DNR, функции видеоаналитики, тройной поток, запись на SD, 1 RS-485, 1 RS-232, 12В/PoE, IP66.</t>
  </si>
  <si>
    <t>УТ000030054</t>
  </si>
  <si>
    <t>DS-2CD6510-I (12)</t>
  </si>
  <si>
    <t>HIKVISION, DS-2CD6510-I; Цвет. корпусная IP ИК в/к "день-ночь", ПЗС-матрица 1.3Мп, 1/3" CMOS с механическим ИК-фильтром с автопереключением, ИК-подсветка до 30м, видео H.264/MJPEG с разрешением 1280x960, 1280x720 25к/с, поток 32кб/с-8Мб/с, 0.01лк F1.2, 3D DNR, объектив: 12 мм@ F2.0, угол обзора: 22°, угол регулировки: диагональ: -15°~15°, вертикаль: 0°~30°, горизонталь: -90°~90° DWDR, BLC, ROI, двойной поток,, видеовыход композитный 1 Vp-p (75 /BNC), 1 M12 10M/100M Ethernet port, питание 12В /PoE, IK10, 155.17110.960.8мм, 846гр , -40°C +70°C, IP68.</t>
  </si>
  <si>
    <t>УТ000034554</t>
  </si>
  <si>
    <t>DS-2CD6510-I (4)</t>
  </si>
  <si>
    <t>HIKVISION, DS-2CD6510-I; Цвет. корпусная IP ИК в/к "день-ночь", ПЗС-матрица 1.3Мп, 1/3" CMOS с механическим ИК-фильтром с автопереключением, ИК-подсветка до 30м, видео H.264/MJPEG с разрешением 1280x960, 1280x720 25к/с, поток 32кб/с-8Мб/с, 0.01лк F1.2, 3D DNR, объектив: 4мм@ F2.0, угол обзора: 73.1°(6мм, 46°; 8мм, 35.5°; 12мм, 22°), угол регулировки: диагональ: -15°~15°, вертикаль: 0°~30°, горизонталь: -90°~90° DWDR, BLC, ROI, двойной поток,, видеовыход композитный 1 Vp-p (75 /BNC), 1 M12 10M/100M Ethernet port, питание 12В /PoE, IK10, 155.17110.960.8мм, 846гр , -40°C +70°C, IP68.</t>
  </si>
  <si>
    <t>УТ000034551</t>
  </si>
  <si>
    <t>DS-2CD6510-I (6)</t>
  </si>
  <si>
    <t>HIKVISION, DS-2CD6510-I; Цвет. корпусная IP ИК в/к "день-ночь", ПЗС-матрица 1.3Мп, 1/3" CMOS с механическим ИК-фильтром с автопереключением, ИК-подсветка до 30м, видео H.264/MJPEG с разрешением 1280x960, 1280x720 25к/с, поток 32кб/с-8Мб/с, 0.01лк F1.2, 3D DNR, объектив: 6 мм@ F2.0, угол обзора: 46°; угол регулировки: диагональ: -15°~15°, вертикаль: 0°~30°, горизонталь: -90°~90° DWDR, BLC, ROI, двойной поток,, видеовыход композитный 1 Vp-p (75 /BNC), 1 M12 10M/100M Ethernet port, питание 12В /PoE, IK10, 155.17110.960.8мм, 846гр , -40°C +70°C, IP68.</t>
  </si>
  <si>
    <t>УТ000034552</t>
  </si>
  <si>
    <t>DS-2CD6510D-I (2.8)  под заказ</t>
  </si>
  <si>
    <t>HIKVISION, DS-2CD6510D-I; Цвет. купольная IP ИК в/к "день-ночь", ПЗС-матрица 1.3Мп, с ИК-подсветкой до 10 м, 1/3" Progressive Scan CMOS; объектив 2.8 мм; угол обзора 92.5°; механический ИК-фильтр; 0.01лк@F1.2; сжатие H.264/MJPEG; двойной поток; 1280×960@25к/с; DWDR, 3D DNR, BLC, ROI; обнаружение движения, вторжения в область и пересечения линии; слот для microSD до 128Гб; встроенный микрофон; 1Vp-p композитный выход (75 Ом/BNC); 1 M12 10M/100M Ethernet; DC12В± 10%/PoE(802.3af); 5Вт макс; -30 °C...+60 °C; IP66; IK08; вес 0.6кг.</t>
  </si>
  <si>
    <t>УТ000037454</t>
  </si>
  <si>
    <t>DS-2CD6510D-IO (2.8)  под заказ</t>
  </si>
  <si>
    <t>HIKVISION, DS-2CD6510D-IO; Цвет. купольная IP ИК в/к "день-ночь", ПЗС-матрица 1.3Мп, с ИК-подсветкой до 10 м, 1/3" Progressive Scan CMOS; объектив 2.8 мм; угол обзора 92.5°; механический ИК-фильтр; 0.01лк@F1.2; сжатие H.264/MJPEG; двойной поток; 1280×960@25к/с; DWDR, 3D DNR, BLC, ROI; обнаружение движения, вторжения в область и пересечения линии; слот для microSD до 128Гб; встроенный микрофон; 1Vp-p композитный выход (75 Ом/BNC); 1 RJ45 10M/100M Ethernet; DC12В± 10%/PoE(802.3af); 5Вт макс; -30 °C...+60 °C; IP66; IK08; вес 0.6кг.</t>
  </si>
  <si>
    <t>УТ000037455</t>
  </si>
  <si>
    <t>DS-2CD6510DT-I (2.8)</t>
  </si>
  <si>
    <t>HIKVISION, DS-2CD6510DT-I; Цвет. купольная IP ИК в/к "день-ночь", ПЗС-матрица 1.3Мп купол IP-камера для транспорта, 1/3" CMOS с механическим ИК-фильтром с автопереключением, ИК-подсветка до 10м, видео H.264/MJPEG с разрешением 1280x960, 1280x720 25к/с, поток 32кб/с-8Мб/с, 0.01лк F1.2, 3D DNR, объектив: 2.8мм, угол обзора: 80°(4мм, 6мм), угол регулировки: диагональ: -30°~30°, вертикаль: 0°~75°, горизонталь: 0°~360° DWDR, BLC, ROI, двойной поток, запись на microSD карту до 64Гб, аудиобитрейт 64КБ/с(G.711) / 16Кб/с(G.722.1) / 16Кб/с(G.726) / 32-128Кб/с(MP2L2), аудиовход/выход 1/1, 1 M12 10M/100M Ethernet port, питание 24В /PoE,IK08, 11063мм, 510гр, -40°C +60°C , IP54.</t>
  </si>
  <si>
    <t>УТ000034545</t>
  </si>
  <si>
    <t>DS-2CD6510DT-I (4)</t>
  </si>
  <si>
    <t>HIKVISION, DS-2CD6510DT-I; Цвет. купольная IP ИК в/к "день-ночь", ПЗС-матрица 1.3Мп купол IP-камера для транспорта, 1/3" CMOS с механическим ИК-фильтром с автопереключением, ИК-подсветка до 10м, видео H.264/MJPEG с разрешением 1280x960, 1280x720 25к/с, поток 32кб/с-8Мб/с, 0.01лк F1.2, 3D DNR, объектив: 4 мм, угол обзора: 80°, угол регулировки: диагональ: -30°~30°, вертикаль: 0°~75°, горизонталь: 0°~360° DWDR, BLC, ROI, двойной поток, запись на microSD карту до 64Гб, аудиобитрейт 64КБ/с(G.711) / 16Кб/с(G.722.1) / 16Кб/с(G.726) / 32-128Кб/с(MP2L2), аудиовход/выход 1/1, 1 M12 10M/100M Ethernet port, питание 24В /PoE,IK08, 11063мм, 510гр, -40°C +60°C , IP54.</t>
  </si>
  <si>
    <t>УТ000034546</t>
  </si>
  <si>
    <t>DS-2CD6510DT-I (6)</t>
  </si>
  <si>
    <t>HIKVISION, DS-2CD6510DT-I; Цвет. купольная IP ИК в/к "день-ночь", ПЗС-матрица 1.3Мп купол IP-камера для транспорта, 1/3" CMOS с механическим ИК-фильтром с автопереключением, ИК-подсветка до 10м, видео H.264/MJPEG с разрешением 1280x960, 1280x720 25к/с, поток 32кб/с-8Мб/с, 0.01лк F1.2, 3D DNR, объектив: 6 мм, угол обзора: 80°, угол регулировки: диагональ: -30°~30°, вертикаль: 0°~75°, горизонталь: 0°~360° DWDR, BLC, ROI, двойной поток, запись на microSD карту до 64Гб, аудиобитрейт 64КБ/с(G.711) / 16Кб/с(G.722.1) / 16Кб/с(G.726) / 32-128Кб/с(MP2L2), аудиовход/выход 1/1, 1 M12 10M/100M Ethernet port, питание 24В /PoE,IK08, 11063мм, 510гр, -40°C +60°C , IP54.</t>
  </si>
  <si>
    <t>УТ000034547</t>
  </si>
  <si>
    <t>DS-2CD6510DT-IO (2.8)</t>
  </si>
  <si>
    <t>HIKVISION, DS-2CD6510DT-IO; Цвет. купольная IP ИК в/к "день-ночь", ПЗС-матрица 1.3Мп, 1/3" CMOS с механическим ИК-фильтром с автопереключением, ИК-подсветка до 10м, 0.01лк F1.2, 3D DNR, объектив: 2.8 мм, угол обзора: 80°(4мм, 6мм), угол регулировки: диагональ: -30°~30°, вертикаль: 0°~75°, горизонталь: 0°~360° DWDR, BLC, ROI, двойной поток, запись на microSD карту до 64Гб, аудиобитрейт 64КБ/с(G.711) / 16Кб/с(G.722.1) / 16Кб/с(G.726) / 32-128Кб/с(MP2L2), аудиовход/выход 1/1, 1 RJ45 10M/100M Ethernet port, питание 24В /PoE, IK08, 11063мм, 510гр, -40°C +60°C , IP54.</t>
  </si>
  <si>
    <t>УТ000034548</t>
  </si>
  <si>
    <t>DS-2CD6510DT-IO (4)</t>
  </si>
  <si>
    <t>HIKVISION, DS-2CD6510DT-IO; Цвет. купольная IP ИК в/к "день-ночь", ПЗС-матрица 1.3Мп, 1/3" CMOS с механическим ИК-фильтром с автопереключением, ИК-подсветка до 10м, 0.01лк F1.2, 3D DNR, объектив: 4 мм, угол обзора: 80°, угол регулировки: диагональ: -30°~30°, вертикаль: 0°~75°, горизонталь: 0°~360° DWDR, BLC, ROI, двойной поток, запись на microSD карту до 64Гб, аудиобитрейт 64КБ/с(G.711) / 16Кб/с(G.722.1) / 16Кб/с(G.726) / 32-128Кб/с(MP2L2), аудиовход/выход 1/1, 1 RJ45 10M/100M Ethernet port, питание 24В /PoE, IK08, 11063мм, 510гр, -40°C +60°C , IP54.</t>
  </si>
  <si>
    <t>УТ000034549</t>
  </si>
  <si>
    <t>DS-2CD6510DT-IO (6)</t>
  </si>
  <si>
    <t>HIKVISION, DS-2CD6510DT-IO; Цвет. купольная IP ИК в/к "день-ночь", ПЗС-матрица 1.3Мп, 1/3" CMOS с механическим ИК-фильтром с автопереключением, ИК-подсветка до 10м, 0.01лк F1.2, 3D DNR, объектив: 6 мм, угол обзора: 80°, угол регулировки: диагональ: -30°~30°, вертикаль: 0°~75°, горизонталь: 0°~360° DWDR, BLC, ROI, двойной поток, запись на microSD карту до 64Гб, аудиобитрейт 64КБ/с(G.711) / 16Кб/с(G.722.1) / 16Кб/с(G.726) / 32-128Кб/с(MP2L2), аудиовход/выход 1/1, 1 RJ45 10M/100M Ethernet port, питание 24В /PoE, IK08, 11063мм, 510гр, -40°C +60°C , IP54.</t>
  </si>
  <si>
    <t>УТ000034550</t>
  </si>
  <si>
    <t>DS-2XM6112FWD-I (4)  под заказ</t>
  </si>
  <si>
    <t>HIKVISION, DS-2XM6112FWD-I (4mm); Цвет. купол. уличная IP ИК в/к "день-ночь", ПЗС-матрица 1.3Мп, с ИК-подсветкой до 10 м, 1/2.7" Progressive Scan CMOS; объектив 4 мм; угол обзора 90°; механический ИК-фильтр; 0.01лк@F1.2; сжатие H.264/MJPEG; двойной поток; 1280×960@25к/с;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RJ45 10M/100M Ethernet; DC12В/PoE(802.3af); 5Вт макс; -30 °C...+60 °C; IP66; IK08; вес 0.42кг.</t>
  </si>
  <si>
    <t>УТ000037456</t>
  </si>
  <si>
    <t>DS-2XM6112FWD-I (6)  под заказ</t>
  </si>
  <si>
    <t>HIKVISION, DS-2XM6112FWD-I (6mm); Цвет. купол. уличная IP ИК в/к "день-ночь", ПЗС-матрица 1.3Мп, с ИК-подсветкой до 10 м, 1/2.7" Progressive Scan CMOS; объектив 6 мм; угол обзора 53.9°; механический ИК-фильтр; 0.01лк@F1.2; сжатие H.264/MJPEG; двойной поток; 1280×960@25к/с;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RJ45 10M/100M Ethernet; DC12В/PoE(802.3af); 5Вт макс; -30 °C...+60 °C; IP66; IK08; вес 0.42кг.</t>
  </si>
  <si>
    <t>УТ000037457</t>
  </si>
  <si>
    <t>DS-2XM6112FWD-I (8)  под заказ</t>
  </si>
  <si>
    <t>HIKVISION, DS-2XM6112FWD-I (8mm); Цвет. купол. уличная IP ИК в/к "день-ночь", ПЗС-матрица 1.3Мп, с ИК-подсветкой до 10 м, 1/2.7" Progressive Scan CMOS; объектив 8 мм; угол обзора 37.9°; механический ИК-фильтр; 0.01лк@F1.2; сжатие H.264/MJPEG; двойной поток; 1280×960@25к/с;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RJ45 10M/100M Ethernet; DC12В/PoE(802.3af); 5Вт макс; -30 °C...+60 °C; IP66; IK08; вес 0.42кг.</t>
  </si>
  <si>
    <t>УТ000037458</t>
  </si>
  <si>
    <t>DS-2XM6112FWD-IM (4)  под заказ</t>
  </si>
  <si>
    <t>HIKVISION, DS-2XM6112FWD-IM (4mm); Цвет. купол. уличная IP ИК в/к "день-ночь", ПЗС-матрица 1.3Мп, с ИК-подсветкой до 10 м, 1/2.7" Progressive Scan CMOS; объектив 4 мм; угол обзора 90°; механический ИК-фильтр; 0.01лк@F1.2; сжатие H.264/MJPEG; двойной поток; 1280×960@25к/с;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M12 10M/100M Ethernet; DC12В/PoE(802.3af); 5Вт макс; -30 °C...+60 °C; IP66; IK08; вес 0.42кг.</t>
  </si>
  <si>
    <t>УТ000037460</t>
  </si>
  <si>
    <t>DS-2XM6112FWD-IM (6)  под заказ</t>
  </si>
  <si>
    <t>HIKVISION, DS-2XM6112FWD-IM (6mm); Цвет. купол. уличная IP ИК в/к "день-ночь", ПЗС-матрица 1.3Мп, с ИК-подсветкой до 10 м, 1/2.7" Progressive Scan CMOS; объектив 6 мм; угол обзора 53.9°; механический ИК-фильтр; 0.01лк@F1.2; сжатие H.264/MJPEG; двойной поток; 1280×960@25к/с;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M12 10M/100M Ethernet; DC12В/PoE(802.3af); 5Вт макс; -30 °C...+60 °C; IP66; IK08; вес 0.42кг.</t>
  </si>
  <si>
    <t>УТ000037461</t>
  </si>
  <si>
    <t>DS-2XM6112FWD-IM (8)  под заказ</t>
  </si>
  <si>
    <t>HIKVISION, DS-2XM6112FWD-IM (8mm); Цвет. купол. уличная IP ИК в/к "день-ночь", ПЗС-матрица 1.3Мп, с ИК-подсветкой до 10 м, 1/2.7" Progressive Scan CMOS; объектив 8 мм; угол обзора 37.9°; механический ИК-фильтр; 0.01лк@F1.2; сжатие H.264/MJPEG; двойной поток; 1280×960@25к/с;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M12 10M/100M Ethernet; DC12В/PoE(802.3af); 5Вт макс; -30 °C...+60 °C; IP66; IK08; вес 0.42кг.</t>
  </si>
  <si>
    <t>УТ000037462</t>
  </si>
  <si>
    <t>DS-2XM6612FWD-I (12)  под заказ</t>
  </si>
  <si>
    <t>HIKVISION, DS-2XM6612FWD-I (12mm); Цвет. купол. уличная IP ИК в/к "день-ночь", ПЗС-матрица 1.3Мп, с ИК-подсветкой до 3 м, 1/3" Progressive Scan CMOS; объектив 12 мм; угол обзора 22°; механический ИК-фильтр; 0.01лк@F1.2; сжатие H.264/MJPEG; двойной поток; 1280×960@25к/с; WDR 120дБ, 3D DNR, BLC, ROI; обнаружение движения, вторжения в область и пересечения линии; слот для microSD до 128Гб; 1 RJ45 10M/100M Ethernet; DC12В± 10%/PoE (802.3af); 3.5Вт макс; -30 °C...+60 °C; вес 0.4кг.</t>
  </si>
  <si>
    <t>УТ000037468</t>
  </si>
  <si>
    <t>DS-2XM6612FWD-I (2.8)  под заказ</t>
  </si>
  <si>
    <t>HIKVISION, DS-2XM6612FWD-I (2.8mm); Цвет. купол. уличная IP ИК в/к "день-ночь", ПЗС-матрица 1.3Мп, с ИК-подсветкой до 3 м, 1/3" Progressive Scan CMOS; объектив 2.8 мм; угол обзора 92.5°; механический ИК-фильтр; 0.01лк@F1.2; сжатие H.264/MJPEG; двойной поток; 1280×960@25к/с; WDR 120дБ, 3D DNR, BLC, ROI; обнаружение движения, вторжения в область и пересечения линии; слот для microSD до 128Гб; 1 RJ45 10M/100M Ethernet; DC12В± 10%/ PoE (802.3af); 3.5Вт макс; -30 °C...+60 °C; вес 0.4кг.</t>
  </si>
  <si>
    <t>УТ000037464</t>
  </si>
  <si>
    <t>DS-2XM6612FWD-I (2)  под заказ</t>
  </si>
  <si>
    <t>HIKVISION, DS-2XM6612FWD-I (2mm); Цвет. купол. уличная IP ИК в/к "день-ночь", ПЗС-матрица 1.3Мп, с ИК-подсветкой до 3 м, 1/3" Progressive Scan CMOS; объектив 2 мм; угол обзора 115°; механический ИК-фильтр; 0.01лк@F1.2; сжатие H.264/MJPEG; двойной поток; 1280×960@25к/с; WDR 120дБ, 3D DNR, BLC, ROI; обнаружение движения, вторжения в область и пересечения линии; слот для microSD до 128Гб; 1 RJ45 10M/100M Ethernet; DC12В± 10%/ PoE (802.3af); 3.5Вт макс; -30 °C...+60 °C; вес 0.4кг.</t>
  </si>
  <si>
    <t>УТ000037463</t>
  </si>
  <si>
    <t>DS-2XM6612FWD-I (4)  под заказ</t>
  </si>
  <si>
    <t>HIKVISION, DS-2XM6612FWD-I (4mm); Цвет. купол. уличная IP ИК в/к "день-ночь", ПЗС-матрица 1.3Мп, с ИК-подсветкой до 3 м, 1/3" Progressive Scan CMOS; объектив 4мм; угол обзора 73.1°; механический ИК-фильтр; 0.01лк@F1.2; сжатие H.264/MJPEG; двойной поток; 1280×960@25к/с; WDR 120дБ, 3D DNR, BLC, ROI; обнаружение движения, вторжения в область и пересечения линии; слот для microSD до 128Гб; 1 RJ45 10M/100M Ethernet; DC12В± 10%/PoE (802.3af); 3.5Вт макс; -30 °C...+60 °C; вес 0.4кг.</t>
  </si>
  <si>
    <t>УТ000037465</t>
  </si>
  <si>
    <t>DS-2XM6612FWD-I (6)  под заказ</t>
  </si>
  <si>
    <t>HIKVISION, DS-2XM6612FWD-I (6mm); Цвет. купол. уличная IP ИК в/к "день-ночь", ПЗС-матрица 1.3Мп, с ИК-подсветкой до 3 м, 1/3" Progressive Scan CMOS; объектив 6 мм; угол обзора 46°; механический ИК-фильтр; 0.01лк@F1.2; сжатие H.264/MJPEG; двойной поток; 1280×960@25к/с; WDR 120дБ, 3D DNR, BLC, ROI; обнаружение движения, вторжения в область и пересечения линии; слот для microSD до 128Гб; 1 RJ45 10M/100M Ethernet; DC12В± 10%/PoE (802.3af); 3.5Вт макс; -30 °C...+60 °C; вес 0.4кг.</t>
  </si>
  <si>
    <t>УТ000037466</t>
  </si>
  <si>
    <t>DS-2XM6612FWD-I (8)  под заказ</t>
  </si>
  <si>
    <t>HIKVISION, DS-2XM6612FWD-I (8mm); Цвет. купол. уличная IP ИК в/к "день-ночь", ПЗС-матрица 1.3Мп, с ИК-подсветкой до 3 м, 1/3" Progressive Scan CMOS; объектив 8 мм; угол обзора 35.52°; механический ИК-фильтр; 0.01лк@F1.2; сжатие H.264/MJPEG; двойной поток; 1280×960@25к/с; WDR 120дБ, 3D DNR, BLC, ROI; обнаружение движения, вторжения в область и пересечения линии; слот для microSD до 128Гб; 1 RJ45 10M/100M Ethernet; DC12В± 10%/PoE (802.3af); 3.5Вт макс; -30 °C...+60 °C; вес 0.4кг.</t>
  </si>
  <si>
    <t>УТ000037467</t>
  </si>
  <si>
    <t>DS-2CD2122FWD-IS (2.8)</t>
  </si>
  <si>
    <t>HIKVISION, DS-2CD2122FWD-IS; Цвет. куполная IP ИК в/к "день-ночь", ПЗС-матрица 2Мп, ИК-подсветка до 30м, фиксированный объектив 2.8мм @F2.0; 1/ 2.8' 'Progressive Scan CMOS, кодек H.264+/H.264/MJPEG, WDR 120дБ, видео с разрешением 1920х1080-25к/с, 1280х960-25к/с, 0.01Лк @ F1.2 (AGC вкл.), 0 Люкс с ИК; 3D DNR, поток 32Кбит/с -16Мбит/с, Дуальный поток, питание 12В/PoE.  , BLC, ROI, обнаружение вторжения и пересечения линии, тревожные вход/выход 1/1, аудиовход/выход 1/1, встроенный слот для microSD-карты до 128Гб, 111x82мм, IK10 ,от -40°C до +60°C, IP66.</t>
  </si>
  <si>
    <t>УТ000034440</t>
  </si>
  <si>
    <t>DS-2CD2122FWD-IS (4)</t>
  </si>
  <si>
    <t>HIKVISION, DS-2CD2122FWD-IS; Цвет. куполная IP ИК в/к "день-ночь", ПЗС-матрица 2Мп, ИК-подсветка до 30м, фиксированный объектив 4мм @F2.0 (2.8мм, 6мм опция); 1/ 2.8' 'Progressive Scan CMOS, кодек H.264+/H.264/MJPEG, WDR 120дБ, видео с разрешением 1920х1080-25к/с, 1280х960-25к/с, 0.01Лк @ F1.2 (AGC вкл.), 0 Люкс с ИК; 3D DNR, поток 32Кбит/с -16Мбит/с, Дуальный поток, питание 12В/PoE.  , BLC, ROI, обнаружение вторжения и пересечения линии, тревожные вход/выход 1/1, аудиовход/выход 1/1, встроенный слот для microSD-карты до 128Гб, 111x82мм, IK10 ,от -40°C до +60°C, IP66.</t>
  </si>
  <si>
    <t>УТ000034439</t>
  </si>
  <si>
    <t>DS-2CD2122FWD-IS (6)</t>
  </si>
  <si>
    <t>HIKVISION, DS-2CD2122FWD-IS; Цвет. куполная IP ИК в/к "день-ночь", ПЗС-матрица 2Мп, ИК-подсветка до 30м, фиксированный объектив 6мм @F2.0; 1/ 2.8' 'Progressive Scan CMOS, кодек H.264+/H.264/MJPEG, WDR 120дБ, видео с разрешением 1920х1080-25к/с, 1280х960-25к/с, 0.01Лк @ F1.2 (AGC вкл.), 0 Люкс с ИК; 3D DNR, поток 32Кбит/с -16Мбит/с, Дуальный поток, питание 12В/PoE.  , BLC, ROI, обнаружение вторжения и пересечения линии, тревожные вход/выход 1/1, аудиовход/выход 1/1, встроенный слот для microSD-карты до 128Гб, 111x82мм, IK10 ,от -40°C до +60°C, IP66.</t>
  </si>
  <si>
    <t>УТ000034441</t>
  </si>
  <si>
    <t>DS-2CD2322WD-I (2.8)</t>
  </si>
  <si>
    <t>HIKVISION, DS-2CD2322WD-I (2.8); Цвет. купольная IP ИК в/к "день-ночь" с EXIR-подсветкой до 30 м, ПЗС-матрица 2Мп, 1/2.8" Progressive Scan CMOS; объектив 2.8 мм (4мм, 6мм опционально); механический ИК-фильтр; 0.01лк@F1.2; сжатие H.264/MJPEG/H.264+; двойной поток; 1920×1080@25к/с; WDR 120дБ, 3D DNR, BLC, ROI; обнаружение движения, вторжения в область и пересечения линии; 1 RJ45 10M/100M Ethernet; DC12В± 25%/PoE(802.3af); 7.5Вт макс; -40 °C...+60 °C; IP67; вес 0.67кг. Профессиональное ПО TRASSIR в подарок.</t>
  </si>
  <si>
    <t>УТ000037418</t>
  </si>
  <si>
    <t>DS-2CD2522FWD-IWS (2.8)</t>
  </si>
  <si>
    <t>HIKVISION, DS-2CD2522FWD-IWS (2.8); Цвет. мини купол. уличная IP ИК в/к "день-ночь" с Wi-Fi и ИК-подсветкой до 10м, 2Мп, 1/2.8"" Progressive Scan CMOS; объектив 2.8 мм (4мм, 6мм опционально); механический ИК-фильтр; 0.01лк@F1.2; сжатие H.264/MJPEG/H.264+; двойной поток; 1920×1080@25к/с; WDR 120дБ, 3D DNR, BLC, ROI; обнаружение движения, вторжения в область и пересечения линии; слот для microSD до 128Гб; встроенный микрофон, 1 аудиовыход; тревожные вход/выход 1/1; 1 RJ45 10M/100M Ethernet; DC12В± 25%/PoE(802.3af); 5Вт макс; -40 °C...+60 °C; IP67; IK08; вес 0.6кг." Профессиональное ПО TRASSIR в подарок.</t>
  </si>
  <si>
    <t>УТ000037421</t>
  </si>
  <si>
    <t>DS-2CD2722F-IS (2.8 - 12.0)</t>
  </si>
  <si>
    <t>HIKVISION, DS-2CD2722F-IS; Цвет. купол. уличная IP ИК в/к, 2Мп, c ИК-подсветкой (до 30 м), варифокальный объектив 2.8-12мм, поворот:0° - 355°, наклон: 0° - 75°, вращение: 0° - 355°, 1/3 CMOS, видео H.264/MJPEG, поток 32Кбит/с-8Мбит/с, ICR, DWDR, 3D DNR, BLC, ROI, Дуальный поток, запись на микро SD-карту до 64Гб, аудио вход/выход, тревожный вход/выход, 12В/PoE, бнаружение движения, пересечения линии -30 °C ~ 60 °C 25к/с (1920 × 1080), 25к/с (1280 x 960), 25к/с (1280 x 720), 136×101 мм, 500гр.¶</t>
  </si>
  <si>
    <t>УТ000031785</t>
  </si>
  <si>
    <t>DS-2CD2722FWD-IS (2.8 - 12.0)</t>
  </si>
  <si>
    <t>HIKVISION, DS-2CD2722FWD-IS; Цвет. купол. уличная IP ИК в/к, 2Мп Full HD 1080P, с ИК-подсветкой (до 30 метров), 1/3 CMOS, варифокальный объектив 2,8-12 мм,  0.01лк @ F1.2, 0 Люкс с ИК, WDR 120дБ, АРД, механический ИК фильтр, 3D DNR, видео H.264/MJPEG с разрешением 1920х1080-25к/с, поток 32кб/с-16Мб/с, поддержка двух потоков, двусторонний звук, запись на SD, питание 12В или через Ethernet (PoE).  Профессиональное ПО TRASSIR в подарок.</t>
  </si>
  <si>
    <t>УТ000035987</t>
  </si>
  <si>
    <t>DS-2CD2722FWD-IZS (2.8 - 12.0)</t>
  </si>
  <si>
    <t>HIKVISION, DS-2CD2722FWD-IZS; Цвет. купол. уличная IP ИК в/к, 2Мп, с ИК-подсветкой до 30 м , 1/2.8"" Progressive Scan CMOS; моторизированный вариообъектив 2.8-12 мм; угол обзора 106°~35°; механический ИК-фильтр; 0.01лк@F1.2; сжатие H.264/MJPEG/H.264+; двойной поток; 1920×1080@25к/с; WDR 120дБ, 3D DNR, BLC, ROI; обнаружение движения, вторжения в область и пересечения линии; слот для microSD до 128Гб; аудиовход/выход 1/1; тревожные вход/выход 1/1; 1 RJ45 10M/100M Ethernet; DC12В± 25%/PoE(802.3af); 5.5Вт макс; -40 °C...+60 °C; IP67; IK10; вес 1кг. Профессиональное ПО TRASSIR в подарок.</t>
  </si>
  <si>
    <t>УТ000037436</t>
  </si>
  <si>
    <t>DS-2CD4125FWD-IZ (2.8 - 12.0)  под заказ</t>
  </si>
  <si>
    <t>HIKVISION, DS-2CD4125FWD-IZ; Цвет. купол. антивандальная IP ИК в/к "день-ночь", ПЗС-матрица 2Мп FullHD 1080P, c ИК-подсветкой (до 30м), варифокальный моторизированный объектив 2.8-12 мм@F1.4, 0.005лк F1.2, 1/2.8 CMOS, видео H.264+/H.264/MJPEG с разрешением до 1920х1080 50к/с, поток 32кб/с-16Мб/с, BLC, HLC, ROI, 140дБ WDR, 3D DNR, функции видеоаналитики, тройной поток, запись на microSD до 128Гб, тревожный вход/выход, аудио вход/выход, 1 RJ45 10M/100M/1000M Ethernet port, 1 RS-485, 12В/PoE, IK10, -40°C - 60°C.</t>
  </si>
  <si>
    <t>УТ000034510</t>
  </si>
  <si>
    <t>DS-2CD4126FWD-IZ (2.8 - 12.0)  под заказ</t>
  </si>
  <si>
    <t>HIKVISION, DS-2CD4126FWD-IZ; Цвет. купол. антивандальная IP ИК в/к "день-ночь", ПЗС-матрица 2Мп FullHD 1080P, c ИК-подсветкой до 30м, варифокальный моторизированный объектив 2.8-12мм@F1.4, угол обзора: 92°~32°, 0.002лк F1.2, 1/1.8 CMOS, видео H.264+/H.264/MPEG4/MJPEG с разрешением до 1920х1080 50к/с, поток 32кб/с-16Мб/с, BLC, HLC, ROI, EIS, 120дБ WDR, 3D DNR, функции видеоаналитики, тройной поток, запись на microSD до 128Гб, тревожный вход/выход, аудио вход/выход, 1 RJ45 10M/100M/1000M Ethernet port, 1 RS-485, 12В/PoE, IK10, -40°C +60°C.</t>
  </si>
  <si>
    <t>УТ000034511</t>
  </si>
  <si>
    <t>DS-2CD4525FWD-IZH (8.0 - 32.0)  под заказ</t>
  </si>
  <si>
    <t>HIKVISION, DS-2CD4525FWD-IZH; Цвет. купол. уличная IP ИК в/к "день-ночь", ПЗС-матрица 2Мп, с ИК-подсветкой до 150 м, 1/2.8’’ Progressive Scan CMOS; моторизированный вариообъектив 8-32 мм; угол обзора 31.2°- 10.2°; автофокус; DC drive; механический ИК-фильтр; 0.005лк@F1.2; сжатие H.264/MJPEG/H.264+; тройной поток; 1920×1080@50к/с; WDR 140дБ, 3D DNR, BLC, HLC, антитуман, ROI; Smart видеоаналитика; слот для microSD до 128Гб; аудиовход/выход 1/1; тревожные вход/выход 1/1; 1 RJ45 10M/100M/1000M Ethernet; 1 RS-485; питание AC24В/PoE(802.3at); 24Вт макс.; -50 °C...+60 °C; IP66; IK10; вес 6,2кг. Профессиональное ПО TRASSIR в подарок.</t>
  </si>
  <si>
    <t>УТ000037446</t>
  </si>
  <si>
    <t>DS-2CD4526FWD-IZH (2.8 - 12.0)  под заказ</t>
  </si>
  <si>
    <t>HIKVISION, DS-2CD4526FWD-IZH; Цвет. купол. уличная IP ИК в/к "день-ночь", ПЗС-матрица 2Мп FullHD 1080P, c ИК-подсветкой до 40м, варифокальный моторизированный объектив 2.8-12мм@F1.4, угол обзора: 92-32°. 0.002лк F1.2, 1/1.8 CMOS, видео H.264+/H.264/MJPEG с разрешением до 1920х1080 50к/с, поток 32кб/с-16Мб/с, BLC, EIS, ROI, 120дБ WDR, 3D DNR, функции видеоаналитики, тройной поток, запись на microSD до 128Гб, тревожный вход/выход, аудио вход/выход, 1 RJ45 10M/100M Ethernet port, 1 RS-485 12В/ 24В/PoE, IK10, -50°C – 60°C, IP66.</t>
  </si>
  <si>
    <t>УТ000034517</t>
  </si>
  <si>
    <t>DS-2CD4625FWD-IZHS (8.0 - 32.0)  под заказ</t>
  </si>
  <si>
    <t>HIKVISION, DS-2CD4625FWD-IZHS; Цвет. купол. антивандальная IP ИК в/к "день-ночь", ПЗС-матрица 2Мп FullHD 1080P, c ИК-подсветкой до 150м, варифокальный моторизированный объектив 8-32мм @ F1.4, угол обзора: 31.2-10.2°, 0.005лк F1.2, 1/2.8 CMOS, видео H.264+/H.264/MJPEG с разрешением до 1920х1080 50к/с, поток 32кб/с-16Мб/с, BLC, HLC, ROI, 140дБ WDR, 3D DNR, функции видеоаналитики, тройной поток, запись на microSD до 128Гб, тревожный вход/выход, аудио вход/выход, 1 RJ45 10M/100M/1000M Ethernet port, 1 RS-485 24В/PoE, IK10, -50°C – 60°C, IP66.</t>
  </si>
  <si>
    <t>УТ000034523</t>
  </si>
  <si>
    <t>DS-2CD6520-I (12)</t>
  </si>
  <si>
    <t>HIKVISION, DS-2CD6520-I (12mm); Цвет. корпусная IP ИК в/к "день-ночь", ПЗС-матрица 2Мп, с ИК-подсветкой до 30 м, 1/3" Progressive Scan CMOS; объектив 12 мм; угол обзора 18.4°;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M12 10M/100M Ethernet;  DC12В± 10%/PoE(802.3af); 8.5Вт макс; -40 °C...+70 °C; IP68; IK10; вес 0.85кг.</t>
  </si>
  <si>
    <t>УТ000037473</t>
  </si>
  <si>
    <t>DS-2CD6520-I (2.8)</t>
  </si>
  <si>
    <t>HIKVISION, DS-2CD6520-I (2.8mm); Цвет. корпусная IP ИК в/к "день-ночь", ПЗС-матрица 2Мп, с ИК-подсветкой до 30 м, 1/3" Progressive Scan CMOS; объектив 2.8 мм; угол обзора 80.01°;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M12 10M/100M Ethernet;  DC12В± 10%/PoE(802.3af); 8.5Вт макс; -40 °C...+70 °C; IP68; IK10; вес 0.85кг.</t>
  </si>
  <si>
    <t>УТ000037469</t>
  </si>
  <si>
    <t>DS-2CD6520-I (4)</t>
  </si>
  <si>
    <t>HIKVISION, DS-2CD6520-I (4mm); Цвет. корпусная IP ИК в/к "день-ночь", ПЗС-матрица 2Мп, с ИК-подсветкой до 30 м, 1/3" Progressive Scan CMOS; объектив 4 мм; угол обзора 63.01°;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M12 10M/100M Ethernet;  DC12В± 10%/PoE(802.3af); 8.5Вт макс; -40 °C...+70 °C; IP68; IK10; вес 0.85кг.</t>
  </si>
  <si>
    <t>УТ000037470</t>
  </si>
  <si>
    <t>DS-2CD6520-I (6)</t>
  </si>
  <si>
    <t>HIKVISION, DS-2CD6520-I (6mm); Цвет. корпусная IP ИК в/к "день-ночь", ПЗС-матрица 2Мп, с ИК-подсветкой до 30 м, 1/3" Progressive Scan CMOS; объектив 6 мм; угол обзора 42.7°;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M12 10M/100M Ethernet;  DC12В± 10%/PoE(802.3af); 8.5Вт макс; -40 °C...+70 °C; IP68; IK10; вес 0.85кг.</t>
  </si>
  <si>
    <t>УТ000037471</t>
  </si>
  <si>
    <t>DS-2CD6520-I (8)</t>
  </si>
  <si>
    <t>HIKVISION, DS-2CD6520-I (8mm); Цвет. корпусная IP ИК в/к "день-ночь", ПЗС-матрица 2Мп, с ИК-подсветкой до 30 м, 1/3" Progressive Scan CMOS; объектив 8 мм; угол обзора 28.4°;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M12 10M/100M Ethernet;  DC12В± 10%/PoE(802.3af); 8.5Вт макс; -40 °C...+70 °C; IP68; IK10; вес 0.85кг.</t>
  </si>
  <si>
    <t>УТ000037472</t>
  </si>
  <si>
    <t>DS-2CD6520-IО (12)  под заказ</t>
  </si>
  <si>
    <t>HIKVISION, DS-2CD6520-IО (12mm); Цвет. корпусная IP ИК в/к "день-ночь", ПЗС-матрица 2Мп, с ИК-подсветкой до 30 м, 1/3" Progressive Scan CMOS; объектив 12 мм; угол обзора 18.4°;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RJ45 10M/100M Ethernet;  DC12В± 10%/PoE(802.3af); 8.5Вт макс; -40 °C...+70 °C; IP68; IK10; вес 0.85кг.</t>
  </si>
  <si>
    <t>УТ000037478</t>
  </si>
  <si>
    <t>DS-2CD6520-IО (2.8)  под заказ</t>
  </si>
  <si>
    <t>HIKVISION, DS-2CD6520-IО (2.8mm); Цвет. корпусная IP ИК в/к "день-ночь", ПЗС-матрица 2Мп, с ИК-подсветкой до 30 м, 1/3" Progressive Scan CMOS; объектив 2.8 мм; угол обзора 80.01°;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RJ45 10M/100M Ethernet;  DC12В± 10%/PoE(802.3af); 8.5Вт макс; -40 °C...+70 °C; IP68; IK10; вес 0.85кг.</t>
  </si>
  <si>
    <t>УТ000037474</t>
  </si>
  <si>
    <t>DS-2CD6520-IО (4)  под заказ</t>
  </si>
  <si>
    <t>HIKVISION, DS-2CD6520-IО (4mm); Цвет. корпусная IP ИК в/к "день-ночь", ПЗС-матрица 2Мп, с ИК-подсветкой до 30 м, 1/3" Progressive Scan CMOS; объектив 4 мм; угол обзора 63.01°;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RJ45 10M/100M Ethernet;  DC12В± 10%/PoE(802.3af); 8.5Вт макс; -40 °C...+70 °C; IP68; IK10; вес 0.85кг.</t>
  </si>
  <si>
    <t>УТ000037475</t>
  </si>
  <si>
    <t>DS-2CD6520-IО (6)  под заказ</t>
  </si>
  <si>
    <t>HIKVISION, DS-2CD6520-IО (6mm); Цвет. корпусная IP ИК в/к "день-ночь", ПЗС-матрица 2Мп, с ИК-подсветкой до 30 м, 1/3" Progressive Scan CMOS; объектив 6мм; угол обзора 42.7°;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RJ45 10M/100M Ethernet;  DC12В± 10%/PoE(802.3af); 8.5Вт макс; -40 °C...+70 °C; IP68; IK10; вес 0.85кг.</t>
  </si>
  <si>
    <t>УТ000037476</t>
  </si>
  <si>
    <t>DS-2CD6520-IО (8)  под заказ</t>
  </si>
  <si>
    <t>HIKVISION, DS-2CD6520-IО (8mm); Цвет. корпусная IP ИК в/к "день-ночь", ПЗС-матрица 2Мп, с ИК-подсветкой до 30 м, 1/3" Progressive Scan CMOS; объектив 8 мм; угол обзора 28.4°; механический ИК-фильтр; 0.01лк@F1.2; сжатие H.264/MJPEG; двойной поток; 1920×1080@25к/с; DWDR, 3D DNR, BLC, ROI; обнаружение движения, вторжения в область и пересечения линии; 1Vp-p композитный выход (75 Ом/BNC); 1 RJ45 10M/100M Ethernet;  DC12В± 10%/PoE(802.3af); 8.5Вт макс; -40 °C...+70 °C; IP68; IK10; вес 0.85кг.</t>
  </si>
  <si>
    <t>УТ000037477</t>
  </si>
  <si>
    <t>DS-2CD6520D-I (2.8)</t>
  </si>
  <si>
    <t>HIKVISION, DS-2CD6520D-I; Цвет. купольная IP ИК в/к "день-ночь", ПЗС-матрица 2Мп, 1/3" CMOS с механическим ИК-фильтром с автопереключением, ИК-подсветка до 10м, 0.01лк F1.2, 3D DNR, объектив: 2.8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M12 10M/100M Ethernet port, питание 12В /PoE, IK08, 99.396.752.8мм, 600гр, -40°C +60°C, IP66.</t>
  </si>
  <si>
    <t>УТ000034560</t>
  </si>
  <si>
    <t>DS-2CD6520D-I (4)</t>
  </si>
  <si>
    <t>HIKVISION, DS-2CD6520D-I; Цвет. купольная IP ИК в/к "день-ночь", ПЗС-матрица 2Мп, 1/3" CMOS с механическим ИК-фильтром с автопереключением, ИК-подсветка до 10м, 0.01лк F1.2, 3D DNR, объектив: 4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M12 10M/100M Ethernet port, питание 12В /PoE, IK08, 99.396.752.8мм, 600гр, -40°C +60°C, IP66.</t>
  </si>
  <si>
    <t>УТ000034559</t>
  </si>
  <si>
    <t>DS-2CD6520D-I (6)</t>
  </si>
  <si>
    <t>HIKVISION, DS-2CD6520D-I; Цвет. купольная IP ИК в/к "день-ночь", ПЗС-матрица 2Мп, 1/3" CMOS с механическим ИК-фильтром с автопереключением, ИК-подсветка до 10м, 0.01лк F1.2, 3D DNR, объектив: 6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M12 10M/100M Ethernet port, питание 12В /PoE, IK08, 99.396.752.8мм, 600гр, -40°C +60°C, IP66.</t>
  </si>
  <si>
    <t>УТ000034561</t>
  </si>
  <si>
    <t>DS-2CD6520D-I (8)</t>
  </si>
  <si>
    <t>HIKVISION, DS-2CD6520D-I; Цвет. купольная IP ИК в/к "день-ночь", ПЗС-матрица 2Мп, 1/3" CMOS с механическим ИК-фильтром с автопереключением, ИК-подсветка до 10м, 0.01лк F1.2, 3D DNR, объектив: 8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M12 10M/100M Ethernet port, питание 12В /PoE, IK08, 99.396.752.8мм, 600гр, -40°C +60°C, IP66.</t>
  </si>
  <si>
    <t>УТ000034562</t>
  </si>
  <si>
    <t>DS-2CD6520D-IO (2.8)</t>
  </si>
  <si>
    <t>HIKVISION, DS-2CD6520D-IO; Цвет. купольная IP ИК в/к "день-ночь", ПЗС-матрица 2Мп, 1/3" CMOS с механическим ИК-фильтром с автопереключением, ИК-подсветка до 10м ,0.01лк F1.2, 3D DNR, объектив: 2.8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RJ45 10M/100M Ethernet port, питание 12В /PoE, IK08, 99.396.752.8мм, 600гр, -40°C +60°C, IP66.</t>
  </si>
  <si>
    <t>УТ000034564</t>
  </si>
  <si>
    <t>DS-2CD6520D-IO (4)</t>
  </si>
  <si>
    <t>HIKVISION, DS-2CD6520D-IO; Цвет. купольная IP ИК в/к "день-ночь", ПЗС-матрица 2Мп, 1/3" CMOS с механическим ИК-фильтром с автопереключением, ИК-подсветка до 10м ,0.01лк F1.2, 3D DNR, объектив: 4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RJ45 10M/100M Ethernet port, питание 12В /PoE, IK08, 99.396.752.8мм, 600гр, -40°C +60°C, IP66.</t>
  </si>
  <si>
    <t>УТ000034563</t>
  </si>
  <si>
    <t>DS-2CD6520D-IO (6)</t>
  </si>
  <si>
    <t>HIKVISION, DS-2CD6520D-IO; Цвет. купольная IP ИК в/к "день-ночь", ПЗС-матрица 2Мп, 1/3" CMOS с механическим ИК-фильтром с автопереключением, ИК-подсветка до 10м ,0.01лк F1.2, 3D DNR, объектив: 6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RJ45 10M/100M Ethernet port, питание 12В /PoE, IK08, 99.396.752.8мм, 600гр, -40°C +60°C, IP66.</t>
  </si>
  <si>
    <t>УТ000034565</t>
  </si>
  <si>
    <t>DS-2CD6520D-IO (8)</t>
  </si>
  <si>
    <t>HIKVISION, DS-2CD6520D-IO; Цвет. купольная IP ИК в/к "день-ночь", ПЗС-матрица 2Мп, 1/3" CMOS с механическим ИК-фильтром с автопереключением, ИК-подсветка до 10м ,0.01лк F1.2, 3D DNR, объектив: 8 мм@ F2.0, угол обзора: 63°(2.8мм, 6мм, 8мм), угол регулировки: диагональ: -30°~30°, вертикаль: 0°~80°, горизонталь: 0°~360° DWDR, BLC, ROI, двойной поток, запись на microSD карту до 64Гб, видео H.264/MJPEG с разрешением 1920x1080 25к/с, поток 32кб/с-8Мб/с, аудиобитрейт 64КБ/с(G.711) / 16Кб/с(G.722.1) / 16Кб/с(G.726) / 32-128Кб/с(MP2L2), видеовыход композитный 1 Vp-p (75 /BNC), встроенный микрофон, 1 RJ45 10M/100M Ethernet port, питание 12В /PoE, IK08, 99.396.752.8мм, 600гр, -40°C +60°C, IP66.</t>
  </si>
  <si>
    <t>УТ000034566</t>
  </si>
  <si>
    <t>DS-2CD6520DT-I (2.8)</t>
  </si>
  <si>
    <t>HIKVISION, DS-2CD6520DT-I; Цвет. купольная IP ИК в/к "день-ночь", ПЗС-матрица 2Мп, 1/3" CMOS с механическим ИК-фильтром с автопереключением, ИК-подсветка до 10м, 0.01лк F1.2, 3D DNR, объектив: 2.8 мм, угол обзора: 80°(4мм, 6мм), угол регулировки: диагональ: -30°~30°, вертикаль: 0°~75°, горизонталь: 0°~360° DWDR, BLC, ROI, двойной поток, запись на microSD карту до 64Гб, видео H.264/MJPEG с разрешением 1280x960, 1280x720 25к/с, поток 32кб/с-8Мб/с, аудиобитрейт 64КБ/с(G.711) / 16Кб/с(G.722.1) / 16Кб/с(G.726) / 32-128Кб/с(MP2L2), аудиовход/выход 1/1, 1 M12 10M/100M Ethernet port, питание 24В /PoE, IK08, 11063мм, 510гр, -40°C +60°C, IP54.</t>
  </si>
  <si>
    <t>УТ000034567</t>
  </si>
  <si>
    <t>DS-2CD6520DT-I (4)</t>
  </si>
  <si>
    <t>HIKVISION, DS-2CD6520DT-I; Цвет. купольная IP ИК в/к "день-ночь", ПЗС-матрица 2Мп, 1/3" CMOS с механическим ИК-фильтром с автопереключением, ИК-подсветка до 10м, 0.01лк F1.2, 3D DNR, объектив: 4 мм, угол обзора: 80°(4мм, 6мм), угол регулировки: диагональ: -30°~30°, вертикаль: 0°~75°, горизонталь: 0°~360° DWDR, BLC, ROI, двойной поток, запись на microSD карту до 64Гб, видео H.264/MJPEG с разрешением 1280x960, 1280x720 25к/с, поток 32кб/с-8Мб/с, аудиобитрейт 64КБ/с(G.711) / 16Кб/с(G.722.1) / 16Кб/с(G.726) / 32-128Кб/с(MP2L2), аудиовход/выход 1/1, 1 M12 10M/100M Ethernet port, питание 24В /PoE, IK08, 11063мм, 510гр, -40°C +60°C, IP54.</t>
  </si>
  <si>
    <t>УТ000034568</t>
  </si>
  <si>
    <t>DS-2CD6520DT-I (6)</t>
  </si>
  <si>
    <t>HIKVISION, DS-2CD6520DT-I; Цвет. купольная IP ИК в/к "день-ночь", ПЗС-матрица 2Мп, 1/3" CMOS с механическим ИК-фильтром с автопереключением, ИК-подсветка до 10м, 0.01лк F1.2, 3D DNR, объектив: 6 мм, угол обзора: 80°(4мм, 6мм), угол регулировки: диагональ: -30°~30°, вертикаль: 0°~75°, горизонталь: 0°~360° DWDR, BLC, ROI, двойной поток, запись на microSD карту до 64Гб, видео H.264/MJPEG с разрешением 1280x960, 1280x720 25к/с, поток 32кб/с-8Мб/с, аудиобитрейт 64КБ/с(G.711) / 16Кб/с(G.722.1) / 16Кб/с(G.726) / 32-128Кб/с(MP2L2), аудиовход/выход 1/1, 1 M12 10M/100M Ethernet port, питание 24В /PoE, IK08, 11063мм, 510гр, -40°C +60°C, IP54.</t>
  </si>
  <si>
    <t>УТ000034569</t>
  </si>
  <si>
    <t>DS-2CD6520DT-IO (2.8)</t>
  </si>
  <si>
    <t>HIKVISION, DS-2CD6520DT-IO; Цвет. купольная IP ИК в/к "день-ночь", ПЗС-матрица 2Мп, 1/3" CMOS с механическим ИК-фильтром с автопереключением, ИК-подсветка до 10м, 0.01лк F1.2, 3D DNR, объектив: 2.8 мм, угол обзора: 80°(4мм, 6мм), угол регулировки: диагональ: -30°~30°, вертикаль: 0°~75°, горизонталь: 0°~360° DWDR, BLC, ROI, двойной поток, запись на microSD карту до 64Гб, видео H.264/MJPEG с разрешением 1280x960, 1280x720 25к/с, поток 32кб/с-8Мб/с, аудиобитрейт 64КБ/с(G.711) / 16Кб/с(G.722.1) / 16Кб/с(G.726) / 32-128Кб/с(MP2L2), аудиовход/выход 1/1, 1 RJ45 10M/100M Ethernet port, питание 24В /PoE, IK08, 11063мм, 510гр, -40°C +60°C, IP54.</t>
  </si>
  <si>
    <t>УТ000034570</t>
  </si>
  <si>
    <t>DS-2CD6520DT-IO (4)</t>
  </si>
  <si>
    <t>HIKVISION, DS-2CD6520DT-IO; Цвет. купольная IP ИК в/к "день-ночь", ПЗС-матрица 2Мп, 1/3" CMOS с механическим ИК-фильтром с автопереключением, ИК-подсветка до 10м, 0.01лк F1.2, 3D DNR, объектив: 4 мм, угол обзора: 80°(4мм, 6мм), угол регулировки: диагональ: -30°~30°, вертикаль: 0°~75°, горизонталь: 0°~360° DWDR, BLC, ROI, двойной поток, запись на microSD карту до 64Гб, видео H.264/MJPEG с разрешением 1280x960, 1280x720 25к/с, поток 32кб/с-8Мб/с, аудиобитрейт 64КБ/с(G.711) / 16Кб/с(G.722.1) / 16Кб/с(G.726) / 32-128Кб/с(MP2L2), аудиовход/выход 1/1, 1 RJ45 10M/100M Ethernet port, питание 24В /PoE, IK08, 11063мм, 510гр, -40°C +60°C, IP54.</t>
  </si>
  <si>
    <t>УТ000034571</t>
  </si>
  <si>
    <t>DS-2CD6520DT-IO (6)</t>
  </si>
  <si>
    <t>HIKVISION, DS-2CD6520DT-IO; Цвет. купольная IP ИК в/к "день-ночь", ПЗС-матрица 2Мп, 1/3" CMOS с механическим ИК-фильтром с автопереключением, ИК-подсветка до 10м, 0.01лк F1.2, 3D DNR, объектив: 6 мм, угол обзора: 80°(4мм, 6мм), угол регулировки: диагональ: -30°~30°, вертикаль: 0°~75°, горизонталь: 0°~360° DWDR, BLC, ROI, двойной поток, запись на microSD карту до 64Гб, видео H.264/MJPEG с разрешением 1280x960, 1280x720 25к/с, поток 32кб/с-8Мб/с, аудиобитрейт 64КБ/с(G.711) / 16Кб/с(G.722.1) / 16Кб/с(G.726) / 32-128Кб/с(MP2L2), аудиовход/выход 1/1, 1 RJ45 10M/100M Ethernet port, питание 24В /PoE, IK08, 11063мм, 510гр, -40°C +60°C, IP54.</t>
  </si>
  <si>
    <t>УТ000034572</t>
  </si>
  <si>
    <t>DS-2CD6520ET-I (6)</t>
  </si>
  <si>
    <t>HIKVISION, DS-2CD6520ET-I; Цвет. купольная IP ИК в/к "день-ночь", ПЗС-матрица 2Мп, 1/3" CMOS с механическим ИК-фильтром с автопереключением, ИК-подсветка до 30м, 0.01лк F1.2, 3D DNR, объектив: 6 мм@F2.0, угол обзора: 46°, угол регулировки: диагональ: -15°~15°, вертикаль: 0°~30°, горизонталь: 90°~90° DWDR, BLC, ROI, двойной поток, запись на microSD карту до 64Гб, видео H.264/MJPEG с разрешением 1920x1080 25к/с, поток 32кб/с-8Мб/с, видеовыход композитный 1 Vp-p (75 /BNC), 1 M12 10M/100M Ethernet port, питание 12В /PoE, IK10, 163.7x122.5x65.1мм, 900гр, -40°C +70°C, IP68</t>
  </si>
  <si>
    <t>УТ000034573</t>
  </si>
  <si>
    <t>DS-2CD6520ET-IO (6)</t>
  </si>
  <si>
    <t>HIKVISION, DS-2CD6520ET-IO; Цвет. купольная IP ИК в/к "день-ночь", ПЗС-матрица 2Мп, 1/3" CMOS с механическим ИК-фильтром с автопереключением, ИК-подсветка до 30м, 0.01лк F1.2, 3D DNR, объектив: 6 мм@F2.0, угол обзора: 46°, угол регулировки: диагональ: -15°~15°, вертикаль: 0°~30°, горизонталь: 90°~90° DWDR, BLC, ROI, двойной поток, запись на microSD карту до 64Гб, видео H.264/MJPEG с разрешением 1920x1080 25к/с, поток 32кб/с-8Мб/с, видеовыход композитный 1 Vp-p (75 /BNC), 1 RJ45 10M/100M Ethernet port, питание 12В /PoE, IK10, 163.7x122.5x65.1мм, 900гр, -40°C +70°C, IP68.</t>
  </si>
  <si>
    <t>УТ000034574</t>
  </si>
  <si>
    <t>DS-2XM6122FWD-I (4)  под заказ</t>
  </si>
  <si>
    <t>HIKVISION, DS-2XM6122FWD-I (4mm); Цвет. купол. уличная IP ИК в/к, ПЗС-матрица 2Мп, с ИК-подсветкой до 10 м, 1/2.7" Progressive Scan CMOS; объектив 4 мм; угол обзора 90°; механический ИК-фильтр; 0.01лк@F1.2; сжатие H.264/MJPEG; двойной поток; 1920×1080@25к/с;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RJ45 10M/100M Ethernet; DC12В/PoE(802.3af); 5Вт макс; -30 °C...+60 °C; IP66; IK08; вес 0.42кг.</t>
  </si>
  <si>
    <t>УТ000037479</t>
  </si>
  <si>
    <t>DS-2XM6122FWD-I (6)  под заказ</t>
  </si>
  <si>
    <t>HIKVISION, DS-2XM6122FWD-I (6mm); Цвет. купол. уличная IP ИК в/к, ПЗС-матрица 2Мп, с ИК-подсветкой до 10 м, 1/2.7" Progressive Scan CMOS; объектив 6мм; угол обзора 53.9°; механический ИК-фильтр; 0.01лк@F1.2; сжатие H.264/MJPEG; двойной поток; 1920×1080@25к/с;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RJ45 10M/100M Ethernet; DC12В/PoE(802.3af); 5Вт макс; -30 °C...+60 °C; IP66; IK08; вес 0.42кг.</t>
  </si>
  <si>
    <t>УТ000037480</t>
  </si>
  <si>
    <t>DS-2XM6122FWD-I (8)  под заказ</t>
  </si>
  <si>
    <t>HIKVISION, DS-2XM6122FWD-I (8mm); Цвет. купол. уличная IP ИК в/к, ПЗС-матрица 2Мп, с ИК-подсветкой до 10 м, 1/2.7" Progressive Scan CMOS; объектив 8 мм; угол обзора 37.9°; механический ИК-фильтр; 0.01лк@F1.2; сжатие H.264/MJPEG; двойной поток; 1920×1080@25к/с;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RJ45 10M/100M Ethernet; DC12В/PoE(802.3af); 5Вт макс; -30 °C...+60 °C; IP66; IK08; вес 0.42кг.</t>
  </si>
  <si>
    <t>УТ000037481</t>
  </si>
  <si>
    <t>DS-2XM6122FWD-IM (4)  под заказ</t>
  </si>
  <si>
    <t>HIKVISION, DS-2XM6122FWD-IM (4mm); Цвет. купол. уличная IP ИК в/к, ПЗС-матрица 2Мп, с ИК-подсветкой до 10 м, 1/2.7" Progressive Scan CMOS; объектив 4 мм; угол обзора 90°; механический ИК-фильтр; 0.01лк@F1.2; сжатие H.264/MJPEG; двойной поток; 1920×1080@25к/с;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M12 10M/100M Ethernet; DC12В/PoE(802.3af); 5Вт макс; -30 °C...+60 °C; IP66; IK08; вес 0.42кг.</t>
  </si>
  <si>
    <t>УТ000037482</t>
  </si>
  <si>
    <t>DS-2XM6122FWD-IM (6)  под заказ</t>
  </si>
  <si>
    <t>HIKVISION, DS-2XM6122FWD-IM (6mm); Цвет. купол. уличная IP ИК в/к, ПЗС-матрица 2Мп, с ИК-подсветкой до 10 м, 1/2.7" Progressive Scan CMOS; объектив 6 мм; угол обзора 53.9°; механический ИК-фильтр; 0.01лк@F1.2; сжатие H.264/MJPEG; двойной поток; 1920×1080@25к/с;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M12 10M/100M Ethernet; DC12В/PoE(802.3af); 5Вт макс; -30 °C...+60 °C; IP66; IK08; вес 0.42кг.</t>
  </si>
  <si>
    <t>УТ000037483</t>
  </si>
  <si>
    <t>DS-2XM6122FWD-IM (8)  под заказ</t>
  </si>
  <si>
    <t>HIKVISION, DS-2XM6122FWD-IM (8mm); Цвет. купол. уличная IP ИК в/к, ПЗС-матрица 2Мп, с ИК-подсветкой до 10 м, 1/2.7" Progressive Scan CMOS; объектив 8 мм; угол обзора 37.9°; механический ИК-фильтр; 0.01лк@F1.2; сжатие H.264/MJPEG; двойной поток; 1920×1080@25к/с; WDR 120дБ, 3D DNR, BLC, ROI, EIS; обнаружение движения, вторжения в область и пересечения линии; слот для microSD до 128Гб; встроенный микрофон, 1 аудиовыход; 1Vp-p композитный выход (75 Ом/BNC); 1 M12 10M/100M Ethernet; DC12В/PoE(802.3af); 5Вт макс; -30 °C...+60 °C; IP66; IK08; вес 0.42кг.</t>
  </si>
  <si>
    <t>УТ000037484</t>
  </si>
  <si>
    <t>DS-2XM6622FWD-I (12)  под заказ</t>
  </si>
  <si>
    <t>HIKVISION, DS-2XM6622FWD-I (12mm); Цвет. компактная IP ИК в/к "день-ночь", ПЗС-матрица 2Мп, с ИК-подсветкой до 3 м, 1/2.8" Progressive Scan CMOS; объектив 12 мм; угол обзора 24.3°; механический ИК-фильтр; 0.01лк@F1.2; сжатие H.264/MJPEG; двойной поток; 1920×1080@25к/с; WDR 120дБ, 3D DNR, BLC, ROI; обнаружение движения, вторжения в область и пересечения линии; слот для microSD до 128Гб; 1 RJ45 10M/100M Ethernet; DC12В± 10%; 3.5Вт макс; -30 °C...+60 °C; вес 0.4кг.</t>
  </si>
  <si>
    <t>УТ000037489</t>
  </si>
  <si>
    <t>DS-2XM6622FWD-I (2.8)  под заказ</t>
  </si>
  <si>
    <t>HIKVISION, DS-2XM6622FWD-I (2.8mm); Цвет. компактная IP ИК в/к "день-ночь", ПЗС-матрица 2Мп, с ИК-подсветкой до 3 м, 1/2.8" Progressive Scan CMOS; объектив 2.8 мм; угол обзора 109.4°; механический ИК-фильтр; 0.01лк@F1.2; сжатие H.264/MJPEG; двойной поток; 1920×1080@25к/с; WDR 120дБ, 3D DNR, BLC, ROI; обнаружение движения, вторжения в область и пересечения линии; слот для microSD до 128Гб; 1 RJ45 10M/100M Ethernet; DC12В± 10%; 3.5Вт макс; -30 °C...+60 °C; вес 0.4кг.</t>
  </si>
  <si>
    <t>УТ000037485</t>
  </si>
  <si>
    <t>DS-2XM6622FWD-I (4)  под заказ</t>
  </si>
  <si>
    <t>HIKVISION, DS-2XM6622FWD-I (4mm); Цвет. компактная IP ИК в/к "день-ночь", ПЗС-матрица 2Мп, с ИК-подсветкой до 3 м, 1/2.8" Progressive Scan CMOS; объектив 4 мм; угол обзора 90°; механический ИК-фильтр; 0.01лк@F1.2; сжатие H.264/MJPEG; двойной поток; 1920×1080@25к/с; WDR 120дБ, 3D DNR, BLC, ROI; обнаружение движения, вторжения в область и пересечения линии; слот для microSD до 128Гб; 1 RJ45 10M/100M Ethernet; DC12В± 10%; 3.5Вт макс; -30 °C...+60 °C; вес 0.4кг.</t>
  </si>
  <si>
    <t>УТ000037486</t>
  </si>
  <si>
    <t>DS-2XM6622FWD-I (6)  под заказ</t>
  </si>
  <si>
    <t>HIKVISION, DS-2XM6622FWD-I (6mm); Цвет. компактная IP ИК в/к "день-ночь", ПЗС-матрица 2Мп, с ИК-подсветкой до 3 м, 1/2.8" Progressive Scan CMOS; объектив 6 мм; угол обзора 53.9°; механический ИК-фильтр; 0.01лк@F1.2; сжатие H.264/MJPEG; двойной поток; 1920×1080@25к/с; WDR 120дБ, 3D DNR, BLC, ROI; обнаружение движения, вторжения в область и пересечения линии; слот для microSD до 128Гб; 1 RJ45 10M/100M Ethernet; DC12В± 10%; 3.5Вт макс; -30 °C...+60 °C; вес 0.4кг.</t>
  </si>
  <si>
    <t>УТ000037487</t>
  </si>
  <si>
    <t>DS-2XM6622FWD-I (8)  под заказ</t>
  </si>
  <si>
    <t>HIKVISION, DS-2XM6622FWD-I (8mm); Цвет. компактная IP ИК в/к "день-ночь", ПЗС-матрица 2Мп, с ИК-подсветкой до 3 м, 1/2.8" Progressive Scan CMOS; объектив 8 мм; угол обзора 37.9°; механический ИК-фильтр; 0.01лк@F1.2; сжатие H.264/MJPEG; двойной поток; 1920×1080@25к/с; WDR 120дБ, 3D DNR, BLC, ROI; обнаружение движения, вторжения в область и пересечения линии; слот для microSD до 128Гб; 1 RJ45 10M/100M Ethernet; DC12В± 10%; 3.5Вт макс; -30 °C...+60 °C; вес 0.4кг.</t>
  </si>
  <si>
    <t>УТ000037488</t>
  </si>
  <si>
    <t>iDS-2CD6124FWD-I/H (2.8 - 12.0)  под заказ</t>
  </si>
  <si>
    <t>HIKVISION, iDS-2CD6124FWD-I/H; Цвет. купол. уличная IP ИК в/к "день-ночь", ПЗС-матрица 2Мп FullHD 1080P, c ИК-подсветкой до 30м, варифокальный объектив 2.8-12 мм @ F1.4, угол обзора: 113-33.8°, 0.01лк F1.2, 1/2.8 CMOS, видео H.264/MJPEG/MPEG4 с разрешением до 1920х1080 25к/с, поток 32кб/с-16Мб/с, BLC, EIS, HLC, ROI, 120дБ WDR, 3D DNR, функции видеоаналитики, построение тепловых карт, тройной поток, запись на microSD до 64Гб, тревожный вход/выход, аудио вход/выход, 1 RJ45 10M/100M Ethernet port, 1 RS232, 1 RS-485, 12В/PoE, IK10, -30 °C – 60 °C.</t>
  </si>
  <si>
    <t>УТ000034635</t>
  </si>
  <si>
    <t>DS-2CD2522FWD-IS (2.8)</t>
  </si>
  <si>
    <t>HIKVISION, DS-2CD2522FWD-IS; Цвет. мини купол. вандалозащищенная IP ИК в/к "день-ночь", 1/2/8" Progressive Scan CMOS. Чувствительность	0.01лк @(F1.2, AGC вкл.), 0лк с ИК. Электронный затвор	1/3c-1/10,000с. Объектив 2.8мм @F2.0 (4мм., 6 мм., опция).. Регулировка угла установки поворот: ±30°, наклон: 0 - 75°, вращение: 0-360° Крепление объектива M12. Режим «День/ночь»	Механический ИК-фильтр. DNR (3D DNR), WDR (120дБ).  Формат сжатияH.264/MJPEG. Скорость передачи	32 кб/с ~ 16 Мб/с. Аудиосжатие64 кб/с (G.711) / 16 кб/с (G.726). Изображение	Макс. разрешение	2048 × 1536. Кадров/с20к/с (2048 x 1536), 25к/с (1920 x 1080), 25к/с (1280 x 720). Настройки изображения	Яркость и контраст, настраиваются через клиентское ПО или веб-браузер. Сетевое хранение	NAS. Срабатывание тревоги	Детектор движения / Потеря видео/ Конфликт IP адресов/ Рассоединение сети/ Замена видео / Контроль хранения данных ПротоколыTCP/IP, HTTP, DHCP, DNS, DDNS, RTP, RTSP, PPPoE, SMTP, NTP, SNMP, HTTPS, FTP,802.1x, Qos (SIP, SRT</t>
  </si>
  <si>
    <t>УТ000033915</t>
  </si>
  <si>
    <t>DS-2CD2522FWD-IS (6)</t>
  </si>
  <si>
    <t>HIKVISION, DS-2CD2522FWD-IS (6); Цвет. мини купол. вандалозащищенная IP ИК в/к "день-ночь", 1/2/8" Progressive Scan CMOS. Чувствительность	0.01лк @(F1.2, AGC вкл.), 0лк с ИК. Электронный затвор	1/3c-1/10,000с. Объектив 6 мм. Регулировка угла установки поворот: ±30°, наклон: 0 - 75°, вращение: 0-360° Крепление объектива M12. Режим «День/ночь»	Механический ИК-фильтр. DNR (3D DNR), WDR (120дБ).  Формат сжатияH.264/MJPEG. Скорость передачи	32 кб/с ~ 16 Мб/с. Аудиосжатие64 кб/с (G.711) / 16 кб/с (G.726). Изображение	Макс. разрешение	2048 × 1536. Кадров/с20к/с (2048 x 1536), 25к/с (1920 x 1080), 25к/с (1280 x 720). Настройки изображения	Яркость и контраст, настраиваются через клиентское ПО или веб-браузер. Сетевое хранение	NAS. Срабатывание тревоги	Детектор движения / Потеря видео/ Конфликт IP адресов/ Рассоединение сети/ Замена видео / Контроль хранения данных ПротоколыTCP/IP, HTTP, DHCP, DNS, DDNS, RTP, RTSP, PPPoE, SMTP, NTP, SNMP, HTTPS, FTP,802.1x, Qos (SIP, SRTP, IPv6 опция). Совместим</t>
  </si>
  <si>
    <t>УТ000038303</t>
  </si>
  <si>
    <t>DS-2CD2942F (1.6)</t>
  </si>
  <si>
    <t>HIKVISION, DS-2CD2942F; Цвет. мини fisheye IP в/к, фиксированный объектив 1.6 мм @F1.6; угол обзора 186° (по горизонтали), 106° (по вертикали), 1/3'' CMOS, видео с разрешением 2560 х 1440 при 12.5 к/с и 1920 х 720 при 25 к/с, 0.01лк @( F1.2, AGC вкл.), 0.001лк@( F2.8, AGC вкл.); поток 32кб/с -8Мб/с, DualStream, DWDR, 3D DNR, Встроенный слот для SD/SDHC/SDXC карты до 64 Гб, питание 12В/PoE, от -10°C до +40°C.</t>
  </si>
  <si>
    <t>УТ000030047</t>
  </si>
  <si>
    <t>DS-2CD4135FWD-IZ (2.8 - 12.0)  под заказ</t>
  </si>
  <si>
    <t>HIKVISION, DS-2CD4135FWD-IZ; Цвет. купол. антивандальная IP ИК в/к "день-ночь", ПЗС-матрица 3Мп, c ИК-подсветкой до 30м, варифокальный моторизированный объектив 2.8-12 мм@F1.4, угол обзора: , 94.5°~30.5°, 0.005лк F1.2, 1/2.8 CMOS, видео H.264+/H.264/MJPEG с разрешением до 2048х1536 45к/с, 1920х1080 50к/с, поток 32кб/с-16Мб/с, BLC, HLC, ROI, 120дБ WDR, 3D DNR, функции видеоаналитики, тройной поток, запись на microSD до 128Гб, тревожный вход/выход, аудио вход/выход,1 RJ45 10M/100M/1000M Ethernet port, 1 RS-485, 12В/PoE, IK10, -40°C +60°C.</t>
  </si>
  <si>
    <t>УТ000034512</t>
  </si>
  <si>
    <t>DS-2CD4332FWD-IHS (2.8 - 12.0)</t>
  </si>
  <si>
    <t>HIKVISION, DS-2CD4332FWD-IHS; Цвет. купол. вандалозащищенная IP ИК в/к "день-ночь", ПЗС-матрица 3Мп FullHD 1080P, c ИК-подсветкой (до 30 м), варифокальный объектив 2.8-12 мм, 1/3 CMOS, видео H.264/MJPEG с разрешением до 2048х1536 20 к/с, 1920х1080 25 к/с, поток 32кб/с-16Мб/с, ICR, 120дБ WDR, 3D DNR,  функции видеоаналитики, тройной поток, двусторонний звук, запись на SD, 1 RS-485, 1 RS-232, 12В/PoE, IP66.</t>
  </si>
  <si>
    <t>УТ000030055</t>
  </si>
  <si>
    <t>DS-2CD4535FWD-IZH (2.8 - 12)  под заказ</t>
  </si>
  <si>
    <t>HIKVISION, DS-2CD4535FWD-IZH; Цвет. купол. антивандальная IP ИК в/к "день-ночь", ПЗС-матрица 3М, c ИК-подсветкой, варифокальный моторизированный объектив 2.8-12мм @ F1.4 0.005лк F1.2, 1/2.8 CMOS, видео H.264+/H.264/MJPEG с разрешением до 2048х1536 45к/с, 1920х1080 50к/с, поток 32кб/с-16Мб/с, BLC, ROI, 120дБ WDR, 3D DNR, функции видеоаналитики, тройной поток, запись на microSD до 128Гб, тревожный вход/выход, аудио вход/выход, 1 RJ45 10M/100M Ethernet port, 1 RS-485 12В/ 24В/PoE, IK10, ИК-подсветка: 40м (2.8~12мм)/ 50м (8~32мм), -50 °C – 60 °C, IP66.</t>
  </si>
  <si>
    <t>УТ000034518</t>
  </si>
  <si>
    <t>DS-2CD4535FWD-IZH (8.0 - 32.0)</t>
  </si>
  <si>
    <t>HIKVISION, DS-2CD4535FWD-IZH; Цвет. купол. антивандальная IP ИК в/к "день-ночь", ПЗС-матрица 3М, c ИК-подсветкой, варифокальный моторизированный объектив 8-32мм @ F1.4 0.005лк F1.2, 1/2.8 CMOS, видео H.264+/H.264/MJPEG с разрешением до 2048х1536 45к/с, 1920х1080 50к/с, поток 32кб/с-16Мб/с, BLC, ROI, 120дБ WDR, 3D DNR, функции видеоаналитики, тройной поток, запись на microSD до 128Гб, тревожный вход/выход, аудио вход/выход, 1 RJ45 10M/100M Ethernet port, 1 RS-485 12В/ 24В/PoE, IK10, ИК-подсветка: 40м (2.8~12мм)/ 50м (8~32мм), -50 °C – 60 °C, IP66.</t>
  </si>
  <si>
    <t>УТ000034519</t>
  </si>
  <si>
    <t>DS-2CD6332FWD-IS (1.19)</t>
  </si>
  <si>
    <t>HIKVISION, DS-2CD6332FWD-IS; Цвет. купольная fisheye IP ИК в/к, 3Мп, фикс. объектив 1.19 мм @F2.8; угол обзора 360°, 1/3'' CMOS, разрешение: Режим высокой частоты кадров: 1 fish eye 25 к/с (2048 × 1536) или 25 к/с (1536 х 1536) или 4 PTZ 25 к/с (800 х 600). Мультиканальный режим: 1 fish eye 20 к/с (1536 х 1536) и 1 панорамная съемка 20 к/с (1600 х 1200 0 и 3 PTZ 20 к/с (800 х 600),  0.1 лк @( F1.2, AGC вкл.), 0.28 лк @( F2.0, AGC вкл.), 0лк с ИК; поток 32 кб/с -16 Мб/с, DualStream, тревожный вход, тревожный выход, 120 дБ WDR, 3D DNR, питание 12В/PoE, Встроенный слот для SD/SDXC карты до 64 Гб, ИК до 15 м.</t>
  </si>
  <si>
    <t>УТ000030056</t>
  </si>
  <si>
    <t>DS-2CD6332FWD-IVS (1.19)  под заказ</t>
  </si>
  <si>
    <t>HIKVISION, DS-2CD6332FWD-IVS; Цвет. купольная fisheye IP ИК в/к "день-ночь", ПЗС-матрица 3Мп, фиксированный объектив 1.19 мм @F2.8; угол обзора 360°, 1/3'' CMOS, c ИК-подсветкой до 15м ,видео с разрешением: Режим высокой частоты кадров: 1 fish eye 25к/с (2048 1536) или 25к/с (1536 х 1536) или 4 PTZ 25 к/с (800 х 600). Мультиканальный режим: 1 fish eye 20к/с (1536 х 1536) и 1 панорамная съемка 20к/с (1600 х 1200 0 и 3 PTZ 20к/с (800 х 600), 0.1лк @( F1.2, AGC вкл.), 0.28лк@( F2.0, AGC вкл.), 0лк с ИК; поток 32кб/с -16Мб/с, DualStream, тревожный вход, тревожный выход, 120дБ WDR, 3D DNR, питание 12В/PoE, Встроенный слот для SD/SDXC карты до 64 Гб, встроенные микрофон и динамик, -40°C до +60°C IP66.</t>
  </si>
  <si>
    <t>УТ000034536</t>
  </si>
  <si>
    <t>DS-2CD2142FWD-I (4)</t>
  </si>
  <si>
    <t>HIKVISION, DS-2CD2142FWD-I (4mm); Цвет. антивандальная мини купол. уличная IP ИК в/к "день-ночь",  4Мп, IP66 (от -40°C до +60°C), фиксированный объектив 4мм @F2.0; 1/3'' CMOS, кодек H.264+, WDR 120дБ, видео с разрешением 2688x1520-20к/с, 1920х1080-25к/с, 1280х720-25к/с, 0.01Лк @ F1.2 (AGC вкл.), 0 Люкс с ИК; 3D DNR, слот для SD/SDHC/SDXC до 128 Гб, поток 32кб/с -16Мб/с, DualStream, питание 12В/PoE, поддержка видеоаналитики, Ф111х82мм, 500гр., IK08, ИК-подсветка до 30м. Профессиональное ПО TRASSIR в подарок.</t>
  </si>
  <si>
    <t>УТ000035986</t>
  </si>
  <si>
    <t>DS-2CD2142FWD-IS (2.8)</t>
  </si>
  <si>
    <t>HIKVISION, DS-2CD2142FWD-IS (2.8); Цвет. мини купол. уличная IP ИК в/к "день-ночь", 4Мп, IP66 (от -40°C до +60°C ), фиксированный объектив 2.8мм и 4мм; 1/ 3'' CMOS, кодек H.264+, WDR 120дБ, видео с разрешением 2688x1520-20к/с, 1920х1080-25к/с, 1280х720-25к/с, 0.01Лк @ F1.2 (AGC вкл.), 0 Люкс с ИК; 3D DNR, 120дБ WDR, поток 32Кбит/с -16Мбит/с, Дуальный поток, питание 12В/PoE.  ИК-подсветка до 30м, поддержка видеоаналитики, BLC, ROI, обнаружение движения, тревожные вход/выход 1/1, аудиовход/выход 1/1, встроенный слот для SD-карты до 128Гб, 111x82мм, 500гр. IK08.</t>
  </si>
  <si>
    <t>УТ000031779</t>
  </si>
  <si>
    <t>DS-2CD2142FWD-IS (4)</t>
  </si>
  <si>
    <t>HIKVISION, DS-2CD2142FWD-IS (4); Цвет. мини купол. уличная IP ИК в/к "день-ночь", 4Мп, IP66 (от -40°C до +60°C ), фиксированный объектив 2.8мм и 4мм; 1/ 3'' CMOS, кодек H.264+, WDR 120дБ, видео с разрешением 2688x1520-20к/с, 1920х1080-25к/с, 1280х720-25к/с, 0.01Лк @ F1.2 (AGC вкл.), 0 Люкс с ИК; 3D DNR, 120дБ WDR, поток 32Кбит/с -16Мбит/с, Дуальный поток, питание 12В/PoE.  ИК-подсветка до 30м, поддержка видеоаналитики, BLC, ROI, обнаружение движения, тревожные вход/выход 1/1, аудиовход/выход 1/1, встроенный слот для SD-карты до 128Гб, 111x82мм, 500гр. IK08.</t>
  </si>
  <si>
    <t>УТ000031778</t>
  </si>
  <si>
    <t>DS-2CD2342WD-I (2.8)</t>
  </si>
  <si>
    <t>HIKVISION, DS-2CD2342WD-I; Цвет. купол. уличная IP ИК в/к "день-ночь", ПЗС-матрица 4Мп, с EXIR подсветкой до 30м, фиксированный объектив 2.8мм @F1.2; 1/ 3'' CMOS, видео с разрешением 2688x1520-20к/с, 1920x1080-25к/с, 1280x720-25к/с, H.264 / MJPEG/H.264+, WDR 120дБ, 0.01 Люкс @ F1.2, 0 Люкс с ИК; ICR, 3D DNR, 120дБ WDR, BLC, ROI, поддержка видеоаналитики(обнаружение вторжения и пересечения линии), поток 32кб/с -16Мб/с, DualStream, питание 12В/PoE, от -40°C до +60°C , IP66.</t>
  </si>
  <si>
    <t>УТ000034443</t>
  </si>
  <si>
    <t>DS-2CD2342WD-I (4)</t>
  </si>
  <si>
    <t>HIKVISION, DS-2CD2342WD-I; Цвет. купол. уличная IP ИК в/к "день-ночь", ПЗС-матрица 4Мп, с EXIR подсветкой до 30м, фиксированный объектив 4мм @F1.2 (2.8мм, 6мм, опц.); 1/ 3'' CMOS, видео с разрешением 2688x1520-20к/с, 1920x1080-25к/с, 1280x720-25к/с, H.264 / MJPEG/H.264+, WDR 120дБ, 0.01 Люкс @ F1.2, 0 Люкс с ИК; ICR, 3D DNR, 120дБ WDR, BLC, ROI, поддержка видеоаналитики(обнаружение вторжения и пересечения линии), поток 32кб/с -16Мб/с, DualStream, питание 12В/PoE, от -40°C до +60°C , IP66.</t>
  </si>
  <si>
    <t>УТ000034442</t>
  </si>
  <si>
    <t>DS-2CD2342WD-I (6)</t>
  </si>
  <si>
    <t>HIKVISION, DS-2CD2342WD-I; Цвет. купол. уличная IP ИК в/к "день-ночь", ПЗС-матрица 4Мп, с EXIR подсветкой до 30м, фиксированный объектив 6мм @F1.2; 1/ 3'' CMOS, видео с разрешением 2688x1520-20к/с, 1920x1080-25к/с, 1280x720-25к/с, H.264 / MJPEG/H.264+, WDR 120дБ, 0.01 Люкс @ F1.2, 0 Люкс с ИК; ICR, 3D DNR, 120дБ WDR, BLC, ROI, поддержка видеоаналитики(обнаружение вторжения и пересечения линии), поток 32кб/с -16Мб/с, DualStream, питание 12В/PoE, от -40°C до +60°C , IP66.</t>
  </si>
  <si>
    <t>УТ000034444</t>
  </si>
  <si>
    <t>DS-2CD2542FWD-IS (2.8)</t>
  </si>
  <si>
    <t>HIKVISION, DS-2CD2542FWD-IS (2.8); Цвет. мини купол. вандалозащищенная IP ИК в/к "день-ночь", 4Мп, фиксированный объектив  2.8 мм (4 мм, 6 мм опция), видео H.264/MPEG-4 ,H.264+, WDR 120дБ, видео с разрешением 2688x1520-20к/с, 1920х1080-25к/с, 1280х720-25к/с, DualStream, ICR, BLC, 120 дБ WDR, 3D DNR, поддержка видеоаналитики(обнаружение вторжения и пересечения линии), ИК-подсветка до 10 м, слот для SD/SDHC/SDXC до 64 Гб, Тревожный вход/выход,  Встроенный микрофон/Аудио выход,  -30С +60С, IP66, IK08, 12В/PoE.</t>
  </si>
  <si>
    <t>УТ000031782</t>
  </si>
  <si>
    <t>DS-2CD2542FWD-IS (4)</t>
  </si>
  <si>
    <t>HIKVISION, DS-2CD2542FWD-IS (4); Цвет. мини купол. вандалозащищенная IP ИК в/к "день-ночь", 4Мп, фиксированный объектив  2.8 мм (4 мм, 6 мм опция), видео H.264/MPEG-4 ,H.264+, WDR 120дБ, видео с разрешением 2688x1520-20к/с, 1920х1080-25к/с, 1280х720-25к/с, DualStream, ICR, BLC, 120 дБ WDR, 3D DNR, поддержка видеоаналитики(обнаружение вторжения и пересечения линии), ИК-подсветка до 10 м, слот для SD/SDHC/SDXC до 64 Гб, Тревожный вход/выход,  Встроенный микрофон/Аудио выход,  -30С +60С, IP66, IK08, 12В/PoE.</t>
  </si>
  <si>
    <t>УТ000031783</t>
  </si>
  <si>
    <t>DS-2CD2542FWD-IS (6)</t>
  </si>
  <si>
    <t>HIKVISION, DS-2CD2542FWD-IS (6); Цвет. мини купол. вандалозащищенная IP ИК в/к "день-ночь", 4Мп, фиксированный объектив  2.8 мм (4 мм, 6 мм опция), видео H.264/MPEG-4 ,H.264+, WDR 120дБ, видео с разрешением 2688x1520-20к/с, 1920х1080-25к/с, 1280х720-25к/с, DualStream, ICR, BLC, 120 дБ WDR, 3D DNR, поддержка видеоаналитики(обнаружение вторжения и пересечения линии), ИК-подсветка до 10 м, слот для SD/SDHC/SDXC до 64 Гб, Тревожный вход/выход,  Встроенный микрофон/Аудио выход,  -30С +60С, IP66, IK08, 12В/PoE.</t>
  </si>
  <si>
    <t>УТ000031784</t>
  </si>
  <si>
    <t>DS-2CD2542FWD-IWS (2.8)</t>
  </si>
  <si>
    <t>HIKVISION, DS-2CD2542FWD-IWS (2.8); Цвет. мини купол. вандалозащищенная IP Wi-Fi ИК в/к "день-ночь", 4Мп, 1/3" Progressive Scan CMOS 0.01лк @(F1.2, AGC вкл.), 0лк с ИК, 1/3-1/10,000с, 2.8 мм. @F2.0 (4мм., 6 мм. опция). Механический ИК-фильтр с автопереключением, (3D DNR), (120 дБ). Формат сжатия H.264/MJPEG/H.264+, 32 кб/с ~ 16 Мб/с. Аудио битрейт 64 Кбит/с (G.711) / 16 Кбит/с (G.722.1) / 16 Кбит/с (G.726) / 32~128Кбит/с (MP2L2). Макс. разрешение	2688 × 1520. 20к/с (2688×1520), 25к/с (1920×1080), 25к/с (1280×720). Сетевое хранение	NAS (Поддерживается NFS,SMB/CIFS), ANR. Срабатывание тревоги	Детектор движения / Потеря видео/ Конфликт IP адресов/ Рассоединение сети/ Замена видео / Контроль хранения данных. Протоколы	TCP/IP, UDP, ICMP, HTTP, HTTPS, FTP, DHCP, DNS, DDNS, RTP, RTSP, RTCP, PPPoE, NTP, UPnP, SMTP, SNMP, IGMP, 802.1X, QoS, IPv6, Bonjour Совместимость ONVIF (Протоколы S и G), PSIA, CGI, ISAPI. Стандарт Wi-Fi	IEEE802.11b/g/n. Частотный диапазон	2,4 ГГц ~ 2.4835 ГГц. Безопасность</t>
  </si>
  <si>
    <t>УТ000033451</t>
  </si>
  <si>
    <t>DS-2CD2742FWD-IS (2.8 - 12.0)</t>
  </si>
  <si>
    <t>HIKVISION, DS-2CD2742FWD-IS; Цвет. купол. вандалозащищенная IP ИК в/к, 4Мп c ИК-подсветкой (до 20 м), варифокальный объектив 2.8-12мм, 1/3 CMOS, видео H.264/MJPEG , кодек H.264+, WDR 120дБ, видео с разрешением 2688x1520-20к/с, 1920х1080-25к/с, 1280х720-25к/с, ICR, 120 дБ WDR, 3D DNR, BLC,поддержка видеоаналитики(обнаружение вторжения и пересечения линии), DualStream, запись на SD, аудио вход/выход, тревожный вход/выход, 12В/PoE,  IP66, -40 °C ~ 60 °C, IK10.</t>
  </si>
  <si>
    <t>УТ000031786</t>
  </si>
  <si>
    <t>DS-2CD2742FWD-IZS (2.8 - 12.0)  под заказ</t>
  </si>
  <si>
    <t>HIKVISION, DS-2CD2742FWD-IZS; Цвет. купольная антивандальная IP ИК в/к, 4Мп, (от -40 °C ~ 60 °C), день/ночь с механическим ИК-фильтром, с ИК-подсветкой (до 30 метров), моторизированный варифокальный объектив 2.8 - 12 мм 0.01Лк @F1.4, 1/3 CMOS, WDR 120дБ, видео с разрешением 2688x1520-20 к/с, 1920х1080-25 к/с, 1280х720-25 к/с, кодек H.264/MJPEG/H.264+, поток 32кб/с-16Мб/с, поддержка двух потоков, двусторонний звук, запись на микро SD, питание 12В или PoE, IP66, обнаружение движения, пересечения линии. Профессиональное ПО TRASSIR в подарок.</t>
  </si>
  <si>
    <t>УТ000032847</t>
  </si>
  <si>
    <t>DS-2CD4165F-IZ (2.8 - 12.0)  под заказ</t>
  </si>
  <si>
    <t>HIKVISION, DS-2CD4165F-IZ; Цвет. купол. антивандальная IP ИК в/к "день-ночь", ПЗС-матрица 6Мп, c ИК-подсветкой до 30м, варифокальный моторизированный объектив 2.8-12мм@F1.4, угол обзора: , 94.5°~30.5°, 0.01лк F1.2, 1/1.8 CMOS, видео H.264+/H.264/MJPEG с разрешением до 3072x2048 24к/с, 3072x1728, 2560х2048, 2560x1920 25к/с, поток 32кб/с-16Мб/с, BLC, HLC, ROI, DWDR, 3D DNR, функции видеоаналитики, тройной поток, запись на microSD до 128Гб, тревожный вход/выход, аудио вход/выход, 1 RJ45 10M/100M/1000M Ethernet port, 1 RS-485, 12В/PoE, IK10, -40С +60С.</t>
  </si>
  <si>
    <t>УТ000034513</t>
  </si>
  <si>
    <t>DS-2CD4565F-IZH (2.8 - 12.0)  под заказ</t>
  </si>
  <si>
    <t>HIKVISION, DS-2CD4565F-IZH; Цвет. купол. антивандальная IP ИК в/к "день-ночь", ПЗС-матрица 6Мп, c ИК-подсветкой до 40м, варифокальный моторизированный объектив 2.8-12мм@F1.4, угол обзора: , 94.5°~30.5°, 0.01лк F1.2, 1/1.8 CMOS, видео H.264+/H.264/MJPEG с разрешением до 3072x2048 24к/с, 3072x1728, 2560х2048, 2560x1920 25к/с, поток 32кб/с-16Мб/с, BLC, ROI, DWDR, 3D DNR, функции видеоаналитики, тройной поток, запись на microSD до 128Гб, тревожный вход/выход, аудио вход/выход, 1 RJ45 10M/100M/1000M Ethernet port, 1 RS-485, 12В/24В/PoE, IK10, -50 °C – 60 °C, IP66.</t>
  </si>
  <si>
    <t>УТ000034520</t>
  </si>
  <si>
    <t>DS-2CD4665F-IZHS (2.8 - 12.0)  под заказ</t>
  </si>
  <si>
    <t>HIKVISION, DS-2CD4665F-IZHS; Цвет. купол. антивандальная IP ИК в/к "день-ночь", ПЗС-матрица 6Мп, c ИК-подсветкой до 70м, варифокальный моторизированный объектив 2.8-12 мм@F1.4, угол обзора: , 94.5°~30.5°, 0.01лк F1.2, 1/1.8 CMOS, видео H.264+/H.264/MJPEG с разрешением до 3072x2048 24к/с, 3072x1728, 2560х2048, 2560x1920 25к/с, поток 32кб/с-16Мб/с, BLC, ROI, DWDR, 3D DNR, функции видеоаналитики, тройной поток, запись на microSD до 128Гб, тревожный вход/выход, аудио вход/выход, 1 RJ45 10M/100M/1000M Ethernet port, 1 RS-485, 24В/PoE, IK10, -50С +60С, IP66.</t>
  </si>
  <si>
    <t>УТ000034525</t>
  </si>
  <si>
    <t>DS-2CD6362F-IS (1.19)</t>
  </si>
  <si>
    <t>HIKVISION, DS-2CD6362F-IS; Цвет. купольная fisheye IP ИК в/к, 6 Мп, фикс. объектив 1.19 мм @F2.8; угол обзора 360°, 1/1.8'' CMOS, Разрешение: Режим высокой частоты кадров: 1 fish eye 25 к/с (3072 x 2048) или 25 к/с (2048 x 2048) или 4 PTZ 30 к/с (1024 х 768). Мультиканальный режим: 1 fish eye 25 к/с (1280 х 1280) и 1 панорамная съемка 12.5 к/с (2048 х 1536) и 3 PTZ 12.5 к/с (1024 х 768), 0.05 лк @( F1.2, AGC вкл.), 0.3 лк @(F2.8, AGC вкл.), 0лк с ИК; поток 32 кб/с -16 Мб/с, DualStream, тревожный вход, тревожный выход, DWDR, 3D DNR, питание 12В/PoE, Встроенный слот для SD/SDXC карты до 64 Гб, ИК до 15 м.</t>
  </si>
  <si>
    <t>УТ000030057</t>
  </si>
  <si>
    <t>DS-2CD6362F-IVS (1.19)</t>
  </si>
  <si>
    <t>HIKVISION, DS-2CD6362F-IVS; Цвет. купольная fisheye IP ИК в/к, 6 Мп, фикс. объектив 1.19 мм @F2.8; угол обзора 360°, 1/1.8'' CMOS, Разрешение: Режим высокой частоты кадров: 1 fish eye 25 к/с (3072 x 2048) или 25 к/с (2048 x 2048) или 4 PTZ 30 к/с (1024 х 768). Мультиканальный режим: 1 fish eye 25 к/с (1280 х 1280) и 1 панорамная съемка 12.5 к/с (2048 х 1536) и 3 PTZ 12.5 к/с (1024 х 768), 0.05 лк @( F1.2, AGC вкл.), 0.3 лк@(F2.8, AGC вкл.), 0лк с ИК; поток 32 кб/с -16 Мб/с, DualStream, тревожный вход, тревожный выход, DWDR, 3D DNR, питание 12В/PoE, Встроенный слот для SD/SDXC карты до 64 Гб, ИК до 15 м, влаго и пылезащита IP66, вандалозащита IK10, встроенные микрофон и динамик.</t>
  </si>
  <si>
    <t>УТ000030058</t>
  </si>
  <si>
    <t>DS-2CD6562PT (1.27)</t>
  </si>
  <si>
    <t>HIKVISION, DS-2CD6562PT; Цвет. панорамная IP ИК в/к "день-ночь", ПЗС-матрица 6Мп, 1/1.8" CMOS с электронным ИК-фильтром, 0.1лк F1.2, 3D DNR, объектив: 1.27 мм@F2.0, угол обзора: 180° (на стене), 360° (на потолке), DWDR, BLC, ROI, двойной поток, запись на microSD карту до 64Гб, видео H.264/MJPEG с разрешением: 1 fish eye 15к/с (1280x1280), 1 панорамная съемка 12.5к/с (2048x1536) или 3 PTZ 12.5к/с (1024х768) 1 fish eye 25к/с (3072х2048) и 4 PTZ 25к/с (1024х768), поток 32кб/с-16Мб/с, 1 M12 10M/100M Ethernet port, питание 24В /PoE, 175x85x60.9мм, 410гр, -10°C +50°C, IP54.</t>
  </si>
  <si>
    <t>УТ000034576</t>
  </si>
  <si>
    <t>DS-2CD4185F-IZ (2.8 - 12.0)  под заказ</t>
  </si>
  <si>
    <t>HIKVISION, DS-2CD4185F-IZ; Цвет. купол. антивандальная IP ИК в/к "день-ночь", c ИК-подсветкой до 30м, варифокальный моторизированный объектив 2.8-12мм@F1.4, угол обзора: , 96.0°~32.6°, 0.009лк F1.2, 1/1.7 CMOS, видео H.264+/H.264/MJPEG с разрешением до 4096x2160 22к/с, 3840x2160 25к/с, поток 32кб/с-16Мб/с, BLC, HLC, ROI, DWDR, 3D DNR, функции видеоаналитики, тройной поток, запись на microSD до 128Гб, тревожный вход/выход, аудио вход/выход, 1 RJ45 10M/100M/1000M Ethernet port, 1 RS-485, 12В/PoE, IK10, -40°C 60°C.</t>
  </si>
  <si>
    <t>УТ000034514</t>
  </si>
  <si>
    <t>DS-2CD4585F-IZH (2.8 - 12.0)  под заказ</t>
  </si>
  <si>
    <t>HIKVISION, DS-2CD4585F-IZH; Цвет. купол. антивандальная IP ИК в/к "день-ночь", ПЗС-матрица 4К, c ИК-подсветкой до 40м, варифокальный моторизированный объектив 2.8-12мм@F1.4, угол обзора: , 96°~32.6°, 0.009лк F1.2, 1/1.7 CMOS, видео H.264+/H.264/MJPEG с разрешением до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 RS-485, 12В/24В/PoE, IK10, -50°C 60°C, IP66.</t>
  </si>
  <si>
    <t>УТ000034521</t>
  </si>
  <si>
    <t>DS-2CD41C5F-IZ (2.8 - 12.0)  под заказ</t>
  </si>
  <si>
    <t>HIKVISION, DS-2CD41C5F-IZ; Цвет. купол. антивандальная IP ИК в/к "день-ночь", c ИК-подсветкой до 30м, варифокальный моторизированный объектив 2.8-12мм@F1.4, угол обзора: , 93.6°~31.8°, 0.01лк F1.2, 1/1.7 CMOS, видео H.264+/H.264/MJPEG с разрешением до 4000x3000 15к/с, 4096x2160 22к/с, 3840x2160 25к/с, поток 32кб/с-16Мб/с, BLC, HLC, ROI, DWDR, 3D DNR, функции видеоаналитики, тройной поток, запись на microSD до 128Гб, тревожный вход/выход, аудио вход/выход, 1 RJ45 10M/100M/1000M Ethernet port, 1 RS-485, 12В/PoE, IK10, -40°C +60°C.</t>
  </si>
  <si>
    <t>УТ000034515</t>
  </si>
  <si>
    <t>DS-2CD45C5F-IZH (2.8 - 12.0)  под заказ</t>
  </si>
  <si>
    <t>HIKVISION, DS-2CD45C5F-IZH; Цвет. купол. антивандальная IP ИК в/к "день-ночь", ПЗС-матрица 4К, c ИК-подсветкой до 40м, варифокальный моторизированный объектив 2.8-12мм@F1.4, угол обзора: , 93.6°~31.8°, 0.01лк F1.2, 1/1.7 CMOS, видео H.264+/H.264/MJPEG с разрешением до 4000x3000 15к/с,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 RS-485, 12В/24В/PoE, IK10, -50°C +60°C, IP66.</t>
  </si>
  <si>
    <t>УТ000034522</t>
  </si>
  <si>
    <t>DS-2CD63C2F-IS (1.98)  под заказ</t>
  </si>
  <si>
    <t>HIKVISION, DS-2CD63C2F-IS; Цвет. купольная fisheye IP ИК в/к "день-ночь", ПЗС-матрица 12Мп, фиксированный объектив 1.98 мм @F2.4, ИК подсветка до 15м, угол обзора 360°, 1/1.7'' CMOS, видео с разрешением: 1 fish eye 20к/с (4000 x 3072) или 25к/с (3072 x 3072, 2560х2560) или 4 PTZ 12 к/с (1600 х 1200), 1 fish eye 12к/с (2048 х 2048, 1280х1280) и 1 панорамная съемка 12к/с (720 х 720) и 3 PTZ 15к/с (1600 х 1200), 1 панорамная съемка 12к/с (3072 х 2304, 3072х1152) и панорамная съемка 12к/с (704 х 576), 0.01лк @( F1.2, AGC вкл.), 0.04лк@(F2.4, AGC вкл.), 0лк с ИК; поток 32кб/с -16Мб/с, DualStream, тревожные вход/ выход, DWDR, 3D DNR, ROI до 4х зон на каждом потоке, питание 12В/PoE, Встроенный слот для microSD/SDHC/SDXC карты до 128Гб, встроенные микрофон и динамик, функции видеоаналитики: обнаружение пересечения линии и вторжения, -10°C до +50°C.</t>
  </si>
  <si>
    <t>УТ000034537</t>
  </si>
  <si>
    <t>DS-2CD63C2F-IVS (1.98)  под заказ</t>
  </si>
  <si>
    <t>HIKVISION, DS-2CD63C2F-IVS; Цвет. купольная fisheye IP ИК в/к "день-ночь", ПЗС-матрица 12Мп, фиксированный объектив 1.98мм @F2.4; ИК подсветка до 15м, угол обзора 360°, 1/1.7'' CMOS, видео с разрешением: 1 fish eye 20к/с (4000 x 3072) или 25к/с (3072 x 3072, 2560х2560) или 4 PTZ 12 к/с (1600 х 1200), 1 fish eye 12к/с (2048 х 2048, 1280х1280) и 1 панорамная съемка 12к/с (720 х 720) и 3 PTZ 15к/с (1600 х 1200), 1 панорамная съемка 12к/с (3072 х 2304, 3072х1152) и панорамная съемка 12к/с (704 х 576), 0.01лк @( F1.2, AGC вкл.), 0.04лк@(F2.4, AGC вкл.), 0лк с ИК; поток 32кб/с -16Мб/с, DualStream, тревожные вход/ выход, DWDR, 3D DNR, ROI до 4х зон на каждом потоке, питание 12В/PoE, Встроенный слот для microSD/SDHC/SDXC карты до 128Гб, встроенные микрофон и динамик, функции видеоаналитики: обнаружение пересечения линии и вторжения, -30°C до +60°C, IK10, IP66.</t>
  </si>
  <si>
    <t>УТ000034538</t>
  </si>
  <si>
    <t>DS-2CD6510-I (8)</t>
  </si>
  <si>
    <t>HIKVISION, DS-2CD6510-I; Цвет. корпусная IP ИК в/к "день-ночь", ПЗС-матрица 1.3Мп, 1/3" CMOS с механическим ИК-фильтром с автопереключением, ИК-подсветка до 30м, видео H.264/MJPEG с разрешением 1280x960, 1280x720 25к/с, поток 32кб/с-8Мб/с, 0.01лк F1.2, 3D DNR, объектив: 8 мм@ F2.0, угол обзора: 35.5°; угол регулировки: диагональ: -15°~15°, вертикаль: 0°~30°, горизонталь: -90°~90° DWDR, BLC, ROI, двойной поток,, видеовыход композитный 1 Vp-p (75 /BNC), 1 M12 10M/100M Ethernet port, питание 12В /PoE, IK10, 155.17110.960.8мм, 846гр , -40°C +70°C, IP68.</t>
  </si>
  <si>
    <t>УТ000034553</t>
  </si>
  <si>
    <t>DS-2CD6510-IO (12)</t>
  </si>
  <si>
    <t>HIKVISION, DS-2CD6510-IO; Цвет. корпусная IP ИК в/к "день-ночь", ПЗС-матрица 1.3Мп, 1/3" CMOS с механическим ИК-фильтром с автопереключением, ИК-подсветка до 30м, , видео H.264/MJPEG с разрешением 1280x960, 1280x720 25к/с, поток 32кб/с-8Мб/с, 0.01лк F1.2, 3D DNR, объектив: 12 мм@ F2.0, угол обзора: 12мм, угол регулировки: диагональ: -15°~15°, вертикаль: 0°~30°, горизонталь: -90°~90° DWDR, BLC, ROI, двойной поток, видеовыход композитный 1 Vp-p (75 /BNC), 1 RJ45 10M/100M Ethernet port, питание 12В /PoE, IK10, 155.17110.960.8мм, 846гр, 40°C +70°C , IP68.</t>
  </si>
  <si>
    <t>УТ000034558</t>
  </si>
  <si>
    <t>DS-2CD6510-IO (4)</t>
  </si>
  <si>
    <t>HIKVISION, DS-2CD6510-IO; Цвет. корпусная IP ИК в/к "день-ночь", ПЗС-матрица 1.3Мп, 1/3" CMOS с механическим ИК-фильтром с автопереключением, ИК-подсветка до 30м, , видео H.264/MJPEG с разрешением 1280x960, 1280x720 25к/с, поток 32кб/с-8Мб/с, 0.01лк F1.2, 3D DNR, объектив: 4 мм@ F2.0, угол обзора: 73.1°(6мм, 46°; 8мм, 35.5°; 12мм, 22°), угол регулировки: диагональ: -15°~15°, вертикаль: 0°~30°, горизонталь: -90°~90° DWDR, BLC, ROI, двойной поток, видеовыход композитный 1 Vp-p (75 /BNC), 1 RJ45 10M/100M Ethernet port, питание 12В /PoE, IK10, 155.17110.960.8мм, 846гр, 40°C +70°C , IP68.</t>
  </si>
  <si>
    <t>УТ000034555</t>
  </si>
  <si>
    <t>DS-2CD6510-IO (6)</t>
  </si>
  <si>
    <t>HIKVISION, DS-2CD6510-IO; Цвет. корпусная IP ИК в/к "день-ночь", ПЗС-матрица 1.3Мп, 1/3" CMOS с механическим ИК-фильтром с автопереключением, ИК-подсветка до 30м, , видео H.264/MJPEG с разрешением 1280x960, 1280x720 25к/с, поток 32кб/с-8Мб/с, 0.01лк F1.2, 3D DNR, объектив: 6 мм@ F2.0, угол обзора: 46°; угол регулировки: диагональ: -15°~15°, вертикаль: 0°~30°, горизонталь: -90°~90° DWDR, BLC, ROI, двойной поток, видеовыход композитный 1 Vp-p (75 /BNC), 1 RJ45 10M/100M Ethernet port, питание 12В /PoE, IK10, 155.17110.960.8мм, 846гр, 40°C +70°C , IP68.</t>
  </si>
  <si>
    <t>УТ000034556</t>
  </si>
  <si>
    <t>DS-2CD6510-IO (8)</t>
  </si>
  <si>
    <t>HIKVISION, DS-2CD6510-IO; Цвет. корпусная IP ИК в/к "день-ночь", ПЗС-матрица 1.3Мп, 1/3" CMOS с механическим ИК-фильтром с автопереключением, ИК-подсветка до 30м, , видео H.264/MJPEG с разрешением 1280x960, 1280x720 25к/с, поток 32кб/с-8Мб/с, 0.01лк F1.2, 3D DNR, объектив: 8 мм@ F2.0, угол обзора: 35.5°; угол регулировки: диагональ: -15°~15°, вертикаль: 0°~30°, горизонталь: -90°~90° DWDR, BLC, ROI, двойной поток, видеовыход композитный 1 Vp-p (75 /BNC), 1 RJ45 10M/100M Ethernet port, питание 12В /PoE, IK10, 155.17110.960.8мм, 846гр, 40°C +70°C , IP68.</t>
  </si>
  <si>
    <t>УТ000034557</t>
  </si>
  <si>
    <t>DS-2CD2422FWD-IW (2.8)</t>
  </si>
  <si>
    <t>HIKVISION, DS-2CD2422FWD-IW (2.8); Цвет. настольная IP ИК в/к, 1/2.7’’ Progressive Scan CMOS, 2 Мп, объектив F/2 2.8 мм, освещенность от 0.01 лк, ИК-подсветка, интерфейс проводной/беспроводной, карты памяти microSD.</t>
  </si>
  <si>
    <t>УТ000037409</t>
  </si>
  <si>
    <t>DS-2CD4025FWD-AP  под заказ</t>
  </si>
  <si>
    <t>HIKVISION, DS-2CD4025FWD-AP; Цвет. корпусная IP в/к "день-ночь", ПЗС-матрица 2Мп, 1/2.8’’ Progressive Scan CMOS; крепление объектива C/CS; механический ИК-фильтр; 0.005лк@F1.2; P-Iris; ABF; сжатие H.264/MJPEG/H.264+; тройной поток; 1920×1080@50к/с; WDR 140дБ, 3D DNR, BLC, HLC, антитуман, ROI; Smart видеоаналитика; слот для microSD до 128Гб; встроенный микрофон, аудиовход/выход 1/1; тревожные вход/выход 1/1; 1Vp-p композитный выход (75 Ом/BNC); 1 RJ45 10M/100M/1000М Ethernet; 1 RS-485; 1 RS-232; питание DC12В± 10%/AC24В± 10%/PoE(802.3af); 9Вт макс.; -40 °C...+60 °C; вес 0,83кг." Профессиональное ПО TRASSIR в подарок.</t>
  </si>
  <si>
    <t>УТ000037445</t>
  </si>
  <si>
    <t>DS-2CD4026FWD-AP  под заказ</t>
  </si>
  <si>
    <t>HIKVISION, DS-2CD4026FWD-AP; Цвет. корпусная IP в/к, 2Мп, 1/1.8’’ Progressive Scan CMOS; крепление объектива C/CS; P-Iris; ABF; механический ИК-фильтр; 0.002лк@F1.2; сжатие H.264/MJPEG/H.264+; тройной поток; 1920×1080@50к/с; WDR 120дБ, 3D DNR, BLC, HLC, антитуман, ROI; Smart видеоаналитика; слот для microSD до 128Гб; встроенный микрофон, аудиовход/выход 1/1; тревожные вход/выход 1/1; 1Vp-p композитный выход (75 Ом/BNC); 1 RJ45 10M/100M Ethernet; 1 RS-485; 1 RS-232; питание DC12В± 10%/AC24В± 10%/PoE(802.3af); 9Вт макс.; -40 °C...+60 °C; вес 0,83кг. Профессиональное ПО TRASSIR в подарок.</t>
  </si>
  <si>
    <t>УТ000037447</t>
  </si>
  <si>
    <t>DS-2CD4224F-IS (2.8 - 12.0)</t>
  </si>
  <si>
    <t>HIKVISION, DS-2CD4224F-IS; Цвет. уличная IP ИК в/к, 2Мп FullHD 1080P, с ИК-подсветкой (до 30 м), АРД, 1/2.8 CMOS с механическим ИК-фильтром, 2,8 - 12 мм, 0.02 лк F1.2, 3D DNR, DWDR, HLC, функции видеоаналитики, видео H.264/MJPEG с разрешением 1920x1080 25 к/с, поток 32 кб/с-16Мб/с, тройной поток, запись на SD, тревожный вход/выход, аудио вход/выход, 1 RS-485, питание 12В /PoE,  IP66,  -30°C…+60°C.</t>
  </si>
  <si>
    <t>УТ000030051</t>
  </si>
  <si>
    <t>DS-2CD2432F-I (2.8)</t>
  </si>
  <si>
    <t>HIKVISION, DS-2CD2432F-I (2.8) ; Цвет. корпусная IP ИК в/к "день-ночь", ПЗС-матрица 3Мп 1/3” CMOS-матрица, разрешение 3 Mpix; фиксированный объектив 4мм, 2.8мм (6мм опция), видео H.264/MPEG-4 с разрешением 2048х1536 - 12.5к/с, 1920х1080 - 25к/с, поток 32кб/с-16Мб/с, DualStream, DWDR, 3D DNR, BLC, PIR-датчик, ИК-подсветка до 10м, слот для SD/SDHC/SDXC до 64 Гб, Тревожный вход/выход, Аудио вход/выход, -30С +60С, 12В/PoE.</t>
  </si>
  <si>
    <t>УТ000030988</t>
  </si>
  <si>
    <t>DS-2CD2432F-I (4)</t>
  </si>
  <si>
    <t>HIKVISION, DS-2CD2432F-I (4) ; Цвет. корпусная IP ИК в/к "день-ночь", ПЗС-матрица 3Мп 1/3” CMOS-матрица, разрешение 3 Mpix; фиксированный объектив 4 мм (6мм опция), видео H.264/MPEG-4 с разрешением 2048х1536 - 12.5к/с, 1920х1080 - 25к/с, поток 32кб/с-16Мб/с, DualStream, DWDR, 3D DNR, BLC, PIR-датчик, ИК-подсветка до 10м, слот для SD/SDHC/SDXC до 64 Гб, Тревожный вход/выход, Аудио вход/выход, -30С +60С, 12В/PoE.</t>
  </si>
  <si>
    <t>УТ000037573</t>
  </si>
  <si>
    <t>DS-2CD2432F-IW (2.8)</t>
  </si>
  <si>
    <t>HIKVISION, DS-2CD2432F-IW (2.8); Цвет. корпусная IP ИК в/к "день-ночь" с Wi-Fi, ПЗС-матрица 3Мп 1/3' CMOS, объектив 4 мм, 2.8 мм (6 мм, 12 мм опция),  видео с разрешением 2048х1536 - 12,5 fps, 1920х1080 - 25 fps, H.264/MPEG-4, DWDR, 0.07Люкс @ F1.2, 0 Люкс с ИК; 3D DNR, PIR датчик, слот для SD/SDHC/SDXC до 64 Гб, поток 32 Kbps ~ 16 Mbps, поддержка двух потоков, питание 12В/PoE, ИК-подсветка до 10м. Профессиональное ПО TRASSIR в подарок.</t>
  </si>
  <si>
    <t>УТ000025174</t>
  </si>
  <si>
    <t>DS-2CD2432F-IW (4)</t>
  </si>
  <si>
    <t>HIKVISION, DS-2CD2432F-IW (4); Цвет. корпусная IP ИК в/к "день-ночь" с Wi-Fi, ПЗС-матрица 3Мп 1/3' CMOS, объектив 4 мм, 2.8 мм (6 мм, 12 мм опция),  видео с разрешением 2048х1536 - 12,5 fps, 1920х1080 - 25 fps, H.264/MPEG-4, DWDR, 0.07Люкс @ F1.2, 0 Люкс с ИК; 3D DNR, PIR датчик, слот для SD/SDHC/SDXC до 64 Гб, поток 32 Kbps ~ 16 Mbps, поддержка двух потоков, питание 12В/PoE, ИК-подсветка до 10м. Профессиональное ПО TRASSIR в подарок.</t>
  </si>
  <si>
    <t>УТ000025175</t>
  </si>
  <si>
    <t>DS-2CD2432F-IW (6)</t>
  </si>
  <si>
    <t>HIKVISION, DS-2CD2432F-IW (6); Цвет. корпусная IP ИК в/к "день-ночь" с Wi-Fi, ПЗС-матрица 3Мп 1/3' CMOS, объектив 6 мм,  видео с разрешением 2048х1536 - 12,5 fps, 1920х1080 - 25 fps, H.264/MPEG-4, DWDR, 0.07Люкс @ F1.2, 0 Люкс с ИК; 3D DNR, PIR датчик, слот для SD/SDHC/SDXC до 64 Гб, поток 32 Kbps ~ 16 Mbps, поддержка двух потоков, питание 12В/PoE, ИК-подсветка до 10м. Профессиональное ПО TRASSIR в подарок.</t>
  </si>
  <si>
    <t>УТ000038419</t>
  </si>
  <si>
    <t>DS-2CD4035FWD-AP  под заказ</t>
  </si>
  <si>
    <t>HIKVISION, DS-2CD4035FWD-AP; Цвет. корпусная IP в/к "день-ночь", ПЗС-матрица 3Мп, 1/2.8’’ Progressive Scan CMOS; крепление объектива C/CS; P-Iris; ABF; механический ИК-фильтр; 0.005лк@F1.2; сжатие H.264/MJPEG/H.264+; тройной поток; 2048×1536@45к/с, 1920×1080@50к/с; WDR 120дБ, 3D DNR, BLC, HLC, антитуман, ROI; Smart видеоаналитика; слот для microSD до 128Гб; встроенный микрофон, аудиовход/выход 1/1; тревожные вход/выход 1/1; 1Vp-p композитный выход (75 Ом/BNC); 1 RJ45 10M/100M/1000M  Ethernet; 1 RS-485; 1 RS-232; питание DC12В± 10%/AC24В± 10%/PoE(802.3af); 9Вт макс.; -40 °C...+60 °C; вес 0,83кг. Профессиональное ПО TRASSIR в подарок.</t>
  </si>
  <si>
    <t>УТ000037449</t>
  </si>
  <si>
    <t>DS-2CD2442FWD-IW (2.8)</t>
  </si>
  <si>
    <t>HIKVISION, DS-2CD2442FWD-IW (2.8); Цвет. корпусная IP ИК в/к "день-ночь" с Wi-Fi с ИК-подсветкой до 10 м, ПЗС-матрица 4Мп, 1/2.8" Progressive Scan CMOS; объектив 2.8 мм; угол обзора 115.6°; механический ИК-фильтр; 0.01лк@F1.2; сжатие H.264/MJPEG/H.264+; двойной поток; 2688×1520@20к/с, 1920×1080@25к/с; WDR 120дБ, 3D DNR, BLC, ROI; обнаружение движения, вторжения в область и пересечения линии; слот для microSD до 128Гб; встроенные микрофон и динамик; тревожные вход/выход 1/1; PIR-датчик; 1 RJ45 10M/100M Ethernet; DC12В± 10%/PoE(802.3af); 5Вт макс; -20 °C...+60 °C; вес 0.4кг." Профессиональное ПО TRASSIR в подарок.</t>
  </si>
  <si>
    <t>УТ000039395</t>
  </si>
  <si>
    <t>DS-2CD2442FWD-IW (2)</t>
  </si>
  <si>
    <t>HIKVISION, DS-2CD2442FWD-IW (2); Цвет. корпусная IP ИК в/к "день-ночь" с Wi-Fi с ИК-подсветкой до 10 м, ПЗС-матрица 4Мп, 1/2.8" Progressive Scan CMOS; объектив 2 мм; угол обзора 126°; механический ИК-фильтр; 0.01лк@F1.2; сжатие H.264/MJPEG/H.264+; двойной поток; 2688×1520@20к/с, 1920×1080@25к/с; WDR 120дБ, 3D DNR, BLC, ROI; обнаружение движения, вторжения в область и пересечения линии; слот для microSD до 128Гб; встроенные микрофон и динамик; тревожные вход/выход 1/1; PIR-датчик; 1 RJ45 10M/100M Ethernet; DC12В± 10%/PoE(802.3af); 5Вт макс; -20 °C...+60 °C; вес 0.4кг." Профессиональное ПО TRASSIR в подарок.</t>
  </si>
  <si>
    <t>УТ000037420</t>
  </si>
  <si>
    <t>DS-2CD4065F-AP  под заказ</t>
  </si>
  <si>
    <t>HIKVISION, DS-2CD4065F-AP; Цвет. корпусная IP в/к "день-ночь", ПЗС-матрица 6Мп, 1/1.8’’ Progressive Scan CMOS; крепление объектива C/CS; P-Iris; ABF; механический ИК-фильтр; 0.01лк@F1.2; сжатие H.264/MJPEG/H.264+; тройной поток; 3072×2048@20к/с, 3072×1728@25к/с; DWDR, 3D DNR, BLC, HLC, антитуман, ROI; Smart видеоаналитика; слот для microSD до 128Гб; встроенный микрофон, аудиовход/выход 1/1; тревожные вход/выход 1/1; 1Vp-p композитный выход (75 Ом/BNC); 1 RJ45 10M/100M/1000M Ethernet; 1 RS-485; 1 RS-232; питание DC12В± 10%/AC24В± 10%/PoE(802.3af); 9Вт макс.; -40 °C...+60 °C; вес 0,83кг. Профессиональное ПО TRASSIR в подарок.</t>
  </si>
  <si>
    <t>УТ000037450</t>
  </si>
  <si>
    <t>DS-2CD4085F-AP  под заказ</t>
  </si>
  <si>
    <t>HIKVISION, DS-2CD4085F-AP; Цвет. корпусная IP в/к "день-ночь", ПЗС-матрица 8Мп, 1/1.7’’ Progressive Scan CMOS; крепление объектива C/CS; P-Iris; ABF; механический ИК-фильтр; 0.009лк@F1.2; сжатие H.264/MJPEG/H.264+; тройной поток; 4096×2160@22к/с, 3840×2160@25к/с; DWDR, 3D DNR, BLC, HLC, антитуман, ROI; Smart видеоаналитика; слот для microSD до 128Гб; встроенный микрофон, аудиовход/выход 1/1; тревожные вход/выход 1/1; 1Vp-p композитный выход (75 Ом/BNC); 1 RJ45 10M/100M/1000M Ethernet; 1 RS-485; 1 RS-232; питание DC12В± 10%/AC24В± 10%/PoE(802.3af); 9Вт макс.; -40 °C...+60 °C; вес 0,83кг. Профессиональное ПО TRASSIR в подарок.</t>
  </si>
  <si>
    <t>УТ000037451</t>
  </si>
  <si>
    <t>DS-2CD40C5F-AP  под заказ</t>
  </si>
  <si>
    <t>HIKVISION, DS-2CD40C5F-AP; Цвет. корпусная IP в/к "день-ночь", ПЗС-матрица 12Мп, 1/1.7’’ Progressive Scan CMOS; крепление объектива C/CS; P-Iris; ABF; механический ИК-фильтр; 0.01лк@F1.2; сжатие H.264/MJPEG/H.264+; тройной поток; 4000×3000@15к/с, 4096×2160@22к/с, 3840×2160@25к/с; DWDR, 3D DNR, BLC, HLC, антитуман, ROI; Smart видеоаналитика; слот для microSD до 128Гб; встроенный микрофон, аудиовход/выход 1/1; тревожные вход/выход 1/1; 1Vp-p композитный выход (75 Ом/BNC); 1 RJ45 10M/100M/1000M Ethernet; 1 RS-485; 1 RS-232; питание DC12В± 10%/AC24В± 10%/PoE(802.3af); 9Вт макс.; -40 °C...+60 °C; вес 0,83кг. Профессиональное ПО TRASSIR в подарок.</t>
  </si>
  <si>
    <t>УТ000037452</t>
  </si>
  <si>
    <t>DS-2CD2F22FWD-IS (2.8)  под заказ</t>
  </si>
  <si>
    <t>HIKVISION, DS-2CD2F22FWD-IS; Цвет. купол. поворотная IP в/к, 2Мп, с ИК-подсветкой до 10 м, 1/2.8"" Progressive Scan CMOS; объектив 2.8 мм (4мм опционально); механический ИК-фильтр; 0.01лк@F1.2; сжатие H.264/MJPEG/H.264+; двойной поток; 1920×1080@25к/с; WDR 120дБ, 3D DNR, HLC, BLC, ROI; обнаружение движения, вторжения в область и пересечения линии; вращение -90° - 50°, наклон 0° - 75°;  слот для microSD до 128Гб; аудиовход/выход 1/1; тревожные вход/выход 1/1; 1 RJ45 10M/100M Ethernet; DC12В ± 25%/PoE(802.3af); 9Вт макс; -10 °C...+40 °C; вес 0.5 кг.</t>
  </si>
  <si>
    <t>УТ000037422</t>
  </si>
  <si>
    <t>DS-2CD2F22FWD-IWS (2.8)  под заказ</t>
  </si>
  <si>
    <t>HIKVISION, DS-2CD2F22FWD-IWS; Цвет. купол. поворотная IP в/к, 2Мп, Wi-Fi и ИК-подсветкой до 10 м;  1/2.8" Progressive Scan CMOS; объектив 2.8мм (4мм опционально); механический ИК-фильтр; 0.01лк@F1.2; сжатие H.264/MJPEG/H.264+; двойной поток; 1920×1080@25к/с; WDR 120дБ, 3D DNR, HLC, BLC, ROI; обнаружение движения, вторжения в область и пересечения линии; вращение -90° - 50°, наклон 0° - 75°;  слот для microSD до 128Гб; аудиовход/выход 1/1; тревожные вход/выход 1/1; 1 RJ45 10M/100M Ethernet; DC12В ± 25%/PoE(802.3af); 9Вт макс; -10 °C...+40 °C; вес 0.5кг." Профессиональное ПО TRASSIR в подарок.</t>
  </si>
  <si>
    <t>УТ000037423</t>
  </si>
  <si>
    <t>DS-2DE2202-DE3 (3.6 - 8.6)</t>
  </si>
  <si>
    <t>HIKVISION, DS-2DE2202-DE3; Цвет. мини купольная IP в/к, 2Мп  PTZ IP-миникамера (от -10°C до +50°C ), 3.6 - 8.6мм 2х, угол обзора 77°-50°, 1/3" Progressive Scan CMOS, видео с разрешением 1920х1080 при 25 к/с, 0.05 лк @ (F2.0, AGC вкл),DWDR, 3D DNR, зоны патрулирования: 8 зон, по 32 предустановки каждая, питание 12В/PoE. Профессиональное ПО TRASSIR в подарок.</t>
  </si>
  <si>
    <t>УТ000032850</t>
  </si>
  <si>
    <t>DS-2DE4220-AE (4.7 - 94.0, 20х опт.)</t>
  </si>
  <si>
    <t>HIKVISION, DS-2DE4220-AE; Цвет. купол. уличная скоростная IP в/к "день-ночь", 2Мп Full HD 1080p, ПЗС-матрица 1/2.8" Progressive Scan CMOS, Цвет: 0.05Лк @F1.6, Ч/б: 0.01Лк @F1.6, Скорость затвора	1/1-1/10,000 с. Режим День/ночь	Механический ИК-фильтр. Объектив: 4.7 - 94 мм, 20x. Угол обзора: 58.3° — 3.2° ( Wide-Tele). Поворот и наклон	Диапазон поворота 360°. Скорость поворота Вручную: 0.1° — 160°/с, По предустановке: 160°/с. Диапазон наклона -2°-90° (Автоматический переворот). Скорость наклона	Вручную: 0.1° — 120°/с, По предустановке: 120°/с. Пропорциональное увеличение	 Скорость вращения может регулироваться автоматически в зависимости от масштаба увеличения. Предустановки	256. Зоны патрулирования - 8 зон, по 32 предустановки каждая. Восстановление параметров Поддерживается. Стоп-кадр при повороте - Поддерживается. Режим просмотра	Предустановка/Патрулирование/Модель поведения/ Периодическое сканирование/ Панорамный обзор. Показ PTZ-позиции - Вкл./выкл. Тревога	Тревожный вход/выход.1/1.</t>
  </si>
  <si>
    <t>УТ000029522</t>
  </si>
  <si>
    <t>DS-2DE4220-AE3 (4.7 - 94.0, 20х опт.)</t>
  </si>
  <si>
    <t>HIKVISION,DS-2DE4220-AE3; Цвет. купол. скоростная IP в/к "день-ночь", 2Мп Full HD 1080p, ПЗС-матрица 1/2.8" Progressive Scan CMOS, 1920х1080, 0,05 лк/F1.6 (цвет.) 0,01 лк/F1.6 (ч/б), 3D DNR, DWDR, видео H.264 с разрешением 25 к/с-1920×1080, 25 к/с-1280×720, поток 32 кб/с-16 Мб/с, DualStream, двусторонний звук, запись на SD, 4.7-94 mm, 20x zoom, 24В AC (AE(3), PoE, Антитуман, поддерживает до 8 сетевых хранилищ  NAS, тревожный вход/выход, -10°C... +60°C.</t>
  </si>
  <si>
    <t>УТ000030650</t>
  </si>
  <si>
    <t>DS-2DE4220W-AE3 (4.7 - 94.0, 20х опт.)</t>
  </si>
  <si>
    <t>HIKVISION, DS-2DE4220W-AE3; Цвет. купол. скоростная IP в/к "день-ночь", 2Мп, 1/2.8’’ Progressive Scan CMOS; объектив 4.7 - 94 мм, 20x; угол обзора объектива 58.3 - 3.2°; механический ИК-фильтр; 0.05лк@F1.6; сжатие H.264/MJPEG; двойной поток; 1920х1080@25к/с; DWDR, 3D DNR, BLC, антитуман, ROI; обнаружение движения, вторжения в область и пересечения линии; вращение 360°, вручную: 0.1° - 160°/с, по предустановке: 160°/с; наклон 5° - 90°, вручную: 0.1° - 120°/с, по предустановке: 120°/с; слот для microSD до 128Гб; аудиовход/выход 1/1; тревожные вход/выход 1/1; 1 RJ45 10M/100M Ethernet; питание AC24В/PoE(802.3af); 18Вт макс.; -10 °C...+50 °C; IK08; вес 2кг. Профессиональное ПО TRASSIR в подарок.</t>
  </si>
  <si>
    <t>УТ000037437</t>
  </si>
  <si>
    <t>HIKVISION, DS-2DE4220W-AE3; Цвет. купол. уличная скоростная IP в/к "день-ночь", 2Мп, 1/2.8’’ Progressive Scan CMOS; объектив 4.7 - 94 мм, 20x; угол обзора объектива 58.3 - 3.2°; механический ИК-фильтр; 0.05лк@F1.6; сжатие H.264/MJPEG; двойной поток; 1920х1080@25к/с; DWDR, 3D DNR, BLC, антитуман, ROI; обнаружение движения, вторжения в область и пересечения линии; вращение 360°, вручную: 0.1° - 160°/с, по предустановке: 160°/с; наклон 5° - 90°, вручную: 0.1° - 120°/с, по предустановке: 120°/с; слот для microSD до 128Гб; аудиовход/выход 1/1; тревожные вход/выход 1/1; 1 RJ45 10M/100M Ethernet; питание AC24В/PoE+(802.3at); 18Вт макс.; -40 °C...+65 °C; IP66; IK08; грозозащита TVS 4000B; вес 2кг. Профессиональное ПО TRASSIR в подарок.</t>
  </si>
  <si>
    <t>УТ000037438</t>
  </si>
  <si>
    <t>DS-2DE5220I-AE (4.7 - 94.0, 20х опт.)</t>
  </si>
  <si>
    <t>HIKVISION, DS-2DE5220I-AE; Цвет. купол. уличная скоростная IP в/к "день-ночь", 2Мп Full HD, c ИК-подсветкой (до 150м!) варифокальный объектив  4.7 - 94 мм, 20X, 1/2.8"Progressive Scan CMOS, 0,05 лк/F1.6 (цвет.) 0,01 лк/F1.6 (Ч/Б), 0 Люкс с ИК, 3D DNR, DWDR, HLC, BLC, Антитуман, маскирование, 300 предустановок, видео H.264 с разрешением 25 к/с-1920×1080, 25 к/с-1280×960, 25 к/с-1280×720, ROI (4 зоны), поток 32кб/с-16Мб/с, DualStream, тревожные вход/выход 2/1, аудиовход/выход, слот для SD/SDHS до 128Гб, питание 24В AC/ Hi-PoE, БП в комплекте, -40°C... +65°C, 4 кг, P66, подавитель напряжения переходных процессов TVS 4000B для грозозащиты. Профессиональное ПО TRASSIR в подарок. ActiveDome в подарок!</t>
  </si>
  <si>
    <t>УТ000032851</t>
  </si>
  <si>
    <t>DS-2DE5220IW-AE (4.7 - 94.0, 20х опт.)</t>
  </si>
  <si>
    <t>HIKVISION, DS-2DE5220IW-AE; Цвет. купол. уличная скоростная IP в/к "день-ночь", 2Мп, с ИК-подсветкой до 150 м, 1/2.8’’ Progressive Scan CMOS; объектив 4.7 - 94 мм, 20x; угол обзора объектива 58.3 - 3.2°; механический ИК-фильтр; 0.02лк@F1.5; сжатие H.264/MJPEG; двойной поток; 1920х1080@25к/с; DWDR, 3D DNR, BLC, антитуман, ROI; обнаружение движения, вторжения в область и пересечения линии; вращение 360°, вручную: 0.1° - 400°/с, по предустановке: 400°/с; наклон -15° - 90°, вручную: 0.1° - 200°/с, по предустановке: 200°/с; слот для microSD до 128Гб; аудиовход/выход 1/1; тревожные вход/выход 2/1; 1 RJ45 10M/100M Ethernet; питание AC24В/PoE+; 32Вт макс.; -40 °C...+65 °C; IP66; грозозащита TVS 4000B; вес 4кг. Профессиональное ПО TRASSIR в подарок. ActiveDome в подарок!</t>
  </si>
  <si>
    <t>УТ000037439</t>
  </si>
  <si>
    <t>DS-2DF5284-AEL (4.7 - 94.0, 20х опт., 16х цифр.)</t>
  </si>
  <si>
    <t>HIKVISION, DS-2DF5284-AEL; Цвет. купол. уличная скоростная IP в/к "день-ночь", 2Мп Full HD 1080p, 1/2.8" Progressive Scan CMOS, 1920х1080, 0,03лк/F1.6 (цвет.) 0,02лк/F1.6 (ч/б), 3D DNR, DWDR, HLC, EIS, Антитуман, BLC, Автослежение, видео H.264 с разрешением 25к/с-1920×1080, 25к/с-1280×960, 25к/с-1280×720, поток 32кб/с-16Мб/с, DualStream, двусторонний звук, запись на микро SD до 64Гб, варифокальный объектив 4.7-94 mm, 20x увеличение, 16x цифр. увеличение, тревожные вход/выход 7/2, аудиовход/выход, 24VAC ±10% (макс 60Ватт), Питание по HiPoe: 40Ватт макс. БП в комплекте, температурный режим при 24В АС -60°C... +65°C, при Hi PoE -40°C... +65°C, IP66, IK10. Профессиональное ПО TRASSIR в подарок. ActiveDome в подарок!</t>
  </si>
  <si>
    <t>УТ000036476</t>
  </si>
  <si>
    <t>DS-2DF5286-AEL (4.3 - 129.0, 30х опт., 16х цифр.)</t>
  </si>
  <si>
    <t>HIKVISION, DS-2DF5286-AEL; Цвет. купол. уличная скоростная IP в/к "день-ночь", 2Мп Full HD 1080p, 1/2.8" Progressive Scan CMOS, 1920х1080, 0,03лк/F1.6 (цвет.) 0,02лк/F1.6 (ч/б), 3D DNR, DWDR, HLC, EIS, Антитуман, BLC, Автослежение, видео H.264 с разрешением 25к/с-1920×1080, 25к/с-1280×960, 25к/с-1280×720, поток 32кб/с-16Мб/с, DualStream, двусторонний звук, запись на микро SD до 64Гб, варифокальный объектив 4.3-129 мм, 30X увеличение, 16x цифр. увеличение, тревожные вход/выход 7/2, аудиовход/выход, 24VAC ±10% (макс 60Ватт), Питание по HiPoe: 40Ватт макс. БП в комплекте, температурный режим при 24В АС -60°C... +65°C, при Hi PoE -40°C... +65°C, IP66, IK10. Профессиональное ПО TRASSIR в подарок. ActiveDome в подарок!</t>
  </si>
  <si>
    <t>УТ000036477</t>
  </si>
  <si>
    <t>DS-2DF6223-AEL (5.9 - 135.7, 23х опт., 16х цифр.)  под заказ</t>
  </si>
  <si>
    <t>HIKVISION, DS-2DF6223-AEL; Цвет. уличная скоростная IP в/к "день-ночь", ПЗС-матрица 2Мп Full HD, 5.9-135.7мм, 23X, 16х цифровое увеличение, 1/1.9" Progressive Scan CMOS, 0,002лк/F1.5 (цвет.) 0,0002лк/F1.5 (Ч/Б), 3D DNR, 120дБ WDR, HLC, BLC, EIS, Антитуман, видео H.264/MJPEG/MPEG4 с разрешением 25к/с-19201080, 25к/с-1280960, 25к/с-1280720, поток 32кб/с-16Мб/с, маскирование 24 зоны, тревожные вход/выход 7/2, тройной поток, слот для microSD/SDHC/SDHX до 128Гб, питание 24В/ Hi-PoE, -60°C... +65°C, IP66, IK10, подавитель напряжения переходных процессов TVS 4000B для грозозащиты.</t>
  </si>
  <si>
    <t>УТ000034577</t>
  </si>
  <si>
    <t>DS-2DF6236-AEL (5.7 - 205.2, 36х опт., 16х цифр.)  под заказ</t>
  </si>
  <si>
    <t>HIKVISION, DS-2DF6236-AEL; Цвет. уличная скоростная IP в/к "день-ночь", ПЗС-матрица 2Мп Full HD, 5.7-205.2мм, 36X, 16х цифровое увеличение, 1/1.9" Progressive Scan CMOS, 0,002лк/F1.5 (цвет.) 0,0002лк/F1.5 (Ч/Б), 3D DNR, 120дБ WDR, HLC, BLC, EIS, Антитуман, видео H.264/MJPEG/MPEG4 с разрешением 25к/с-19201080, 25к/с-1280960, 25к/с-1280720, поток 32кб/с-16Мб/с, маскирование 24 зоны, тревожные вход/выход 7/2, тройной поток, слот для microSD/SDHC/SDHX до 128Гб, питание 24В/ Hi-PoE, -60°C... +65°C, IP66, IK10, подавитель напряжения переходных процессов TVS 4000B для грозозащиты.</t>
  </si>
  <si>
    <t>УТ000034578</t>
  </si>
  <si>
    <t>DS-2DF6236V-AEL (4.5 - 162.0, 36х опт., 16х цифр.)  под заказ</t>
  </si>
  <si>
    <t>HIKVISION, DS-2DF6236V-AEL; Цвет. уличная скоростная IP в/к "день-ночь", ПЗС-матрица 2Мп Full HD, 4.5-162м, 36X, 16х цифровое увеличение, 1/2.8" Progressive Scan CMOS, 0,05лк/F1.6 (цвет.) 0,01лк/F1.6 (Ч/Б), 3D DNR, 140дБ WDR, HLC, BLC, Антитуман, видео H.264/MJPEG/MPEG4 с разрешением 25к/с-19201080, 25к/с-1280960, 25к/с-1280720, поток 32кб/с-16Мб/с, маскирование 24 зоны, тревожные вход/выход 7/2, тройной поток, слот для microSD/SDHC/SDHX до 128Гб, питание 24В/ Hi-PoE, -60°C... +65°C, IP66, IK10, подавитель напряжения переходных процессов TVS 4000B для грозозащиты</t>
  </si>
  <si>
    <t>УТ000034579</t>
  </si>
  <si>
    <t>DS-2DF7284-A (4.7 - 94.0, 20х опт., 16х цифр.)</t>
  </si>
  <si>
    <t>HIKVISION, DS-2DF7284-A; Цвет. купол. уличная скоростная IP ИК в/к "день-ночь", 2Мп Full HD, ПЗС-матрица Progressive Scan CMOS, c ИК-подсветкой (до 120 м!) варифокальный объектив  4.7 - 94 мм, 20X, 0.05 лк / F1.6 (цвет.) 0.005 лк / F1.6 (Ч/Б), 0 Люкс с ИК, 3D DNR, DWDR, HLC, видео H.264 с разрешением 25 к/с - 1920×1080, 25 к/с - 1280×960, 25 к/с - 1280×720, поток 32 кб/с - 16 Мб/с, DualStream, слот для SD/SDHS до 32 Гб, 16x цифр. увеличение, питание 24В, БП в комплекте, -40°C... +65°C, IP66, подавитель напряжения переходных процессов TVS 3000 B для грозозащиты.</t>
  </si>
  <si>
    <t>УТ000022499</t>
  </si>
  <si>
    <t>DS-2DF7284-AEL (4.3 - 94.0, 20х опт.)</t>
  </si>
  <si>
    <t>HIKVISION, DS-2DF7284-AEL; Цвет. купол. уличная скоростная IP ИК в/к "день-ночь", 2Мп Full HD c ИК-подсветкой (до 150м!) варифокальный объектив  4.3-94 мм, 20X увеличение, 1/2.8"Progressive Scan CMOS, 0,03лк/F1.6 (цвет.) 0,02лк/F1.6 (Ч/Б), 0 Люкс с ИК, 3D DNR, DWDR, HLC, EIS, антитуман, BLC, маскирование, видео H.264 с разрешением 25к/с-1920×1080, 25к/с-1280×960, 25к/с-1280×720, поток 32кб/с-16Мб/с, тройной поток, слот для microSD/SDHC до 128Гб, 16x цифр. увеличение, тревожные вход/выход 7/2, аудиовход/выход, питание 24VAC ±10% (макс 60Ватт), Питание по HiPoe: 50Ватт макс, температурный режим при 24В АС -60°C... +65°C, при HiPoE -40°C... +65°C, IP66, IK10, подавитель напряжения переходных процессов TVS 4000B для грозозащиты. Профессиональное ПО TRASSIR в подарок. ActiveDome в подарок!</t>
  </si>
  <si>
    <t>УТ000036478</t>
  </si>
  <si>
    <t>DS-2DF7286-AEL (4.3 - 129.0, 30х опт.)</t>
  </si>
  <si>
    <t>HIKVISION, DS-2DF7286-AEL; Цвет. купол. уличная скоростная IP ИК в/к "день-ночь", 2Мп Full HD, c ИК-подсветкой (до 150 м!) варифокальный объектив  4.3 - 129 мм, 30X увеличение, 1/2.8"Progressive Scan CMOS, 0,03 лк/F1.6 (цвет.) 0,02 лк/F1.6 (Ч/Б), 0 Люкс с ИК, 3D DNR, DWDR, HLC, EIS, антитуман, BLC, маскирование, видео H.264 с разрешением 25 к/с-1920×1080, 25 к/с-1280×960, 25 к/с-1280×720, поток 32 кб/с-16Мб/с, тройной поток, слот для microSD/SDHC до 128Гб, 16x цифр. увеличение, тревожные вход/выход 7/2, аудиовход/выход, питание 24VAC ±10% (макс 60 Ватт), Питание по HiPoe: 50 Ватт макс, температурный режим при 24В АС -60°C... +65°C, при HiPoE -40°C... +65°C, IP66, IK10, подавитель напряжения переходных процессов TVS 4000B для грозозащиты. Профессиональное ПО TRASSIR в подарок. ActiveDome в подарок!</t>
  </si>
  <si>
    <t>УТ000032854</t>
  </si>
  <si>
    <t>DS-2DF8223I-AEL (5.9 - 135.7, 23х опт., 16х цифр.)  под заказ</t>
  </si>
  <si>
    <t>HIKVISION, DS-2DF8223I-AEL; Цвет. уличная скоростная IP ИК в/к "день-ночь", ПЗС-матрица 2Мп Full HD, с интеллектуальными функциями Darkfighter и ИК-подсветкой до 200м, объектив 5.9-135.7мм, 23X, 16х цифровое увеличение, 1/1.9" Progressive Scan CMOS, 0,002лк/F1.5 (цвет.) 0,0002лк/F1.5 (Ч/Б), 0 Люкс с ИК, 3D DNR, 120дБ WDR, HLC, BLC, EIS, видео H.264/MJPEG/MPEG4 с разрешением 25к/с-19201080, 25к/с-1280960, 25к/с-1280720, маскирование 24 зоны, ROI 24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</si>
  <si>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УТ000034581</t>
  </si>
  <si>
    <t>DS-2DF8236I-AEL (5.7 - 205.2, 36х опт., 16х цифр.) под заказ</t>
  </si>
  <si>
    <t>HIKVISION, DS-2DF8236I-AEL; Цвет. уличная скоростная IP ИК в/к "день-ночь", ПЗС-матрица 2Мп Full HD, с интеллектуальными функциями Darkfighter и ИК-подсветкой до 200м, объектив 5.7-205.2мм, 36X, 16х цифровое увеличение, 1/1.9" Progressive Scan CMOS, 0,002лк/F1.5 (цвет.) 0,0002лк/F1.5 (Ч/Б), 0 Люкс с ИК, 3D DNR, 120дБ WDR, HLC, BLC, EIS, видео H.264/MJPEG/MPEG4 с разрешением 25к/с-19201080, 25к/с-1280960, 25к/с-1280720, поток 32кб/с-16Мб/с, маскирование 24 зоны, ROI 24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</si>
  <si>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УТ000034582</t>
  </si>
  <si>
    <t>DS-2DF8236IV-AEL (4.5 - 162.0, 36х опт., 16х цифр.)  под заказ</t>
  </si>
  <si>
    <t>HIKVISION, DS-2DF8236IV-AEL; Цвет. уличная скоростная IP ИК в/к "день-ночь", ПЗС-матрица 2Мп Full HD, с интеллектуальными функциями Lightfighter и ИК-подсветкой до 200м, объектив 4.5-162мм, 36X, 16х цифровое увеличение, 1/2.8" Progressive Scan CMOS, 0,05лк/F1.6 (цвет.) 0,01лк/F1.6 (Ч/Б), 0 Люкс с ИК, 3D DNR, 140дБ WDR, HLC, BLC, антитуман, видео H.264/MJPEG/MPEG4 с разрешением 25к/с-19201080, 25к/с-1280960, 25к/с-1280720, поток 32кб/с-16Мб/с, маскирование 24 зоны, ROI 6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</si>
  <si>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УТ000034583</t>
  </si>
  <si>
    <t>DS-2DF6336V-AEL (4.5 - 162.0, 36х опт., 16х цифр.)  под заказ</t>
  </si>
  <si>
    <t>HIKVISION, DS-2DF6336V-AEL; Цвет. уличная скоростная IP в/к "день-ночь", ПЗС-матрица 3Мп Full HD, 4.5-162мм, 36X, 16х цифровое увеличение, 1/3" Progressive Scan CMOS, 0,05лк/F1.6 (цвет.) 0,01лк/F1.6 (Ч/Б), 0 Люкс с ИК, 3D DNR, 120дБ WDR, HLC, BLC, Антитуман, видео H.264/MJPEG/MPEG4 с разрешением 25к/с-2048x2160, 19201080, 1280960, 1280720, поток 32кб/с-16Мб/с, маскирование 24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4000B для грозозащиты.</t>
  </si>
  <si>
    <t>УТ000034580</t>
  </si>
  <si>
    <t>DS-2DF8336IV-AEL (4.5 - 162.0, 36х опт., 16х цифр.)  под заказ</t>
  </si>
  <si>
    <t>HIKVISION, DS-2DF8336IV-AEL; Цвет. уличная скоростная IP ИК в/к "день-ночь", ПЗС-матрица 3Мп, с интеллектуальными функциями и ИК-подсветкой до 200м, объектив 4.5-162мм, 36X, 16х цифровое увеличение, 1/3" Progressive Scan CMOS, 0,05лк/F1.6 (цвет.) 0,01лк/F1.6 (Ч/Б), 0 Люкс с ИК, 3D DNR, 120дБ WDR, HLC, BLC, антитуман, видео H.264/MJPEG/MPEG4 с разрешением 25к/с-20481536, 25к/с-19201080, 25к/с-1280960, 25к/с-1280720, поток 32кб/с-16Мб/с, маскирование 24 зоны, ROI 6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</si>
  <si>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УТ000034584</t>
  </si>
  <si>
    <t>DS-2CD2F42FWD-IS (2.8)  под заказ</t>
  </si>
  <si>
    <t>HIKVISION, DS-2CD2F42FWD-IS (2.8); Цвет. купол. поворотная IP в/к, 4Мп, с ИК-подсветкой до 10 м, 1/3" Progressive Scan CMOS; объектив 2.8 мм (4мм опционально); механический ИК-фильтр; 0.01лк@F1.2; сжатие H.264/MJPEG/H.264+; двойной поток; 2688×1520@20к/с, 1920×1080@25к/с; WDR 120дБ, 3D DNR, HLC, BLC, ROI; обнаружение движения, вторжения в область и пересечения линии; вращение -90° - 50°, наклон 0° - 75°;  слот для microSD до 128Гб; аудиовход/выход 1/1; тревожные вход/выход 1/1; 1 RJ45 10M/100M Ethernet; DC12В ± 25%/PoE(802.3af); 9Вт макс; -10 °C...+40 °C; вес 0.5кг." Профессиональное ПО TRASSIR в подарок.</t>
  </si>
  <si>
    <t>УТ000037426</t>
  </si>
  <si>
    <t>DS-2CD2F42FWD-IWS (2.8)  под заказ</t>
  </si>
  <si>
    <t>HIKVISION, DS-2CD2F42FWD-IWS (2.8); Цвет. купол. поворотная IP в/к, 4Мп, Wi-Fi и ИК-подсветкой до 10м,  1/3"" Progressive Scan CMOS; объектив 2.8 мм (4мм опционально); механический ИК-фильтр; 0.01лк@F1.2; сжатие H.264/MJPEG/H.264+; двойной поток; 2688×1520@20к/с, 1920×1080@25к/с; WDR 120дБ, 3D DNR, HLC, BLC, ROI; обнаружение движения, вторжения в область и пересечения линии; вращение -90° - 50°, наклон 0° - 75°;  слот для microSD до 128Гб; аудиовход/выход 1/1; тревожные вход/выход 1/1; 1 RJ45 10M/100M Ethernet; DC12В ± 25%/PoE(802.3af); 9Вт макс; -10 °C...+40 °C; вес 0.5кг." Профессиональное ПО TRASSIR в подарок.</t>
  </si>
  <si>
    <t>УТ000037427</t>
  </si>
  <si>
    <t>DS-3D2208P  Под заказ</t>
  </si>
  <si>
    <t>HIKVISION, DS-3D2208P; PoE-коммутатор. 8 100M PoE портов, 2 1000M PoE порта, 2 1000M SFP мультиплексных порта, 1 порт консоли, Таблица MAC адресов 8К, буфер памяти: 64Мб, пропускная способность 32Гб/с, скорость перенаправления пакетов 4.2Mpps, 110-240В AC (адаптивный), 1A/230В,
PoE/PoE+, 34025044мм, потребление 170Вт (с вкл. PoE).</t>
  </si>
  <si>
    <t>УТ000034591</t>
  </si>
  <si>
    <t>DS-3D2228P  Под заказ</t>
  </si>
  <si>
    <t>HIKVISION, DS-3D2228P; PoE-коммутатор. 24 100M PoE портов, 4 1000M PoE порта, 4 1000M SFP мультиплексных порта, 1 порт консоли, Таблица MAC адресов 8К, буфер памяти: 64Мб, пропускная способность 32Гб/с, скорость перенаправления пакетов 9.6Mpps, 110-240В AC (адаптивный), 1A/230В,
PoE/PoE+, 44231544мм, потребление 400Вт (с вкл. PoE).</t>
  </si>
  <si>
    <t>УТ000034592</t>
  </si>
  <si>
    <t>DS-3E0105P-E  Под заказ</t>
  </si>
  <si>
    <t>HIKVISION, DS-3E0105P-E; PoE-коммутатор. 4 RJ45 100M PoE; 1 Uplink порт 100М Ethernet; таблица MAC адресов на 8000 записей; пропускная способность 1Гб/с; стандарты PoE: IEEE802.3af, IEEE802.3at; бюджет PoE 58Вт; DC51В, 1.25A; 63Вт; 0 °C...+40°C.</t>
  </si>
  <si>
    <t>УТ000037538</t>
  </si>
  <si>
    <t>DS-3E0109P-E  Под заказ</t>
  </si>
  <si>
    <t>HIKVISION, DS-3E0109P-E; PoE-коммутатор. 8 RJ45 100M PoE; 1 Uplink порт 100М Ethernet; таблица MAC адресов на 4000 записей; пропускная способность 1.8Гб/с; стандарты PoE: IEEE802.3af, IEEE802.3at; бюджет PoE 123Вт; DC51В, 2.5A; 127Вт; 0 °C...+40°C.</t>
  </si>
  <si>
    <t>УТ000037539</t>
  </si>
  <si>
    <t>DS-3E0318P-E  Под заказ</t>
  </si>
  <si>
    <t>HIKVISION, DS-3E0318P-E; PoE-коммутатор. 16 RJ45 100M PoE; 2 Uplink комбо-порта 1000М; таблица MAC адресов на 4000 записей; пропускная способность 7.2Гб/с; стандарты PoE: IEEE802.3af, IEEE802.3at; бюджет PoE 230Вт; AC100-240В; 250Вт; 0 °C...+40°C.</t>
  </si>
  <si>
    <t>УТ000037540</t>
  </si>
  <si>
    <t>DS-3E0326P-E  Под заказ</t>
  </si>
  <si>
    <t>HIKVISION, DS-3E0326P-E; PoE-коммутатор. 24 RJ45 100M PoE; 2 Uplink комбо-порта 1000М; таблица MAC адресов на 4000 записей; пропускная способность 8.8Гб/с; стандарты PoE: IEEE802.3af, IEEE802.3at; бюджет PoE 370Вт; AC100-240В; 440Вт; 0 °C...+40°C.</t>
  </si>
  <si>
    <t>УТ000037541</t>
  </si>
  <si>
    <t>DS-3E1310P-E  Под заказ</t>
  </si>
  <si>
    <t>HIKVISION, DS-3E1310P-E; PoE-коммутатор управляемый. 8 RJ45 100M PoE; 2 RJ45 1000M PoE; 2 1000М SFP порта; таблица MAC адресов на 4000 записей; пропускная способность 5.4Гб/с; стандарты PoE: IEEE 802.3af, IEEE802.3at; бюджет PoE 123Вт; AC100-240В; 0 °C...+40°C.</t>
  </si>
  <si>
    <t>УТ000037542</t>
  </si>
  <si>
    <t>DS-3E1318P-E  Под заказ</t>
  </si>
  <si>
    <t>HIKVISION, DS-3E1318P-E; PoE-коммутатор управляемый. 16 RJ45 100M PoE; 2 RJ45 1000M PoE; 2 1000М SFP порта; таблица MAC адресов на 4000 записей; пропускная способность 7.2Гб/с; стандарты PoE: IEEE 802.3af, IEEE802.3at; бюджет PoE 230Вт; AC100-240В; 0 °C...+40°C.</t>
  </si>
  <si>
    <t>УТ000037543</t>
  </si>
  <si>
    <t>DS-3E1326P-E  Под заказ</t>
  </si>
  <si>
    <t>HIKVISION, DS-3E1326P-E; PoE-коммутатор. 24 RJ45 100M PoE; 2 RJ45 1000M PoE; 2 1000М SFP порта; таблица MAC адресов на 4000 записей; пропускная способность 8.8Гб/с; стандарты PoE: IEEE 802.3af, IEEE802.3at; бюджет PoE 230Вт; AC100-240В; 0 °C...+40°C.</t>
  </si>
  <si>
    <t>УТ000037537</t>
  </si>
  <si>
    <t>DS-KAD606</t>
  </si>
  <si>
    <t>HIKVISION, DS-KAD606; Коммутатор. 8 x 100Мб/с портов (поддерживает 6ти канальное питание по PoE и 2х канальное каскадирование LAN), встроенный стабилизатор напряжения, подходит для внешних и внутренних панелей видеодомофонов.</t>
  </si>
  <si>
    <t>УТ000034614</t>
  </si>
  <si>
    <t>DS-KAD612</t>
  </si>
  <si>
    <t>HIKVISION, DS-KAD612; Коммутатор. 16 x 100Мб/с портов (поддерживает 12ти канальное питание по PoE и 4х канальное каскадирование LAN), встроенный стабилизатор напряжения, подходит для внешних и внутренних панелей видеодомофонов.</t>
  </si>
  <si>
    <t>УТ000034615</t>
  </si>
  <si>
    <t>01~ Для внутренней установки</t>
  </si>
  <si>
    <t>DS-1203ZJ</t>
  </si>
  <si>
    <t>HIKVISION, DS-1203ZJ; Внутренний кронштейн для подвесного монтажа, Белый. Для  камер в стандартном корпусе, цилиндрических и с оптическим увеличением, горизонтальный угол: 360°, вертикальный угол: 0~90°, 70.4×84×200.5мм, 220гр.</t>
  </si>
  <si>
    <t>УТ000034326</t>
  </si>
  <si>
    <t>DS-1212ZJ</t>
  </si>
  <si>
    <t>HIKVISION, DS-1212ZJ; Кронштейн, подходит камере в стандартном корпусе наружное и комнатное размещение, монтаж на стене. 170 × 95 × 63.</t>
  </si>
  <si>
    <t>УТ000012663</t>
  </si>
  <si>
    <t>DS-1215ZJ</t>
  </si>
  <si>
    <t>HIKVISION, DS-1212ZJ; Адаптер для кронштейнов DS-1212ZJ ,DS-1213ZJ, DS-1225ZJ and DS-1226ZJ.</t>
  </si>
  <si>
    <t>УТ000030029</t>
  </si>
  <si>
    <t>DS-1227ZJ</t>
  </si>
  <si>
    <t>HIKVISION, DS-1227ZJ; Кронштейн для потолочного монтажа. Белый. 210x90 для купольных камер DS-2CD793/763PF(NF)-E(I); DS-2CD793PFWD-E(I); DS-2CD733/753/754/783F-E(I); DS-2CD754/764FWD-E(I).</t>
  </si>
  <si>
    <t>УТ000016067</t>
  </si>
  <si>
    <t>DS-1229ZJ</t>
  </si>
  <si>
    <t>HIKVISION, DS-1229ZJ; Кронштейн для настенного крепления купольных камер: DS-2CD753F-E, DS-2CD754F-E; DS-2CD763PF(NF)-E; DS-2CD793PF(NF)-E; DS-2CD793P(N)FWD-E; DS-2CD733F-E.</t>
  </si>
  <si>
    <t>УТ000016068</t>
  </si>
  <si>
    <t>DS-1258ZJ</t>
  </si>
  <si>
    <t>HIKVISION, DS-1258ZJ; Настенный кронштейн для купольных мини-камер серии DS-2CD21xx-I. Белый, пластик. Φ118×80×182 мм.</t>
  </si>
  <si>
    <t>УТ000025194</t>
  </si>
  <si>
    <t>DS-1272ZJ-120</t>
  </si>
  <si>
    <t>HIKVISION, DS-1272ZJ-120; Кронштейн предназначен для крепления мини купольных видеокамер на стену. Белый, Φ120×120×120 mm.</t>
  </si>
  <si>
    <t>УТ000030031</t>
  </si>
  <si>
    <t>DS-1273ZJ-130B</t>
  </si>
  <si>
    <t>HIKVISION, DS-1273ZJ-130B; Настенный монтаж для крепления купольных видеокамер и видеокамер в стандартном корпусе на стену. Имеет монтажную коробку для коммутации проводов.</t>
  </si>
  <si>
    <t>УТ000030032</t>
  </si>
  <si>
    <t>DS-1273ZJ-135</t>
  </si>
  <si>
    <t>HIKVISION, DS-1273ZJ-135; Настенный монтаж для купольных камер серии DS-2CD27xx-I. Белый, алюминий. Φ135×182×120 мм.</t>
  </si>
  <si>
    <t>УТ000030033</t>
  </si>
  <si>
    <t>DS-1290ZJ-BL</t>
  </si>
  <si>
    <t>HIKVISION, DS-1290ZJ-BL; Кронштейн для скрытых камер. Черный, пластик, 90х70х22мм, 56гр.</t>
  </si>
  <si>
    <t>УТ000034422</t>
  </si>
  <si>
    <t>DS-1291ZJ-BL</t>
  </si>
  <si>
    <t>HIKVISION, DS-1291ZJ-BL; Кронштейн для скрытых камер на потолок/ стол. Черный, пластик, 87х73х73мм, 70.2гр.</t>
  </si>
  <si>
    <t>УТ000034423</t>
  </si>
  <si>
    <t>DS-1292ZJ</t>
  </si>
  <si>
    <t>HIKVISION, DS-1292ZJ; Кронштейн. Настенный монтаж для камер в стандартном корпусе, цилиндрических и камер с оптическим увеличением, наружное и комнатное размещение. Алюминиевый сплав, 70×97.1×217.9мм, 201гр. Совместим с DS-1275ZJ. Грузоподъемность: вес оборудования+кронштейна 2кг.</t>
  </si>
  <si>
    <t>УТ000034424</t>
  </si>
  <si>
    <t>DS-1293ZJ</t>
  </si>
  <si>
    <t>HIKVISION, DS-1293ZJ; Кронштейн. Настенный монтаж для камер в стандартном корпусе, цилиндрических и камер с оптическим увеличением, наружное и комнатное размещение. Алюминиевый сплав, 88×116.6×297.3мм, 473гр. Совместим с DS-1275ZJ. Грузоподъемность: вес оборудования+кронштейна 6кг.</t>
  </si>
  <si>
    <t>УТ000034425</t>
  </si>
  <si>
    <t>DS-1294ZJ</t>
  </si>
  <si>
    <t>HIKVISION, DS-1294ZJ; Кронштейн. Настенный монтаж для PTZ-камер. Жесткий пластик, 230×80×130мм, 450гр. Грузоподъемность: вес оборудования+кронштейна 4.5кг.</t>
  </si>
  <si>
    <t>УТ000034426</t>
  </si>
  <si>
    <t>DS-1632ZJ</t>
  </si>
  <si>
    <t>HIKVISION, DS-1632ZJ; Кронштейн угловой для IP видеокамеры DS-2DF1-614X и других поворотных Speed Dome камер.</t>
  </si>
  <si>
    <t>УТ000010248</t>
  </si>
  <si>
    <t>DS-1661ZJ</t>
  </si>
  <si>
    <t>HIKVISION, DS-1661ZJ; Кронштейн. Для подвесного монтажа, 30 см. Белый. Для 5” скоростных купольных камер, 117 × 293.</t>
  </si>
  <si>
    <t>УТ000029395</t>
  </si>
  <si>
    <t>DS-1691ZJ</t>
  </si>
  <si>
    <t>HIKVISION, DS-1691ZJ; Кронштейн для подвесного монтажа PTZ-камер. Белый. Сталь. 84х124×335мм, 980гр. Грузоподъемность: вес оборудования+кронштейна 4.5кг.</t>
  </si>
  <si>
    <t>УТ000034434</t>
  </si>
  <si>
    <t>DS-1214ZJ</t>
  </si>
  <si>
    <t>HIKVISION, DS-1214ZJ; Кронштейн предназначен для крепления на столб. Белый. Алюминиевый сплав и сталь, 117×226×194мм, 1895гр. Грузоподъемность: вес оборудования+кронштейна 6кг.</t>
  </si>
  <si>
    <t>УТ000034327</t>
  </si>
  <si>
    <t>DS-1259ZJ</t>
  </si>
  <si>
    <t>HIKVISION, DS-1259ZJ; Кронштейн предназначен для крепления купольных камер серии 21хх в нишу и на потолок. 116.5×57мм, Белый. термопластик, 111×39.2мм, 200гр. Грузоподъемность: вес оборудования+кронштейна 2кг.</t>
  </si>
  <si>
    <t>УТ000034328</t>
  </si>
  <si>
    <t>DS-1268ZJ</t>
  </si>
  <si>
    <t>HIKVISION, DS-1268ZJ; Кронштейн. Для подвесного монтажа купольных камер. Белый. Ф139×590мм, 2200гр. Алюминиевый сплав. Грузоподъемность: вес оборудования+кронштейна 4.5 кг.</t>
  </si>
  <si>
    <t>УТ000034330</t>
  </si>
  <si>
    <t>DS-1269ZJ</t>
  </si>
  <si>
    <t>HIKVISION, DS-1269ZJ; Кронштейн. Для подвесного монтажа купольных камер. Белый. 439×246х88мм, 480гр. Алюминиевый сплав. Грузоподъемность: вес оборудования+кронштейна 6 кг.</t>
  </si>
  <si>
    <t>УТ000034331</t>
  </si>
  <si>
    <t>DS-1271ZJ-110</t>
  </si>
  <si>
    <t>HIKVISION, DS-1271ZJ-110; Кронштейн. Для подвесного монтажа компактных купольных камер. Белый. Ф150×560мм, 1270гр. Алюминиевый сплав. Грузоподъемность: вес оборудования+кронштейна 4.5 кг.</t>
  </si>
  <si>
    <t>УТ000034332</t>
  </si>
  <si>
    <t>DS-1271ZJ-120</t>
  </si>
  <si>
    <t>HIKVISION, DS-1271ZJ-120; Кронштейн. Для подвесного монтажа компактных купольных камер. Белый. Ф150×573мм, 1290гр. Алюминиевый сплав. Грузоподъемность: вес оборудования+кронштейна 4.5 кг.</t>
  </si>
  <si>
    <t>УТ000034333</t>
  </si>
  <si>
    <t>DS-1271ZJ-130</t>
  </si>
  <si>
    <t>HIKVISION, DS-1271ZJ-130; Кронштейн. Для подвесного монтажа купольных камер. Белый. Ф150×565мм, 1900гр. Алюминиевый сплав. Грузоподъемность: вес оборудования+кронштейна 4.5 кг.</t>
  </si>
  <si>
    <t>УТ000034334</t>
  </si>
  <si>
    <t>DS-1271ZJ-135</t>
  </si>
  <si>
    <t>HIKVISION, DS-1271ZJ-135; Кронштейн. Для подвесного монтажа купольных камер. Белый. Ф136×565мм, 1350гр. Алюминиевый сплав. Грузоподъемность: вес оборудования+кронштейна 4.5 кг.</t>
  </si>
  <si>
    <t>УТ000034335</t>
  </si>
  <si>
    <t>DS-1271ZJ-DM25</t>
  </si>
  <si>
    <t>HIKVISION, DS-1271ZJ-DM25; Кронштейн. Для подвесного монтажа купольных камер. Белый. 565×250х250мм, 1730гр. Алюминиевый сплав. Грузоподъемность: вес оборудования+кронштейна 4.5 кг.</t>
  </si>
  <si>
    <t>УТ000034336</t>
  </si>
  <si>
    <t>DS-1271ZJ-DM26</t>
  </si>
  <si>
    <t>HIKVISION, DS-1271ZJ-DM26; Кронштейн. Для подвесного монтажа купольных камер. Белый. Ф185×676мм, 2150гр. Алюминиевый сплав. Грузоподъемность: вес оборудования+кронштейна 4.5 кг.</t>
  </si>
  <si>
    <t>УТ000034337</t>
  </si>
  <si>
    <t>DS-1272ZJ-110</t>
  </si>
  <si>
    <t>HIKVISION, DS-1272ZJ-110; Кронштейн предназначен для крепления компактных купольных камер на стену. Белый, алюминиевый сплав, 122×120×169мм, 480гр, Грузоподъемность: вес оборудования+кронштейна 4.5 кг.</t>
  </si>
  <si>
    <t>УТ000034346</t>
  </si>
  <si>
    <t>DS-1272ZJ-110B</t>
  </si>
  <si>
    <t>HIKVISION, DS-1272ZJ-110B; Кронштейн с монтажной коробкой предназначен для крепления купольных камер на стену. Белый, алюминиевый сплав, 123×180×227.8мм, 1205гр, Грузоподъемность: вес оборудования+кронштейна 4.5 кг.</t>
  </si>
  <si>
    <t>УТ000034347</t>
  </si>
  <si>
    <t>DS-1272ZJ-120B</t>
  </si>
  <si>
    <t>HIKVISION, DS-1272ZJ-120B; Кронштейн с монтажной коробкой предназначен для крепления компактных купольных камер на стену. Белый, алюминиевый сплав, 123×180×233мм, 1225гр, Грузоподъемность: вес оборудования+кронштейна 4.5 кг.</t>
  </si>
  <si>
    <t>УТ000034348</t>
  </si>
  <si>
    <t>DS-1273ZJ-130</t>
  </si>
  <si>
    <t>HIKVISION, DS-1273ZJ-130; Кронштейн предназначен для крепления купольных камер на стену. Белый, алюминиевый сплав, 132×183.5×228.5мм, 690гр, Грузоподъемность: вес оборудования+кронштейна 4.5 кг.</t>
  </si>
  <si>
    <t>УТ000034349</t>
  </si>
  <si>
    <t>DS-1273ZJ-130-TRL</t>
  </si>
  <si>
    <t>HIKVISION, DS-1273ZJ-130-TRL; Кронштейн с адаптивной платформой предназначен для крепления купольных камер на стену. Белый, алюминиевый сплав, 132×183.5×228.5мм, 870гр, Грузоподъемность: вес оборудования+кронштейна 4.5 кг.</t>
  </si>
  <si>
    <t>УТ000034350</t>
  </si>
  <si>
    <t>DS-1273ZJ-135B</t>
  </si>
  <si>
    <t>HIKVISION, DS-1273ZJ-135B; Кронштейн с монтажной коробкой предназначен для крепления купольных камер на стену. Белый, алюминиевый сплав, 136×243×290мм, 1490гр, Грузоподъемность: вес оборудования+кронштейна 4.5 кг.</t>
  </si>
  <si>
    <t>УТ000034351</t>
  </si>
  <si>
    <t>DS-1273ZJ-140</t>
  </si>
  <si>
    <t>HIKVISION, DS-1273ZJ-140; Кронштейн предназначен для крепления купольных камер на стену серии DS-2CC51xx. Белый, алюминиевый сплав, 140×182×120мм, 703гр, Грузоподъемность: вес оборудования+кронштейна 4.5 кг.</t>
  </si>
  <si>
    <t>УТ000034352</t>
  </si>
  <si>
    <t>DS-1273ZJ-160</t>
  </si>
  <si>
    <t>HIKVISION, DS-1273ZJ-160; Кронштейн предназначен для крепления купольных камер на стену. Белый, алюминиевый сплав, 160×183.5×243мм, 845гр, Грузоподъемность: вес оборудования+кронштейна 4.5 кг.</t>
  </si>
  <si>
    <t>УТ000034353</t>
  </si>
  <si>
    <t>DS-1273ZJ-160B</t>
  </si>
  <si>
    <t>HIKVISION, DS-1273ZJ-160B; Кронштейн с монтажной коробкой предназначен для крепления купольных камер на стену. Белый, алюминиевый сплав, 160×243×303мм, 1630гр, Грузоподъемность: вес оборудования+кронштейна 4.5 кг.</t>
  </si>
  <si>
    <t>УТ000034397</t>
  </si>
  <si>
    <t>DS-1273ZJ-DM25</t>
  </si>
  <si>
    <t>HIKVISION, DS-1273ZJ-DM25; Кронштейн предназначен для крепления купольных камер на стену. Белый, алюминиевый сплав, 250×178×82.5мм, 1105гр, Грузоподъемность: вес оборудования+кронштейна 4.5 кг.</t>
  </si>
  <si>
    <t>УТ000034398</t>
  </si>
  <si>
    <t>DS-1273ZJ-DM26</t>
  </si>
  <si>
    <t>HIKVISION, DS-1273ZJ-DM26; Кронштейн предназначен для крепления купольных камер на стену. Белый, алюминиевый сплав, 255×255.7×185мм, 1550гр, Грузоподъемность: вес оборудования+кронштейна 4.5 кг.</t>
  </si>
  <si>
    <t>УТ000034399</t>
  </si>
  <si>
    <t>DS-1273ZJ-DM26-B</t>
  </si>
  <si>
    <t>HIKVISION, DS-1273ZJ-DM26-B; Кронштейн с монтажной коробкой предназначен для крепления купольных камер на стену. Белый, алюминиевый сплав, 310×260×185мм, 2050гр, Грузоподъемность: вес оборудования+кронштейна 4.5 кг.</t>
  </si>
  <si>
    <t>УТ000034400</t>
  </si>
  <si>
    <t>DS-1276ZJ</t>
  </si>
  <si>
    <t>HIKVISION, DS-1276ZJ; Кронштейн для углового монтажа. Белый, алюминиевый сплав, 126×105×250мм, 1950гр, Грузоподъемность: вес оборудования+кронштейна 10кг.</t>
  </si>
  <si>
    <t>УТ000034401</t>
  </si>
  <si>
    <t>DS-1280ZJ-DM18</t>
  </si>
  <si>
    <t>HIKVISION, DS-1280ZJ-DM18; Монтажная коробка для купольных камер. Алюминиевый сплав, белый, Ф115мм, 150гр. Грузоподъемность: вес оборудования+кронштейна 4.5 кг.</t>
  </si>
  <si>
    <t>УТ000034402</t>
  </si>
  <si>
    <t>DS-1280ZJ-DM21</t>
  </si>
  <si>
    <t>HIKVISION, DS-1280ZJ-DM21; Кронштейн предназначен для крепления купольных камер на стену. Алюминиевый сплав, белый, Ф137х42мм, 250гр. Грузоподъемность: вес оборудования+кронштейна 4.5 кг.</t>
  </si>
  <si>
    <t>УТ000034407</t>
  </si>
  <si>
    <t>DS-1281ZJ-DM23</t>
  </si>
  <si>
    <t>HIKVISION, DS-1281ZJ-DM23; Кронштейн предназначен для крепления купольных камер в нишу и на потолок. Ф136×48мм, Белый. Алюминиевый сплав, 245гр. Грузоподъемность: вес оборудования+кронштейна 4.5кг.</t>
  </si>
  <si>
    <t>УТ000034416</t>
  </si>
  <si>
    <t>DS-1281ZJ-DM25</t>
  </si>
  <si>
    <t>HIKVISION, DS-1281ZJ-DM25; Кронштейн предназначен для крепления купольных камер в нишу и на потолок. 153×164х45мм, Белый. Алюминиевый сплав, 300гр. Грузоподъемность: вес оборудования+кронштейна 4.5кг.</t>
  </si>
  <si>
    <t>УТ000034417</t>
  </si>
  <si>
    <t>DS-1281ZJ-DM26</t>
  </si>
  <si>
    <t>HIKVISION, DS-1281ZJ-DM26; Кронштейн предназначен для крепления купольных камер в нишу и на потолок. Ф165×75мм, Белый. Алюминиевый сплав, 425гр. Грузоподъемность: вес оборудования+кронштейна 4.5кг.</t>
  </si>
  <si>
    <t>УТ000034418</t>
  </si>
  <si>
    <t>DS-1281ZJ-M</t>
  </si>
  <si>
    <t>HIKVISION, DS-1281ZJ-M; Кронштейн предназначен для крепления купольных камер в нишу и на потолок. 157×165.5х60мм, Белый. Алюминиевый сплав, 586гр. Грузоподъемность: вес оборудования+кронштейна 4.5кг.</t>
  </si>
  <si>
    <t>УТ000034419</t>
  </si>
  <si>
    <t>DS-1601ZJ</t>
  </si>
  <si>
    <t>HIKVISION, DS-1601ZJ; Кронштейн наружный, монтаж на стене. Белый. Для 5” экономичных скоростных купольных камер, DS-2DE5184-A, DS-2DE7184-A.</t>
  </si>
  <si>
    <t>УТ000022532</t>
  </si>
  <si>
    <t>DS-1601ZJ-corner</t>
  </si>
  <si>
    <t>HIKVISION, DS-1601ZJ-corner; Кронштейн. Наружный угловой монтаж. Для 5” 7” скоростных поворотных купольных камер. Белый, аллюминий. 176.8×194×419.5.</t>
  </si>
  <si>
    <t>УТ000030035</t>
  </si>
  <si>
    <t>DS-1601ZJ-pole</t>
  </si>
  <si>
    <t>HIKVISION, DS-1601ZJ-pole; Кронштейн. Крепление на столб, Крепится на столб/ вертикальную балку диаметром 91 — 114 мм, Для 5” и 7" скоростных купольных камер, 310×117×194 мм.</t>
  </si>
  <si>
    <t>УТ000030036</t>
  </si>
  <si>
    <t>DS-1602ZJ</t>
  </si>
  <si>
    <t>HIKVISION, DS-1602ZJ; Кронштейн наружный, монтаж на стене.</t>
  </si>
  <si>
    <t>УТ000031126</t>
  </si>
  <si>
    <t>DS-1602ZJ-box-corner</t>
  </si>
  <si>
    <t>HIKVISION, DS-1602ZJ-box-corner; Кронштейн. Крепление на стену, Белый, алюминиевый сплав. С монтажной коробкой. Для скоростных поворотных камер, 255.5×314×546.4мм, 8396гр. Грузоподъемность: вес оборудования+кронштейна 10кг.</t>
  </si>
  <si>
    <t>УТ000034428</t>
  </si>
  <si>
    <t>DS-1602ZJ-box-pole</t>
  </si>
  <si>
    <t>HIKVISION, DS-1602ZJ-box-pole; Кронштейн. Крепление на стену/ столб диаметром 100-200мм, Белый, алюминий + сталь. С монтажной коробкой. Для скоростных поворотных камер, 209.7×314×600.8мм, 6840гр. Грузоподъемность: вес оборудования+кронштейна 10кг.</t>
  </si>
  <si>
    <t>УТ000034429</t>
  </si>
  <si>
    <t>DS-1602ZJ-corner</t>
  </si>
  <si>
    <t>HIKVISION, DS-1602ZJ-corner; Кронштейн. Наружный монтаж на стене. Белый. Для 5” скоростных купольных камер, 97×194.1×310.</t>
  </si>
  <si>
    <t>УТ000031493</t>
  </si>
  <si>
    <t>DS-1602ZJ-pole</t>
  </si>
  <si>
    <t>HIKVISION, DS-1602ZJ-pole; Кронштейн для PTZ камер (крепление на столб).</t>
  </si>
  <si>
    <t>УТ000031353</t>
  </si>
  <si>
    <t>DS-1614ZJ</t>
  </si>
  <si>
    <t>HIKVISION, DS-1614ZJ; Кронштейн наружный, монтаж на стене. Белый. Для 5” скоростных купольных камер, 97×194.1×310 мм.</t>
  </si>
  <si>
    <t>УТ000016062</t>
  </si>
  <si>
    <t>DS-1618ZJ</t>
  </si>
  <si>
    <t>HIKVISION, DS-1618ZJ; Кронштейн. Крепление на стену, Белый, алюминиевый сплав. Для скоростных поворотных камер, 110×145×189мм, 550гр. Грузоподъемность: вес оборудования+кронштейна 30кг.</t>
  </si>
  <si>
    <t>УТ000034430</t>
  </si>
  <si>
    <t>DS-1619ZJ</t>
  </si>
  <si>
    <t>HIKVISION, DS-1619ZJ; Кронштейн. Крепление на стену "Swan neck", Белый, алюминиевый сплав+сталь. Для скоростных поворотных камер, 445×130.4×841.5мм, 6426гр.</t>
  </si>
  <si>
    <t>УТ000034431</t>
  </si>
  <si>
    <t>DS-1622ZJ</t>
  </si>
  <si>
    <t>HIKVISION, DS-1622ZJ; Кронштейн наружный. Крепление на столб, Крепится на столб/ вертикальную балку диаметром 91 — 114 мм, Для 5” и 7" скоростных купольных камер, 310×117×194 мм.</t>
  </si>
  <si>
    <t>УТ000022531</t>
  </si>
  <si>
    <t>DS-1633ZJ</t>
  </si>
  <si>
    <t>HIKVISION, DS-1633ZJ; Кронштейн наружный, угольный монтаж. Белый. Для 5” скоростных купольных камер. Белый. 176.8×194×419.5 мм.</t>
  </si>
  <si>
    <t>УТ000016063</t>
  </si>
  <si>
    <t>DS-1660ZJ</t>
  </si>
  <si>
    <t>HIKVISION, DS-1660ZJ; Кронштейн. Крепление на перила/парапет или стену, Белый, алюминиевый сплав. 180×950×800мм, 2900гр. Грузоподъемность: вес оборудования+кронштейна 30кг.</t>
  </si>
  <si>
    <t>УТ000034432</t>
  </si>
  <si>
    <t>DS-1662ZJ</t>
  </si>
  <si>
    <t>HIKVISION, DS-1662ZJ; Кронштейн для подвесного монтажа, диаметром 500мм . Белый. Ф116.5×500мм, 960гр. Грузоподъемность: вес оборудования+кронштейна 30кг.</t>
  </si>
  <si>
    <t>УТ000034433</t>
  </si>
  <si>
    <t>DS-1693ZJ</t>
  </si>
  <si>
    <t>HIKVISION, DS-1693ZJ; Настенный кронштейн для поворотных платформ. Белый. Сталь. 190х200×500мм, 5700гр. Грузоподъемность: вес оборудования+кронштейна 50кг.</t>
  </si>
  <si>
    <t>УТ000034435</t>
  </si>
  <si>
    <t>DS-1695ZJ</t>
  </si>
  <si>
    <t>HIKVISION, DS-1695ZJ; Настенный кронштейн. Для моделей: DS-2DF5220s. Белый, алюминиевый сплав + пластик. 157×86×246мм.</t>
  </si>
  <si>
    <t>УТ000034436</t>
  </si>
  <si>
    <t>DS-1696ZJ</t>
  </si>
  <si>
    <t>HIKVISION, DS-1696ZJ; Кронштейн для подвесного монтажа для моделей DS-2DT6xxx антикорозийных камер.  316L нержавеющая Сталь.</t>
  </si>
  <si>
    <t>УТ000034437</t>
  </si>
  <si>
    <t>DS-1697ZJ</t>
  </si>
  <si>
    <t>HIKVISION, DS-1697ZJ; Настенный кронштейн для моделей DS-2DT6xxx антикорозийных камер.  316L нержавеющая Сталь.</t>
  </si>
  <si>
    <t>УТ000034438</t>
  </si>
  <si>
    <t>DS-1260ZJ</t>
  </si>
  <si>
    <t>HIKVISION, DS-1260ZJ; Монтажная коробка для цилиндрических камер. Алюминиевый сплав, белый, Ф88.5мм, 251гр.</t>
  </si>
  <si>
    <t>УТ000034329</t>
  </si>
  <si>
    <t>DS-1275ZJ</t>
  </si>
  <si>
    <t>HIKVISION, DS-1275ZJ; Кронштейн предназначен для крепления видеокамер 26хх, 42xx серии на столб, а также совместим с кронштейнами, крепящимися на стену.</t>
  </si>
  <si>
    <t>УТ000030034</t>
  </si>
  <si>
    <t>DS-1280ZJ-DM25</t>
  </si>
  <si>
    <t>HIKVISION, DS-1280ZJ-DM25; Монтажная коробка для купольных камер. Алюминиевый сплав, белый, 178.5х164х41мм, 340гр. Грузоподъемность: вес оборудования+кронштейна 4.5 кг.</t>
  </si>
  <si>
    <t>УТ000034408</t>
  </si>
  <si>
    <t>DS-1280ZJ-DM26</t>
  </si>
  <si>
    <t>HIKVISION, DS-1280ZJ-DM26; Монтажная коробка для купольных камер. Алюминиевый сплав, белый, Ф165х65мм, 466гр. Грузоподъемность: вес оборудования+кронштейна 4.5 кг.</t>
  </si>
  <si>
    <t>УТ000034409</t>
  </si>
  <si>
    <t>DS-1280ZJ-M</t>
  </si>
  <si>
    <t>HIKVISION, DS-1280ZJ-M; Монтажная коробка для купольных камер. Алюминиевый сплав, белый, 157х185х51.5мм, 621гр. Грузоподъемность: вес оборудования+кронштейна 4.5 кг.</t>
  </si>
  <si>
    <t>УТ000034410</t>
  </si>
  <si>
    <t>DS-1280ZJ-PT3</t>
  </si>
  <si>
    <t>HIKVISION, DS-1280ZJ-PT3; Монтажная коробка для купольных PTZ-камер. Алюминиевый сплав, белый, Ф120х40мм, 104гр.</t>
  </si>
  <si>
    <t>УТ000034411</t>
  </si>
  <si>
    <t>DS-1280ZJ-S</t>
  </si>
  <si>
    <t>HIKVISION, DS-1280ZJ-S; Монтажная коробка для купольных камер. Алюминиевый сплав, белый, 137х53.4х164.8мм, 527гр. Грузоподъемность: вес оборудования+кронштейна 4.5 кг.</t>
  </si>
  <si>
    <t>УТ000034414</t>
  </si>
  <si>
    <t>DS-1282ZJ-DM(mini)</t>
  </si>
  <si>
    <t>HIKVISION, DS-1282ZJ-DM(mini); Монтажная пластина для компактных купольных камер. Пластик, белый, Ф120мм, 33гр.</t>
  </si>
  <si>
    <t>УТ000034420</t>
  </si>
  <si>
    <t>DS-1284ZJ-S</t>
  </si>
  <si>
    <t>HIKVISION, DS-1284ZJ-S; Монтажная коробка, 316L нержавеющая сталь.</t>
  </si>
  <si>
    <t>УТ000034421</t>
  </si>
  <si>
    <t>DS-1663ZJ</t>
  </si>
  <si>
    <t>HIKVISION, DS-1663ZJ; Кронштейн предназначен для крепления скоростных поворотных купольных видеокамер на потолок. 116.5×57мм.</t>
  </si>
  <si>
    <t>УТ000031773</t>
  </si>
  <si>
    <t>DS-D5022QE-B  под заказ</t>
  </si>
  <si>
    <t>HIKVISION, DS-D5022QE-B; Монитор 21.5", TFT-LED. Разрешение 1920х1080; цветность 16.7млн; яркость 250кд/м2; контрастность 1000:1; время отклика 5мс; входы: 1 HDMI, 1 VGA; AC100В-240В; 30Вт; 0°C...+40°C; размер 511.4×313.0×45.4мм; вес 3.2кг.</t>
  </si>
  <si>
    <t>УТ000037531</t>
  </si>
  <si>
    <t>DS-D5032FC  под заказ</t>
  </si>
  <si>
    <t>HIKVISION, DS-D5032FC; Монитор 32", TFT-LED. Разрешение 1920х1080; цветность 16.7млн; яркость 300кд/м2; контрастность 3000:1; время отклика 6.5мс; входы: 1 HDMI, 1 VGA, 1 BNC, 1 S-VIDEO, 1 аудио; выходы: 1 BNC, 1 аудио, 2 динамика; AC100В-240В; 65Вт; +5 °C...+40°C; размер 732.4×431.9×70.6мм; вес 8кг.</t>
  </si>
  <si>
    <t>УТ000037532</t>
  </si>
  <si>
    <t>DS-D5032FL  под заказ</t>
  </si>
  <si>
    <t>HIKVISION, DS-D5032FL; Монитор 32", TFT-LED. Разрешение 1920х1080; цветность 16.7млн; яркость 400кд/м2; контрастность 4000:1; время отклика 8мс; входы: 1 HDMI, 1 VGA, 1 DVI, 1 BNC, 1 USB, 1 аудио; выходы: 1 аудио, 2 динамика; AC100В-220В; 75Вт; 0 °C...+40°C; размер 737.4×452.5×70.65мм; металл; вес 12кг.</t>
  </si>
  <si>
    <t>УТ000037533</t>
  </si>
  <si>
    <t>DS-D5042FL  под заказ</t>
  </si>
  <si>
    <t>HIKVISION, DS-D5042FL; Монитор 42", TFT-LED. Разрешение 1920х1080; цветность 16.7млн; яркость 400кд/м2; контрастность 4000:1; время отклика 8мс; входы: 1 HDMI, 1 VGA, 1 DVI, 1 BNC, 1 USB, 1 аудио; выходы: 1 аудио, 2 динамика; AC100В-220В; 140Вт; 0 °C...+40°C; размер 962.2×570.5×71.55мм; металл; вес 20кг.</t>
  </si>
  <si>
    <t>УТ000037534</t>
  </si>
  <si>
    <t>DS-D5055FL  под заказ</t>
  </si>
  <si>
    <t>HIKVISION, DS-D5055FL; Монитор 55", TFT-LED. Разрешение 1920х1080; цветность 16.7млн; яркость 500кд/м2; контрастность 1400:1; время отклика 8мс; входы: 1 HDMI, 4 AV, 1 YPbPr, 1 VGA, 1 S-VIDEO, 1 аудио; выходы: 1 AV, 1 DVI, 1 аудио, 2 динамика; AC100В-240В; 190Вт; 5 °C...+40°C; размер 1288×760.5×61.9мм; металл; вес 33.73кг.</t>
  </si>
  <si>
    <t>УТ000037535</t>
  </si>
  <si>
    <t>DS-D5055UL  под заказ</t>
  </si>
  <si>
    <t>HIKVISION, DS-D5055UL; Монитор 54.64", TFT-LED. Разрешение 3840х2160; цветность 1.06млрд; яркость 360кд/м2; контрастность 1200:1; время отклика 6мс; входы: 2 HDMI, 1 VGA, 1 DVI, 1 DP, 1 аудио; AC100В-240В; 120Вт; 5 °C...+40°C; размер 1246.93×725.23×79.9мм; вес 15кг.</t>
  </si>
  <si>
    <t>УТ000037536</t>
  </si>
  <si>
    <t>DS-7204HQHI-F1/N</t>
  </si>
  <si>
    <t>HIKVISION, DS-7204HQHI-F1/N; 4-канальный гибридный HD-TVI регистратор для аналоговых, HD-TVI, AHD камер и возможностью подключения одной IP-камеры 1080p. Аналоговый видеовход 4 BNC. Аудиовход/выход	двусторонний 1/1. Видеовыход	HDMI/VGA/CVBS (поддерживается). Разрешение записи, HD-TVI 1080p@12к/с. Разрешение записи, AHD 720p@25к/с. Разрешение записи, аналог	WD1@25к/с. Разрешение записи, IP 1080p@25к/с. Видеосжатие Н.264. Видео битрейт	32Кбит/с — 4Мбит/с. Синхронное воспроизведение 4 канала. HDD 1 SATA до 6 Тб. Сеть 1; RJ-45 10M / 100M Ethernet. Интерфейс передачи 1; RS-485, полудуплекс. Тревожные вход/ выход	4/1. Питание 12В DC. Потребляемая мощность до 15Вт. Рабочие услови -10°C— +55°C. Размер 260 × 242 × 45 мм. Вес ≤2кг.</t>
  </si>
  <si>
    <t>УТ000035946</t>
  </si>
  <si>
    <t>DS-7204HUHI-F1/N</t>
  </si>
  <si>
    <t>HIKVISION, DS-7204HUHI-F1/N; 4-х канальный гибридный HD-TVI регистратор для  аналоговых/ HD-TVI и AHD камер, + 2 IP-камеры@4Мп;  Видеовход: 4 канала, BNC (поддерживает подключение через коаксиальный кабель); Аудиовход.: 4 канала RCA, двустороннее аудио: 1 канал RCA; Видеовыход: 1 VGA и 1 HDMI до 2Мп, 1 CVBS; Аудиовыход; 1 канал RCA; видеосжатие H.264+/ H.264; аудиосжатие G.711u; Разрешение записи на канал для TVI: 3Мп@15к/с; 1080p@25к/с; для AHD: 720p@25к/с; для аналоговых камер: WD1@25к/с; для IP: 2 канала 4Мп@25к/с; Синхронное воспроизведение 4 канала; 1 SATA для HDD до 6Тб; 1 10M/ 100M Ethernet интерфейс; 1 серийный интерфейс RS-485, полудуплекс; тревожные вход/ выход 4/1; 2 USB2.0;  -10°C...+55°C; питание 12В DC; 15Вт макс.</t>
  </si>
  <si>
    <t>УТ000036000</t>
  </si>
  <si>
    <t>DS-7208HQHI-F1/N</t>
  </si>
  <si>
    <t>HIKVISION, DS-7208HQHI-F1/N; 8-ми канальный гибридный HD-TVI регистратор для  аналоговых/ HD-TVI и AHD камер, + 2 IP-камеры@1080p;  Видеовход: 8 каналов, BNC (поддерживает подключение через коаксиальный кабель); Аудиовход.: 4 канала RCA, двустороннее аудио: 1 канал RCA; Видеовыход: 1 VGA и 1 HDMI до 2Мп, 1 CVBS; Аудиовыход; 1 канал RCA; видеосжатие H.264; аудиосжатие G.711u; Разрешение записи на канал для TVI: 1080p@12к/с, 1080p Lite@25к/с, 720p@25к/с, 720pLite@25к/с; для AHD: 720p@25к/с; для аналоговых камер: WD1@25к/с; для IP: 2 канала 1080p@25к/с; Синхронное воспроизведение 8 каналов; 1 SATA для HDD до 6Тб; 1 серийный интерфейс 10M/ 100M Ethernet интерфейс; 1 RS-485, полудуплекс; тревожные вход/ выход 4/1; 2 USB2.0;  -10°C...+55°C; питание 12В DC; 20Вт макс.</t>
  </si>
  <si>
    <t>УТ000035998</t>
  </si>
  <si>
    <t>DS-7208HUHI-F2/N</t>
  </si>
  <si>
    <t>HIKVISION, DS-7208HUHI-F2/N; 8-ми канальный гибридный HD-TVI регистратор для  аналоговых/ HD-TVI/ AHD камер, + 2 IP-камеры@4Мп;  Видеовход: 8 каналов, BNC; Аудиовход.: 8 каналов RCA; Видеовыход: 1 VGA до 1080р, 1 HDMI до 4К; Аудиовыход; 1 канал RCA; видеосжатие H.264; аудиосжатие G.711u; Разрешение записи на канал для TVI: 1080p@25к/с; для AHD: 720p@25к/с; для аналоговых камер: WD1@25к/с; для IP: 2 канала 4Мп@25к/с; Синхронное воспроизведение 8 каналов; 2 SATA для HDD до 6Тб каждый; тревожные вход/выход 8/4; 1 10M/ 100M/ 1000М Ethernet интерфейс; 1 серийный интерфейс RS-485, полудуплекс; 2 USB; -10°C...+55°C; питание 12В DC; 20Вт макс.</t>
  </si>
  <si>
    <t>УТ000037442</t>
  </si>
  <si>
    <t>DS-7216HGHI-F1</t>
  </si>
  <si>
    <t>HIKVISION, DS-7216HGHI-F1; 16-ти канальный гибридный HD-TVI регистратор для  аналоговых/ HD-TVI и AHD камер, + 2 IP-камеры@1080p; Видеовход: 16 каналов, BNC; Аудиовход.: 1 канал RCA,  двустороннее аудио: 1 канал RCA; Видеовыход: 1 VGA и 1 HDMI до 2Мп; Аудиовыход; 1 канал RCA; видеосжатие H.264; аудиосжатие G.711u; Разрешение записи на канал для TVI и AHD: 720p@25к/с; для аналоговых камер: WD1@25к/с; для IP: 1080p@25к/с; Синхронное воспроизведение 16 каналов; 1 SATA для HDD до 6Тб; 1 10M/ 100M Ethernet интерфейс; 2 USB2.0;  -10°C...+55°C; питание 12В DC; 20Вт макс.</t>
  </si>
  <si>
    <t>УТ000035997</t>
  </si>
  <si>
    <t>DS-7216HQHI-F2/N</t>
  </si>
  <si>
    <t>HIKVISION, DS-7216HQHI-F2/N; 16-ти канальный гибридный HD-TVI регистратор для  аналоговых/ HD-TVI и AHD камер, + 2 IP-камеры@1080p;  Видеовход: 16 каналов, BNC (поддерживает подключение через коаксиальный кабель); Аудиовход.: 16 каналов RCA, двустороннее аудио: 1 канал RCA; Видеовыход: 1 VGA и 1 HDMI до 4К (3840х2160), 1 CVBS; Аудиовыход; 1 канал RCA; видеосжатие H.264; аудиосжатие G.711u; Разрешение записи на канал для TVI: 1080p@12к/с, 1080p Lite@25к/с, 720p@25к/с, 720pLite@25к/с; для AHD: 720p@25к/с; для аналоговых камер: WD1@25к/с; для IP: 2 канала 1080p@25к/с; Синхронное воспроизведение 16 каналов; 2 SATA для HDD до 6Тб каждый; 1 10M/ 100M/ 1000М Ethernet интерфейс; 1 серийный интерфейс RS-485, полудуплекс; 1 USB2.0, 1 USB3.0; -10°C...+55°C; питание 12В DC; 30Вт макс.</t>
  </si>
  <si>
    <t>УТ000035999</t>
  </si>
  <si>
    <t>DS-7216HUHI-F2/N</t>
  </si>
  <si>
    <t>HIKVISION, DS-7216HUHI-F2/N; 16-ти канальный гибридный HD-TVI регистратор для  аналоговых/ HD-TVI и AHD камер, + 2 IP-камеры@4Мп;  Видеовход: 16 каналов, BNC (поддерживает подключение через коаксиальный кабель); Аудиовход.: 16 каналов RCA, двустороннее аудио: 1 канал RCA; Видеовыход: 1 VGA до 1080р; 1 HDMI до 4К, 1 CVBS; Аудиовыход; 1 канал RCA; видеосжатие H.264+/ H.264; аудиосжатие G.711u; Разрешение записи на канал для TVI: 5Мп@12к/с, 3Мп@15к/с, 1080p@25к/с; для AHD: 720p@25к/с; для аналоговых камер: WD1@25к/с; для IP: 2 канала 4Мп@25к/с; Синхронное воспроизведение 8 каналов; 2 SATA для HDD до 6Тб каждый; 1 10M/ 100M/ 1000М Ethernet интерфейс; 1 серийный интерфейс RS-485, полудуплекс; тревожные вход/ выход 16/4; 2 USB2.0;  -10°C...+55°C; питание 12В DC: 20Вт макс.</t>
  </si>
  <si>
    <t>УТ000036001</t>
  </si>
  <si>
    <t>DS-7316HQHI-F4/N</t>
  </si>
  <si>
    <t>HIKVISION, DS-7316HQHI-F4/N; 16-ти канальный гибридный HD-TVI регистратор для  аналоговых/ HD-TVI и AHD камер, + 2 IP-камеры@4Мп;  Видеовход: 16 каналов, BNC (поддерживает подключение через коаксиальный кабель); Аудиовход.: 4 каналов RCA, двустороннее аудио: 1 канал RCA; Видеовыход: 1 VGA до 1080р; 1 HDMI до 4К, 1 CVBS; Аудиовыход; 2 канала RCA; видеосжатие H.264+/ H.264; аудиосжатие G.711u; Разрешение записи на канал для TVI: 1080p@12к/с, 1080p Lite@25к/с, 720p@12к/с, 720pLite@25к/с;  для AHD: 720p@25к/с; для аналоговых камер: WD1@25к/с; для IP: 2 канала 4Мп@25к/с; Синхронное воспроизведение 16 каналов; 4 SATA для HDD до 6Тб каждый; 1 eSATA; 1 10M/ 100M/ 1000М Ethernet интерфейс; 1 серийный интерфейс RS-485 (полный дуплекс), 1 серийный интерфейс RS-485 (для клавиатуры), 1 серийный интерфейс RS-232; тревожные вход/ выход 16/4; 2 USB2.0; 1 USB3.0; -10°C...+55°C; питание 100~240В AC, 55Вт макс.</t>
  </si>
  <si>
    <t>УТ000036002</t>
  </si>
  <si>
    <t>DS-8116HQHI-F8/N</t>
  </si>
  <si>
    <t>HIKVISION, DS-8116HQHI-F8/N; 16-ти канальный гибридный HD-TVI регистратор для  аналоговых/ HD-TVI и AHD камер, + 2 IP-камеры@4Мп;  Видеовход: 16 каналов, BNC (поддерживает подключение через коаксиальный кабель); Аудиовход.: 16 каналов RCA, двустороннее аудио: 1 канал RCA; Видеовыход: 1 VGA до 1080р; 1 HDMI до 4К, 1 CVBS; Аудиовыход; 2 канала RCA; видеосжатие H.264+/ H.264; аудиосжатие G.711u; Разрешение записи на канал для TVI: 1080p@12к/с, 1080p Lite@25к/с, 720p@12к/с, 720pLite@25к/с; для AHD: 720p@25к/с; для аналоговых камер: WD1@25к/с; для IP: 2 канала 4Мп@25к/с; Синхронное воспроизведение 16 каналов; 8 SATA для HDD до 6Тб каждый; 1 eSATA; 1 10M/ 100M/ 1000М Ethernet интерфейс; 1 серийный интерфейс RS-485 (полный дуплекс), 1 серийный интерфейс RS-485 (для клавиатуры), 1 серийный интерфейс RS-232; тревожные вход/ выход 16/4; 2 USB2.0; 1 USB3.0; -10°C...+55°C; питание 100~240В AC, 55Вт макс.</t>
  </si>
  <si>
    <t>УТ000036005</t>
  </si>
  <si>
    <t>DS-7208HGHI-E1</t>
  </si>
  <si>
    <t>HIKVISION, DS-7208HGHI-E1; TUBRO HDTVI видеорегистратор. 8 каналов видео и 4 аудио, 2 канала IP (до 2Мп) по умолчанию,  H.264. Вых.видео: 1 BNC, HDMI / VGA вывод: 1920 × 1080,1280 × 1024, 1280 × 720, 1024 × 768. Аудиовход:4 RCA. Аудиовыход: 1RCA.  Формат аудиосжатия G.711u, Разр. записи: TVI: 720P@25к/с на канал, поддержка TVI камер Hikvision только на платформе С2,Камеры 720P на базе C5 – не поддерживает! 2хUSB2.0, видео битрейт: 32Кбит/с-4мбит/с, аудио битрейт: 64Кбит/с, двустороннее аудио, синхронное воспроизведение: до 8ми каналов, 1 RJ45 10M/100M adaptive Ethernet interface, 1 SATA до 6Тб, 260×222×45мм, питание 12VDC, -10°~55°[Smart поиск в архиве по области движения , обнаружение вторжения и пересечения линий / диагностика качества видео и детектор саботажа / P2P сервис EZVIZ ].</t>
  </si>
  <si>
    <t>УТ000031797</t>
  </si>
  <si>
    <t>DS-7208HGHI-E2</t>
  </si>
  <si>
    <t>HIKVISION, DS-7208HGHI-E2; TUBRO HDTVI видеорегистратор. 8 каналов видео и 4 аудио, 2 канала IP (до 2Мп) по умолчанию, Формат сжатия	H.264. Аналоговый и HD TVI видеовход 8 каналов, BNC(1.0 Vp-p, 75 Ω). CVBS выход	720P/25. IP видеовход 2 канала по умолчанию (добавление путем удаления аналоговых каналов), с разрешением до 2Мп. Аудиосжатие G.711u. Аудиовход 4 канала, RCA (2.0 Vp-p, 1 kΩ). Двусторонний аудиовход 1 канал RCA (2.0 Vp-p, 1 kΩ). Видео/аудиовыход: HDMI / VGA выходы	1 канал, разрешение: 1920 × 1080P, 1280 × 1024, 1280 × 720, 1024 × 768. Разрешение при записи	Основной поток: 720P / VGA / WD1 / 4CIF / CIF 4CIF / 2CIF / CIF , Суб-поток: 4CIF (non-real time) / 2CIF (non-real time)/ CIF. Скорость записи 1/16 к/с ~ к/с в реальном времени. Видео битрейт 32Кб/с — 4Мб/с. Аудиовыход	1 канал, RCA (Линейный, 1 kΩ). Аудио битрейт 64Кб/с. Дуальный поток Поддерживается. Тип потока Видео / Видео и аудио. Синхронное воспроизведение 8 каналов (720P / VGA / WD1 / 4CIF / CIF / QVGA / QCIF). Настрой</t>
  </si>
  <si>
    <t>УТ000034896</t>
  </si>
  <si>
    <t>DS-7216HGHI-E1</t>
  </si>
  <si>
    <t>HIKVISION, DS-7216HGHI-E1; TUBRO HDTVI видеорегистратор. 16 каналов видео и 4 аудио, 2 канала IP (до 2Мп) по умолчанию,  H.264. Вых.видео: 1 BNC, HDMI / VGA вывод: 1920 × 1080,1280 × 1024, 1280 × 720, 1024 × 768. Аудиовход: 4 RCA.  Аудиовыход: 1RCA.  Формат аудиосжатия G.711u, Разр. записи: TVI: 720P@25к/с на канал, поддержка TVI камер Hikvision только на платформе С2,Камеры 720P на базе C5 – не поддерживает! 2хUSB2.0, видео битрейт: 32Кбит/с-6мбит/с, аудио битрейт: 64Кбит/с,  синхронное воспроизведение: до 16ти каналов, 1 RJ45 10M/100M adaptive Ethernet interface, 1 SATA до 6Тб, питание 12VDC, 260×222×45мм, тревожные вход/выход 4/1, -10°~55°[Smart поиск в архиве по области движения , обнаружение вторжения и пересечения линий / диагностика качества видео и детектор саботажа / P2P сервис EZVIZ ].</t>
  </si>
  <si>
    <t>УТ000031798</t>
  </si>
  <si>
    <t>DS-7316HQHI-SH</t>
  </si>
  <si>
    <t>HIKVISION, DS-7316HQHI-SH; TUBRO HDTVI видеорегистратор. 16 каналов видео и 16 аудио, 8 каналов IP (до 2Мп)по умолчанию, максимально 24 канала IP, H.264. Вых.видео: CVBS (1-ch), BNC (1.0 Vp-p, 75 Ω), HDMI / VGA вывод: 1920 × 1080,1280 × 1024, 1280 × 720, 1024 × 768. Аудиовход: 16 RCA. Аудиовыход 1RCA. Формат аудиосжатия G.711u. Разр. записи: 1080P, 2, USB2.0, видео битрейт: 32кб/с-10кб/с, аудио битрейт: 64кб/с,  синхронное воспроизведение: до 16ти каналов, 1 RJ45 10M/100M/1000M adaptive Ethernet interface, 1 RS-485, RS-232, 4 SATA до 4Тб, 1 eSATA, 3xUSB 2.0, 445 × 390 × 70 mm, питание 12VDC, тревожные вход/выход 16/4, -10°~55°.</t>
  </si>
  <si>
    <t>УТ000030665</t>
  </si>
  <si>
    <t>08~ Мобильные виброустойчивые видеорегистраторы</t>
  </si>
  <si>
    <t>DS-6701HWI  под заказ</t>
  </si>
  <si>
    <t>HIKVISION, DS-6701HWI; Мобильный видеорегистратор. Видеосжатие H.264/MPEG4/MPEG2/MJPEG, видеовход: 1 канал (BNC), аудиосжатие: G.711u, аудиовход: 1 канал, 3.5мм (линейный 2.0 Vp-p, 1k), двусторонний аудиовход: 1 канал, 3.5мм (линейный 2.0 Vp-p, 1k), аудиовыход 1 канал (3.5мм линейный, 600 ), Разрешение при зап. WD1/4CIF/ DCIF /2CIF/CIF/QCIF, 25к/с, видео битрейт 32 Кб/с ~ 3072 Кб/с, аудиобитрейт 64Кб/с, два потока (видео/ видео+аудио), хранение NAS, iSCSI, IPSAN до 4Тб, microSD до 32Гб, 1 RJ45 10M / 100M Ethernet интерфейс, 1 полу-дуплекс RS-485, тревожные вход/выход 1/1, 12В DC, 80x90x39мм.</t>
  </si>
  <si>
    <t>УТ000034594</t>
  </si>
  <si>
    <t>DS-6704HWI  под заказ</t>
  </si>
  <si>
    <t>HIKVISION, DS-6704HWI; Мобильный видеорегистратор. Видеосжатие H.264/MPEG4/MPEG2/MJPEG, видеовход: 4 канала (BNC), аудиосжатие: G.711u, аудиовход: 4 канала, 3.5мм (линейный 2.0 Vp-p, 1k), двусторонний аудиовход: 1 канал, 3.5мм (2.0 Vp-p, 1k), аудиовыход 1 канал (3.5мм линейный, 600 ), Разрешение при зап. WD1/4CIF/ DCIF /2CIF/CIF/QCIF, 25к/с, видео битрейт 32 Кб/с ~ 3072 Кб/с, аудиобитрейт 64Кб/с, два потока (видео/ видео+аудио), хранение NAS, iSCSI, IPSAN до 4Тб, microSD до 32Гб, 1 RJ45 10M / 100M Ethernet интерфейс, 1 полу-дуплекс RS-485, 1 RS-232, тревожные вход/выход 4/2, 12В DC, 114x128x48мм.</t>
  </si>
  <si>
    <t>УТ000034595</t>
  </si>
  <si>
    <t>DS-6708HWI  под заказ</t>
  </si>
  <si>
    <t>HIKVISION, DS-6708HWI; Мобильный видеорегистратор. Видеосжатие H.264/MPEG4/MPEG2/MJPEG, видеовход: 8 каналов (BNC), аудиосжатие: G.711u, аудиовход: 8 каналов, 3.5мм (линейный 2.0 Vp-p, 1k), двусторонний аудиовход: 1 канал, 3.5мм (2.0 Vp-p, 1k), аудиовыход 1 канал (3.5мм линейный, 600 ), Разрешение при зап. WD1/4CIF/ DCIF /2CIF/CIF/QCIF, 25к/с, видео битрейт 32 Кб/с ~ 3072 Кб/с, аудиобитрейт 64Кб/с, два потока (видео/ видео+аудио), хранение NAS, iSCSI, IPSAN до 4Тб, 1 RJ45 10M / 100M /1000M Ethernet интерфейс, 1 полу-дуплекс RS-485, 1 RS-232, тревожные вход/выход 8/4, 12В DC, 315x200x45мм.</t>
  </si>
  <si>
    <t>УТ000034596</t>
  </si>
  <si>
    <t>DS-6716HWI  под заказ</t>
  </si>
  <si>
    <t>HIKVISION, DS-6716HWI; Мобильный видеорегистратор. Видеосжатие H.264/MPEG4/MPEG2/MJPEG, видеовход: 16 каналов (BNC), аудиосжатие: G.711u, аудиовход: 16 каналов, 3.5мм (линейный 2.0 Vp-p, 1k), двусторонний аудиовход: 1 канал, 3.5мм (2.0 Vp-p, 1k), аудиовыход 1 канал (3.5мм линейный, 600 ), Разрешение при зап. WD1/4CIF/ DCIF /2CIF/CIF/QCIF, 25к/с, видео битрейт 32 Кб/с ~ 3072 Кб/с, аудиобитрейт 64Кб/с, два потока (видео/ видео+аудио), хранение NAS, iSCSI, IPSAN до 4Тб, 1 RJ45 10M / 100M /1000M Ethernet интерфейс, 1 полу-дуплекс RS-485, 1 RS-232, тревожные вход/выход 16/4, 12В DC, 440x274x45мм.</t>
  </si>
  <si>
    <t>УТ000034597</t>
  </si>
  <si>
    <t>DS-M5504HMI  под заказ</t>
  </si>
  <si>
    <t>HIKVISION, DS-M5504HMI; Мобильный видеорегистратор. 4 канала аналоговых входов (авиационный разъем (1.0 Vp-p, 75 ), аудиовход 4 канала (авиационный разъем (линейный, 1k), 1 VGA выход 1920х1080р, 1 CVBS выход (авиационный разъем (1.0 Vp-p, 75 ), 1 аудиовыход (авиационный разъем (линейный, 600). H.264, WD1 / 4CIF / 2CIF / CIF, видеобитрейт 32Кб/с~2Мб/с, аудиосжатие G.711 (битрейт 16Кб/с), двойной поток, 1 х 2.5" SATA HDD/SSD до 1ТБ, двусторонее аудио G.722, тревожные вход/выход 7/2, 1; RJ45; 10M/100M self-adaptive Ethernet interface, RS-232, RS-485, 1 USB2.0, Linux, -10 C ~ +55 C, 17817050мм.</t>
  </si>
  <si>
    <t>УТ000034628</t>
  </si>
  <si>
    <t>DS-M5504HMI/GW  под заказ</t>
  </si>
  <si>
    <t>HIKVISION, DS-M5504HMI/GW; 4-х канальный аналоговый видеорегистратор с GPS и 3G модулями. Видеовход: 4 канала; аудиовход: 4 канала; видеовыход: 1 VGA до 1080р, 1 CVBS до 704×576; аудиовыход: 1 канал; видеосжатие  H.264; аудиосжатие G.711. Разрешение записи до WD1; Синхр.воспр. 4 канала@WD1; 1 SATA для HDD до 1Тб; слот для SD до 128Гб; слот для SIM-карты; тревожные вход/выход 3/2; 1 RJ-45 10M/100M Ethernet; 2 USB; 1 RS-232, 1 RS-422; -10°C...+55°C; DC9-32В; 20Вт макс (без HDD), ≤1.6кг (без HDD).</t>
  </si>
  <si>
    <t>УТ000037525</t>
  </si>
  <si>
    <t>DS-M5504HMI/GW/WI  под заказ</t>
  </si>
  <si>
    <t>HIKVISION, DS-M5504HMI/GW/WI; 4-х канальный аналоговый видеорегистратор с GPS, 3G и Wi-Fi модулями. Видеовход: 4 канала; аудиовход: 4 канала; видеовыход: 1 VGA до 1080р, 1 CVBS до 704×576; аудиовыход: 1 канал; видеосжатие  H.264; аудиосжатие G.711. Разрешение записи до WD1; Синхр.воспр. 4 канала@WD1; 1 SATA для HDD до 1Тб; слот для SD до 128Гб; слот для SIM-карты; тревожные вход/выход 3/2; 1 RJ-45 10M/100M Ethernet; 2 USB; 1 RS-232, 1 RS-422; -10°C...+55°C; DC9-32В; 20Вт макс (без HDD), ≤1.6кг (без HDD).</t>
  </si>
  <si>
    <t>УТ000037526</t>
  </si>
  <si>
    <t>DS-M5504HNI</t>
  </si>
  <si>
    <t>HIKVISION, DS-M5504HNI; 4-х канальный IP-видеорегистратор с GPS модулем. Видеовход: 4 канала; аудиовход: 4 канала; видеовыход: 1 VGA до 1080р, 2 CVBS до 704×576; аудиовыход: 2 канала; видеосжатие  H.264; аудиосжатие G.711. Разрешение записи до 2Мп; Синхр.воспр. 4 канала@2Мп; 2 SATA для HDD до 1Тб; слот для microSD до 128Гб; слот для SIM-карты; тревожные вход/выход 3/2; 4 RJ45 10M/100M PoE-интерфейса; 1 RJ-45 10M/100M Ethernet; 2 USB; 1 RS-232, 1 RS-422; -10°C...+55°C; DC9-32В; 20Вт макс (без HDD), ≤1.6кг (без HDD).</t>
  </si>
  <si>
    <t>УТ000037520</t>
  </si>
  <si>
    <t>DS-M5504HNI/GW</t>
  </si>
  <si>
    <t>HIKVISION, DS-M5504HNI/GW; 4-х канальный IP-видеорегистратор с GPS и 3G модулями. Видеовход: 4 канала; аудиовход: 4 канала; видеовыход: 1 VGA до 1080р, 2 CVBS до 704×576; аудиовыход: 2 канала; видеосжатие  H.264; аудиосжатие G.711. Разрешение записи до 2Мп; Синхр.воспр. 4 канала@2Мп; 2 SATA для HDD до 1Тб; слот для microSD до 128Гб; слот для SIM-карты; тревожные вход/выход 3/2; 4 RJ45 10M/100M PoE-интерфейса; 1 RJ-45 10M/100M Ethernet; 2 USB; 1 RS-232, 1 RS-422; -10°C...+55°C; DC9-32В; 20Вт макс (без HDD), ≤1.6кг (без HDD).</t>
  </si>
  <si>
    <t>УТ000037521</t>
  </si>
  <si>
    <t>DS-M5504HNI/GW/WI</t>
  </si>
  <si>
    <t>HIKVISION, DS-M5504HNI/GW/WI; 4-х канальный IP-видеорегистратор с GPS, 3G и Wi-Fi модулями. Видеовход: 4 канала; аудиовход: 4 канала; видеовыход: 1 VGA до 1080р, 2 CVBS до 704×576; аудиовыход: 2 канала; видеосжатие  H.264; аудиосжатие G.711. Разрешение записи до 2Мп; Синхр.воспр. 4 канала@2Мп; 2 SATA для HDD до 1Тб; слот для microSD до 128Гб; слот для SIM-карты; тревожные вход/выход 3/2; 4 RJ45 10M/100M PoE-интерфейса; 1 RJ-45 10M/100M Ethernet; 2 USB; 1 RS-232, 1 RS-422; -10°C...+55°C; DC9-32В; 20Вт макс (без HDD), ≤1.6кг (без HDD).</t>
  </si>
  <si>
    <t>УТ000037522</t>
  </si>
  <si>
    <t>DS-M7508HNI  под заказ</t>
  </si>
  <si>
    <t>HIKVISION, DS-M7508HNI; Мобильный видеорегистратор. 8 IP-входов, PoE, двустороннее аудио 1 канал G.722, входная пропускная способность 160Мб/с, 1 VGA 1920х1080р, 3 CVBS выхода (авиационный разъем (1.0 Vp-p, 75 ) 1920х1080р , 3 аудиовыхода - авиационный разъем (линейный,600 ). В реал. Времени-8 кан, синхронное воспр-1кан. 2х 2.5" SATA HDD/SSD (толщина диска не более 7мм), емкость до 1Тб, тревожные вход/выход 7/2, 1; RJ45; 10M/100M адаптивный Ethernet интерфейс, 8 PoE, 1 eSATA, 1 USB 2.0, Система: Linux, вход +8~ +36В DC, выход 12В DC/2A, 5В DC/1A, 245.820286.87мм.</t>
  </si>
  <si>
    <t>УТ000034629</t>
  </si>
  <si>
    <t>DS-M7508HNI/GW  под заказ</t>
  </si>
  <si>
    <t>HIKVISION, DS-M7508HNI/GW; 8-ми канальный IP-видеорегистратор с GPS и 3G модулями. Видеовход: 8 каналов; аудиовход: 1 канал; видеовыход: 1 VGA до 1080р, 3 CVBS до 704×576; аудиовыход: 3 канала; видеосжатие  H.264; аудиосжатие G.711. Разрешение записи до 2Мп; Синхр.воспр. 4 канала@2Мп; 2 SATA для HDD до 1Тб; 2 слота для SIM-карты; тревожные вход/выход 7/2; GPS; 3G; 8 RJ45 10M/100M PoE-интерфейса; 1 RJ-45 10M/100M Ethernet; 1 USB; 1 RS-232, 1 RS-422; -10°C...+55°C; DC8-36В; 20Вт макс (без HDD), ≤3.3кг (без HDD).</t>
  </si>
  <si>
    <t>УТ000037523</t>
  </si>
  <si>
    <t>DS-M7508HNI/GW/WI  под заказ</t>
  </si>
  <si>
    <t>HIKVISION, DS-M7508HNI/GW/WI; Мобильный видеорегистратор. 8 IP-входов, 3G, Wi-Fi, PoE, двустороннее аудио 1 канал G.722, входная пропускная способность 160Мб/с, 1 VGA 1920х1080р, 3 CVBS выхода (авиационный разъем (1.0 Vp-p, 75 ) 1920х1080р , 3 аудиовыхода - авиационный разъем (линейный,600 ). В реал. Времени-8 кан, синхронное воспр-1кан. 2х 2.5" SATA HDD/SSD (толщина диска не более 7мм), емкость до 1Тб, тревожные вход/выход 7/2, 1; RJ45; 10M/100M адаптивный Ethernet интерфейс, 8 PoE, 1 eSATA, 1 USB 2.0, Система: Linux, вход +8~ +36В DC, выход 12В DC/2A, 5В DC/1A, 245.820286.87мм.</t>
  </si>
  <si>
    <t>УТ000034630</t>
  </si>
  <si>
    <t>DS-MP7504  под заказ</t>
  </si>
  <si>
    <t>HIKVISION, DS-MP7504; 4-х канальный аналоговый видеорегистратор c GPS модулем. Видеовход: 4 канала; аудиовход: 4 канала; видеовыход: 1 VGA до 1080р, 1 CVBS до 704×576; аудиовыход: 1 канал; видеосжатие  H.264; аудиосжатие G.711. Разрешение записи до 720р; Синхр.воспр. 4 канала@720р; 2 SATA для HDD до 1Тб; слот для SIM-карты; тревожные вход/выход 3/2; 1 RJ-45 10M/100M Ethernet; 2 USB; 1 RS-232, 1 RS-422; -25°C...+70°C; DC9-32В; 20Вт макс (без HDD), ≤3кг (без HDD).</t>
  </si>
  <si>
    <t>УТ000037527</t>
  </si>
  <si>
    <t>DS-MP7504/GW  под заказ</t>
  </si>
  <si>
    <t>HIKVISION, DS-MP7504/GW; 4-х канальный аналоговый видеорегистратор с GPS и 3G модулями. Видеовход: 4 канала; аудиовход: 4 канала; видеовыход: 1 VGA до 1080р, 1 CVBS до 704×576; аудиовыход: 1 канал; видеосжатие  H.264; аудиосжатие G.711. Разрешение записи до 720р; Синхр.воспр. 4 канала@720р; 2 SATA для HDD до 1Тб; слот для SIM-карты; тревожные вход/выход 3/2; 1 RJ-45 10M/100M Ethernet; 2 USB; 1 RS-232, 1 RS-422; -25°C...+70°C; DC9-32В; 20Вт макс (без HDD), ≤3кг (без HDD).</t>
  </si>
  <si>
    <t>УТ000037528</t>
  </si>
  <si>
    <t>DS-MP7504/GW/WI  под заказ</t>
  </si>
  <si>
    <t>HIKVISION, DS-MP7504/GW/WI; 4-х канальный аналоговый видеорегистратор с GPS, 3G и Wi-Fi модулями. Видеовход: 4 канала; аудиовход: 4 канала; видеовыход: 1 VGA до 1080р, 1 CVBS до 704×576; аудиовыход: 1 канал; видеосжатие  H.264; аудиосжатие G.711. Разрешение записи до 720р; Синхр.воспр. 4 канала@720р; 2 SATA для HDD до 1Тб; слот для SIM-карты; тревожные вход/выход 3/2; 1 RJ-45 10M/100M Ethernet; 2 USB; 1 RS-232, 1 RS-422; -25°C...+70°C; DC9-32В; 20Вт макс (без HDD), ≤3кг (без HDD).</t>
  </si>
  <si>
    <t>УТ000037529</t>
  </si>
  <si>
    <t>DS-1H18</t>
  </si>
  <si>
    <t>HIKVISION, DS-1H18; Video Balun. Защита от перенапряжения. Разъем BNC на корпусе / разъем для подключения витой пары под зажим. Видеовыход непосредственно с камеры. Передача цветного видеосигнала по кабелю витой паре CAT5 и CAT6 до 200 м.</t>
  </si>
  <si>
    <t>УТ000031774</t>
  </si>
  <si>
    <t>30Вт PoE-инжектор</t>
  </si>
  <si>
    <t>HIKVISION, 30Вт PoE-инжектор; 1 RJ45 интерфейс 1000M. Подходит для моделей DS-2DF8/76/5xxx-AE/AE3/AELs; и DS-2DE2DE7xxx-AE.</t>
  </si>
  <si>
    <t>УТ000034322</t>
  </si>
  <si>
    <t>60Вт PoE-инжектор</t>
  </si>
  <si>
    <t>HIKVISION, 60Вт PoE-инжектор; 1 RJ45 интерфейс 1000M. Подходит для DS-2DE5/4xxx-AE/-AE3.</t>
  </si>
  <si>
    <t>УТ000034323</t>
  </si>
  <si>
    <t>DS-KH6310</t>
  </si>
  <si>
    <t>HIKVISION, DS-KH6310; 7“ IP видеодомофон, сенсорный 7" цветной TFT LCD экран с разрешением 800*480, 10/100Мб/с Ethernet, 8 тревожных входов, питание 12В DC/ PoE (только с коммутаторами HikVision серии DS-KADxxx).</t>
  </si>
  <si>
    <t>УТ000034619</t>
  </si>
  <si>
    <t>DS-KH6310-W</t>
  </si>
  <si>
    <t>HIKVISION, DS-KH6310-W; 7“ IP видеодомофон, сенсорный 7" цветной TFT LCD экран с разрешением 800*480, 10/100Мб/с Ethernet, Wi-Fi 802.11b/g/n, 8 тревожных входов, питание 12В DC/ PoE (только с коммутаторами HikVision серии DS-KADxxx).</t>
  </si>
  <si>
    <t>УТ000034620</t>
  </si>
  <si>
    <t>DS-KH8300-T</t>
  </si>
  <si>
    <t>HIKVISION, DS-KH8300-T; 7“ IP видеодомофон, сенсорный 7" цветной TFT LCD экран с разрешением 1024*600, 10/100Мб/с Ethernet, 8 тревожных входов, поддержка SD карт до 32 Гб, питание 12В DC/ PoE (только с коммутаторами HikVision серии DS-KADxxx).</t>
  </si>
  <si>
    <t>УТ000034621</t>
  </si>
  <si>
    <t>DS-KH8301-WT</t>
  </si>
  <si>
    <t>HIKVISION, DS-KH8301-WT; 7“ IP видеодомофон, сенсорный 7" цветной TFT LCD экран с разрешением 1024*600, встроенная камера: 640*480, 10/100Мб/с Ethernet, Wi-Fi 802.11b/g/n, 8 тревожных входов, поддержка SD карт до 32 Гб, питание 12В DC/ PoE (только с коммутаторами HikVision серии DS-KADxxx).</t>
  </si>
  <si>
    <t>УТ000034622</t>
  </si>
  <si>
    <t>DS-KD6002-VM</t>
  </si>
  <si>
    <t>HIKVISION, DS-KD6002-VM; 1.3Мп многоабонентская IP вызывная панель c LED-подсветкой 3.5" цветной TFT LCD экран с разрешением 480×320; механическая клавиатура; встроенные картридер, микрофон и динамик; тревожные вход/выход 4/4; 1 RS-485; 1 Wiegand; 1 USB; 1 RJ-45 10M/100M/1000M Ethernet; DC12В; 15Вт; -40 °C...+70°C; IP65; размер 357×124×55 мм; металл.</t>
  </si>
  <si>
    <t>УТ000037453</t>
  </si>
  <si>
    <t>DS-KD8002-VM</t>
  </si>
  <si>
    <t>HIKVISION, DS-KD8002-VM; 1.3Мп IP вызывная панель, многоабонентская, клавиатура механическая, корпус - металл, 3.5" цветной TFT LCD экран с разрешением 480*320, камера: HD720P, 25к/с, 10M/100M/1000M адаптивный Ethernet, Wiegand и RS-485, тревожные вход/выход 8/4, IP65, USB 2.0, 12В DC, LED-подсветка</t>
  </si>
  <si>
    <t>УТ000034617</t>
  </si>
  <si>
    <t>DS-KD8102-V</t>
  </si>
  <si>
    <t>HIKVISION, DS-KD8102-V; 1.3Мп IP вызывная панель, многоабонентская, клавиатура сенсорная, корпус - пластик, 3.5" цветной TFT LCD экран с разрешением 480*320, камера: HD720P, 25к/с, 10M/100M/1000M адаптивный Ethernet, Wiegand и RS-485, тревожные вход/выход 8/4, IP65, USB 2.0, 12В DC, LED-подсветка.</t>
  </si>
  <si>
    <t>УТ000034618</t>
  </si>
  <si>
    <t>DS-KV8102-IM</t>
  </si>
  <si>
    <t>HIKVISION, DS-KV8102-IM; 1.3Мп IP вызывная панель, на 1-го абонента, корпус - алюминий, HD720P, 25к/с, 10M/100M адаптивный Ethernet, RS-485, тревожные вход/выход 4/1, IP65, 12В DC, ИК-подсветка.</t>
  </si>
  <si>
    <t>УТ000034623</t>
  </si>
  <si>
    <t>DS-KV8102-IP</t>
  </si>
  <si>
    <t>HIKVISION, DS-KV8102-IP; 1.3Мп IP вызывная панель, на 1-го абонента, корпус - пластик, HD720P, 25к/с, 10M/100M адаптивный Ethernet, RS-485, тревожные вход/выход 4/1, IP65, 12В DC, ИК-подсветка.</t>
  </si>
  <si>
    <t>УТ000034624</t>
  </si>
  <si>
    <t>DS-KV8102-VP</t>
  </si>
  <si>
    <t>HIKVISION, DS-KV8102-VP; 1.3Мп IP вызывная панель, на 1-го абонента, корпус - пластик, HD720P, 25к/с, 10M/100M адаптивный Ethernet, RS-485, тревожные вход/выход 4/1, IP65, 12В DC, LED-подсветка.</t>
  </si>
  <si>
    <t>УТ000034625</t>
  </si>
  <si>
    <t>DS-KV8202-IM</t>
  </si>
  <si>
    <t>HIKVISION, DS-KV8202-IM; 1.3Мп IP вызывная панель, на 2-х абонентов, корпус - алюминий, HD720P, 25к/с, 10M/100M адаптивный Ethernet, RS-485, тревожные вход/выход 4/1, IP65, 12В DC, ИК-подсветка.</t>
  </si>
  <si>
    <t>УТ000034626</t>
  </si>
  <si>
    <t>DS-KV8402-IM</t>
  </si>
  <si>
    <t>HIKVISION, DS-KV8402-IM; 1.3Мп IP вызывная панель, на 4-х абонентов, корпус - алюминий, HD720P, 25к/с, 10M/100M адаптивный Ethernet, RS-485, тревожные вход/выход 4/1, IP65, 12В DC, ИК-подсветка.</t>
  </si>
  <si>
    <t>УТ000034627</t>
  </si>
  <si>
    <t>01~ Адаптеры питания</t>
  </si>
  <si>
    <t>DS-KAW50-1</t>
  </si>
  <si>
    <t>HIKVISION, DS-KAW50-1; Источник питания для внешних и внутренних панелей видеодомофонов, Выход: 12В DC, 4.2A.</t>
  </si>
  <si>
    <t>УТ000034616</t>
  </si>
  <si>
    <t>EntryProx</t>
  </si>
  <si>
    <t>HID, EntryProx; Автономный однодверный контроллер cо встроенным Proximity–считывателем карт и клавиатурой 3x4 для программирования.</t>
  </si>
  <si>
    <t>УТ000013392</t>
  </si>
  <si>
    <t>04~ Считыватели HID</t>
  </si>
  <si>
    <t>MaxiPro</t>
  </si>
  <si>
    <t>HID, MaxiPro; Считыватель Proximity, дистанция - 60 см, выходной интерфейс - Wiegand.</t>
  </si>
  <si>
    <t>УТ000016635</t>
  </si>
  <si>
    <t>MiniProx</t>
  </si>
  <si>
    <t>HID, MiniProx; Считыватель Proximity, дистанция - 14 см, выходной интерфейс - Wiegand.</t>
  </si>
  <si>
    <t>УТ000005934</t>
  </si>
  <si>
    <t>OMNIKEY 2061 Bluetooth</t>
  </si>
  <si>
    <t>HID, OMNIKEY 2061 Bluetooth; R20610000-1 Мобильный беспроводной считыватель контактных смарт-карт. Тип карт: ISO 7816, EMV 2000 Level 1; формат карт: ID-1 (86 x 54 мм); Интерфейс: USB 2.0, Bluetooth 2.0.</t>
  </si>
  <si>
    <t>УТ000038864</t>
  </si>
  <si>
    <t>OMNIKEY 3021 USB</t>
  </si>
  <si>
    <t>HID, OMNIKEY 3021 USB; R30210215-1 Настольный, мобильный считыватель контактных смарт-карт. Тип карт: ISO 7816, EMV 2000 Level 1; формат карт: ID-1 (86 x 54 мм); Интерфейс: USB 2.0.</t>
  </si>
  <si>
    <t>УТ000038865</t>
  </si>
  <si>
    <t>OMNIKEY 3111 Serial</t>
  </si>
  <si>
    <t>HID, OMNIKEY 3111 Serial; R31110015-1 Настольный считыватель контактных смарт-карт в прочном корпусе. Вертикальный, на стандартной подставке. Тип карт: ISO 7816, EMV 2000 Level 1; формат карт: ID-1 (86 x 54 мм); Интерфейс: RS-232.</t>
  </si>
  <si>
    <t>УТ000038866</t>
  </si>
  <si>
    <t>OMNIKEY 3121 USB</t>
  </si>
  <si>
    <t>HID, OMNIKEY 3121 USB; R31210220-01 Настольный считыватель контактных смарт-карт в прочном корпусе. Вертикальный, на стандартной подставке. Тип карт: ISO 7816, EMV 2000 Level 1; формат карт: ID-1 (86 x 54 мм); Интерфейс: USB 2.0.</t>
  </si>
  <si>
    <t>УТ000038867</t>
  </si>
  <si>
    <t>OMNIKEY 3121 USB Heavy</t>
  </si>
  <si>
    <t>HID, OMNIKEY 3121 USB Heavy; R31210295-1 Настольный считыватель контактных смарт-карт в прочном корпусе. Вертикальный, на стандартной подставке. Тип карт: ISO 7816, EMV 2000 Level 1; формат карт: ID-1 (86 x 54 мм); Интерфейс: USB 2.0.</t>
  </si>
  <si>
    <t>УТ000038868</t>
  </si>
  <si>
    <t>OMNIKEY 3121 USB Jumbo</t>
  </si>
  <si>
    <t>HID, OMNIKEY 3121 USB Jumbo; R31210225 Настольный считыватель контактных смарт-карт в прочном корпусе. Вертикальный, на стандартной подставке. Тип карт: ISO 7816, EMV 2000 Level 1; формат карт: ID-1 (86 x 54 мм); Интерфейс: USB 2.0.</t>
  </si>
  <si>
    <t>УТ000038869</t>
  </si>
  <si>
    <t>OMNIKEY 5125 PROX USB</t>
  </si>
  <si>
    <t>HID, OMNIKEY 5125 PROX USB; R51250021-1 Настольный считыватель контактных смарт-карт и бесконтактных проксимити-карт на тяжёлой (98 г) подставке. Тип карт: HID Prox, ISO 7816, EMV 2000 Level 1; формат карт: ID-1 (86 x 54 мм); Интерфейс: USB 2.0.</t>
  </si>
  <si>
    <t>УТ000038872</t>
  </si>
  <si>
    <t>OMNIKEY 5321 CL SAM USB</t>
  </si>
  <si>
    <t>HID, OMNIKEY 5321 CL SAM USB; R53210238-2 Настольный считыватель контактных и бесконтактных смарт-карт SIM-размера. Тип карт: ISO 14443 A/B, ISO 15693, ISO 7816, EMV 2000 Level 1; формат карт: ID-000 (25 x 15 мм); Рабочая частота: 13.56 МГц; Интерфейс: USB 2.0.</t>
  </si>
  <si>
    <t>УТ000038875</t>
  </si>
  <si>
    <t>OMNIKEY 5321 CR USB</t>
  </si>
  <si>
    <t>HID, OMNIKEY 5321 CR USB; R53210229-1 Настольный герметичный считыватель бесконтактных смарт-карт. Горизонтальный, с влаго-пылезащищенным корпусом (IP67). Тип карт: ISO 14443 A/B, ISO 15693; Интерфейс: USB 2.0.</t>
  </si>
  <si>
    <t>УТ000038874</t>
  </si>
  <si>
    <t>OMNIKEY 5325 PROX USB</t>
  </si>
  <si>
    <t>HID, OMNIKEY 5325 PROX USB; R53250009-1 Настольный считыватель бесконтактных проксимити-карт. Горизонтальный, с прозрачным держателем карты. Тип карт: HID Prox; Интерфейс: USB 2.0.</t>
  </si>
  <si>
    <t>УТ000038871</t>
  </si>
  <si>
    <t>OMNIKEY 5421 USB</t>
  </si>
  <si>
    <t>HID, OMNIKEY 5421 USB; R54210001 Настольный считыватель контактных и бесконтактных смарт-карт. Размеры(ВхШхГ): 71 x 93 x 16 мм. Тип карт: HID iCLASS, MIFARE™ Classic/Ultra-light/Plus/DESFire, ISO 7816, ISO 14443 A/B, ISO 15693. Размер карт: ID-1 (86 x 54 мм). Рабочая частота: 13.56 МГц. Интерфейс: USB 2.0.</t>
  </si>
  <si>
    <t>УТ000038873</t>
  </si>
  <si>
    <t>OMNIKEY 5427 CK</t>
  </si>
  <si>
    <t>HID, OMNIKEY 5427 CK; R54270001 Настольный считыватель смарт-карт, тип карт: HID Prox®, Indala, EM-Marine, MIFARE® Classic, MIFARE DESFire® EV1, iCLASS, iCLASS SE®, интерфейс: USB 2.0 эмуляция клавиатуры.</t>
  </si>
  <si>
    <t>УТ000038877</t>
  </si>
  <si>
    <t>OMNIKEY 6121 USB</t>
  </si>
  <si>
    <t>HID, OMNIKEY 6121 USB; R61210220-2 Мобильный считыватель контактных смарт-карт SIM-размера с креплением на кольцо для ключей. Тип карт: ISO 7816, EMV 2000 Level 1; формат карт: ID-000 (25 х 15 мм); Интерфейс: USB 2.0.</t>
  </si>
  <si>
    <t>УТ000038870</t>
  </si>
  <si>
    <t>OMNIKEY 6321 USB</t>
  </si>
  <si>
    <t>HID, OMNIKEY 6321 USB; R63210004-1 Компактный мобильный считыватель контактных SIM-размера и бесконтактных смарт-карт с держателем карты. Тип карт: ISO 14443 A/B, ISO 15693, ISO 7816; формат карт: ID-000 (25 х 15 мм); Рабочая частота: 13.56 МГц; Интерфейс: USB 2.0.</t>
  </si>
  <si>
    <t>УТ000038876</t>
  </si>
  <si>
    <t>Prox80</t>
  </si>
  <si>
    <t>HID, Prox80; Считыватель Proximity,квадратный корпус, дальность считывания 14 см.</t>
  </si>
  <si>
    <t>УТ000034362</t>
  </si>
  <si>
    <t>ProxPoint Plus(Black)</t>
  </si>
  <si>
    <t>HID, ProxPoint Plus(Black); Считыватель Proximity, дистанция - 7,5 см, выходной интерфейс - Wiegand, цвет корпуса - черный.</t>
  </si>
  <si>
    <t>УТ000034361</t>
  </si>
  <si>
    <t>ProxPoint Plus(Grey)</t>
  </si>
  <si>
    <t>HID, ProxPoint Plus(Grey); Считыватель Proximity, дистанция - 7,5 см, выходной интерфейс - Wiegand, цвет корпуса - серый.</t>
  </si>
  <si>
    <t>УТ000010033</t>
  </si>
  <si>
    <t>ProxPoint Plus(White)</t>
  </si>
  <si>
    <t>HID, ProxPoint Plus(White); Считыватель Proximity, дистанция - 7,5 см, выходной интерфейс - Wiegand, цвет корпуса - белый.</t>
  </si>
  <si>
    <t>УТ000016631</t>
  </si>
  <si>
    <t>ProxPro II</t>
  </si>
  <si>
    <t>HID, ProxPro II; Считыватель Proximity, дистанция - 23 см, выходной интерфейс - Wiegand.</t>
  </si>
  <si>
    <t>УТ000016632</t>
  </si>
  <si>
    <t>ProxPro Keypad</t>
  </si>
  <si>
    <t>HID, ProxPro Keypad; Считыватель Proximity, совмещенный с кодовой клавиатурой, дистанция - 20 см, выходной интерфейс - Wiegand/RS-232.</t>
  </si>
  <si>
    <t>УТ000016633</t>
  </si>
  <si>
    <t>R U90 SE Black</t>
  </si>
  <si>
    <t>HID, R U90 SE Black; iCLASS SE R U90 Считыватель бесконтактных Smart-карт с расстоянием считывания до 5м (только чтение).</t>
  </si>
  <si>
    <t>УТ000034364</t>
  </si>
  <si>
    <t>R10 SE Black</t>
  </si>
  <si>
    <t>HID, R10 SE Black; Iclass SE R10  Считыватель бесконтактных Smart-карт с расстоянием считывания до 7.6 см (только чтение), цвет-черный.</t>
  </si>
  <si>
    <t>УТ000023893</t>
  </si>
  <si>
    <t>R10 SE Black Mobile</t>
  </si>
  <si>
    <t>HID, R10 SE Black Mobile; Считыватель бесконтактных Smart-карт с расстоянием считывания до 7.6 см (только чтение), работа с мобильными устройствами, цвет-черный.</t>
  </si>
  <si>
    <t>УТ000036638</t>
  </si>
  <si>
    <t>R15 SE Black</t>
  </si>
  <si>
    <t>HID, R15 SE Black; Iclass SE R15  Cчитыватель бесконтактных Smart-карт с расстоянием считывания до 8.9 см (только чтение), цвет-черный.</t>
  </si>
  <si>
    <t>УТ000023894</t>
  </si>
  <si>
    <t>R15 SE Black Mobile</t>
  </si>
  <si>
    <t>HID, R15 SE Black Mobile; Cчитыватель бесконтактных Smart-карт с расстоянием считывания до 8.9 см (только чтение),работа с мобильными устройствами,  цвет-черный.</t>
  </si>
  <si>
    <t>УТ000036639</t>
  </si>
  <si>
    <t>R30 SE Black</t>
  </si>
  <si>
    <t>HID, R30 SE Black; Iclass SE R30 Считыватель бесконтактных Smart-карт с расстоянием считывания до 7.6 см (только чтение), цвет-черный.</t>
  </si>
  <si>
    <t>УТ000023895</t>
  </si>
  <si>
    <t>R40 SE Black</t>
  </si>
  <si>
    <t>HID, R40 SE Black; Iclass SE R40 Считыватель бесконтактных Smart-карт с расстоянием считывания до 11.4 см (только чтение), цвет-черный.</t>
  </si>
  <si>
    <t>УТ000023896</t>
  </si>
  <si>
    <t>R40 SE Black Mobile</t>
  </si>
  <si>
    <t>HID, R40 SE Black Mobile; Считыватель бесконтактных Smart-карт с расстоянием считывания до 11.4 см (только чтение), работа с мобильными устройствами, цвет-черный.</t>
  </si>
  <si>
    <t>УТ000036640</t>
  </si>
  <si>
    <t>R40 SE Grey</t>
  </si>
  <si>
    <t>HID, R40 SE Grey; Iclass SE R40 Считыватель бесконтактных Smart-карт с расстоянием считывания до 11.4 см (только чтение), цвет-серый.</t>
  </si>
  <si>
    <t>УТ000031991</t>
  </si>
  <si>
    <t>R90 SE Black</t>
  </si>
  <si>
    <t>HID, R90 SE Black; iCLASS SE бесконтактный считыватель смарт карт, 13,56 МГц, только чтение, дистанция -45см, выходной интерфейс - Wiegand, цвет-черный.</t>
  </si>
  <si>
    <t>УТ000023885</t>
  </si>
  <si>
    <t>R95A Black</t>
  </si>
  <si>
    <t>HID, R95A Black; iCLASS SE Decor R95A Считыватель бесконтактных Smart-карт с клавиатурой, расстояние считывания до 7,0 см (только чтение), цвет-черный.</t>
  </si>
  <si>
    <t>УТ000031992</t>
  </si>
  <si>
    <t>R95A Grey</t>
  </si>
  <si>
    <t>HID, R95A Grey; iCLASS SE Decor R95A Считыватель бесконтактных Smart-карт с клавиатурой, расстояние считывания до 7,0 см (только чтение), цвет-серый.</t>
  </si>
  <si>
    <t>УТ000031993</t>
  </si>
  <si>
    <t>R95A White</t>
  </si>
  <si>
    <t>HID, R95A White; iCLASS SE Decor R95A Считыватель бесконтактных Smart-карт с клавиатурой, расстояние считывания до 7,0 см (только чтение), цвет-белый.</t>
  </si>
  <si>
    <t>УТ000031994</t>
  </si>
  <si>
    <t>RK40 SE Black</t>
  </si>
  <si>
    <t>HID, RK40 SE Black; Iclass SE RK40 Считыватель бесконтактных Smart-карт с клавиатурой, расстояние считывания до 10.1 см (только чтение), цвет-черный.</t>
  </si>
  <si>
    <t>УТ000023897</t>
  </si>
  <si>
    <t>RK40 SE Black Mobile</t>
  </si>
  <si>
    <t>HID, RK40 SE Black Mobile; Считыватель бесконтактных Smart-карт с клавиатурой, расстояние считывания до 10.1 см (только чтение), работа с мобильными устройствами, цвет-черный.</t>
  </si>
  <si>
    <t>УТ000036641</t>
  </si>
  <si>
    <t>RK40 SE Grey</t>
  </si>
  <si>
    <t>HID, RK40 SE Grey; Iclass SE RK40 Считыватель бесконтактных Smart-карт с клавиатурой, расстояние считывания до 10.1 см (только чтение), цвет-серый.</t>
  </si>
  <si>
    <t>УТ000031995</t>
  </si>
  <si>
    <t>RKL55</t>
  </si>
  <si>
    <t>HID, RWK400; iCLASS бесконтактный считыватель смарт карт, совмещенный с клавиатурой, 13,56 МГц,  чтение/запись данных,  дистанция - 11,5 см, выходной интерфейс - Wiegand/RS-232.</t>
  </si>
  <si>
    <t>УТ000023886</t>
  </si>
  <si>
    <t>RKLB57</t>
  </si>
  <si>
    <t>HID, RKLB57; iCLASS бесконтактный считыватель смарт карт, 13,56 МГц, только чтение,  выходной интерфейс - Wiegand, c LCD/Keypad  и биометрическим считывателем.</t>
  </si>
  <si>
    <t>УТ000023887</t>
  </si>
  <si>
    <t>RP10 SE Black</t>
  </si>
  <si>
    <t>HID, RP10 SE Black; multIclass SE RP10 Считыватель бесконтактных Smart-карт и Proximity-карт с расстоянием считывания до 7.6 см (только чтение), цвет-черный.</t>
  </si>
  <si>
    <t>УТ000023898</t>
  </si>
  <si>
    <t>RP10 SE Black Mobile</t>
  </si>
  <si>
    <t>HID, RP10 SE Black Mobile; Считыватель бесконтактных Smart-карт и Proximity-карт с расстоянием считывания до 7.6 см (только чтение), работа с мобильными устройствами, цвет-черный.</t>
  </si>
  <si>
    <t>УТ000036642</t>
  </si>
  <si>
    <t>RP15 SE Black</t>
  </si>
  <si>
    <t>HID, RP15 SE Black; multIclass SE RP15 Считыватель бесконтактных Proximity и Smart-карт с расстоянием считывания до 10 см (только чтение), цвет-черный.</t>
  </si>
  <si>
    <t>УТ000023899</t>
  </si>
  <si>
    <t>RP15 SE Black Mobile</t>
  </si>
  <si>
    <t>HID, RP15 SE Black Mobile; Считыватель бесконтактных Proximity и Smart-карт с расстоянием считывания до 10 см (только чтение), работа с мобильными устройствами, цвет-черный.</t>
  </si>
  <si>
    <t>УТ000036643</t>
  </si>
  <si>
    <t>RP30 SE Black</t>
  </si>
  <si>
    <t>HID, RP30 SE Black; multIclass SE RP30 Считыватель бесконтактных Smart-карт и Proximity-картс расстоянием считывания до 7.6 см (только чтение), цвет-черный.</t>
  </si>
  <si>
    <t>УТ000023900</t>
  </si>
  <si>
    <t>RP40 SE Black</t>
  </si>
  <si>
    <t>HID, RP40 SE Black; multIclass SE RP40 Считыватель бесконтактных Smart-карт и Proximity-картс расстоянием считывания до 11.4 см (только чтение).</t>
  </si>
  <si>
    <t>УТ000023901</t>
  </si>
  <si>
    <t>RP40 SE Black Mobile</t>
  </si>
  <si>
    <t>HID, RP40 SE Black Mobile; Считыватель бесконтактных Smart-карт и Proximity-карт с расстоянием считывания до 11.4 см (только чтение), работа с мобильными устройствами.</t>
  </si>
  <si>
    <t>УТ000036644</t>
  </si>
  <si>
    <t>RPK40 SE Black</t>
  </si>
  <si>
    <t>HID, RPK40 SE Black; multIclass SE RPK40 Считыватель бесконтактных Smart-карт и Proximity-карт с клавиатурой, расстояние считывания до 10.1 см (только чтение), цвет-черный.</t>
  </si>
  <si>
    <t>УТ000023902</t>
  </si>
  <si>
    <t>RPK40 SE Black Mobile</t>
  </si>
  <si>
    <t>HID, RPK40 SE Black Mobile; Считыватель бесконтактных Smart-карт и Proximity-карт с клавиатурой, расстояние считывания до 10.1 см (только чтение), работа с мобильными устройствами, цвет-черный.</t>
  </si>
  <si>
    <t>УТ000036645</t>
  </si>
  <si>
    <t>RW100</t>
  </si>
  <si>
    <t>HID, RW100; iCLASS бесконтактный считыватель смарт карт, 13,56 МГц,  чтение/запись данных,  дистанция считывания до 8 см, выходной интерфейс - Wiegand/RS-232.</t>
  </si>
  <si>
    <t>УТ000016643</t>
  </si>
  <si>
    <t>RW150</t>
  </si>
  <si>
    <t>HID, RW150; Считыватель бесконтактных Smart-карт с расстоянием считывания до 8.9 см (чтение/запись).</t>
  </si>
  <si>
    <t>УТ000023892</t>
  </si>
  <si>
    <t>RW300</t>
  </si>
  <si>
    <t>HID, RW300; iCLASS бесконтактный считыватель смарт карт, 13,56 МГц,  чтение/запись данных,  дистанция - 7,5 см, выходной интерфейс - Wiegand/RS-232.</t>
  </si>
  <si>
    <t>УТ000016644</t>
  </si>
  <si>
    <t>RW400</t>
  </si>
  <si>
    <t>HID, RW400; iCLASS бесконтактный считыватель смарт карт, 13,56 МГц,  чтение/запись данных,  дистанция - 11,5 см, выходной интерфейс - Wiegand/RS-232.</t>
  </si>
  <si>
    <t>УТ000016645</t>
  </si>
  <si>
    <t>RWK400</t>
  </si>
  <si>
    <t>УТ000016646</t>
  </si>
  <si>
    <t>RWKL550</t>
  </si>
  <si>
    <t>HID, RWKL550; iCLASS бесконтактный считыватель смарт карт, совмещенный  с клавиатурой и LCD дисплеем, чтение/запись данных,  дистанция - 20 см, выходной интерфейс - Wiegand/RS-232/RS-485/USB.</t>
  </si>
  <si>
    <t>УТ000016647</t>
  </si>
  <si>
    <t>SEC9X-CRD-E-MKYD</t>
  </si>
  <si>
    <t>HID, SEC9X-CRD-E-MKYD; Карта для перевода считывателя из mobile-ready в mobile-enable.</t>
  </si>
  <si>
    <t>УТ000036646</t>
  </si>
  <si>
    <t>SEC9X-CRD-MAD-xxxx</t>
  </si>
  <si>
    <t>HID, SEC9X-CRD-MAD-xxxx; Конфигурационная карта для настройки параметров считывателя (активации/деактивации режима Twist&amp;Go, регулировки чувствительности по каналам NFC и BLE).</t>
  </si>
  <si>
    <t>УТ000036647</t>
  </si>
  <si>
    <t>ThinLine II</t>
  </si>
  <si>
    <t>HID, ThinLine II; Считыватель Proximity, дистанция - 14 см, выходной интерфейс - Wiegand.</t>
  </si>
  <si>
    <t>УТ000016634</t>
  </si>
  <si>
    <t>03~ Карты и брелоки proximity HID</t>
  </si>
  <si>
    <t>CRD633ZZ-xxxxx</t>
  </si>
  <si>
    <t>HID, CRD633ZZ-xxxxx; Клиентский ключ (лицензия для использования мобильного телефона в качестве идентификатора СКУД) Custom Mobile ID.</t>
  </si>
  <si>
    <t>УТ000036635</t>
  </si>
  <si>
    <t>DuoProx II</t>
  </si>
  <si>
    <t>HID, DuoProx II; Proximity карта с магнитной полосой, возможность для нанесения изображений на принтере.</t>
  </si>
  <si>
    <t>УТ000016637</t>
  </si>
  <si>
    <t>iC-2000</t>
  </si>
  <si>
    <t>HID, iC-2000; Смарт-карта iCLASS 13,56 МГц, память 2 Кб, 2 сектора.</t>
  </si>
  <si>
    <t>УТ000016649</t>
  </si>
  <si>
    <t>iC-2001</t>
  </si>
  <si>
    <t>HID, iC-2001; Смарт-карта iCLASS 13,56 МГц, память 16 Кб, 2 сектора.</t>
  </si>
  <si>
    <t>УТ000016650</t>
  </si>
  <si>
    <t>iC-2002</t>
  </si>
  <si>
    <t>HID, iC-2002; Смарт-карта iCLASS 13,56 МГц, память 16 Кб, 16 секторов.</t>
  </si>
  <si>
    <t>УТ000016651</t>
  </si>
  <si>
    <t>iC-2003</t>
  </si>
  <si>
    <t>HID, iC-2003; Смарт-карта iCLASS 13,56 МГц, память 32 КБИТ 16К/2+16К/1.</t>
  </si>
  <si>
    <t>УТ000023913</t>
  </si>
  <si>
    <t>iC-2004</t>
  </si>
  <si>
    <t>HID, iC-2004; Смарт-карта iCLASS 13,56 МГц, память32 КБИТ 16К/16+16К/1.</t>
  </si>
  <si>
    <t>УТ000023914</t>
  </si>
  <si>
    <t>iC-2020</t>
  </si>
  <si>
    <t>HID, iC-2020; Смарт-карта iCLASS 13,56 МГц и proximity 125 кГц, память 2Кб, 2 сектора.</t>
  </si>
  <si>
    <t>УТ000016652</t>
  </si>
  <si>
    <t>iC-2021</t>
  </si>
  <si>
    <t>HID, iC-2021; Смарт-карта iCLASS 13,56 МГц и proximity 125 кГц, память 16Кб, 2 сектора.</t>
  </si>
  <si>
    <t>УТ000016653</t>
  </si>
  <si>
    <t>iC-2022</t>
  </si>
  <si>
    <t>HID, iC-2022; Смарт-карта iCLASS 13,56 МГц и proximity 125 кГц, память 16Кб, 16 секторов.</t>
  </si>
  <si>
    <t>УТ000016654</t>
  </si>
  <si>
    <t>iC-2023</t>
  </si>
  <si>
    <t>HID, iC-2023; Смарт-карта iCLASS 13,56 МГц и proximity 125 кГц, память 32 КБИТ 16К/2+16К/1.</t>
  </si>
  <si>
    <t>УТ000023915</t>
  </si>
  <si>
    <t>iC-2024</t>
  </si>
  <si>
    <t>HID, iC-2024; Смарт-карта iCLASS 13,56 МГц и proximity 125 кГц, память 32 КБИТ 16К/16+16К/1.</t>
  </si>
  <si>
    <t>УТ000023916</t>
  </si>
  <si>
    <t>iC-2050</t>
  </si>
  <si>
    <t>HID, iC-2050; Смарт-брелок iCLASS 13,56 МГц, память 2 Кб, 2 сектора.</t>
  </si>
  <si>
    <t>УТ000016658</t>
  </si>
  <si>
    <t>iC-2051</t>
  </si>
  <si>
    <t>HID, iC-2051; Смарт-брелок iCLASS 13,56 МГц, память 16 Кб, 2 сектора.</t>
  </si>
  <si>
    <t>УТ000016659</t>
  </si>
  <si>
    <t>iC-2052</t>
  </si>
  <si>
    <t>HID, iC-2052; Смарт-брелок iCLASS 13,56 МГц, память 16 Кб, 16 секторов.</t>
  </si>
  <si>
    <t>УТ000016660</t>
  </si>
  <si>
    <t>iC-2053</t>
  </si>
  <si>
    <t>HID, iC-2053; Смарт-брелок iCLASS 13,56 МГц,32 КБИТ 16К/2+16К/1.</t>
  </si>
  <si>
    <t>УТ000023919</t>
  </si>
  <si>
    <t>iC-2054</t>
  </si>
  <si>
    <t>HID, iC-2054; Смарт-брелок iCLASS 13,56 МГц,32 КБИТ 16К/16+16К/1.</t>
  </si>
  <si>
    <t>УТ000023920</t>
  </si>
  <si>
    <t>iC-2060</t>
  </si>
  <si>
    <t>HID, iC-2060; Смарт-метка iCLASS 13,56 МГц, память 2 Кб, 2 сектора.</t>
  </si>
  <si>
    <t>УТ000016661</t>
  </si>
  <si>
    <t>iC-2061</t>
  </si>
  <si>
    <t>HID, iC-2061; Смарт-метка iCLASS 13,56 МГц,  память 16 Кб, 2 сектора.</t>
  </si>
  <si>
    <t>УТ000016662</t>
  </si>
  <si>
    <t>iC-2062</t>
  </si>
  <si>
    <t>HID, iC-2062; Смарт-метка iCLASS 13,56 МГц, память 16 Кб, 16 секторов.</t>
  </si>
  <si>
    <t>УТ000016663</t>
  </si>
  <si>
    <t>iC-2063</t>
  </si>
  <si>
    <t>HID, iC-2063; Смарт-метка iCLASS 13,56 МГц, 32 КБИТ 16К/2+16К/1.</t>
  </si>
  <si>
    <t>УТ000023921</t>
  </si>
  <si>
    <t>iC-2064</t>
  </si>
  <si>
    <t>HID, iC-2064; Смарт-метка iCLASS 13,56 МГц, память 32 КБИТ 16К/16+16К/1.</t>
  </si>
  <si>
    <t>УТ000023922</t>
  </si>
  <si>
    <t>iC-2080</t>
  </si>
  <si>
    <t>HID, iC-2080; Смарт-карта iCLASS Clamshell (стандартная) 13,56 МГц, память 2 Кб, 2 сектора.</t>
  </si>
  <si>
    <t>УТ000016664</t>
  </si>
  <si>
    <t>iC-2520</t>
  </si>
  <si>
    <t>HID, iC-2520; Смарт-карта iCLASS 2k bit с 2 секторами + MIFARE 1K память с 16 секторами.</t>
  </si>
  <si>
    <t>УТ000034365</t>
  </si>
  <si>
    <t>iC-2523</t>
  </si>
  <si>
    <t>HID, iC-2523; Смарт-карта iCLASS 32k bit (16k/2+16k/1) с 2 секторами + MIFARE 4K память с 40 секторами.</t>
  </si>
  <si>
    <t>УТ000034366</t>
  </si>
  <si>
    <t>iC-2524</t>
  </si>
  <si>
    <t>HID, iC-2524; Смарт-карта iCLASS 32k bit (16k/16+16k/1) с 2 секторами + MIFARE 4K память с 40 секторами.</t>
  </si>
  <si>
    <t>УТ000034367</t>
  </si>
  <si>
    <t>iC-3000</t>
  </si>
  <si>
    <t>HID, iC-3000; Смарт-карта iCLASS SE 13,56 МГц, память 2 Кб, 2 сектора.</t>
  </si>
  <si>
    <t>УТ000023923</t>
  </si>
  <si>
    <t>iC-3001</t>
  </si>
  <si>
    <t>HID, iC-3001; Смарт-карта iCLASS SE 13,56 МГц, память 16 Кб, 2 сектора.</t>
  </si>
  <si>
    <t>УТ000023924</t>
  </si>
  <si>
    <t>iC-3002</t>
  </si>
  <si>
    <t>HID, iC-3002; Смарт-карта iCLASS SE 13,56 МГц, память 16 Кб, 16 секторов.</t>
  </si>
  <si>
    <t>УТ000023925</t>
  </si>
  <si>
    <t>iC-3003</t>
  </si>
  <si>
    <t>HID, iC-3003; Смарт-карта iCLASS SE 13,56 МГц, память 32 Кб, 16 /2 +16/1сект.</t>
  </si>
  <si>
    <t>УТ000023926</t>
  </si>
  <si>
    <t>iC-3004</t>
  </si>
  <si>
    <t>HID, iC-3004; Смарт-карта iCLASS SE 13,56 МГц, память 32Кб, 16/16 +16/1сект.</t>
  </si>
  <si>
    <t>УТ000023927</t>
  </si>
  <si>
    <t>iC-3100</t>
  </si>
  <si>
    <t>HID, iC-3100; Смарт-карта iClass SE13,56 МГц /prox. 125кГц,  2Кб, 2 сектора.</t>
  </si>
  <si>
    <t>УТ000023928</t>
  </si>
  <si>
    <t>iC-3101</t>
  </si>
  <si>
    <t>HID, iC-3101; Смарт-карта iCLASS SE13,56 МГц /prox. 125кГц, 16Кб, 2 сектора.</t>
  </si>
  <si>
    <t>УТ000023929</t>
  </si>
  <si>
    <t>iC-3102</t>
  </si>
  <si>
    <t>HID, iC-3102; Смарт-карта iCLASS SE13,56 МГц /prox. 125 кГц, 16Кб, 16 секторов.</t>
  </si>
  <si>
    <t>УТ000023930</t>
  </si>
  <si>
    <t>iC-3103</t>
  </si>
  <si>
    <t>HID, iC-3103; Смарт-карта iCLASS SE13,56 МГц /prox. 125 кГц,32Кб, 16/2+16/1 секторов.</t>
  </si>
  <si>
    <t>УТ000023931</t>
  </si>
  <si>
    <t>iC-3104</t>
  </si>
  <si>
    <t>HID, iC-3104; Смарт-карта iCLASS SE 13,56 МГц /prox. 125 кГц, 32Кб, 16/16+16/1 секторов.</t>
  </si>
  <si>
    <t>УТ000023932</t>
  </si>
  <si>
    <t>iC-3250</t>
  </si>
  <si>
    <t>HID, iC-3250; Смарт-брелок iCLASS SE 13,56 МГц, 2 Кб, 2 сектора.</t>
  </si>
  <si>
    <t>УТ000023938</t>
  </si>
  <si>
    <t>iC-3251</t>
  </si>
  <si>
    <t>HID, iC-3251; Смарт-брелок iCLASS SE 13,56 МГц, 16 Кб, 2 сектора.</t>
  </si>
  <si>
    <t>УТ000023939</t>
  </si>
  <si>
    <t>iC-3252</t>
  </si>
  <si>
    <t>HID, iC-3252; Смарт-брелок iCLASS  SE 13,56 МГц, 16 Кб, 16 секторов.</t>
  </si>
  <si>
    <t>УТ000023940</t>
  </si>
  <si>
    <t>iC-3300</t>
  </si>
  <si>
    <t>HID, iC-3300; Смарт-метка iCLASS SE 13,56 МГц, 2 Кб, 2 сектора.</t>
  </si>
  <si>
    <t>УТ000023941</t>
  </si>
  <si>
    <t>iC-3301</t>
  </si>
  <si>
    <t>HID, iC-3301; Смарт-метка iCLASS SE 13,56 МГц,  16 Кб, 2 сектора.</t>
  </si>
  <si>
    <t>УТ000023942</t>
  </si>
  <si>
    <t>iC-3302</t>
  </si>
  <si>
    <t>HID, iC-3302; Смарт-метка iCLASS SE  13,56 МГц, 16 Кб, 16 секторов.</t>
  </si>
  <si>
    <t>УТ000023943</t>
  </si>
  <si>
    <t>iC-3350</t>
  </si>
  <si>
    <t>HID, iC-3350; Смарт-карта iCLASS  SE Clamshell 13,56 МГц, память 2 Кб, 2 сектора.</t>
  </si>
  <si>
    <t>УТ000023944</t>
  </si>
  <si>
    <t>iC-3400</t>
  </si>
  <si>
    <t>HID, iC-3400; Смарт-карта iCLASS SE 13,56 МГц, память 2 Кб, 2 сектора.</t>
  </si>
  <si>
    <t>УТ000034368</t>
  </si>
  <si>
    <t>iC-3406</t>
  </si>
  <si>
    <t>HID, iC-3406; Смарт-карта iCLASS SE 13,56 МГц, память 16 Кб, 2 сектора.</t>
  </si>
  <si>
    <t>УТ000034369</t>
  </si>
  <si>
    <t>iC-6013</t>
  </si>
  <si>
    <t>HID, iC-6013; Смарт-карта UHF + iCLASS 13,56 МГц, память 32 Кб (16k/16 + 16k/1).</t>
  </si>
  <si>
    <t>УТ000036636</t>
  </si>
  <si>
    <t>iC-6014</t>
  </si>
  <si>
    <t>HID, iC-6014; Смарт-карта UHF + iCLASS 13,56 МГц, память 32 Кб (16k/2 + 16k/1).</t>
  </si>
  <si>
    <t>УТ000036637</t>
  </si>
  <si>
    <t>ISOProx II</t>
  </si>
  <si>
    <t>HID, ISOProx II; Proximity карта HID для печати изображений.</t>
  </si>
  <si>
    <t>УТ000006096</t>
  </si>
  <si>
    <t>MicroProx Tag</t>
  </si>
  <si>
    <t>HID, MicroProx Tag; Бесконтактная метка HID Proximity с клейкой подложкой.</t>
  </si>
  <si>
    <t>УТ000034363</t>
  </si>
  <si>
    <t>ProxCard II</t>
  </si>
  <si>
    <t>HID, ProxCard II; Proximity карта HID стандартная.</t>
  </si>
  <si>
    <t>УТ000006097</t>
  </si>
  <si>
    <t>ProxKey III</t>
  </si>
  <si>
    <t>HID, ProxKey III; Proximity брелок HID.</t>
  </si>
  <si>
    <t>УТ000015120</t>
  </si>
  <si>
    <t>ProxPass</t>
  </si>
  <si>
    <t>HID, ProxPass; Proximity идентификатор для автомобиля (без элементов питания).</t>
  </si>
  <si>
    <t>УТ000016636</t>
  </si>
  <si>
    <t>1430 Mifare Card</t>
  </si>
  <si>
    <t>HID, 1430 Mifare Card; Бесконтактная карта с чипом MIFARE. Стандартная,  1К 16 секторов.</t>
  </si>
  <si>
    <t>УТ000016638</t>
  </si>
  <si>
    <t>1431 Mifare Card</t>
  </si>
  <si>
    <t>HID, 1431 Mifare Card; Бесконтактная карта с чипом MIFARE. Стандартная,  1К 16 секторов, Prox.</t>
  </si>
  <si>
    <t>УТ000023945</t>
  </si>
  <si>
    <t>1434 MIFARE Keyfob</t>
  </si>
  <si>
    <t>HID, 1434 MIFARE Keyfob; Брелок  MIFARE. 1К с 16 секторами.</t>
  </si>
  <si>
    <t>УТ000023946</t>
  </si>
  <si>
    <t>1435 MIFARE Tag</t>
  </si>
  <si>
    <t>HID, 1435 MIFARE Tag; Метка  MIFARE. 1К с 16 секторами.</t>
  </si>
  <si>
    <t>УТ000023947</t>
  </si>
  <si>
    <t>1440 Mifare Card</t>
  </si>
  <si>
    <t>HID, 1440 Mifare Card; Бесконтактная карта с чипом MIFARE. Стандартная,  4К, 40 секторов.</t>
  </si>
  <si>
    <t>УТ000023948</t>
  </si>
  <si>
    <t>1441 Mifare Card</t>
  </si>
  <si>
    <t>HID, 1441 Mifare Card; Бесконтактная карта с чипом MIFARE. Стандартная,  4К 40 секторов, Prox.</t>
  </si>
  <si>
    <t>УТ000023949</t>
  </si>
  <si>
    <t>1444 MIFARE Keyfob</t>
  </si>
  <si>
    <t>HID, 1444 MIFARE Keyfob; Брелок  MIFARE. 4К с 40 секторами.</t>
  </si>
  <si>
    <t>УТ000023950</t>
  </si>
  <si>
    <t>1445 MIFARE Tag</t>
  </si>
  <si>
    <t>HID, 1445 MIFARE Tag; Метка  MIFARE. 4К с 40 секторами.</t>
  </si>
  <si>
    <t>УТ000023951</t>
  </si>
  <si>
    <t>1450 Desfire Card</t>
  </si>
  <si>
    <t>HID, 1450 Desfire Card; Бесконтактная карта с чипом DESFIRE. 8К динамической памяти.</t>
  </si>
  <si>
    <t>УТ000023952</t>
  </si>
  <si>
    <t>1451 Desfire Card</t>
  </si>
  <si>
    <t>HID, 1451 Desfire Card; Бесконтактная карта с чипом DESFIRE и Prox. 8К динамической памяти.</t>
  </si>
  <si>
    <t>УТ000023954</t>
  </si>
  <si>
    <t>12W/WM/PL</t>
  </si>
  <si>
    <t>FARADAY, 12W/WM/PL; Блок питания для CCTV. Выходная мощность 12Вт. Выходное напряжение 12В. Выходной ток 1А. Эффективность ≥82%. Входное напряжение ~ 100В - 240В. Защита Автоматическая. Гарантия 2 года.</t>
  </si>
  <si>
    <t>УТ000029749</t>
  </si>
  <si>
    <t>18W/WM/PL</t>
  </si>
  <si>
    <t>FARADAY, 18W/WM/PL; Блок питания для CCTV. Выходная мощность 18Вт. Выходное напряжение 12В. Выходной ток 1.5А. Эффективность ≥82%. Входное напряжение ~ 100В - 240В. Защита Автоматическая. Гарантия 2 года.</t>
  </si>
  <si>
    <t>УТ000029750</t>
  </si>
  <si>
    <t>3W/WM/PL</t>
  </si>
  <si>
    <t>FARADAY, 3W/WM/PL; Блок питания. Выходная мощность	3 Вт. Номинальное выходное напряжение 12 В. Номинальный выходной ток 0,25 А. Шум и пульсации выходного напряжения ≤ 1,5%. Частота преобразования 60 кГц. Температурный дрейф ≤ 1%. Время установки выходного напряжения 1500 мс. Диапазон входного напряжения ~ 100 - 240 В (94 - 264 В макс). Частота входного тока 47 - 63 Hz. КПД ≥ 76%. Мощность холостого хода ≤ 0,5 Вт. Пусковой ток 20 А макс. Светодиод - В некоторых моделях может отсутствовать. Максимальная выходная мощность 3,6 Вт. Тип защиты от КЗ и перегрузки автоматическа. Рабочая температура от -00C до + 600C. Температура хранения от -250C до +850C (влажность 20 - 90%). Влажность, без конденсации влаги 20 - 90%. Вибрация 10-500 Hz, 2G 10 мин/1цикл, длительность 60мин, по каждой оси X, Y, Z. Безопасность электрооборудования. Подтверждённые стандарты безопасности IEC61000-3-2:2004, EN61000-3-3:2004, EN55013:2004, EN55020:2003, IEC60065:2009. Напряжение пробоя вход/выход 3000В/60сек/5мА. Н</t>
  </si>
  <si>
    <t>УТ000036657</t>
  </si>
  <si>
    <t>5W/WM/PL (вых. USB)</t>
  </si>
  <si>
    <t>FARADAY, 5W/WM/PL; Блок питания. Uвх. = ~100-240В; ±150-380В. Uвых. =  - 5В, Iвых. = 1А. Pвых. = 5Вт. Выходной разъём - USB A. Автоматическая защита от перегрузо.к Индикация работы светодиодом. Негорючий материал корпуса. БП сертифицирован в России и в Украине. Гарантия 2 года.</t>
  </si>
  <si>
    <t>УТ000029751</t>
  </si>
  <si>
    <t>12W/12-24V/DIN</t>
  </si>
  <si>
    <t>FARADAY, 12W/12-24V/DIN; Блок питания с регулируемым Uвых. от 12В до 24В на DIN-рейку. Выходная мощность 12Вт. Выходное напряжение рег-ся в диапазоне 12В - 24В. Выходной ток от 1,0А на 12В до 0,5А на 24В. Эффективность ≥85% на Uвых=12В; ≥90% на Uвых=24В. Входное напряжение ~ 94В - 264В макс. Индикация Один светодиод. Защита Автоматическая. Гарантия 2 года. Крепление на DIN рейку На пластиковом корпусе.</t>
  </si>
  <si>
    <t>УТ000029753</t>
  </si>
  <si>
    <t>12W/12V/1A</t>
  </si>
  <si>
    <t>FARADAY, 12W/12V/1A; Блок питания для CCTV. Выходная мощность 12Вт. Выходное напряжение 12В. Выходной ток 1А. Эффективность ≥82%. Входное напряжение ~ 94В - 264В макс. Индикация Один светодиод. Защита Автоматическая. Гарантия 2 года.</t>
  </si>
  <si>
    <t>УТ000029742</t>
  </si>
  <si>
    <t>18W/12-24V /78AL</t>
  </si>
  <si>
    <t>FARADAY, 18W/12-24V/78AL; Блок питания с регулируемым Uвых. от 12В до 24В. Выходная мощность 18Вт. Выходное напряжение 12В - 24В. Выходной ток 1,5А на 12В; 0,75А на 24В. Эффективность  ≥87% на Uвых=12В; ≥90% на Uвых=24В. Входное напряжение ~ 94В - 264В макс. Индикация Два светодиода. Защита Автоматическая. Гарантия 3 года.</t>
  </si>
  <si>
    <t>УТ000029511</t>
  </si>
  <si>
    <t>18W/12V/WP</t>
  </si>
  <si>
    <t>FARADAY, 18W/12V/WP; Блок питания IP 67, герметичный. Выходная мощность 18Вт. Выходное напряжение 12В. Выходной ток 1.5А. Эффективность ≥81%. Входное напряжение ~ 94В - 264В макс. Индикация - нет. Защита - Автоматическая. Гарантия 2 года. Крепление на DIN рейку - Нет. Класс защиты IP67, герметичный корпус. Минимальный размер корп. 48x50x25 мм.</t>
  </si>
  <si>
    <t>УТ000031935</t>
  </si>
  <si>
    <t>24W/12V/2A</t>
  </si>
  <si>
    <t>FARADAY, 24W/12V/2A; Блок питания для CCTV. Выходная мощность 24Вт. Выходное напряжение 12В. Выходной ток 2А. Эффективность ≥82%. Входное напряжение ~ 94В - 264В макс. Индикация Один светодиод. Защита Автоматическая. Гарантия 2 года.</t>
  </si>
  <si>
    <t>УТ000029743</t>
  </si>
  <si>
    <t>36W/12-24V/DIN</t>
  </si>
  <si>
    <t>FARADAY, 36W/12-24V/DIN; Блок питания с регулируемым Uвых. от 12В до 24В. Выходная мощность 36Вт. Выходное напряжение рег-ся в диапазоне 12В - 24В. Выходной ток от 3,0А на 12В до 1,5А на 24В. Эффективность ≥82% на Uвых=12В; ≥87% на Uвых=24В. Входное напряжение ~ 94В - 264В макс. Индикация - Один светодиод. Защита - Автоматическая от КЗ и перегрузки. Гарантия 2 года. Крепление на DIN рейку - На пластиковом корпусе.</t>
  </si>
  <si>
    <t>УТ000031937</t>
  </si>
  <si>
    <t>120W/12V</t>
  </si>
  <si>
    <t>FARADAY, 120W/12V; Блок питания с с фиксированным Uвых. 12В. Выходная мощность 120 Вт. Выходное напряжение 12В. Выходной ток 10А. Эффективность ≥85,5%. Входное напряжение ~ 176В - 264В. Индикация Один светодиод. Защита Автоматическая. Гарантия 2 года.</t>
  </si>
  <si>
    <t>УТ000029733</t>
  </si>
  <si>
    <t>240W/12V</t>
  </si>
  <si>
    <t>FARADAY, 240W/12V; Блок питания с с фиксированным Uвых. 12В. Выходная мощность 240 Вт. Выходное напряжение 12В. Выходной ток 20А. Эффективность  ≥79%. Входное напряжение ~90-132В и ~176-264В (переключатель). Индикация Один светодиод. Защита Автоматическая. Гарантия 2 года.</t>
  </si>
  <si>
    <t>УТ000029734</t>
  </si>
  <si>
    <t>36W/12-24V /95AL</t>
  </si>
  <si>
    <t>FARADAY, 36W/12-24V/95AL; Блок питания с регулируемым Uвых. от 12В до 24В. Выходная мощность 36Вт. Выходное напряжение 12В - 24В. Выходной ток 3А на 12В; 1,5А на 24В. Эффективность  ≥87% на Uвых=12В; ≥90% на Uвых=24В. Входное напряжение ~ 94В - 264В макс. Индикация Два светодиода. Защита Автоматическая. Гарантия 3 года.</t>
  </si>
  <si>
    <t>УТ000029543</t>
  </si>
  <si>
    <t>36W/12V/3A</t>
  </si>
  <si>
    <t>FARADAY, 36W/12V/3A; Блок питания для CCTV. Выходная мощность 36Вт. Выходное напряжение 12В. Выходной ток 3А. Эффективность ≥82%. Входное напряжение ~ 94В - 264В макс. Индикация Один светодиод. Защита Автоматическая. Гарантия 2 года.</t>
  </si>
  <si>
    <t>УТ000029744</t>
  </si>
  <si>
    <t>50W/12-24V /120AL</t>
  </si>
  <si>
    <t>FARADAY, 50W/12-24V/120AL; Блок питания с регулируемым Uвых. от 12В до 24В. Выходная мощность 50Вт. Выходное напряжение 12В - 24В. Выходной ток 4,2А на 12В; 2,1А на 24В. Эффективность  ≥85% на Uвых=12В; ≥88% на Uвых=24В. Входное напряжение ~ 94В - 264В макс. Индикация Два светодиода. Защита Автоматическая. Гарантия 3 года.</t>
  </si>
  <si>
    <t>УТ000029730</t>
  </si>
  <si>
    <t>50W/12-24V/DIN</t>
  </si>
  <si>
    <t>FARADAY, 50W/12-24V/DIN; Блок питания для систем автоматики. Выходная мощность 50Вт. Выходное напряжение 12В - 24В. Выходной ток 4,2А на 12В; 2,1А на 24В. Эффективность  ≥85% на Uвых=12В; ≥88% на Uвых=24В. Входное напряжение ~ 94В - 264В макс. Индикация Один светодиод. Защита Автоматическая от КЗ и перегрузки. Гарантия 3 года. Крепление на DIN рейку На пластиковом корпусе.</t>
  </si>
  <si>
    <t>УТ000029755</t>
  </si>
  <si>
    <t>60W/12V/5A</t>
  </si>
  <si>
    <t>FARADAY, 60W/12V/5A; Блок питания для CCTV. Выходная мощность 60Вт. Выходное напряжение 12В. Выходной ток 5А. Эффективность ≥82%. Входное напряжение ~ 94В - 264В макс. Индикация Один светодиод. Защита Автоматическая. Гарантия 2 года.</t>
  </si>
  <si>
    <t>УТ000029745</t>
  </si>
  <si>
    <t>75W/12-24V /140AL</t>
  </si>
  <si>
    <t>FARADAY, 75W/12-24V/140AL; Блок питания с регулируемым Uвых. от 12В до 24В. Выходная мощность 75Вт. Выходное напряжение 12В - 24В. Выходной ток 6,25А на 12В; 3,12А на 24В. Эффективность  ≥85% на Uвых=12В; ≥88% на Uвых=24В. Входное напряжение ~ 94В - 264В макс. Индикация Два светодиода. Защита Автоматическая. Гарантия 3 года.</t>
  </si>
  <si>
    <t>УТ000029731</t>
  </si>
  <si>
    <t>03~ Блоки питания =24В</t>
  </si>
  <si>
    <t>150W/24V</t>
  </si>
  <si>
    <t>FARADAY, 150W/24V; Блок питания. Выходная мощность 150 Вт. Выходное напряжение 24В. Выходной ток 6,25А. Эффективность  ≥82%. Входное напряжение ~ 176В - 264В. Индикация - Один светодиод. Защита - Автоматическая. Гарантия 2 года.</t>
  </si>
  <si>
    <t>УТ000031934</t>
  </si>
  <si>
    <t>19W/14.4V/EU</t>
  </si>
  <si>
    <t>FARADAY, 19W/14.4V/EU; Блок питания для домофонов VIZIT. Выходная мощность 18Вт. Выходное напряжение 18В. Выходной ток 1А. Эффективность ≥82%. Входное напряжение ~ 94В - 264В макс. Индикация Один светодиод. Защита Автоматическая. Гарантия 2 года.</t>
  </si>
  <si>
    <t>УТ000029746</t>
  </si>
  <si>
    <t>24W/POE</t>
  </si>
  <si>
    <t>FARADAY, 24W/POE; Блок питания для CCTV. Выходная мощность 24Вт. Выходное напряжение 45.6В - 50.5В. Выходной ток 0.5А. Эффективность ≥82%. Входное напряжение ~ 94В - 264В макс. Поддержка стандарта не поддерживается POE+. Защита Автоматическая. Гарантия 2 года.</t>
  </si>
  <si>
    <t>УТ000029747</t>
  </si>
  <si>
    <t>24W/POE+</t>
  </si>
  <si>
    <t>FARADAY, 24W/POE+; Блок питания для CCTV. Выходная мощность 24Вт. Выходное напряжение 45.6В - 50.5В. Выходной ток 0.5А. Эффективность ≥82%. Входное напряжение ~ 94В - 264В макс. Поддержка стандарта - поддерживается POE+. Защита Автоматическая. Гарантия 2 года.</t>
  </si>
  <si>
    <t>УТ000029748</t>
  </si>
  <si>
    <t>UPS 30W Simple</t>
  </si>
  <si>
    <t>FARADAY, UPS 30W Simple; Блок бесперебойного питания. Выходная мощность 30Вт. Выходное напряжение 14.2В. Выходной ток 2А. Ток заряда АКБ 500мА. Эффективность ≥85%. Входное напряжение ~ 100В - 240В. Индикация На ББП и выносная. Защита Автоматическая от КЗ, перегрузки, переполюсовки и низкого разряда АКБ. Гарантия 3 года.</t>
  </si>
  <si>
    <t>УТ000029735</t>
  </si>
  <si>
    <t>UPS 45W BOX</t>
  </si>
  <si>
    <t>FARADAY, UPS 45W BOX; Блок бесперебойного питания в корпусе. Выходное напряжение (работа от сети) 12 В ± 15% (регулируется). Шум и пульсации выходного напряжения ≤120 мВ. Максимальное напряжение заряда АКБ	13.5 В. Напряжение отсечки АКБ от нагрузки 10 В. Выходной ток на нагрузку 3.0 A. Максимальный выходной ток (работа от сети)	3.5 A. Максимальный выходной ток (работа от АКБ)	3.5 A. Ток заряда АКБ, максимальный 0.5 А. Ток поддержки заряда АКБ	20 - 100 мА (в зависимости от ёмкости батареи). Рекомендуемая ёмкость АКБ 7 А/ч. Ток холостого хода (нет сети 220В) 80 мА. Падение напряжения между АКБ и выходом 0.4 В (при максимальном токе). КПД первичного источника	85%. Входное напряжение АС 190 - 240 В. Мощность холостого хода ≤ 4.5 Вт. Частота сети 47 - 63 (400) Гц. Тип защиты	автоматическая от КЗ, перегрузки, переполюсовки, низкого разряда АКБ. Напряжение пробоя вход/выход 3000 VАС 50 Гц / 1 минута/ ≤5 мA. Напряжение пробоя вход/заземление 1500 VAC 50 Гц / 1 минута / ≤5 мA. Индикация состоян</t>
  </si>
  <si>
    <t>УТ000029739</t>
  </si>
  <si>
    <t>UPS 75W BOX</t>
  </si>
  <si>
    <t>FARADAY, UPS 75W BOX; Блок бесперебойного питания в корпусе. Выходное напряжение (работа от сети) 12 В ± 15% (регулируется). Шум и пульсации выходного напряжения ≤120 мВ. Максимальное напряжение заряда АКБ	13.5 В. Напряжение отсечки АКБ от нагрузки 10 В. Выходной ток на нагрузку 5.0 A. Максимальный выходной ток (работа от сети)	6 A. Максимальный выходной ток (работа от АКБ)	6 A. Ток заряда АКБ, максимальный 0.7 А. Ток поддержки заряда АКБ	20 - 100 мА (в зависимости от ёмкости батареи). Рекомендуемая ёмкость АКБ 7 А/ч. Ток холостого хода (нет сети 220В) 80 мА. Падение напряжения между АКБ и выходом 0.4 В (при максимальном токе). КПД первичного источника	85%. Входное напряжение АС 100 - 240 В. Мощность холостого хода ≤ 4.5 Вт. Частота сети 47 - 63 (400) Гц. Тип защиты	автоматическая от КЗ, перегрузки, переполюсовки, низкого разряда АКБ. Напряжение пробоя вход/выход 3000 VАС 50 Гц / 1 минута/ ≤5 мA. Напряжение пробоя вход/заземление 1500 VAC 50 Гц / 1 минута / ≤5 мA. Индикация состояния с</t>
  </si>
  <si>
    <t>УТ000029740</t>
  </si>
  <si>
    <t>UPS 75W Simple</t>
  </si>
  <si>
    <t>FARADAY, UPS 75W Simple; Блок бесперебойного питания. Выходная мощность 75Вт. Выходное напряжение 14.2В. Выходной ток 5А. Ток заряда АКБ 1000мА. Эффективность ≥85%. Входное напряжение ~ 100В - 240В. Индикация На ББП и выносная. Защита Автоматическая от КЗ, перегрузки, переполюсовки и низкого разряда АКБ. Гарантия 3 года.</t>
  </si>
  <si>
    <t>УТ000029737</t>
  </si>
  <si>
    <t>UPS 120W Simple</t>
  </si>
  <si>
    <t>FARADAY, UPS 120W Simple; Блок бесперебойного питания. Выходное напряжение (работа от сети)	11.3-14.9 В (регулируется). Выходное напряжение (работа от АКБ) 10.4 - 13.8 В. Шум и пульсации выходного напряжения ≤80 мВ. Максимальное напряжение заряда АКБ	14.3 В. Напряжение отсечки АКБ от нагрузки 10.5 - 11.0 В. Выходной ток на нагрузку 8.0 A. Максимальный выходной ток (работа от сети) 8.4 A. Максимальный выходной ток (работа от АКБ) 8.8 A. Ток заряда АКБ, максимальный 0.5 А. Ток поддержки заряда АКБ	20 - 100 мА (в зависимости от ёмкости батареи). Рекомендуемая ёмкость АКБ 7 -26 А/ч. Ток холостого хода (нет сети 220В) 80 мА. Падение напряжения между АКБ и выходом 0.4 В (при максимальном токе). КПД первичного источника 82%. Входное напряжение АС90 - 132 В/AC180 - 264 В (перекл-ль). Мощность холостого хода ≤4.5 Вт. Частота сети 47 - 63 (400) Гц. Тип защиты	автоматическая от КЗ, перегрузки, низкого разряда АКБ. Напряжение пробоя вход/выход 3000 VАС 50 Гц / 1 минута/ ≤5 мA. Напряжение пробоя вх</t>
  </si>
  <si>
    <t>УТ000036656</t>
  </si>
  <si>
    <t>07086.00.0</t>
  </si>
  <si>
    <t>CISA, 07086.00.0; Катушка для замков 16215/15535/17535.</t>
  </si>
  <si>
    <t>УТ000021787</t>
  </si>
  <si>
    <t>11610.60.1</t>
  </si>
  <si>
    <t>CISA, 11.610.60.1; Замок накладной электромеханический. Внутренняя кнопка, накладной внешний цилиндр, окрашенные серым лаком. С самоблокирующейся защелкой. Напряжение 12В (переменный ток), тип 1.</t>
  </si>
  <si>
    <t>УТ000001439</t>
  </si>
  <si>
    <t>11610.60.2</t>
  </si>
  <si>
    <t>CISA, 11.610.60.2; Замок накладной электромеханический. Внутренняя кнопка, накладной внешний цилиндр, окрашенные серым лаком. С самоблокирующейся защелкой. Напряжение 12В (переменный ток), тип 2.</t>
  </si>
  <si>
    <t>УТ000001440</t>
  </si>
  <si>
    <t>11610.60.3</t>
  </si>
  <si>
    <t>CISA, 11.610.60.3; Замок накладной электромеханический. Внутренняя кнопка, накладной внешний цилиндр, окрашенные серым лаком. С самоблокирующейся защелкой. Напряжение 12В (переменный ток), тип 3.</t>
  </si>
  <si>
    <t>УТ000001441</t>
  </si>
  <si>
    <t>11610.60.4</t>
  </si>
  <si>
    <t>CISA, 11.610.60.4; Замок накладной электромеханический. Внутренняя кнопка, накладной внешний цилиндр, окрашенные серым лаком. С самоблокирующейся защелкой. Напряжение 12В (переменный ток), тип 4.</t>
  </si>
  <si>
    <t>УТ000001442</t>
  </si>
  <si>
    <t>11630.60.1</t>
  </si>
  <si>
    <t>CISA, 11.630.60.1; Замок накладной электромеханический. Внутренняя кнопка и цилиндр. Накладной внешний цилиндр, Блокировка двери в открытом состоянии, Блокировка кнопки, Окрашенные серым лаком.  С самоблокирующейся защелкой. Напряжение 12В (переменный ток), тип 1.</t>
  </si>
  <si>
    <t>УТ000001443</t>
  </si>
  <si>
    <t>11630.60.2</t>
  </si>
  <si>
    <t>CISA, 11.630.60.2; Замок накладной электромеханический.  Внутренняя кнопка и цилиндр. Накладной внешний цилиндр. Блокировка двери в открытом состоянии. Блокировка кнопки. Окрашенные серым лаком.  С самоблокирующейся защелкой. Напряжение 12В (переменный ток), тип 2.</t>
  </si>
  <si>
    <t>УТ000001444</t>
  </si>
  <si>
    <t>11630.60.3</t>
  </si>
  <si>
    <t>CISA, 11.630.60.3; Замок накладной электромеханический. Внутренняя кнопка и цилиндр. Накладной внешний цилиндр. Блокировка двери в открытом состоянии. Блокировка кнопки. Окрашенные серым лаком.  С самоблокирующейся защелкой. Напряжение 12В (переменный ток), тип 3.</t>
  </si>
  <si>
    <t>УТ000001445</t>
  </si>
  <si>
    <t>11630.60.4</t>
  </si>
  <si>
    <t>CISA, 11.630.60.4; Замок накладной электромеханический. Внутренняя кнопка и цилиндр. Накладной внешний цилиндр. Блокировка двери в открытом состоянии. Блокировка кнопки. Окрашенные серым лаком.  С самоблокирующейся защелкой. Напряжение 12В (переменный ток), тип 4.</t>
  </si>
  <si>
    <t>УТ000001446</t>
  </si>
  <si>
    <t>11931.60.1</t>
  </si>
  <si>
    <t>CISA, 11.931.60.1; Замок накладной электромеханический. Внутренняя кнопка и цилиндр. Круглый внешний цилиндр. Блокировка двери в открытом состоянии. Блокировка кнопки. Оцинкованный, с самоблокирующейся защелкой. Напряжение 12В (переменный ток), тип 1.</t>
  </si>
  <si>
    <t>УТ000001447</t>
  </si>
  <si>
    <t>11931.60.2</t>
  </si>
  <si>
    <t>CISA, 11.931.60.2; Замок накладной электромеханический. Внутренняя кнопка и цилиндр. Круглый внешний цилиндр. Блокировка двери в открытом состоянии. Блокировка кнопки. Оцинкованный, с самоблокирующейся защелкой. Напряжение 12В (переменный ток), тип 2.</t>
  </si>
  <si>
    <t>УТ000001448</t>
  </si>
  <si>
    <t>11931.60.3</t>
  </si>
  <si>
    <t>CISA, 11.931.60.3; Замок накладной электромеханический. Внутренняя кнопка и цилиндр. Круглый внешний цилиндр. Блокировка двери в открытом состоянии. Блокировка кнопки. Оцинкованный, с самоблокирующейся защелкой. Напряжение 12В (переменный ток), тип 3.</t>
  </si>
  <si>
    <t>УТ000001450</t>
  </si>
  <si>
    <t>11931.60.4</t>
  </si>
  <si>
    <t>CISA, 11.931.60.4; Замок накладной электромеханический. Внутренняя кнопка и цилиндр. Круглый внешний цилиндр. Блокировка двери в открытом состоянии. Блокировка кнопки. Оцинкованный, с самоблокирующейся защелкой. Напряжение 12В (переменный ток), тип 4.</t>
  </si>
  <si>
    <t>УТ000001452</t>
  </si>
  <si>
    <t>1A610.00.0</t>
  </si>
  <si>
    <t>CISA, 1A610.00.0; Замок накладной электромеханический. Внутренняя кнопка, саморегулирующаяся ответная часть, переменное растояние от торца до оси цилиндра от 50 до 80 см, вандало/влагозащищеный корпус, сопротивление выраванию  до 2000 кг, 12В, 3А.</t>
  </si>
  <si>
    <t>УТ000001588</t>
  </si>
  <si>
    <t>1A630.00.0</t>
  </si>
  <si>
    <t>CISA, 1А630.00.0; Замок накладной электромеханический. Elletrika внутренняя кнопка и цилиндр, блокировка кнопки, блокировка замка в открытом состоянии, саморегулирующаяся ответная часть, переменное растояние от торца до оси цилиндра от 50 до 80 см, вандало/влагозащищеный корпус, сопротивление выраванию  до 2000 кг, 12В, 3А.</t>
  </si>
  <si>
    <t>УТ000001590</t>
  </si>
  <si>
    <t>1А721.00.0</t>
  </si>
  <si>
    <t>CISA, 1А721.00.0; Замок накладной электромеханический. Elettrika внутренний цилиндр, для металических дверей, саморегулирующаяся ответная часть, переменное растояние от торца до оси цилиндра от 50 до 80 см, вандало/влагозащищеный корпус, сопротивление выраванию, сила удержания  до 2000 кг, 12В, 3А.</t>
  </si>
  <si>
    <t>УТ000016125</t>
  </si>
  <si>
    <t>1А731.00.0</t>
  </si>
  <si>
    <t>CISA, 1А731.00.0; Замок накладной электромеханический. Elettrika для стальных дверей отсутствуют внешние крепежные элементы, кнопка выхода с внутренней стороны, устройство блокировки в открытом состоянии, сила удержания - до 2000 кг, 12В, 3А.</t>
  </si>
  <si>
    <t>УТ000016126</t>
  </si>
  <si>
    <t>12011.40.0</t>
  </si>
  <si>
    <t>CISA, 12.011.40.0; Замок врезной электромеханический. Для деревянных дверей, Латунные лицевая пластина и планка. Напряжение 12В (пер. ток). Двухоборотный механизм и защелка. Ригель и защелка срабатывают от электросигнала, цилиндр заказать отдельно.</t>
  </si>
  <si>
    <t>УТ000012043</t>
  </si>
  <si>
    <t>12011.50.0</t>
  </si>
  <si>
    <t>CISA, 12011.50.0; Замок врезной электромеханический (баксэт 50мм).</t>
  </si>
  <si>
    <t>УТ000036714</t>
  </si>
  <si>
    <t>12011.60.0</t>
  </si>
  <si>
    <t>CISA, 12.011.60.0; Замок врезной электромеханический. Для деревянных дверей, Латунные лицевая пластина и планка. Напряжение 12В (пер. ток). Двухоборотный механизм и защелка. Ригель и защелка срабатывают от электросигнала, цилиндр заказать отдельно.</t>
  </si>
  <si>
    <t>УТ000002095</t>
  </si>
  <si>
    <t>14017.60.1</t>
  </si>
  <si>
    <t>CISA, 14.017.60.1; Замок врезной электромеханический. Для алюминиевых дверей. Оцинкованные корпус и лицевая пластина. Напряжение 12В.</t>
  </si>
  <si>
    <t>УТ000016124</t>
  </si>
  <si>
    <t>14017.60.2</t>
  </si>
  <si>
    <t>CISA, 14.017.60.2; Замок врезной электромеханический. Для алюминиевых дверей. Оцинкованные корпус и лицевая пластина. Напряжение 12В.</t>
  </si>
  <si>
    <t>УТ000001454</t>
  </si>
  <si>
    <t>14020.18.1</t>
  </si>
  <si>
    <t>CISA, 14.020.18.1; Замок врезной электромеханический с овальным цилиндром, защелка и ригель, 12 В, открытие вправо.</t>
  </si>
  <si>
    <t>УТ000020492</t>
  </si>
  <si>
    <t>14020.18.2</t>
  </si>
  <si>
    <t>CISA, 14.020.18.2; Замок врезной электромеханический с овальным цилиндром, защелка и ригель, 12 В, открытие влево.</t>
  </si>
  <si>
    <t>УТ000020493</t>
  </si>
  <si>
    <t>15535.28.0</t>
  </si>
  <si>
    <t>CISA, 15.535.28.0; Замок врезной электромеханический. Шестеренчатый редуктор, облегчающий вращение ключа. Корпус из оцинкованной стали. Реверсивная защелка из никелированной стали. Ригели из никелированной стали. Лицевая пластинка из никелированной сатинированной стали, 4 ригеля и защелка. Электроуправляемый.</t>
  </si>
  <si>
    <t>УТ000016128</t>
  </si>
  <si>
    <t>16215.25.0</t>
  </si>
  <si>
    <t>CISA, 16.215.25.0; Замок врезной электромеханический. Для алюминиевых дверей, врезной, лицевая пластина из нерж. стали, однооборотный механизм, вставки под лицевой пластиной, регулируемые большая и малая защелки. Цилиндр заказывается отдельно. Растояние 25мм.</t>
  </si>
  <si>
    <t>УТ000001461</t>
  </si>
  <si>
    <t>16215.30.0</t>
  </si>
  <si>
    <t>CISA, 16.215.30.0; Замок врезной электромеханический. Для алюминиевых дверей, врезной, лицевая пластина из нерж. стали, однооборотный механизм, вставки под лицевой пластиной, регулируемые большая и малая защелки. Цилиндр заказывается отдельно. растояние 30мм .</t>
  </si>
  <si>
    <t>УТ000001576</t>
  </si>
  <si>
    <t>16215.35.0</t>
  </si>
  <si>
    <t>CISA, 16.215.35.0; Замок врезной электромеханический. Для алюминиевых дверей, врезной, лицевая пластина из нерж. стали, однооборотный механизм, вставки под лицевой пластиной, регулируемые большая и малая защелки. Цилиндр заказывается отдельно. Растояние 35мм .</t>
  </si>
  <si>
    <t>УТ000015441</t>
  </si>
  <si>
    <t>17535.28.0</t>
  </si>
  <si>
    <t>CISA, 17535.28(48); Замок электромеханический врезной. Сувального типа, три точки запирания, перекодируемый, 4 ригеля+защёлка. Для бронированных дверей, Отделка из цинка и никеля. Электромеханическая защелка и четырехоборотный многоригельный механизм, Напряжение: 12В (пер. ток)</t>
  </si>
  <si>
    <t>УТ000001580</t>
  </si>
  <si>
    <t>06462.01.0</t>
  </si>
  <si>
    <t>CISA, 06.462.01.0; Ответная планка, для замка 16215.</t>
  </si>
  <si>
    <t>УТ000015443</t>
  </si>
  <si>
    <t>06462.20.0</t>
  </si>
  <si>
    <t>CISA, 06462.20.0;  Ответная U-обзорная планка,Планка для замка CISA 14020.18.</t>
  </si>
  <si>
    <t>УТ000039482</t>
  </si>
  <si>
    <t>06465.02.0</t>
  </si>
  <si>
    <t>CISA, 06.465.02.0; Ответная планка для 14017, 14020.</t>
  </si>
  <si>
    <t>УТ000016133</t>
  </si>
  <si>
    <t>CISA, 06.511.00; Набор нейлоновых контактов.</t>
  </si>
  <si>
    <t>УТ000015906</t>
  </si>
  <si>
    <t>07022.00.0</t>
  </si>
  <si>
    <t>CISA, 07022.00.0; "Бустер".</t>
  </si>
  <si>
    <t>УТ000029497</t>
  </si>
  <si>
    <t>07022.10.0</t>
  </si>
  <si>
    <t>CISA, 07.022.10.0; "Бустер плюс".</t>
  </si>
  <si>
    <t>УТ000016134</t>
  </si>
  <si>
    <t>13~  Телекоммуникационное оборудование, СКС</t>
  </si>
  <si>
    <t>01~ Шкафы</t>
  </si>
  <si>
    <t>01~ Настенные</t>
  </si>
  <si>
    <t>ШРН-12.255-10</t>
  </si>
  <si>
    <t>ЦМО, ШРН-12.255-10; Шкаф телекоммуникационный настенный 10" 12U, (350х255).</t>
  </si>
  <si>
    <t>УТ000037717</t>
  </si>
  <si>
    <t>ШРН-12.300</t>
  </si>
  <si>
    <t>ЦМО, ШРН-12.300; Шкаф телекоммуникационный настенный 12U (600x300) дверь стекло.</t>
  </si>
  <si>
    <t>УТ000037609</t>
  </si>
  <si>
    <t>ШРН-12.300.1</t>
  </si>
  <si>
    <t>ЦМО, ШРН-12.300.1; Шкаф телекоммуникационный настенный 12U (600x300) дверь металл.</t>
  </si>
  <si>
    <t>УТ000037608</t>
  </si>
  <si>
    <t>ШРН-12.480</t>
  </si>
  <si>
    <t>ЦМО, ШРН-12.480; Шкаф телекоммуникационный настенный 12U (600x480) дверь стекло.</t>
  </si>
  <si>
    <t>УТ000037611</t>
  </si>
  <si>
    <t>ШРН-12.480.1</t>
  </si>
  <si>
    <t>ЦМО, ШРН-12.480.1; Шкаф телекоммуникационный настенный 12U (600x480) дверь металл.</t>
  </si>
  <si>
    <t>УТ000037610</t>
  </si>
  <si>
    <t>ШРН-12.650</t>
  </si>
  <si>
    <t>ЦМО, ШРН-12.650; Шкаф телекоммуникационный настенный 12U (600x650) дверь стекло.</t>
  </si>
  <si>
    <t>УТ000037613</t>
  </si>
  <si>
    <t>ШРН-12.650.1</t>
  </si>
  <si>
    <t>ЦМО, ШРН-12.650.1; Шкаф телекоммуникационный настенный 12U (600x650) дверь металл.</t>
  </si>
  <si>
    <t>УТ000037612</t>
  </si>
  <si>
    <t>ШРН-15.480</t>
  </si>
  <si>
    <t>ЦМО, ШРН-15.480; Шкаф телекоммуникационный настенный 15U (600x480) дверь стекло.</t>
  </si>
  <si>
    <t>УТ000037615</t>
  </si>
  <si>
    <t>ШРН-15.480.1</t>
  </si>
  <si>
    <t>ЦМО, ШРН-15.480.1; Шкаф телекоммуникационный настенный 15U (600x480) дверь металл.</t>
  </si>
  <si>
    <t>УТ000037614</t>
  </si>
  <si>
    <t>ШРН-15.650</t>
  </si>
  <si>
    <t>ЦМО, ШРН-15.650; Шкаф телекоммуникационный настенный 15U (600x650) дверь стекло.</t>
  </si>
  <si>
    <t>УТ000037617</t>
  </si>
  <si>
    <t>ШРН-15.650.1</t>
  </si>
  <si>
    <t>ЦМО, ШРН-15.650.1; Шкаф телекоммуникационный настенный 15U (600x650) дверь металл.</t>
  </si>
  <si>
    <t>УТ000037616</t>
  </si>
  <si>
    <t>ШРН-6.300</t>
  </si>
  <si>
    <t>ЦМО, ШРН-6.300; Шкаф телекоммуникационный настенный 6U (600x300) дверь стекло.</t>
  </si>
  <si>
    <t>УТ000037619</t>
  </si>
  <si>
    <t>ШРН-6.300.1</t>
  </si>
  <si>
    <t>ЦМО, ШРН-6.300.1; Шкаф телекоммуникационный настенный 6U (600x300) дверь металл.</t>
  </si>
  <si>
    <t>УТ000037618</t>
  </si>
  <si>
    <t>ШРН-6.480</t>
  </si>
  <si>
    <t>ЦМО, ШРН-6.480; Шкаф телекоммуникационный настенный 6U (600x480) дверь стекло.</t>
  </si>
  <si>
    <t>УТ000037621</t>
  </si>
  <si>
    <t>ШРН-6.480.1</t>
  </si>
  <si>
    <t>ЦМО, ШРН-6.480.1; Шкаф телекоммуникационный настенный 6U (600x480) дверь металл.</t>
  </si>
  <si>
    <t>УТ000037620</t>
  </si>
  <si>
    <t>ШРН-6.650</t>
  </si>
  <si>
    <t>ЦМО, ШРН-6.650; Шкаф телекоммуникационный настенный 6U (600x650) дверь стекло.</t>
  </si>
  <si>
    <t>УТ000037623</t>
  </si>
  <si>
    <t>ШРН-6.650.1</t>
  </si>
  <si>
    <t>ЦМО, ШРН-6.650.1; Шкаф телекоммуникационный настенный 6U (600x650) дверь металл.</t>
  </si>
  <si>
    <t>УТ000037622</t>
  </si>
  <si>
    <t>ШРН-8.255-10</t>
  </si>
  <si>
    <t>ЦМО, ШРН-8.255-10; Шкаф телекоммуникационный настенный 10" 8U (350х255).</t>
  </si>
  <si>
    <t>УТ000037718</t>
  </si>
  <si>
    <t>ШРН-9.300</t>
  </si>
  <si>
    <t>ЦМО, ШРН-9.300; Шкаф телекоммуникационный настенный 9U (600x300) дверь стекло.</t>
  </si>
  <si>
    <t>УТ000037625</t>
  </si>
  <si>
    <t>ШРН-9.300.1</t>
  </si>
  <si>
    <t>ЦМО, ШРН-9.300.1; Шкаф телекоммуникационный настенный 9U (600x300) дверь металл.</t>
  </si>
  <si>
    <t>УТ000037624</t>
  </si>
  <si>
    <t>ШРН-9.480</t>
  </si>
  <si>
    <t>ЦМО, ШРН-9.480; Шкаф телекоммуникационный настенный 9U (600x480) дверь стекло.</t>
  </si>
  <si>
    <t>УТ000037627</t>
  </si>
  <si>
    <t>ШРН-9.480.1</t>
  </si>
  <si>
    <t>ЦМО, ШРН-9.480.1; Шкаф телекоммуникационный настенный 9U (600x480) дверь металл.</t>
  </si>
  <si>
    <t>УТ000037626</t>
  </si>
  <si>
    <t>ШРН-9.650</t>
  </si>
  <si>
    <t>ЦМО, ШРН-9.650; Шкаф телекоммуникационный настенный 9U (600x650) дверь стекло.</t>
  </si>
  <si>
    <t>УТ000037629</t>
  </si>
  <si>
    <t>ШРН-9.650.1</t>
  </si>
  <si>
    <t>ЦМО, ШРН-9.650.1; Шкаф телекоммуникационный настенный 9U (600x650) дверь металл.</t>
  </si>
  <si>
    <t>УТ000037628</t>
  </si>
  <si>
    <t>ШРН-А-12.520</t>
  </si>
  <si>
    <t>ЦМО, ШРН-А-12.520; Шкаф телекоммуникационный настенный 12U антивандальный (600х530).</t>
  </si>
  <si>
    <t>УТ000037705</t>
  </si>
  <si>
    <t>ШРН-А-15.520</t>
  </si>
  <si>
    <t>ЦМО, ШРН-А-15.520; Шкаф телекоммуникационный настенный 15U антивандальный (600*530).</t>
  </si>
  <si>
    <t>УТ000037706</t>
  </si>
  <si>
    <t>ШРН-А-6.500</t>
  </si>
  <si>
    <t>ЦМО, ШРН-А-6.500; Шкаф телекоммуникационный настенный 6U антивандальный пенального типа (600х500).</t>
  </si>
  <si>
    <t>УТ000037707</t>
  </si>
  <si>
    <t>ШРН-А-9.500</t>
  </si>
  <si>
    <t>ЦМО, ШРН-А-9.500; Шкаф телекоммуникационный настенный 9U антивандальный пенального типа (600х500).</t>
  </si>
  <si>
    <t>УТ000037709</t>
  </si>
  <si>
    <t>ШРН-А-9.520</t>
  </si>
  <si>
    <t>ЦМО, ШРН-А-9.520; Шкаф телекоммуникационный настенный 9U антивандальный (600х530).</t>
  </si>
  <si>
    <t>УТ000037708</t>
  </si>
  <si>
    <t>ШРН-М-12.500</t>
  </si>
  <si>
    <t>ЦМО, ШРН-М-12.500; Шкаф телекоммуникационный настенный разборный 12U (600x520), съёмные стенки, дверь стекло.</t>
  </si>
  <si>
    <t>УТ000037685</t>
  </si>
  <si>
    <t>ШРН-М-12.500.1</t>
  </si>
  <si>
    <t>ЦМО, ШРН-М-12.500.1; Шкаф телекоммуникационный настенный разборный 12U (600x520), съёмные стенки, дверь металл.</t>
  </si>
  <si>
    <t>УТ000037684</t>
  </si>
  <si>
    <t>ШРН-М-12.650</t>
  </si>
  <si>
    <t>ЦМО, ШРН-М-12.650; Шкаф телекоммуникационный настенный разборный 12U (600x650), съёмные стенки, дверь стекло.</t>
  </si>
  <si>
    <t>УТ000037687</t>
  </si>
  <si>
    <t>ШРН-М-12.650.1</t>
  </si>
  <si>
    <t>ЦМО, ШРН-М-12.650.1; Шкаф телекоммуникационный настенный разборный 12U (600x650), съёмные стенки, дверь металл.</t>
  </si>
  <si>
    <t>УТ000037686</t>
  </si>
  <si>
    <t>ШРН-М-15.500</t>
  </si>
  <si>
    <t>ЦМО, ШРН-М-15.500; Шкаф телекоммуникационный настенный разборный 15U (600x520), съёмные стенки, дверь стекло.</t>
  </si>
  <si>
    <t>УТ000037689</t>
  </si>
  <si>
    <t>ШРН-М-15.500.1</t>
  </si>
  <si>
    <t>ЦМО, ШРН-М-15.500.1; Шкаф телекоммуникационный настенный разборный 15U (600x520), съёмные стенки, дверь металл.</t>
  </si>
  <si>
    <t>УТ000037688</t>
  </si>
  <si>
    <t>ШРН-М-15.650</t>
  </si>
  <si>
    <t>ЦМО, ШРН-М-15.650; Шкаф телекоммуникационный настенный разборный 15U (600x650), съёмные стенки, дверь стекло.</t>
  </si>
  <si>
    <t>УТ000037691</t>
  </si>
  <si>
    <t>ШРН-М-15.650.1</t>
  </si>
  <si>
    <t>ЦМО, ШРН-М-15.650.1; Шкаф телекоммуникационный настенный разборный 15U (600x650), съёмные стенки, дверь металл.</t>
  </si>
  <si>
    <t>УТ000037690</t>
  </si>
  <si>
    <t>ШРН-М-9.500</t>
  </si>
  <si>
    <t>ЦМО, ШРН-М-9.500; Шкаф телекоммуникационный настенный разборный 9U (600х520), съемные стенки, дверь стекло.</t>
  </si>
  <si>
    <t>УТ000037693</t>
  </si>
  <si>
    <t>ШРН-М-9.500.1</t>
  </si>
  <si>
    <t>ЦМО, ШРН-М-9.500.1; Шкаф телекоммуникационный настенный разборный 9U (600х520), съемные стенки, дверь металл.</t>
  </si>
  <si>
    <t>УТ000037692</t>
  </si>
  <si>
    <t>ШРН-М-9.650</t>
  </si>
  <si>
    <t>ЦМО, ШРН-М-9.650; Шкаф телекоммуникационный настенный разборный 9U (600х650), съемные стенки, дверь стекло.</t>
  </si>
  <si>
    <t>УТ000037696</t>
  </si>
  <si>
    <t>ШРН-М-9.650.1</t>
  </si>
  <si>
    <t>ЦМО, ШРН-М-9.650.1; Шкаф телекоммуникационный настенный разборный 9U (600х650), съемные стенки, дверь металл.</t>
  </si>
  <si>
    <t>УТ000037695</t>
  </si>
  <si>
    <t>ШРН-Э-12.350</t>
  </si>
  <si>
    <t>ЦМО, ШРН-Э-12.350; Шкаф телекоммуникационный настенный разборный 12U (600x350) дверь стекло.</t>
  </si>
  <si>
    <t>УТ000037631</t>
  </si>
  <si>
    <t>ШРН-Э-12.350-9005</t>
  </si>
  <si>
    <t>ЦМО, ШРН-Э-12.350-9005; Шкаф телекоммуникационный настенный разборный 12U (600х350) дверь стекло, цвет черный.</t>
  </si>
  <si>
    <t>УТ000037660</t>
  </si>
  <si>
    <t>ШРН-Э-12.350.1</t>
  </si>
  <si>
    <t>ЦМО, ШРН-Э-12.350.1; Шкаф телекоммуникационный настенный разборный 12U (600x350) дверь металл.</t>
  </si>
  <si>
    <t>УТ000037630</t>
  </si>
  <si>
    <t>ШРН-Э-12.500</t>
  </si>
  <si>
    <t>ЦМО, ШРН-Э-12.500; Шкаф телекоммуникационный настенный разборный 12U (600x520) дверь стекло.</t>
  </si>
  <si>
    <t>УТ000037633</t>
  </si>
  <si>
    <t>ШРН-Э-12.500-9005</t>
  </si>
  <si>
    <t>ЦМО, ШРН-Э-12.500-9005; Шкаф телекоммуникационный настенный разборный 12U (600х520) дверь стекло, цвет черный.</t>
  </si>
  <si>
    <t>УТ000037662</t>
  </si>
  <si>
    <t>ШРН-Э-12.500.1</t>
  </si>
  <si>
    <t>ЦМО, ШРН-Э-12.500.1; Шкаф телекоммуникационный настенный разборный 12U (600x520) дверь металл.</t>
  </si>
  <si>
    <t>УТ000037632</t>
  </si>
  <si>
    <t>ШРН-Э-12.650</t>
  </si>
  <si>
    <t>ЦМО, ШРН-Э-12.650; Шкаф телекоммуникационный настенный разборный 12U (600x650) дверь стекло.</t>
  </si>
  <si>
    <t>УТ000037635</t>
  </si>
  <si>
    <t>ШРН-Э-12.650-9005</t>
  </si>
  <si>
    <t>ЦМО, ШРН-Э-12.650-9005; Шкаф телекоммуникационный настенный разборный 12U (600х650) дверь стекло, цвет черный.</t>
  </si>
  <si>
    <t>УТ000037664</t>
  </si>
  <si>
    <t>ШРН-Э-12.650.1</t>
  </si>
  <si>
    <t>ЦМО, ШРН-Э-12.650.1; Шкаф телекоммуникационный настенный разборный 12U (600x650) дверь металл.</t>
  </si>
  <si>
    <t>УТ000037634</t>
  </si>
  <si>
    <t>ШРН-Э-15.350</t>
  </si>
  <si>
    <t>ЦМО, ШРН-Э-15.350; Шкаф телекоммуникационный настенный разборный 15U (600x350) дверь стекло.</t>
  </si>
  <si>
    <t>УТ000037637</t>
  </si>
  <si>
    <t>ШРН-Э-15.350-9005</t>
  </si>
  <si>
    <t>ЦМО, ШРН-Э-15.350-9005; Шкаф телекоммуникационный настенный разборный 15U (600х350) дверь стекло, цвет черный.</t>
  </si>
  <si>
    <t>УТ000037665</t>
  </si>
  <si>
    <t>ШРН-Э-15.350.1</t>
  </si>
  <si>
    <t>ЦМО, ШРН-Э-15.350.1; Шкаф телекоммуникационный настенный разборный 15U (600x350) дверь металл.</t>
  </si>
  <si>
    <t>УТ000037636</t>
  </si>
  <si>
    <t>ШРН-Э-15.500</t>
  </si>
  <si>
    <t>ЦМО, ШРН-Э-15.500; Шкаф телекоммуникационный настенный разборный 15U (600x520) дверь стекло.</t>
  </si>
  <si>
    <t>УТ000037639</t>
  </si>
  <si>
    <t>ШРН-Э-15.500-9005</t>
  </si>
  <si>
    <t>ЦМО, ШРН-Э-15.500-9005; Шкаф телекоммуникационный настенный разборный 15U (600х520) дверь стекло, цвет черный.</t>
  </si>
  <si>
    <t>УТ000037667</t>
  </si>
  <si>
    <t>ШРН-Э-15.500.1</t>
  </si>
  <si>
    <t>ЦМО, ШРН-Э-15.500.1; Шкаф телекоммуникационный настенный разборный 15U (600x520) дверь металл.</t>
  </si>
  <si>
    <t>УТ000037638</t>
  </si>
  <si>
    <t>ШРН-Э-15.650</t>
  </si>
  <si>
    <t>ЦМО, ШРН-Э-15.650; Шкаф телекоммуникационный настенный разборный 15U (600x650) дверь стекло.</t>
  </si>
  <si>
    <t>УТ000037641</t>
  </si>
  <si>
    <t>ШРН-Э-15.650-9005</t>
  </si>
  <si>
    <t>ЦМО, ШРН-Э-15.650-9005; Шкаф телекоммуникационный настенный разборный 15U (600х650) дверь стекло, цвет черный.</t>
  </si>
  <si>
    <t>УТ000037669</t>
  </si>
  <si>
    <t>ШРН-Э-15.650.1</t>
  </si>
  <si>
    <t>ЦМО, ШРН-Э-15.650.1; Шкаф телекоммуникационный настенный разборный 15U (600x650) дверь металл.</t>
  </si>
  <si>
    <t>УТ000037640</t>
  </si>
  <si>
    <t>ШРН-Э-18.350</t>
  </si>
  <si>
    <t>ЦМО, ШРН-Э-18.350; Шкаф телекоммуникационный настенный разборный 18U (600x350) дверь стекло.</t>
  </si>
  <si>
    <t>УТ000037643</t>
  </si>
  <si>
    <t>ШРН-Э-18.350-9005</t>
  </si>
  <si>
    <t>ЦМО, ШРН-Э-18.350-9005; Шкаф телекоммуникационный настенный разборный 18U (600х350) дверь стекло, цвет черный.</t>
  </si>
  <si>
    <t>УТ000037670</t>
  </si>
  <si>
    <t>ШРН-Э-18.350.1</t>
  </si>
  <si>
    <t>ЦМО, ШРН-Э-18.350.1; Шкаф телекоммуникационный настенный разборный 18U (600x350) дверь металл.</t>
  </si>
  <si>
    <t>УТ000037642</t>
  </si>
  <si>
    <t>ШРН-Э-18.500</t>
  </si>
  <si>
    <t>ЦМО, ШРН-Э-18.500; Шкаф телекоммуникационный настенный разборный 18U (600x520) дверь стекло.</t>
  </si>
  <si>
    <t>УТ000037645</t>
  </si>
  <si>
    <t>ШРН-Э-18.500-9005</t>
  </si>
  <si>
    <t>ЦМО, ШРН-Э-18.500-9005; Шкаф телекоммуникационный настенный разборный 18U (600х520) дверь стекло, цвет черный.</t>
  </si>
  <si>
    <t>УТ000037672</t>
  </si>
  <si>
    <t>ШРН-Э-18.500.1</t>
  </si>
  <si>
    <t>ЦМО, ШРН-Э-18.500.1; Шкаф телекоммуникационный настенный разборный 18U (600x520) дверь металл.</t>
  </si>
  <si>
    <t>УТ000037644</t>
  </si>
  <si>
    <t>ШРН-Э-18.650</t>
  </si>
  <si>
    <t>ЦМО, ШРН-Э-18.650; Шкаф телекоммуникационный настенный разборный 18U (600x650) дверь стекло.</t>
  </si>
  <si>
    <t>УТ000037647</t>
  </si>
  <si>
    <t>ШРН-Э-18.650-9005</t>
  </si>
  <si>
    <t>ЦМО, ШРН-Э-18.650-9005; Шкаф телекоммуникационный настенный разборный 18U (600х650) дверь стекло, цвет черный.</t>
  </si>
  <si>
    <t>УТ000037674</t>
  </si>
  <si>
    <t>ШРН-Э-18.650.1</t>
  </si>
  <si>
    <t>ЦМО, ШРН-Э-18.650.1; Шкаф телекоммуникационный настенный разборный 18U (600x650) дверь металл.</t>
  </si>
  <si>
    <t>УТ000037646</t>
  </si>
  <si>
    <t>ШРН-Э-6.350</t>
  </si>
  <si>
    <t>ЦМО, ШРН-Э-6.350; Шкаф телекоммуникационный настенный разборный 6U (600x350) дверь стекло.</t>
  </si>
  <si>
    <t>УТ000037649</t>
  </si>
  <si>
    <t>ШРН-Э-6.350-9005</t>
  </si>
  <si>
    <t>ЦМО, ШРН-Э-6.350-9005; Шкаф телекоммуникационный настенный разборный 6U (600х350) дверь стекло, цвет черный.</t>
  </si>
  <si>
    <t>УТ000037675</t>
  </si>
  <si>
    <t>ШРН-Э-6.350.1</t>
  </si>
  <si>
    <t>ЦМО, ШРН-Э-6.350.1; Шкаф телекоммуникационный настенный разборный 6U (600x350) дверь металл.</t>
  </si>
  <si>
    <t>УТ000037648</t>
  </si>
  <si>
    <t>ШРН-Э-6.500</t>
  </si>
  <si>
    <t>ЦМО, ШРН-Э-6.500; Шкаф телекоммуникационный настенный разборный 6U (600x520) дверь стекло.</t>
  </si>
  <si>
    <t>УТ000037651</t>
  </si>
  <si>
    <t>ШРН-Э-6.500-9005</t>
  </si>
  <si>
    <t>ЦМО, ШРН-Э-6.500-9005; Шкаф телекоммуникационный настенный разборный 6U (600х520) дверь стекло, цвет черный.</t>
  </si>
  <si>
    <t>УТ000037677</t>
  </si>
  <si>
    <t>ШРН-Э-6.500.1</t>
  </si>
  <si>
    <t>ЦМО, ШРН-Э-6.500.1; Шкаф телекоммуникационный настенный разборный 6U (600x520) дверь металл.</t>
  </si>
  <si>
    <t>УТ000037650</t>
  </si>
  <si>
    <t>ШРН-Э-6.650</t>
  </si>
  <si>
    <t>ЦМО, ШРН-Э-6.650; Шкаф телекоммуникационный настенный разборный 6U (600x650) дверь стекло.</t>
  </si>
  <si>
    <t>УТ000037653</t>
  </si>
  <si>
    <t>ШРН-Э-6.650-9005</t>
  </si>
  <si>
    <t>ЦМО, ШРН-Э-6.650-9005; Шкаф телекоммуникационный настенный разборный 6U (600х650) дверь стекло, цвет черный.</t>
  </si>
  <si>
    <t>УТ000037679</t>
  </si>
  <si>
    <t>ШРН-Э-6.650.1</t>
  </si>
  <si>
    <t>ЦМО, ШРН-Э-6.650.1; Шкаф телекоммуникационный настенный разборный 6U (600x650) дверь металл.</t>
  </si>
  <si>
    <t>УТ000037652</t>
  </si>
  <si>
    <t>ШРН-Э-9.350</t>
  </si>
  <si>
    <t>ЦМО, ШРН-Э-9.350; Шкаф телекоммуникационный настенный разборный 9U (600x350) дверь стекло.</t>
  </si>
  <si>
    <t>УТ000037655</t>
  </si>
  <si>
    <t>ШРН-Э-9.350-9005</t>
  </si>
  <si>
    <t>ЦМО, ШРН-Э-9.350-9005; Шкаф телекоммуникационный настенный разборный 9U (600х350) дверь стекло, цвет черный.</t>
  </si>
  <si>
    <t>УТ000037680</t>
  </si>
  <si>
    <t>ШРН-Э-9.350.1</t>
  </si>
  <si>
    <t>ЦМО, ШРН-Э-9.350.1; Шкаф телекоммуникационный настенный разборный 9U (600x350) дверь металл.</t>
  </si>
  <si>
    <t>УТ000037654</t>
  </si>
  <si>
    <t>ШРН-Э-9.500</t>
  </si>
  <si>
    <t>ЦМО, ШРН-Э-9.500; Шкаф телекоммуникационный настенный разборный 9U (600x520) дверь стекло.</t>
  </si>
  <si>
    <t>УТ000037657</t>
  </si>
  <si>
    <t>ШРН-Э-9.500-9005</t>
  </si>
  <si>
    <t>ЦМО, ШРН-Э-9.500-9005; Шкаф телекоммуникационный настенный разборный 9U (600х520) дверь стекло, цвет черный.</t>
  </si>
  <si>
    <t>УТ000037682</t>
  </si>
  <si>
    <t>ШРН-Э-9.500.1</t>
  </si>
  <si>
    <t>ЦМО, ШРН-Э-9.500.1; Шкаф телекоммуникационный настенный разборный 9U (600x520) дверь металл.</t>
  </si>
  <si>
    <t>УТ000037656</t>
  </si>
  <si>
    <t>ШРН-Э-9.650</t>
  </si>
  <si>
    <t>ЦМО, ШРН-Э-9.650; Шкаф телекоммуникационный настенный разборный 9U (600x650) дверь стекло.</t>
  </si>
  <si>
    <t>УТ000037659</t>
  </si>
  <si>
    <t>ШРН-Э-9.650-9005</t>
  </si>
  <si>
    <t>ЦМО, ШРН-Э-9.650-9005; Шкаф телекоммуникационный настенный разборный 9U (600х650) дверь стекло, цвет черный.</t>
  </si>
  <si>
    <t>УТ000037683</t>
  </si>
  <si>
    <t>ШРН-Э-9.650.1</t>
  </si>
  <si>
    <t>ЦМО, ШРН-Э-9.650.1; Шкаф телекоммуникационный настенный разборный 9U (600x650) дверь металл.</t>
  </si>
  <si>
    <t>УТ000037658</t>
  </si>
  <si>
    <t>ШТВ-Н-12.6.3-4ААА</t>
  </si>
  <si>
    <t>ЦМО, ШТВ-Н-12.6.3-4ААА; Шкаф уличный всепогодный настенный 12U (600х300), передняя дверь вентилируемая.</t>
  </si>
  <si>
    <t>УТ000037860</t>
  </si>
  <si>
    <t>ШТВ-Н-12.6.5-4ААА</t>
  </si>
  <si>
    <t>ЦМО, ШТВ-Н-12.6.5-4ААА; Шкаф уличный всепогодный настенный 12U (600х500), передняя дверь вентилируемая.</t>
  </si>
  <si>
    <t>УТ000037861</t>
  </si>
  <si>
    <t>ШТВ-Н-15.6.3-4ААА</t>
  </si>
  <si>
    <t>ЦМО, ШТВ-Н-15.6.3-4ААА; Шкаф уличный всепогодный настенный 15U (600х300), передняя дверь вентилируемая.</t>
  </si>
  <si>
    <t>УТ000037862</t>
  </si>
  <si>
    <t>ШТВ-Н-15.6.5-4ААА</t>
  </si>
  <si>
    <t>ЦМО, ШТВ-Н-15.6.5-4ААА; Шкаф уличный всепогодный настенный 15U (600х500), передняя дверь вентилируемая.</t>
  </si>
  <si>
    <t>УТ000037863</t>
  </si>
  <si>
    <t>ШТВ-Н-18.6.5-4ААА</t>
  </si>
  <si>
    <t>ЦМО, ШТВ-Н-18.6.5-4ААА; Шкаф уличный всепогодный настенный 18U (600х500), передняя дверь вентилируемая.</t>
  </si>
  <si>
    <t>УТ000037865</t>
  </si>
  <si>
    <t>ШТВ-Н-6.6.3-4ААА</t>
  </si>
  <si>
    <t>ЦМО, ШТВ-Н-6.6.3-4ААА; Шкаф уличный всепогодный настенный 6U (600х300), передняя дверь вентилируемая.</t>
  </si>
  <si>
    <t>УТ000037866</t>
  </si>
  <si>
    <t>ШТВ-Н-6.6.5-4ААА</t>
  </si>
  <si>
    <t>ЦМО, ШТВ-Н-6.6.5-4ААА; Шкаф уличный всепогодный настенный 6U (600х500), передняя дверь вентилируемая.</t>
  </si>
  <si>
    <t>УТ000037867</t>
  </si>
  <si>
    <t>ШТВ-Н-9.6.3-4ААА</t>
  </si>
  <si>
    <t>ЦМО, ШТВ-Н-9.6.3-4ААА; Шкаф уличный всепогодный настенный 9U (600х300), передняя дверь вентилируемая.</t>
  </si>
  <si>
    <t>УТ000037868</t>
  </si>
  <si>
    <t>ШТВ-Н-9.6.5-4ААА</t>
  </si>
  <si>
    <t>ЦМО, ШТВ-Н-9.6.5-4ААА; Шкаф уличный всепогодный настенный 9U (600х500), передняя дверь вентилируемая.</t>
  </si>
  <si>
    <t>УТ000037869</t>
  </si>
  <si>
    <t>02~ Напольные шкафы</t>
  </si>
  <si>
    <t>SVG02.198</t>
  </si>
  <si>
    <t>ЦМО, SVG02.198; Шкаф телекоммуникационный напольный 47U (600х1000) дверь стекло с доработкой: 2 секции (серия ШТК).</t>
  </si>
  <si>
    <t>УТ000037798</t>
  </si>
  <si>
    <t>СТК-24</t>
  </si>
  <si>
    <t>ЦМО, СТК-24; Стойка телекомм. универсальная 24U однорамная.</t>
  </si>
  <si>
    <t>УТ000037981</t>
  </si>
  <si>
    <t>СТК-24.2</t>
  </si>
  <si>
    <t>ЦМО, СТК-24.2; Стойка телекомм. универсальная 24U двухрамная.</t>
  </si>
  <si>
    <t>УТ000037980</t>
  </si>
  <si>
    <t>СТК-24.2-9005</t>
  </si>
  <si>
    <t>ЦМО, СТК-24.2-9005; Стойка телекоммуникационная универсальная 24U двухрамная, цвет черный.</t>
  </si>
  <si>
    <t>УТ000037992</t>
  </si>
  <si>
    <t>СТК-33</t>
  </si>
  <si>
    <t>ЦМО, СТК-33; Стойка телекомм. универсальная 33U однорамная.</t>
  </si>
  <si>
    <t>УТ000037983</t>
  </si>
  <si>
    <t>СТК-33-9005</t>
  </si>
  <si>
    <t>ЦМО, СТК-33-9005; Стойка телекоммуникационная универсальная 33U однорамная, цвет черный.</t>
  </si>
  <si>
    <t>УТ000037994</t>
  </si>
  <si>
    <t>СТК-33.2</t>
  </si>
  <si>
    <t>ЦМО, СТК-33.2; Стойка телекомм. универсальная 33U двухрамная.</t>
  </si>
  <si>
    <t>УТ000037982</t>
  </si>
  <si>
    <t>СТК-33.2-9005</t>
  </si>
  <si>
    <t>ЦМО, СТК-33.2-9005; Стойка телекоммуникационная универсальная 33U двухрамная, цвет черный.</t>
  </si>
  <si>
    <t>УТ000037993</t>
  </si>
  <si>
    <t>СТК-38</t>
  </si>
  <si>
    <t>ЦМО, СТК-38; Стойка телекомм. универсальная 38U однорамная.</t>
  </si>
  <si>
    <t>УТ000037985</t>
  </si>
  <si>
    <t>СТК-38.2</t>
  </si>
  <si>
    <t>ЦМО, СТК-38.2; Стойка телекомм. универсальная 38U двухрамная.</t>
  </si>
  <si>
    <t>УТ000037984</t>
  </si>
  <si>
    <t>СТК-38.2-9005</t>
  </si>
  <si>
    <t>ЦМО, СТК-38.2-9005; Стойка телекоммуникационная универсальная 38U двухрамная, цвет черный.</t>
  </si>
  <si>
    <t>УТ000037995</t>
  </si>
  <si>
    <t>СТК-42</t>
  </si>
  <si>
    <t>ЦМО, СТК-42; Стойка телекомм. универсальная 42U однорамная.</t>
  </si>
  <si>
    <t>УТ000037987</t>
  </si>
  <si>
    <t>СТК-42-9005</t>
  </si>
  <si>
    <t>ЦМО, СТК-42-9005; Стойка телекоммуникационная универсальная 42U однорамная, цвет черный.</t>
  </si>
  <si>
    <t>УТ000037997</t>
  </si>
  <si>
    <t>СТК-42.2</t>
  </si>
  <si>
    <t>ЦМО, СТК-42.2; Стойка телекомм. универсальная 42U двухрамная.</t>
  </si>
  <si>
    <t>УТ000037986</t>
  </si>
  <si>
    <t>СТК-42.2-9005</t>
  </si>
  <si>
    <t>ЦМО, СТК-42.2-9005; Стойка телекоммуникационная универсальная 42U двухрамная, цвет черный.</t>
  </si>
  <si>
    <t>УТ000037996</t>
  </si>
  <si>
    <t>СТК-47</t>
  </si>
  <si>
    <t>ЦМО, СТК-47; Стойка телекомм. универсальная 47U однорамная.</t>
  </si>
  <si>
    <t>УТ000037989</t>
  </si>
  <si>
    <t>СТК-47.2</t>
  </si>
  <si>
    <t>ЦМО, СТК-47.2; Стойка телекомм. универсальная 47U двухрамная.</t>
  </si>
  <si>
    <t>УТ000037988</t>
  </si>
  <si>
    <t>СТК-47.2-9005</t>
  </si>
  <si>
    <t>ЦМО, СТК-47.2-9005; Стойка телекоммуникационная универсальная 47U двухрамная, цвет черный.</t>
  </si>
  <si>
    <t>УТ000037998</t>
  </si>
  <si>
    <t>СТК-49</t>
  </si>
  <si>
    <t>ЦМО, СТК-49; Стойка телекомм. универсальная 49U однорамная.</t>
  </si>
  <si>
    <t>УТ000037991</t>
  </si>
  <si>
    <t>СТК-49.2</t>
  </si>
  <si>
    <t>ЦМО, СТК-49.2; Стойка телекомм. универсальная 49U двухрамная.</t>
  </si>
  <si>
    <t>УТ000037990</t>
  </si>
  <si>
    <t>СТК-49.2-9005</t>
  </si>
  <si>
    <t>ЦМО, СТК-49.2-9005; Стойка телекоммуникационная универсальная 49U двухрамная, цвет черный.</t>
  </si>
  <si>
    <t>УТ000037999</t>
  </si>
  <si>
    <t>СТК-50</t>
  </si>
  <si>
    <t>ЦМО, СТК-50; Комплект роликов 3"*1" для стоек СТК, 4 шт., с тормозом 2 шт..</t>
  </si>
  <si>
    <t>УТ000038243</t>
  </si>
  <si>
    <t>СТК-К-24</t>
  </si>
  <si>
    <t>ЦМО, СТК-К-24; Стойка телекомм. кроссовая 24U.</t>
  </si>
  <si>
    <t>УТ000038000</t>
  </si>
  <si>
    <t>СТК-К-33</t>
  </si>
  <si>
    <t>ЦМО, СТК-К-33; Стойка телекомм. кроссовая 33U.</t>
  </si>
  <si>
    <t>УТ000038001</t>
  </si>
  <si>
    <t>СТК-К-38</t>
  </si>
  <si>
    <t>ЦМО, СТК-К-38 ; Стойка телекомм. кроссовая 38U.</t>
  </si>
  <si>
    <t>УТ000038002</t>
  </si>
  <si>
    <t>СТК-К-42</t>
  </si>
  <si>
    <t>ЦМО, СТК-К-42; Стойка телекомм. кроссовая 42U.</t>
  </si>
  <si>
    <t>УТ000038003</t>
  </si>
  <si>
    <t>СТК-К-47</t>
  </si>
  <si>
    <t>ЦМО, СТК-К-47; Стойка телекомм. кроссовая 47U.</t>
  </si>
  <si>
    <t>УТ000038004</t>
  </si>
  <si>
    <t>СТК-К-49</t>
  </si>
  <si>
    <t>ЦМО, СТК-К-49; Стойка телекомм. кроссовая 49U.</t>
  </si>
  <si>
    <t>УТ000038005</t>
  </si>
  <si>
    <t>СТК-С-33.2.1000</t>
  </si>
  <si>
    <t>ЦМО, СТК-С-33.2.1000; Стойка телекоммуникационная серверная 33U, глубина 1000 мм.</t>
  </si>
  <si>
    <t>УТ000038006</t>
  </si>
  <si>
    <t>СТК-С-33.2.1000-9005</t>
  </si>
  <si>
    <t>ЦМО, СТК-С-33.2.1000-9005; Стойка телекоммуникационная серверная 33U, глубина 1000 мм, цвет черный.</t>
  </si>
  <si>
    <t>УТ000038007</t>
  </si>
  <si>
    <t>СТК-С-33.2.750</t>
  </si>
  <si>
    <t>ЦМО, СТК-С-33.2.750; Стойка телекоммуникационная серверная 33U, глубина 750 мм.</t>
  </si>
  <si>
    <t>УТ000038008</t>
  </si>
  <si>
    <t>СТК-С-33.2.750-9005</t>
  </si>
  <si>
    <t>ЦМО, СТК-С-33.2.750-9005; Стойка телекоммуникационная серверная 33U, глубина 750 мм, цвет черный.</t>
  </si>
  <si>
    <t>УТ000038009</t>
  </si>
  <si>
    <t>СТК-С-38.2.1000</t>
  </si>
  <si>
    <t>ЦМО, СТК-С-38.2.1000; Стойка телекоммуникационная серверная 38U, глубина 1000 мм.</t>
  </si>
  <si>
    <t>УТ000038010</t>
  </si>
  <si>
    <t>СТК-С-38.2.1000-9005</t>
  </si>
  <si>
    <t>ЦМО, СТК-С-38.2.1000-9005; Стойка телекоммуникационная серверная 38U, глубина 1000 мм, цвет черный.</t>
  </si>
  <si>
    <t>УТ000038011</t>
  </si>
  <si>
    <t>СТК-С-38.2.750</t>
  </si>
  <si>
    <t>ЦМО, СТК-С-38.2.750; Стойка телекоммуникационная серверная 38U, глубина 750 мм.</t>
  </si>
  <si>
    <t>УТ000038012</t>
  </si>
  <si>
    <t>СТК-С-38.2.750-9005</t>
  </si>
  <si>
    <t>ЦМО, СТК-С-38.2.750-9005; Стойка телекоммуникационная серверная 38U, глубина 750 мм, цвет черный.</t>
  </si>
  <si>
    <t>УТ000038013</t>
  </si>
  <si>
    <t>СТК-С-42.2.1000</t>
  </si>
  <si>
    <t>ЦМО, СТК-С-42.2.1000; Стойка телекоммуникационная серверная 42U, глубина 1000 мм.</t>
  </si>
  <si>
    <t>УТ000038014</t>
  </si>
  <si>
    <t>СТК-С-42.2.1000-9005</t>
  </si>
  <si>
    <t>ЦМО, СТК-С-42.2.1000-9005; Стойка телекоммуникационная серверная 42U, глубина 1000 мм, цвет черный.</t>
  </si>
  <si>
    <t>УТ000038015</t>
  </si>
  <si>
    <t>СТК-С-42.2.750</t>
  </si>
  <si>
    <t>ЦМО, СТК-С-42.2.750; Стойка телекоммуникационная серверная 42U, глубина 750 мм.</t>
  </si>
  <si>
    <t>УТ000038016</t>
  </si>
  <si>
    <t>СТК-С-42.2.750-9005</t>
  </si>
  <si>
    <t>ЦМО, СТК-С-42.2.750-9005; Стойка телекоммуникационная серверная 42U, глубина 750 мм, цвет черный.</t>
  </si>
  <si>
    <t>УТ000038017</t>
  </si>
  <si>
    <t>СТК-С-45.2.1000</t>
  </si>
  <si>
    <t>ЦМО, СТК-С-45.2.1000; Стойка телекоммуникационная серверная 45U, глубина 1000 мм.</t>
  </si>
  <si>
    <t>УТ000038018</t>
  </si>
  <si>
    <t>СТК-С-45.2.1000-9005</t>
  </si>
  <si>
    <t>ЦМО, СТК-С-45.2.1000-9005; Стойка телекоммуникационная серверная 45U, глубина 1000 мм, цвет черный.</t>
  </si>
  <si>
    <t>УТ000038019</t>
  </si>
  <si>
    <t>СТК-С-45.2.750</t>
  </si>
  <si>
    <t>ЦМО, СТК-С-45.2.750; Стойка телекоммуникационная серверная 45U, глубина 750 мм.</t>
  </si>
  <si>
    <t>УТ000038020</t>
  </si>
  <si>
    <t>СТК-С-45.2.750-9005</t>
  </si>
  <si>
    <t>ЦМО, СТК-С-45.2.750-9005; Стойка телекоммуникационная серверная 45U, глубина 750 мм, цвет черный.</t>
  </si>
  <si>
    <t>УТ000038021</t>
  </si>
  <si>
    <t>ШТВ-1-12.6.10-4ААА</t>
  </si>
  <si>
    <t>ЦМО, ШТВ-1-12.6.10-4ААА; Шкаф уличный всепогодный напольный 12U (600х1000), передняя дверь вентилируемая.</t>
  </si>
  <si>
    <t>УТ000037870</t>
  </si>
  <si>
    <t>ШТВ-1-12.6.6-4ААА</t>
  </si>
  <si>
    <t>ЦМО, ШТВ-1-12.6.6-4ААА; Шкаф уличный всепогодный напольный 12U (600х600), передняя дверь вентилируемая.</t>
  </si>
  <si>
    <t>УТ000037871</t>
  </si>
  <si>
    <t>ШТВ-1-12.6.8-4ААА</t>
  </si>
  <si>
    <t>ЦМО, ШТВ-1-12.6.8-4ААА; Шкаф уличный всепогодный напольный 12U (600х800), передняя дверь вентилируемая.</t>
  </si>
  <si>
    <t>УТ000037872</t>
  </si>
  <si>
    <t>ШТВ-1-12.8.10-4ААА</t>
  </si>
  <si>
    <t>ЦМО, ШТВ-1-12.8.10-4ААА; Шкаф уличный всепогодный напольный 12U (800х1000), передняя дверь вентилируемая.</t>
  </si>
  <si>
    <t>УТ000037873</t>
  </si>
  <si>
    <t>ШТВ-1-12.8.6-4ААА</t>
  </si>
  <si>
    <t>ЦМО, ШТВ-1-12.8.6-4ААА; Шкаф уличный всепогодный напольный 12U (800х600), передняя дверь вентилируемая.</t>
  </si>
  <si>
    <t>УТ000037874</t>
  </si>
  <si>
    <t>ШТВ-1-12.8.8-4ААА</t>
  </si>
  <si>
    <t>ЦМО, ШТВ-1-12.8.8-4ААА; Шкаф уличный всепогодный напольный 12U (800х800), передняя дверь вентилируемая.</t>
  </si>
  <si>
    <t>УТ000037875</t>
  </si>
  <si>
    <t>ШТВ-1-15.6.10-4ААА</t>
  </si>
  <si>
    <t>ЦМО, ШТВ-1-15.6.10-4ААА; Шкаф уличный всепогодный напольный 15U (600х1000), передняя дверь вентилируемая.</t>
  </si>
  <si>
    <t>УТ000037876</t>
  </si>
  <si>
    <t>ШТВ-1-15.6.6-4ААА</t>
  </si>
  <si>
    <t>ЦМО, ШТВ-1-15.6.6-4ААА; Шкаф уличный всепогодный напольный 15U (600х600), передняя дверь вентилируемая.</t>
  </si>
  <si>
    <t>УТ000037877</t>
  </si>
  <si>
    <t>ШТВ-1-15.6.8-4ААА</t>
  </si>
  <si>
    <t>ЦМО, ШТВ-1-15.6.8-4ААА; Шкаф уличный всепогодный напольный 15U (600х800), передняя дверь вентилируемая.</t>
  </si>
  <si>
    <t>УТ000037878</t>
  </si>
  <si>
    <t>ШТВ-1-15.8.10-4ААА</t>
  </si>
  <si>
    <t>ЦМО, ШТВ-1-15.8.10-4ААА; Шкаф уличный всепогодный напольный 15U (800х1000), передняя дверь вентилируемая.</t>
  </si>
  <si>
    <t>УТ000037879</t>
  </si>
  <si>
    <t>ШТВ-1-15.8.6-4ААА</t>
  </si>
  <si>
    <t>ЦМО, ШТВ-1-15.8.6-4ААА; Шкаф уличный всепогодный напольный 15U (800х600), передняя дверь вентилируемая.</t>
  </si>
  <si>
    <t>УТ000037880</t>
  </si>
  <si>
    <t>ШТВ-1-15.8.8-4ААА</t>
  </si>
  <si>
    <t>ЦМО, ШТВ-1-15.8.8-4ААА; Шкаф уличный всепогодный напольный 15U (800х800), передняя дверь вентилируемая.</t>
  </si>
  <si>
    <t>УТ000037881</t>
  </si>
  <si>
    <t>ШТВ-1-18.6.10-4ААА</t>
  </si>
  <si>
    <t>ЦМО, ШТВ-1-18.6.10-4ААА; Шкаф уличный всепогодный напольный 18U (600х1000), передняя дверь вентилируемая.</t>
  </si>
  <si>
    <t>УТ000037882</t>
  </si>
  <si>
    <t>ШТВ-1-18.6.6-4ААА</t>
  </si>
  <si>
    <t>ЦМО, ШТВ-1-18.6.6-4ААА; Шкаф уличный всепогодный напольный 18U (600х600), передняя дверь вентилируемая.</t>
  </si>
  <si>
    <t>УТ000037883</t>
  </si>
  <si>
    <t>ШТВ-1-18.6.8-4ААА</t>
  </si>
  <si>
    <t>ЦМО, ШТВ-1-18.6.8-4ААА; Шкаф уличный всепогодный напольный 18U (600х800), передняя дверь вентилируемая.</t>
  </si>
  <si>
    <t>УТ000037884</t>
  </si>
  <si>
    <t>ШТВ-1-18.8.10-4ААА</t>
  </si>
  <si>
    <t>ЦМО, ШТВ-1-18.8.10-4ААА; Шкаф уличный всепогодный напольный 18U (800х1000), передняя дверь вентилируемая.</t>
  </si>
  <si>
    <t>УТ000037885</t>
  </si>
  <si>
    <t>ШТВ-1-18.8.6-4ААА</t>
  </si>
  <si>
    <t>ЦМО, ШТВ-1-18.8.6-4ААА; Шкаф уличный всепогодный напольный 18U (800х600), передняя дверь вентилируемая.</t>
  </si>
  <si>
    <t>УТ000037886</t>
  </si>
  <si>
    <t>ШТВ-1-18.8.8-4ААА</t>
  </si>
  <si>
    <t>ЦМО, ШТВ-1-18.8.8-4ААА; Шкаф уличный всепогодный напольный 18U (800х800), передняя дверь вентилируемая.</t>
  </si>
  <si>
    <t>УТ000037887</t>
  </si>
  <si>
    <t>ШТВ-1-21.6.10-4ААА</t>
  </si>
  <si>
    <t>ЦМО, ШТВ-1-21.6.10-4ААА; Шкаф уличный всепогодный напольный 21U (600х1000), передняя дверь вентилируемая.</t>
  </si>
  <si>
    <t>УТ000037888</t>
  </si>
  <si>
    <t>ШТВ-1-21.6.6-4ААА</t>
  </si>
  <si>
    <t>ЦМО, ШТВ-1-21.6.6-4ААА; Шкаф уличный всепогодный напольный 21U (600х600), передняя дверь вентилируемая.</t>
  </si>
  <si>
    <t>УТ000037889</t>
  </si>
  <si>
    <t>ШТВ-1-21.6.8-4ААА</t>
  </si>
  <si>
    <t>ЦМО, ШТВ-1-21.6.8-4ААА; Шкаф уличный всепогодный напольный 21U (600х800), передняя дверь вентилируемая.</t>
  </si>
  <si>
    <t>УТ000037890</t>
  </si>
  <si>
    <t>ШТВ-1-21.8.10-4ААА</t>
  </si>
  <si>
    <t>ЦМО, ШТВ-1-21.8.10-4ААА; Шкаф уличный всепогодный напольный 21U (800х1000), передняя дверь вентилируемая.</t>
  </si>
  <si>
    <t>УТ000037891</t>
  </si>
  <si>
    <t>ШТВ-1-21.8.6-4ААА</t>
  </si>
  <si>
    <t>ЦМО, ШТВ-1-21.8.6-4ААА; Шкаф уличный всепогодный напольный 21U (800х600), передняя дверь вентилируемая.</t>
  </si>
  <si>
    <t>УТ000037892</t>
  </si>
  <si>
    <t>ШТВ-1-21.8.8-4ААА</t>
  </si>
  <si>
    <t>ЦМО, ШТВ-1-21.8.8-4ААА; Шкаф уличный всепогодный напольный 21U (800х800), передняя дверь вентилируемая.</t>
  </si>
  <si>
    <t>УТ000037893</t>
  </si>
  <si>
    <t>ШТВ-1-24.6.10-4ААА</t>
  </si>
  <si>
    <t>ЦМО, ШТВ-1-24.6.10-4ААА; Шкаф уличный всепогодный напольный 24U (600х1000), передняя дверь вентилируемая.</t>
  </si>
  <si>
    <t>УТ000037894</t>
  </si>
  <si>
    <t>ШТВ-1-24.6.6-4ААА</t>
  </si>
  <si>
    <t>ЦМО, ШТВ-1-24.6.6-4ААА; Шкаф уличный всепогодный напольный 24U (600х600), передняя дверь вентилируемая.</t>
  </si>
  <si>
    <t>УТ000037895</t>
  </si>
  <si>
    <t>ШТВ-1-24.6.8-4ААА</t>
  </si>
  <si>
    <t>ЦМО, ШТВ-1-24.6.8-4ААА; Шкаф уличный всепогодный напольный 24U (600х800), передняя дверь вентилируемая.</t>
  </si>
  <si>
    <t>УТ000037896</t>
  </si>
  <si>
    <t>ШТВ-1-24.8.10-4ААА</t>
  </si>
  <si>
    <t>ЦМО, ШТВ-1-24.8.10-4ААА; Шкаф уличный всепогодный напольный 24U (800х1000), передняя дверь вентилируемая.</t>
  </si>
  <si>
    <t>УТ000037897</t>
  </si>
  <si>
    <t>ШТВ-1-24.8.6-4ААА</t>
  </si>
  <si>
    <t>ЦМО, ШТВ-1-24.8.6-4ААА; Шкаф уличный всепогодный напольный 24U (800х600), передняя дверь вентилируемая.</t>
  </si>
  <si>
    <t>УТ000037898</t>
  </si>
  <si>
    <t>ШТВ-1-24.8.8-4ААА</t>
  </si>
  <si>
    <t>ЦМО, ШТВ-1-24.8.8-4ААА; Шкаф уличный всепогодный напольный 24U (800х800), передняя дверь вентилируемая.</t>
  </si>
  <si>
    <t>УТ000037899</t>
  </si>
  <si>
    <t>ШТВ-1-6.6.10-4ААА</t>
  </si>
  <si>
    <t>ЦМО, ШТВ-1-6.6.10-4ААА; Шкаф уличный всепогодный напольный 6U (600х1000), передняя дверь вентилируемая.</t>
  </si>
  <si>
    <t>УТ000037900</t>
  </si>
  <si>
    <t>ШТВ-1-6.6.6-4ААА</t>
  </si>
  <si>
    <t>ЦМО, ШТВ-1-6.6.6-4ААА; Шкаф уличный всепогодный напольный 6U (600х600), передняя дверь вентилируемая.</t>
  </si>
  <si>
    <t>УТ000037901</t>
  </si>
  <si>
    <t>ШТВ-1-6.6.8-4ААА</t>
  </si>
  <si>
    <t>ЦМО, ШТВ-1-6.6.8-4ААА; Шкаф уличный всепогодный напольный 6U (600х800), передняя дверь вентилируемая.</t>
  </si>
  <si>
    <t>УТ000037902</t>
  </si>
  <si>
    <t>ШТВ-1-6.8.10-4ААА</t>
  </si>
  <si>
    <t>ЦМО, ШТВ-1-6.8.10-4ААА; Шкаф уличный всепогодный напольный 6U (800х1000), передняя дверь вентилируемая.</t>
  </si>
  <si>
    <t>УТ000037903</t>
  </si>
  <si>
    <t>ШТВ-1-6.8.6-4ААА</t>
  </si>
  <si>
    <t>ЦМО, ШТВ-1-6.8.6-4ААА; Шкаф уличный всепогодный напольный 6U (800х600), передняя дверь вентилируемая.</t>
  </si>
  <si>
    <t>УТ000037904</t>
  </si>
  <si>
    <t>ШТВ-1-6.8.8-4ААА</t>
  </si>
  <si>
    <t>ЦМО, ШТВ-1-6.8.8-4ААА; Шкаф уличный всепогодный напольный 6U (800х800), передняя дверь вентилируемая.</t>
  </si>
  <si>
    <t>УТ000037905</t>
  </si>
  <si>
    <t>ШТВ-1-9.6.10-4ААА</t>
  </si>
  <si>
    <t>ЦМО, ШТВ-1-9.6.10-4ААА; Шкаф уличный всепогодный напольный 9U (600х1000), передняя дверь вентилируемая.</t>
  </si>
  <si>
    <t>УТ000037906</t>
  </si>
  <si>
    <t>ШТВ-1-9.6.6-4ААА</t>
  </si>
  <si>
    <t>ЦМО, ШТВ-1-9.6.6-4ААА; Шкаф уличный всепогодный напольный 9U (600х600), передняя дверь вентилируемая.</t>
  </si>
  <si>
    <t>УТ000037907</t>
  </si>
  <si>
    <t>ШТВ-1-9.6.8-4ААА</t>
  </si>
  <si>
    <t>ЦМО, ШТВ-1-9.6.8-4ААА; Шкаф уличный всепогодный напольный 9U (600х800), передняя дверь вентилируемая.</t>
  </si>
  <si>
    <t>УТ000037908</t>
  </si>
  <si>
    <t>ШТВ-1-9.8.10-4ААА</t>
  </si>
  <si>
    <t>ЦМО, ШТВ-1-9.8.10-4ААА; Шкаф уличный всепогодный напольный 9U (800х1000), передняя дверь вентилируемая.</t>
  </si>
  <si>
    <t>УТ000037909</t>
  </si>
  <si>
    <t>ШТВ-1-9.8.6-4ААА</t>
  </si>
  <si>
    <t>ЦМО, ШТВ-1-9.8.6-4ААА; Шкаф уличный всепогодный напольный 9U (800х600), передняя дверь вентилируемая.</t>
  </si>
  <si>
    <t>УТ000037910</t>
  </si>
  <si>
    <t>ШТВ-1-9.8.8-4ААА</t>
  </si>
  <si>
    <t>ЦМО, ШТВ-1-9.8.8-4ААА; Шкаф уличный всепогодный напольный 9U (800х800), передняя дверь вентилируемая.</t>
  </si>
  <si>
    <t>УТ000037911</t>
  </si>
  <si>
    <t>ШТВ-2-12.10.6-4АА3</t>
  </si>
  <si>
    <t>ЦМО, ШТВ-2-12.10.6-4АА3; Шкаф уличный всепогодный напольный 12U(1000х600), передняя дверь вентилируемая, боковая дверь металл.</t>
  </si>
  <si>
    <t>УТ000037918</t>
  </si>
  <si>
    <t>ШТВ-2-12.10.8-4АА3</t>
  </si>
  <si>
    <t>ЦМО, ШТВ-2-12.10.8-4АА3; Шкаф уличный всепогодный напольный 12U(1000х800), передняя дверь вентилируемая, боковая дверь металл.</t>
  </si>
  <si>
    <t>УТ000037919</t>
  </si>
  <si>
    <t>ШТВ-2-12.8.6-4АА3</t>
  </si>
  <si>
    <t>ЦМО, ШТВ-2-12.8.6-4АА3; Шкаф уличный всепогодный напольный 12U (800х600), передняя дверь вентилируемая, боковая дверь металл.</t>
  </si>
  <si>
    <t>УТ000037916</t>
  </si>
  <si>
    <t>ШТВ-2-12.8.8-4АА3</t>
  </si>
  <si>
    <t>ЦМО, ШТВ-2-12.8.8-4АА3; Шкаф уличный всепогодный напольный 12U (800х800), передняя дверь вентилируемая, боковая дверь металл.</t>
  </si>
  <si>
    <t>УТ000037917</t>
  </si>
  <si>
    <t>ШТВ-2-15.10.6-4АА3</t>
  </si>
  <si>
    <t>ЦМО, ШТВ-2-15.10.6-4АА3; Шкаф уличный всепогодный напольный 15U(1000х600), передняя дверь вентилируемая, боковая дверь металл.</t>
  </si>
  <si>
    <t>УТ000037922</t>
  </si>
  <si>
    <t>ШТВ-2-15.10.8-4АА3</t>
  </si>
  <si>
    <t>ЦМО, ШТВ-2-15.10.8-4АА3; Шкаф уличный всепогодный напольный 15U(1000х800), передняя дверь вентилируемая, боковая дверь металл.</t>
  </si>
  <si>
    <t>УТ000037923</t>
  </si>
  <si>
    <t>ШТВ-2-15.8.6-4АА3</t>
  </si>
  <si>
    <t>ЦМО, ШТВ-2-15.8.6-4АА3; Шкаф уличный всепогодный напольный 15U (800х600), передняя дверь вентилируемая, боковая дверь металл.</t>
  </si>
  <si>
    <t>УТ000037920</t>
  </si>
  <si>
    <t>ШТВ-2-15.8.8-4АА3</t>
  </si>
  <si>
    <t>ЦМО, ШТВ-2-15.8.8-4АА3; Шкаф уличный всепогодный напольный 15U (800х800), передняя дверь вентилируемая, боковая дверь металл.</t>
  </si>
  <si>
    <t>УТ000037921</t>
  </si>
  <si>
    <t>ШТВ-2-18.10.6-4АА3</t>
  </si>
  <si>
    <t>ЦМО, ШТВ-2-18.10.6-4АА3; Шкаф уличный всепогодный напольный 18U(1000х600), передняя дверь вентилируемая, боковая дверь металл.</t>
  </si>
  <si>
    <t>УТ000037926</t>
  </si>
  <si>
    <t>ШТВ-2-18.10.8-4АА3</t>
  </si>
  <si>
    <t>ЦМО, ШТВ-2-18.10.8-4АА3; Шкаф уличный всепогодный напольный 18U(1000х800), передняя дверь вентилируемая, боковая дверь металл.</t>
  </si>
  <si>
    <t>УТ000037927</t>
  </si>
  <si>
    <t>ШТВ-2-18.8.6-4АА3</t>
  </si>
  <si>
    <t>ЦМО, ШТВ-2-18.8.6-4АА3; Шкаф уличный всепогодный напольный 18U (800х600), передняя дверь вентилируемая, боковая дверь металл.</t>
  </si>
  <si>
    <t>УТ000037924</t>
  </si>
  <si>
    <t>ШТВ-2-18.8.8-4АА3</t>
  </si>
  <si>
    <t>ЦМО, ШТВ-2-18.8.8-4АА3; Шкаф уличный всепогодный напольный 18U (800х800), передняя дверь вентилируемая, боковая дверь металл.</t>
  </si>
  <si>
    <t>УТ000037925</t>
  </si>
  <si>
    <t>ШТВ-2-21.10.6-4АА3</t>
  </si>
  <si>
    <t>ЦМО, ШТВ-2-21.10.6-4АА3; Шкаф уличный всепогодный 21U (1000х600), дверь металл 2шт., передняя дверь вентилируемая.</t>
  </si>
  <si>
    <t>УТ000037912</t>
  </si>
  <si>
    <t>ШТВ-2-21.10.8-4АА3</t>
  </si>
  <si>
    <t>ЦМО, ШТВ-2-21.10.8-4АА3; Шкаф уличный всепогодный 21U (1000х800), дверь металл 2шт., передняя дверь вентилируемая.</t>
  </si>
  <si>
    <t>УТ000037913</t>
  </si>
  <si>
    <t>ШТВ-2-21.8.6- 4АА3</t>
  </si>
  <si>
    <t>ЦМО, ШТВ-2-21.8.6- 4АА3; Шкаф уличный всепогодный 21U (800х600), дверь металл 2шт., передняя дверь вентилируемая.</t>
  </si>
  <si>
    <t>УТ000037914</t>
  </si>
  <si>
    <t>ШТВ-2-21.8.6-4АА3</t>
  </si>
  <si>
    <t>ЦМО, ШТВ-2-21.8.6-4АА3; Шкаф уличный всепогодный напольный 21U (800х600), передняя дверь вентилируемая, боковая дверь металл.</t>
  </si>
  <si>
    <t>УТ000037928</t>
  </si>
  <si>
    <t>ШТВ-2-21.8.8-4АА3</t>
  </si>
  <si>
    <t>ЦМО, ШТВ-2-21.8.8-4АА3; Шкаф уличный всепогодный 21U (800х800), дверь металл 2шт., передняя дверь вентилируемая.</t>
  </si>
  <si>
    <t>УТ000037915</t>
  </si>
  <si>
    <t>ШТВ-2-24.10.6-4АА3</t>
  </si>
  <si>
    <t>ЦМО, ШТВ-2-24.10.6-4АА3; Шкаф уличный всепогодный напольный 24U(1000х600), передняя дверь вентилируемая, боковая дверь металл.</t>
  </si>
  <si>
    <t>УТ000037931</t>
  </si>
  <si>
    <t>ШТВ-2-24.10.8-4АА3</t>
  </si>
  <si>
    <t>ЦМО, ШТВ-2-24.10.8-4АА3; Шкаф уличный всепогодный напольный 24U(1000х800), передняя дверь вентилируемая, боковая дверь металл.</t>
  </si>
  <si>
    <t>УТ000037932</t>
  </si>
  <si>
    <t>ШТВ-2-24.8.6-4АА3</t>
  </si>
  <si>
    <t>ЦМО, ШТВ-2-24.8.6-4АА3; Шкаф уличный всепогодный напольный 24U (800х600), передняя дверь вентилируемая, боковая дверь металл.</t>
  </si>
  <si>
    <t>УТ000037929</t>
  </si>
  <si>
    <t>ШТВ-2-24.8.8-4АА3</t>
  </si>
  <si>
    <t>ЦМО, ШТВ-2-24.8.8-4АА3; Шкаф уличный всепогодный напольный 24U (800х800), передняя дверь вентилируемая, боковая дверь металл.</t>
  </si>
  <si>
    <t>УТ000037930</t>
  </si>
  <si>
    <t>ШТВ-2-6.10.6-4АА3</t>
  </si>
  <si>
    <t>ЦМО, ШТВ-2-6.10.6-4АА3; Шкаф уличный всепогодный напольный 6U (1000х600), передняя дверь вентилируемая, боковая дверь металл.</t>
  </si>
  <si>
    <t>УТ000037933</t>
  </si>
  <si>
    <t>ШТВ-2-6.10.8-4АА3</t>
  </si>
  <si>
    <t>ЦМО, ШТВ-2-6.10.8-4АА3; Шкаф уличный всепогодный напольный 6U (1000х800), передняя дверь вентилируемая, боковая дверь металл.</t>
  </si>
  <si>
    <t>УТ000037934</t>
  </si>
  <si>
    <t>ШТВ-2-6.8.6-4АА3</t>
  </si>
  <si>
    <t>ЦМО, ШТВ-2-6.8.6-4АА3; Шкаф уличный всепогодный напольный 6U (800х600), передняя дверь вентилируемая, боковая дверь металл.</t>
  </si>
  <si>
    <t>УТ000037935</t>
  </si>
  <si>
    <t>ШТВ-2-6.8.8-4АА3</t>
  </si>
  <si>
    <t>ЦМО, ШТВ-2-6.8.8-4АА3; Шкаф уличный всепогодный напольный 6U (800х800), передняя дверь вентилируемая, боковая дверь металл.</t>
  </si>
  <si>
    <t>УТ000037936</t>
  </si>
  <si>
    <t>ШТВ-2-9.10.6-4АА3</t>
  </si>
  <si>
    <t>ЦМО, ШТВ-2-9.10.6-4АА3; Шкаф уличный всепогодный напольный 9U (1000х600), передняя дверь вентилируемая, боковая дверь металл.</t>
  </si>
  <si>
    <t>УТ000037937</t>
  </si>
  <si>
    <t>ШТВ-2-9.10.8-4АА3</t>
  </si>
  <si>
    <t>ЦМО, ШТВ-2-9.10.8-4АА3; Шкаф уличный всепогодный напольный 9U (1000х800), передняя дверь вентилируемая, боковая дверь металл.</t>
  </si>
  <si>
    <t>УТ000037938</t>
  </si>
  <si>
    <t>ШТВ-2-9.8.6-4АА3</t>
  </si>
  <si>
    <t>ЦМО, ШТВ-2-9.8.6-4АА3; Шкаф уличный всепогодный напольный 9U (800х600), передняя дверь вентилируемая, боковая дверь металл.</t>
  </si>
  <si>
    <t>УТ000037939</t>
  </si>
  <si>
    <t>ШТВ-2-9.8.8-4АА3</t>
  </si>
  <si>
    <t>ЦМО, ШТВ-2-9.8.8-4АА3; Шкаф уличный всепогодный напольный 9U (800х800), передняя дверь вентилируемая, боковая дверь металл.</t>
  </si>
  <si>
    <t>УТ000037940</t>
  </si>
  <si>
    <t>ШТК-А-18.6.5</t>
  </si>
  <si>
    <t>ЦМО, ШТК-А-18.6.5; Шкаф телекомм. напольный 18U антивандальный (600х530).</t>
  </si>
  <si>
    <t>УТ000037851</t>
  </si>
  <si>
    <t>ШТК-А-22.6.5</t>
  </si>
  <si>
    <t>ЦМО, ШТК-А-22.6.5; Шкаф телекомм. напольный 22U антивандальный (600х530).</t>
  </si>
  <si>
    <t>УТ000037852</t>
  </si>
  <si>
    <t>ШТК-К-33.8.8-13АА</t>
  </si>
  <si>
    <t>ЦМО, ШТК-К-33.8.8-13АА; Шкаф телекоммуникационный напольный кроссовый 33U (800x800) дверь стекло, задняя дверь металл.</t>
  </si>
  <si>
    <t>УТ000037815</t>
  </si>
  <si>
    <t>ШТК-К-33.8.8-13ВВ</t>
  </si>
  <si>
    <t>ЦМО, ШТК-К-33.8.8-13ВВ; Шкаф телекоммуникационный напольный кроссовый 33U (800x800) дверь стекло,задняя металл,перфор.стенки.</t>
  </si>
  <si>
    <t>УТ000037816</t>
  </si>
  <si>
    <t>ШТК-К-33.8.8-33АА</t>
  </si>
  <si>
    <t>ЦМО, ШТК-К-33.8.8-33АА; Шкаф телекоммуникационный напольный кроссовый 33U (800x800) дверь металл, задняя дверь металл.</t>
  </si>
  <si>
    <t>УТ000037813</t>
  </si>
  <si>
    <t>ШТК-К-33.8.8-33ВВ</t>
  </si>
  <si>
    <t>ЦМО, ШТК-К-33.8.8-33ВВ; Шкаф телекоммуникационный напольный кроссовый 33U (800x800) дверь металл,задняя металл,перфор.стенки.</t>
  </si>
  <si>
    <t>УТ000037814</t>
  </si>
  <si>
    <t>ШТК-К-42.8.8-13АА</t>
  </si>
  <si>
    <t>ЦМО, ШТК-К-42.8.8-13АА; Шкаф телекоммуникационный напольный кроссовый 42U (800x800) дверь стекло, задняя дверь металл.</t>
  </si>
  <si>
    <t>УТ000037819</t>
  </si>
  <si>
    <t>ШТК-К-42.8.8-13ВВ</t>
  </si>
  <si>
    <t>ЦМО, ШТК-К-42.8.8-13ВВ; Шкаф телекоммуникационный напольный кроссовый 42U (800x800) дверь стекло,задняя металл,перфор.стенки.</t>
  </si>
  <si>
    <t>УТ000037820</t>
  </si>
  <si>
    <t>ШТК-К-42.8.8-33АА</t>
  </si>
  <si>
    <t>ЦМО, ШТК-К-42.8.8-33АА; Шкаф телекоммуникационный напольный кроссовый 42U (800x800) дверь металл, задняя дверь металл.</t>
  </si>
  <si>
    <t>УТ000037817</t>
  </si>
  <si>
    <t>ШТК-К-42.8.8-33ВВ</t>
  </si>
  <si>
    <t>ЦМО, ШТК-К-42.8.8-33ВВ; Шкаф телекоммуникационный напольный кроссовый 42U (800x800) дверь металл,задняя металл,перфор.стенки.</t>
  </si>
  <si>
    <t>УТ000037818</t>
  </si>
  <si>
    <t>ШТК-М-18.6.6-1ААА</t>
  </si>
  <si>
    <t>ЦМО, ШТК-М-18.6.6-1ААА; Шкаф телекоммуникационный напольный 18U (600х600) дверь стекло.</t>
  </si>
  <si>
    <t>УТ000037722</t>
  </si>
  <si>
    <t>ШТК-М-18.6.6-3ААА</t>
  </si>
  <si>
    <t>ЦМО, ШТК-М-18.6.6-3ААА; Шкаф телекоммуникационный напольный 18U (600х600) дверь металл.</t>
  </si>
  <si>
    <t>УТ000037721</t>
  </si>
  <si>
    <t>ШТК-М-18.6.8-1ААА</t>
  </si>
  <si>
    <t>ЦМО, ШТК-М-18.6.8-1ААА; Шкаф телекоммуникационный напольный 18U (600х800) дверь стекло.</t>
  </si>
  <si>
    <t>УТ000037724</t>
  </si>
  <si>
    <t>ШТК-М-18.6.8-3ААА</t>
  </si>
  <si>
    <t>ЦМО, ШТК-М-18.6.8-3ААА; Шкаф телекоммуникационный напольный 18U (600х800) дверь металл.</t>
  </si>
  <si>
    <t>УТ000037723</t>
  </si>
  <si>
    <t>ШТК-М-18.6.8-4ААА</t>
  </si>
  <si>
    <t>ЦМО, ШТК-М-18.6.8-4ААА; Шкаф телекоммуникационный напольный 18U (600x800) дверь перфорированная.</t>
  </si>
  <si>
    <t>УТ000037720</t>
  </si>
  <si>
    <t>ШТК-М-22.6.10-1ААА</t>
  </si>
  <si>
    <t>ЦМО, ШТК-М-22.6.10-1ААА; Шкаф телекоммуникационный напольный 22U (600х1000) дверь стекло.</t>
  </si>
  <si>
    <t>УТ000037729</t>
  </si>
  <si>
    <t>ШТК-М-22.6.10-3ААА</t>
  </si>
  <si>
    <t>ЦМО, ШТК-М-22.6.10-3ААА; Шкаф телекоммуникационный напольный 22U (600х1000) дверь металл.</t>
  </si>
  <si>
    <t>УТ000037727</t>
  </si>
  <si>
    <t>ШТК-М-22.6.10-44АА</t>
  </si>
  <si>
    <t>ЦМО, ШТК-М-22.6.10-44АА; Шкаф телекоммуникационный напольный 22U (600x1000) дверь перфорированная 2 шт..</t>
  </si>
  <si>
    <t>УТ000037725</t>
  </si>
  <si>
    <t>ШТК-М-22.6.10-4ААА</t>
  </si>
  <si>
    <t>ЦМО, ШТК-М-22.6.10-4ААА; Шкаф телекоммуникационный напольный 22U (600х1000) дверь перфорированная.</t>
  </si>
  <si>
    <t>УТ000037728</t>
  </si>
  <si>
    <t>ШТК-М-22.6.6-1ААА</t>
  </si>
  <si>
    <t>ЦМО, ШТК-М-22.6.6-1ААА; Шкаф телекоммуникационный напольный 22U (600х600) дверь стекло.</t>
  </si>
  <si>
    <t>УТ000037731</t>
  </si>
  <si>
    <t>ШТК-М-22.6.6-3ААА</t>
  </si>
  <si>
    <t>ЦМО, ШТК-М-22.6.6-3ААА; Шкаф телекоммуникационный напольный 22U (600х600) дверь металл.</t>
  </si>
  <si>
    <t>УТ000037730</t>
  </si>
  <si>
    <t>ШТК-М-22.6.8-1ААА</t>
  </si>
  <si>
    <t>ЦМО, ШТК-М-22.6.8-1ААА; Шкаф телекоммуникационный напольный 22U (600х800) дверь стекло.</t>
  </si>
  <si>
    <t>УТ000037734</t>
  </si>
  <si>
    <t>ШТК-М-22.6.8-3ААА</t>
  </si>
  <si>
    <t>ЦМО, ШТК-М-22.6.8-3ААА; Шкаф телекоммуникационный напольный 22U (600х800) дверь металл.</t>
  </si>
  <si>
    <t>УТ000037732</t>
  </si>
  <si>
    <t>ШТК-М-22.6.8-44АА</t>
  </si>
  <si>
    <t>ЦМО, ШТК-М-22.6.8-44АА; Шкаф телекоммуникационный напольный 22U (600x800) дверь перфорированная 2 шт..</t>
  </si>
  <si>
    <t>УТ000037726</t>
  </si>
  <si>
    <t>ШТК-М-22.6.8-4ААА</t>
  </si>
  <si>
    <t>ЦМО, ШТК-М-22.6.8-4ААА; Шкаф телекоммуникационный напольный 22U (600х800) дверь перфорированная.</t>
  </si>
  <si>
    <t>УТ000037733</t>
  </si>
  <si>
    <t>ШТК-М-27.6.10-1ААА</t>
  </si>
  <si>
    <t>ЦМО, ШТК-М-27.6.10-1ААА; Шкаф телекоммуникационный напольный 27U (600х1000) дверь стекло.</t>
  </si>
  <si>
    <t>УТ000037739</t>
  </si>
  <si>
    <t>ШТК-М-27.6.10-3ААА</t>
  </si>
  <si>
    <t>ЦМО, ШТК-М-27.6.10-3ААА; Шкаф телекоммуникационный напольный 27U (600x1000) дверь металл.</t>
  </si>
  <si>
    <t>УТ000037735</t>
  </si>
  <si>
    <t>ШТК-М-27.6.10-44АА</t>
  </si>
  <si>
    <t>ЦМО, ШТК-М-27.6.10-44АА; Шкаф телекоммуникационный напольный 27U (600х1000) дверь перфорированная 2 шт..</t>
  </si>
  <si>
    <t>УТ000037738</t>
  </si>
  <si>
    <t>ШТК-М-27.6.10-4ААА</t>
  </si>
  <si>
    <t>ЦМО, ШТК-М-27.6.10-4ААА; Шкаф телекоммуникационный напольный 27U (600х1000) дверь перфорированная.</t>
  </si>
  <si>
    <t>УТ000037737</t>
  </si>
  <si>
    <t>ШТК-М-27.6.6-1ААА</t>
  </si>
  <si>
    <t>ЦМО, ШТК-М-27.6.6-1ААА; Шкаф телекоммуникационный напольный 27U (600х600) дверь стекло.</t>
  </si>
  <si>
    <t>УТ000037741</t>
  </si>
  <si>
    <t>ШТК-М-27.6.6-3ААА</t>
  </si>
  <si>
    <t>ЦМО, ШТК-М-27.6.6-3ААА; Шкаф телекоммуникационный напольный 27U (600х600) дверь металл.</t>
  </si>
  <si>
    <t>УТ000037740</t>
  </si>
  <si>
    <t>ШТК-М-27.6.8-1ААА</t>
  </si>
  <si>
    <t>ЦМО, ШТК-М-27.6.8-1ААА; Шкаф телекоммуникационный напольный 27U (600х800) дверь стекло.</t>
  </si>
  <si>
    <t>УТ000037743</t>
  </si>
  <si>
    <t>ШТК-М-27.6.8-3ААА</t>
  </si>
  <si>
    <t>ЦМО, ШТК-М-27.6.8-3ААА; Шкаф телекоммуникационный напольный 27U (600х800) дверь металл.</t>
  </si>
  <si>
    <t>УТ000037742</t>
  </si>
  <si>
    <t>ШТК-М-27.6.8-44АА</t>
  </si>
  <si>
    <t>ЦМО, ШТК-М-27.6.8-44АА; Шкаф телекоммуникационный напольный 27U (600x800) дверь перфорированная 2 шт..</t>
  </si>
  <si>
    <t>УТ000037736</t>
  </si>
  <si>
    <t>ШТК-М-33.6.10-1ААА</t>
  </si>
  <si>
    <t>ЦМО, ШТК-М-33.6.10-1ААА; Шкаф телекоммуникационный напольный 33U (600х1000) дверь стекло.</t>
  </si>
  <si>
    <t>УТ000037748</t>
  </si>
  <si>
    <t>ШТК-М-33.6.10-3ААА</t>
  </si>
  <si>
    <t>ЦМО, ШТК-М-33.6.10-3ААА; Шкаф телекоммуникационный напольный 33U (600х1000) дверь металл.</t>
  </si>
  <si>
    <t>УТ000037745</t>
  </si>
  <si>
    <t>ШТК-М-33.6.10-44АА</t>
  </si>
  <si>
    <t>ЦМО, ШТК-М-33.6.10-44АА; Шкаф телекоммуникационный напольный 33U (600х1000) дверь перфорированная 2 шт.</t>
  </si>
  <si>
    <t>УТ000037747</t>
  </si>
  <si>
    <t>ШТК-М-33.6.10-4ААА</t>
  </si>
  <si>
    <t>ЦМО, ШТК-М-33.6.10-4ААА; Шкаф телекоммуникационный напольный 33U (600х1000) дверь перфорированная.</t>
  </si>
  <si>
    <t>УТ000037746</t>
  </si>
  <si>
    <t>ШТК-М-33.6.6-1ААА</t>
  </si>
  <si>
    <t>ЦМО, ШТК-М-33.6.6-1ААА; Шкаф телекоммуникационный напольный 33U (600х600) дверь стекло.</t>
  </si>
  <si>
    <t>УТ000037750</t>
  </si>
  <si>
    <t>ШТК-М-33.6.6-3ААА</t>
  </si>
  <si>
    <t>ЦМО, ШТК-М-33.6.6-3ААА; Шкаф телекоммуникационный напольный 33U (600х600) дверь металл.</t>
  </si>
  <si>
    <t>УТ000037749</t>
  </si>
  <si>
    <t>ШТК-М-33.6.6-4ААА</t>
  </si>
  <si>
    <t>ЦМО, ШТК-М-33.6.6-4ААА; Шкаф телекоммуникационный напольный 33U (600x600) дверь перфорированная.</t>
  </si>
  <si>
    <t>УТ000037744</t>
  </si>
  <si>
    <t>ШТК-М-33.6.8-1ААА</t>
  </si>
  <si>
    <t>ЦМО, ШТК-М-33.6.8-1ААА; Шкаф телекоммуникационный напольный 33U (600х800) дверь стекло.</t>
  </si>
  <si>
    <t>УТ000037754</t>
  </si>
  <si>
    <t>ШТК-М-33.6.8-3ААА</t>
  </si>
  <si>
    <t>ЦМО, ШТК-М-33.6.8-3ААА; Шкаф телекоммуникационный напольный 33U (600х800) дверь металл.</t>
  </si>
  <si>
    <t>УТ000037751</t>
  </si>
  <si>
    <t>ШТК-М-33.6.8-44АА</t>
  </si>
  <si>
    <t>ЦМО, ШТК-М-33.6.8-44АА; Шкаф телекоммуникационный напольный 33U (600х800) дверь перфорированная 2 шт..</t>
  </si>
  <si>
    <t>УТ000037753</t>
  </si>
  <si>
    <t>ШТК-М-33.6.8-4ААА</t>
  </si>
  <si>
    <t>ЦМО, ШТК-М-33.6.8-4ААА; Шкаф телекоммуникационный напольный 33U (600х800) дверь перфорированная.</t>
  </si>
  <si>
    <t>УТ000037752</t>
  </si>
  <si>
    <t>ШТК-М-38.6.10-1ААА</t>
  </si>
  <si>
    <t>ЦМО, ШТК-М-38.6.10-1ААА; Шкаф телекоммуникационный напольный 38U (600x1000) дверь стекло.</t>
  </si>
  <si>
    <t>УТ000037758</t>
  </si>
  <si>
    <t>ШТК-М-38.6.10-3ААА</t>
  </si>
  <si>
    <t>ЦМО, ШТК-М-38.6.10-3ААА; Шкаф телекоммуникационный напольный 38U (600x1000) дверь металл.</t>
  </si>
  <si>
    <t>УТ000037755</t>
  </si>
  <si>
    <t>ШТК-М-38.6.10-44АА</t>
  </si>
  <si>
    <t>ЦМО, ШТК-М-38.6.10-44АА; Шкаф телекоммуникационный напольный 38U (600x1000) дверь перфорированная 2 шт..</t>
  </si>
  <si>
    <t>УТ000037757</t>
  </si>
  <si>
    <t>ШТК-М-38.6.10-4ААА</t>
  </si>
  <si>
    <t>ЦМО, ШТК-М-38.6.10-4ААА; Шкаф телекоммуникационный напольный 38U (600x1000) дверь перфорированная.</t>
  </si>
  <si>
    <t>УТ000037756</t>
  </si>
  <si>
    <t>ШТК-М-38.6.6-1ААА</t>
  </si>
  <si>
    <t>ЦМО, ШТК-М-38.6.6-1ААА; Шкаф телекоммуникационный напольный 38U (600x600) дверь стекло.</t>
  </si>
  <si>
    <t>УТ000037761</t>
  </si>
  <si>
    <t>ШТК-М-38.6.6-3ААА</t>
  </si>
  <si>
    <t>ЦМО, ШТК-М-38.6.6-3ААА; Шкаф телекоммуникационный напольный 38U (600x600) дверь металл.</t>
  </si>
  <si>
    <t>УТ000037759</t>
  </si>
  <si>
    <t>ШТК-М-38.6.6-4ААА</t>
  </si>
  <si>
    <t>ЦМО, ШТК-М-38.6.6-4ААА; Шкаф телекоммуникационный напольный 38U (600x600) дверь перфорированная.</t>
  </si>
  <si>
    <t>УТ000037760</t>
  </si>
  <si>
    <t>ШТК-М-38.6.8-1ААА</t>
  </si>
  <si>
    <t>ЦМО, ШТК-М-38.6.8-1ААА; Шкаф телекоммуникационный напольный 38U (600x800) дверь стекло.</t>
  </si>
  <si>
    <t>УТ000037765</t>
  </si>
  <si>
    <t>ШТК-М-38.6.8-3ААА</t>
  </si>
  <si>
    <t>ЦМО, ШТК-М-38.6.8-3ААА; Шкаф телекоммуникационный напольный 38U (600x800) дверь металл.</t>
  </si>
  <si>
    <t>УТ000037762</t>
  </si>
  <si>
    <t>ШТК-М-38.6.8-44АА</t>
  </si>
  <si>
    <t>ЦМО, ШТК-М-38.6.8-44АА; Шкаф телекоммуникационный напольный 38U (600x800) дверь перфорированная 2 шт..</t>
  </si>
  <si>
    <t>УТ000037764</t>
  </si>
  <si>
    <t>ШТК-М-38.6.8-4ААА</t>
  </si>
  <si>
    <t>ЦМО, ШТК-М-38.6.8-4ААА; Шкаф телекоммуникационный напольный 38U (600x800) дверь перфорированная.</t>
  </si>
  <si>
    <t>УТ000037763</t>
  </si>
  <si>
    <t>ШТК-М-38.8.10-1ААА</t>
  </si>
  <si>
    <t>ЦМО, ШТК-М-38.8.10-1ААА; Шкаф телекоммуникационный напольный 38U (800x1000) дверь стекло.</t>
  </si>
  <si>
    <t>УТ000037769</t>
  </si>
  <si>
    <t>ШТК-М-38.8.10-3ААА</t>
  </si>
  <si>
    <t>ЦМО, ШТК-М-38.8.10-3ААА; Шкаф телекоммуникационный напольный 38U (800x1000) дверь металл.</t>
  </si>
  <si>
    <t>УТ000037766</t>
  </si>
  <si>
    <t>ШТК-М-38.8.10-44АА</t>
  </si>
  <si>
    <t>ЦМО, ШТК-М-38.8.10-44АА; Шкаф телекоммуникационный напольный 38U (800x1000) дверь перфорированная 2 шт..</t>
  </si>
  <si>
    <t>УТ000037768</t>
  </si>
  <si>
    <t>ШТК-М-38.8.10-4ААА</t>
  </si>
  <si>
    <t>ЦМО, ШТК-М-38.8.10-4ААА; Шкаф телекоммуникационный напольный 38U (800x1000) дверь перфорированная.</t>
  </si>
  <si>
    <t>УТ000037767</t>
  </si>
  <si>
    <t>ШТК-М-38.8.8-1ААА</t>
  </si>
  <si>
    <t>ЦМО, ШТК-М-38.8.8-1ААА; Шкаф телекоммуникационный напольный 38U (800x800) дверь стекло.</t>
  </si>
  <si>
    <t>УТ000037773</t>
  </si>
  <si>
    <t>ШТК-М-38.8.8-3ААА</t>
  </si>
  <si>
    <t>ЦМО, ШТК-М-38.8.8-3ААА; Шкаф телекоммуникационный напольный 38U (800x800) дверь металл.</t>
  </si>
  <si>
    <t>УТ000037770</t>
  </si>
  <si>
    <t>ШТК-М-38.8.8-44АА</t>
  </si>
  <si>
    <t>ЦМО, ШТК-М-38.8.8-44АА; Шкаф телекоммуникационный напольный 38U (800x800) дверь перфорированная 2 шт..</t>
  </si>
  <si>
    <t>УТ000037772</t>
  </si>
  <si>
    <t>ШТК-М-38.8.8-4ААА</t>
  </si>
  <si>
    <t>ЦМО, ШТК-М-38.8.8-4ААА; Шкаф телекоммуникационный напольный 38U (800x800) дверь перфорированная.</t>
  </si>
  <si>
    <t>УТ000037771</t>
  </si>
  <si>
    <t>ШТК-М-42.6.10-1ААА</t>
  </si>
  <si>
    <t>ЦМО, ШТК-М-42.6.10-1ААА; Шкаф телекоммуникационный напольный 42U (600х1000) дверь стекло.</t>
  </si>
  <si>
    <t>УТ000037777</t>
  </si>
  <si>
    <t>ШТК-М-42.6.10-3ААА</t>
  </si>
  <si>
    <t>ЦМО, ШТК-М-42.6.10-3ААА; Шкаф телекоммуникационный напольный 42U (600х1000) дверь металл.</t>
  </si>
  <si>
    <t>УТ000037774</t>
  </si>
  <si>
    <t>ШТК-М-42.6.10-44АА</t>
  </si>
  <si>
    <t>ЦМО, ШТК-М-42.6.10-44АА; Шкаф телекоммуникационный напольный 42U (600х1000) дверь перфорированная 2 шт..</t>
  </si>
  <si>
    <t>УТ000037776</t>
  </si>
  <si>
    <t>ШТК-М-42.6.10-4ААА</t>
  </si>
  <si>
    <t>ЦМО, ШТК-М-42.6.10-4ААА; Шкаф телекоммуникационный напольный 42U (600х1000) дверь перфорированная.</t>
  </si>
  <si>
    <t>УТ000037775</t>
  </si>
  <si>
    <t>ШТК-М-42.6.6-1ААА</t>
  </si>
  <si>
    <t>ЦМО, ШТК-М-42.6.6-1ААА; Шкаф телекоммуникационный напольный 42U (600х600) дверь стекло.</t>
  </si>
  <si>
    <t>УТ000037781</t>
  </si>
  <si>
    <t>ШТК-М-42.6.6-3ААА</t>
  </si>
  <si>
    <t>ЦМО, ШТК-М-42.6.6-3ААА; Шкаф телекоммуникационный напольный 42U (600х600) дверь металл.</t>
  </si>
  <si>
    <t>УТ000037778</t>
  </si>
  <si>
    <t>ШТК-М-42.6.6-44АА</t>
  </si>
  <si>
    <t>ЦМО, ШТК-М-42.6.6-44АА; Шкаф телекоммуникационный напольный 42U (600х600) дверь перфорированная 2 шт..</t>
  </si>
  <si>
    <t>УТ000037780</t>
  </si>
  <si>
    <t>ШТК-М-42.6.6-4ААА</t>
  </si>
  <si>
    <t>ЦМО, ШТК-М-42.6.6-4ААА; Шкаф телекоммуникационный напольный 42U (600х600) дверь перфорированная.</t>
  </si>
  <si>
    <t>УТ000037779</t>
  </si>
  <si>
    <t>ШТК-М-42.6.8-1ААА</t>
  </si>
  <si>
    <t>ЦМО, ШТК-М-42.6.8-1ААА; Шкаф телекоммуникационный напольный 42U (600х800) дверь стекло.</t>
  </si>
  <si>
    <t>УТ000037785</t>
  </si>
  <si>
    <t>ШТК-М-42.6.8-3ААА</t>
  </si>
  <si>
    <t>ЦМО, ШТК-М-42.6.8-3ААА; Шкаф телекоммуникационный напольный 42U (600х800) дверь металл.</t>
  </si>
  <si>
    <t>УТ000037782</t>
  </si>
  <si>
    <t>ШТК-М-42.6.8-44АА</t>
  </si>
  <si>
    <t>ЦМО, ШТК-М-42.6.8-44АА; Шкаф телекоммуникационный напольный 42U (600х800) дверь перфорированная 2 шт.</t>
  </si>
  <si>
    <t>УТ000037784</t>
  </si>
  <si>
    <t>ШТК-М-42.6.8-4ААА</t>
  </si>
  <si>
    <t>ЦМО, ШТК-М-42.6.8-4ААА; Шкаф телекоммуникационный напольный 42U (600х800) дверь перфорированная.</t>
  </si>
  <si>
    <t>УТ000037783</t>
  </si>
  <si>
    <t>ШТК-М-42.8.10-1ААА</t>
  </si>
  <si>
    <t>ЦМО, ШТК-М-42.8.10-1ААА; Шкаф телекоммуникационный напольный 42U (800х1000) дверь стекло.</t>
  </si>
  <si>
    <t>УТ000037790</t>
  </si>
  <si>
    <t>ШТК-М-42.8.10-3ААА</t>
  </si>
  <si>
    <t>ЦМО, ШТК-М-42.8.10-3ААА; Шкаф телекоммуникационный напольный 42U (800x1000) дверь металл.</t>
  </si>
  <si>
    <t>УТ000037786</t>
  </si>
  <si>
    <t>ШТК-М-42.8.10-44АА</t>
  </si>
  <si>
    <t>ЦМО, ШТК-М-42.8.10-44АА; Шкаф телекоммуникационный напольный 42U (800х1000) дверь перфорированная 2 шт..</t>
  </si>
  <si>
    <t>УТ000037789</t>
  </si>
  <si>
    <t>ШТК-М-42.8.10-4ААА</t>
  </si>
  <si>
    <t>ЦМО, ШТК-М-42.8.10-4ААА; Шкаф телекоммуникационный напольный 42U (800х1000) дверь перфорированная.</t>
  </si>
  <si>
    <t>УТ000037788</t>
  </si>
  <si>
    <t>ШТК-М-42.8.8-1ААА</t>
  </si>
  <si>
    <t>ЦМО, ШТК-М-42.8.8-1ААА; Шкаф телекоммуникационный напольный 42U (800х800) дверь стекло.</t>
  </si>
  <si>
    <t>УТ000037793</t>
  </si>
  <si>
    <t>ШТК-М-42.8.8-3ААА</t>
  </si>
  <si>
    <t>ЦМО, ШТК-М-42.8.8-3ААА; Шкаф телекоммуникационный напольный 42U (800х800) дверь металл.</t>
  </si>
  <si>
    <t>УТ000037791</t>
  </si>
  <si>
    <t>ШТК-М-42.8.8-44АА</t>
  </si>
  <si>
    <t>ЦМО, ШТК-М-42.8.8-44АА; Шкаф телекоммуникационный напольный 42U (800x800) дверь перфорированная 2 шт..</t>
  </si>
  <si>
    <t>УТ000037787</t>
  </si>
  <si>
    <t>ШТК-М-42.8.8-4ААА</t>
  </si>
  <si>
    <t>ЦМО, ШТК-М-42.8.8-4ААА; Шкаф телекоммуникационный напольный 42U (800х800) дверь перфорированная.</t>
  </si>
  <si>
    <t>УТ000037792</t>
  </si>
  <si>
    <t>ШТК-М-47.6.10-1ААА</t>
  </si>
  <si>
    <t>ЦМО, ШТК-М-47.6.10-1ААА; Шкаф телекоммуникационный напольный 47U (600х1000) дверь стекло.</t>
  </si>
  <si>
    <t>УТ000037797</t>
  </si>
  <si>
    <t>ШТК-М-47.6.10-3ААА</t>
  </si>
  <si>
    <t>ЦМО, ШТК-М-47.6.10-3ААА; Шкаф телекоммуникационный напольный 47U (600х1000) дверь металл.</t>
  </si>
  <si>
    <t>УТ000037794</t>
  </si>
  <si>
    <t>ШТК-М-47.6.10-44АА</t>
  </si>
  <si>
    <t>ЦМО, ШТК-М-47.6.10-44АА; Шкаф телекоммуникационный напольный 47U (600х1000) дверь перфорированная 2 шт.</t>
  </si>
  <si>
    <t>УТ000037796</t>
  </si>
  <si>
    <t>ШТК-М-47.6.10-4ААА</t>
  </si>
  <si>
    <t>ЦМО, ШТК-М-47.6.10-4ААА; Шкаф телекоммуникационный напольный 47U (600х1000) дверь перфорированная.</t>
  </si>
  <si>
    <t>УТ000037795</t>
  </si>
  <si>
    <t>ШТК-М-47.6.6-1ААА</t>
  </si>
  <si>
    <t>ЦМО, ШТК-М-47.6.6-1ААА; Шкаф телекоммуникационный напольный 47U (600х600) дверь стекло.</t>
  </si>
  <si>
    <t>УТ000037801</t>
  </si>
  <si>
    <t>ШТК-М-47.6.6-3ААА</t>
  </si>
  <si>
    <t>ЦМО, ШТК-М-47.6.6-3ААА; Шкаф телекоммуникационный напольный 47U (600х600) дверь металл.</t>
  </si>
  <si>
    <t>УТ000037799</t>
  </si>
  <si>
    <t>ШТК-М-47.6.6-4ААА</t>
  </si>
  <si>
    <t>ЦМО, ШТК-М-47.6.6-4ААА; Шкаф телекоммуникационный напольный 47U (600х600) дверь перфорированная.</t>
  </si>
  <si>
    <t>УТ000037800</t>
  </si>
  <si>
    <t>ШТК-М-47.6.8-1ААА</t>
  </si>
  <si>
    <t>ЦМО, ШТК-М-47.6.8-1ААА; Шкаф телекоммуникационный напольный 47U (600х800) дверь стекло.</t>
  </si>
  <si>
    <t>УТ000037805</t>
  </si>
  <si>
    <t>ШТК-М-47.6.8-3ААА</t>
  </si>
  <si>
    <t>ЦМО, ШТК-М-47.6.8-3ААА; Шкаф телекоммуникационный напольный 47U (600х800) дверь металл.</t>
  </si>
  <si>
    <t>УТ000037802</t>
  </si>
  <si>
    <t>ШТК-М-47.6.8-44АА</t>
  </si>
  <si>
    <t>ЦМО, ШТК-М-47.6.8-44АА; Шкаф телекоммуникационный напольный 47U (600х800) дверь перфорированная 2 шт.</t>
  </si>
  <si>
    <t>УТ000037804</t>
  </si>
  <si>
    <t>ШТК-М-47.6.8-4ААА</t>
  </si>
  <si>
    <t>ЦМО, ШТК-М-47.6.8-4ААА; Шкаф телекоммуникационный напольный 47U (600х800) дверь перфорированная.</t>
  </si>
  <si>
    <t>УТ000037803</t>
  </si>
  <si>
    <t>ШТК-М-47.8.10-1ААА</t>
  </si>
  <si>
    <t>ЦМО, ШТК-М-47.8.10-1ААА; Шкаф телекоммуникационный напольный 47U (800х1000) дверь стекло.</t>
  </si>
  <si>
    <t>УТ000037808</t>
  </si>
  <si>
    <t>ШТК-М-47.8.10-3ААА</t>
  </si>
  <si>
    <t>ЦМО, ШТК-М-47.8.10-3ААА; Шкаф телекоммуникационный напольный 47U (800х1000) дверь металл.</t>
  </si>
  <si>
    <t>УТ000037806</t>
  </si>
  <si>
    <t>ШТК-М-47.8.10-44АА</t>
  </si>
  <si>
    <t>ЦМО, ШТК-М-47.8.10-44АА; Шкаф телекоммуникационный напольный 47U (800х1000) дверь перфорированная 2 шт..</t>
  </si>
  <si>
    <t>УТ000037807</t>
  </si>
  <si>
    <t>ШТК-М-47.8.8-1ААА</t>
  </si>
  <si>
    <t>ЦМО, ШТК-М-47.8.8-1ААА; Шкаф телекоммуникационный напольный 47U (800х800) дверь стекло.</t>
  </si>
  <si>
    <t>УТ000037812</t>
  </si>
  <si>
    <t>ШТК-М-47.8.8-3ААА</t>
  </si>
  <si>
    <t>ЦМО, ШТК-М-47.8.8-3ААА; Шкаф телекоммуникационный напольный 47U (800х800) дверь металл.</t>
  </si>
  <si>
    <t>УТ000037809</t>
  </si>
  <si>
    <t>ШТК-М-47.8.8-44АА</t>
  </si>
  <si>
    <t>ЦМО, ШТК-М-47.8.8-44АА; Шкаф телекоммуникационный напольный 47U (800х800) дверь перфорированная 2 шт..</t>
  </si>
  <si>
    <t>УТ000037811</t>
  </si>
  <si>
    <t>ШТК-М-47.8.8-4ААА</t>
  </si>
  <si>
    <t>ЦМО, ШТК-М-47.8.8-4ААА; Шкаф телекоммуникационный напольный 47U (800х800) дверь перфорированная.</t>
  </si>
  <si>
    <t>УТ000037810</t>
  </si>
  <si>
    <t>ШТК-МП-42.6.10-1ААА-9005</t>
  </si>
  <si>
    <t>ЦМО, ШТК-МП-42.6.10-1ААА-9005; Шкаф телекоммуникационный напольный ПРОФ универсальный 42U (600x1000) дверь стекло, чёрный, в сборе.</t>
  </si>
  <si>
    <t>УТ000037853</t>
  </si>
  <si>
    <t>ШТК-МП-42.6.6-1ААА-9005</t>
  </si>
  <si>
    <t>ЦМО, ШТК-МП-42.6.6-1ААА-9005; Шкаф телекоммуникационный напольный ПРОФ универсальный 42U (600x600) дверь стекло, чёрный, в сборе.</t>
  </si>
  <si>
    <t>УТ000037854</t>
  </si>
  <si>
    <t>ШТК-МП-42.6.8-1ААА-9005</t>
  </si>
  <si>
    <t>ЦМО, ШТК-МП-42.6.8-1ААА-9005; Шкаф телекоммуникационный напольный ПРОФ универсальный 42U (600x800) дверь стекло, чёрный, в сборе.</t>
  </si>
  <si>
    <t>УТ000037855</t>
  </si>
  <si>
    <t>ШТК-С-33.6.10-44АА</t>
  </si>
  <si>
    <t>ЦМО, ШТК-С-33.6.10-44АА; Шкаф серверный напольный 33U (600x1000) дверь перфорированная 2 шт..</t>
  </si>
  <si>
    <t>УТ000037821</t>
  </si>
  <si>
    <t>ШТК-С-33.6.12-44АА</t>
  </si>
  <si>
    <t>ЦМО, ШТК-С-33.6.12-44АА; Шкаф серверный напольный 33U (600x1200) дверь перфорированная 2 шт..</t>
  </si>
  <si>
    <t>УТ000037822</t>
  </si>
  <si>
    <t>ШТК-С-42.6.10-44АА</t>
  </si>
  <si>
    <t>ЦМО, ШТК-С-42.6.10-44АА; Шкаф серверный напольный 42U (600х1000) дверь перфорированная 2 шт..</t>
  </si>
  <si>
    <t>УТ000037825</t>
  </si>
  <si>
    <t>ШТК-С-42.6.10-48АА</t>
  </si>
  <si>
    <t>ЦМО, ШТК-С-42.6.10-48АА; Шкаф серверный напольный 42U (600x1000) дверь перфорированная, задние двойные перфорированные.</t>
  </si>
  <si>
    <t>УТ000037823</t>
  </si>
  <si>
    <t>ШТК-С-42.6.12-44АА</t>
  </si>
  <si>
    <t>ЦМО, ШТК-С-42.6.12-44АА; Шкаф серверный напольный 42U (600х1200) дверь перфорированная 2 шт..</t>
  </si>
  <si>
    <t>УТ000037826</t>
  </si>
  <si>
    <t>ШТК-С-42.6.12-48АА</t>
  </si>
  <si>
    <t>ЦМО, ШТК-С-42.6.12-48АА; Шкаф серверный напольный 42U (600x1200) дверь перфорированная, задние двойные перфорированные.</t>
  </si>
  <si>
    <t>УТ000037824</t>
  </si>
  <si>
    <t>ШТК-С-42.8.10-44АА</t>
  </si>
  <si>
    <t>ЦМО, ШТК-С-42.8.10-44АА; Шкаф серверный напольный 42U (800х1000) дверь перфорированная 2 шт..</t>
  </si>
  <si>
    <t>УТ000037827</t>
  </si>
  <si>
    <t>ШТК-С-42.8.12-44АА</t>
  </si>
  <si>
    <t>ЦМО, ШТК-С-42.8.12-44АА; Шкаф серверный напольный 42U (800х1200) дверь перфорированная 2 шт..</t>
  </si>
  <si>
    <t>УТ000037828</t>
  </si>
  <si>
    <t>ШТК-С-45.6.10-44АА</t>
  </si>
  <si>
    <t>ЦМО, ШТК-С-45.6.10-44АА; Шкаф серверный напольный 45U (600х1000) дверь перфорированная 2 шт..</t>
  </si>
  <si>
    <t>УТ000037831</t>
  </si>
  <si>
    <t>ШТК-С-45.6.10-48АА</t>
  </si>
  <si>
    <t>ЦМО, ШТК-С-45.6.10-48АА; Шкаф серверный напольный 45U (600x1000) дверь перфорированная, задние двойные перфорированные.</t>
  </si>
  <si>
    <t>УТ000037829</t>
  </si>
  <si>
    <t>ШТК-С-45.6.12-44АА</t>
  </si>
  <si>
    <t>ЦМО, ШТК-С-45.6.12-44АА; Шкаф серверный напольный 45U (600х1200) дверь перфорированная 2 шт..</t>
  </si>
  <si>
    <t>УТ000037832</t>
  </si>
  <si>
    <t>ШТК-С-45.6.12-48АА</t>
  </si>
  <si>
    <t>ЦМО, ШТК-С-45.6.12-48АА; Шкаф серверный напольный 45U (600x1200) дверь перфорированная, задние двойные перфорированные.</t>
  </si>
  <si>
    <t>УТ000037830</t>
  </si>
  <si>
    <t>ШТК-С-45.8.10-44АА</t>
  </si>
  <si>
    <t>ЦМО, ШТК-С-45.8.10-44АА; Шкаф серверный напольный 45U (800x1000) дверь перфорированная 2 шт..</t>
  </si>
  <si>
    <t>УТ000037833</t>
  </si>
  <si>
    <t>ШТК-С-45.8.12-44АА</t>
  </si>
  <si>
    <t>ЦМО, ШТК-С-45.8.12-44АА; Шкаф серверный напольный 45U (800x1200) дверь перфорированная 2 шт..</t>
  </si>
  <si>
    <t>УТ000037834</t>
  </si>
  <si>
    <t>ШТК-СП-42.6.10-44АА-9005</t>
  </si>
  <si>
    <t>ЦМО, ШТК-СП-42.6.10-44АА-9005; Шкаф серверный ПРОФ напольный 42U (600x1000) дверь перфор. 2 шт., черный, в сборе.</t>
  </si>
  <si>
    <t>УТ000037835</t>
  </si>
  <si>
    <t>ШТК-СП-42.6.10-48АА-9005</t>
  </si>
  <si>
    <t>ЦМО, ШТК-СП-42.6.10-48АА-9005; Шкаф серверный ПРОФ напольный 42U (600x1000) дверь перфор., задние двойные перфор., черный, в сборе.</t>
  </si>
  <si>
    <t>УТ000037836</t>
  </si>
  <si>
    <t>ШТК-СП-42.6.12-44АА-9005</t>
  </si>
  <si>
    <t>ЦМО, ШТК-СП-42.6.12-44АА-9005; Шкаф серверный ПРОФ напольный 42U (600x1200) дверь перфор. 2 шт., черный, в сборе.</t>
  </si>
  <si>
    <t>УТ000037837</t>
  </si>
  <si>
    <t>ШТК-СП-42.6.12-48АА-9005</t>
  </si>
  <si>
    <t>ЦМО, ШТК-СП-42.6.12-48АА-9005; Шкаф серверный ПРОФ напольный 42U (600x1200) дверь перфор., задние двойные перфор., черный, в сборе.</t>
  </si>
  <si>
    <t>УТ000037838</t>
  </si>
  <si>
    <t>ШТК-СП-42.8.10-44АА-9005</t>
  </si>
  <si>
    <t>ЦМО, ШТК-СП-42.8.10-44АА-9005; Шкаф серверный ПРОФ напольный 42U (800x1000) дверь перфор. 2 шт., черный, в сборе.</t>
  </si>
  <si>
    <t>УТ000037839</t>
  </si>
  <si>
    <t>ШТК-СП-42.8.10-48АА-9005</t>
  </si>
  <si>
    <t>ЦМО, ШТК-СП-42.8.10-48АА-9005; Шкаф серверный ПРОФ напольный 42U (800x1000) дверь перфор., задние двойные перфор., черный, в сборе.</t>
  </si>
  <si>
    <t>УТ000037840</t>
  </si>
  <si>
    <t>ШТК-СП-42.8.12-44АА-9005</t>
  </si>
  <si>
    <t>ЦМО, ШТК-СП-42.8.12-44АА-9005; Шкаф серверный ПРОФ напольный 42U (800x1200) дверь перфор. 2 шт., черный, в сборе.</t>
  </si>
  <si>
    <t>УТ000037841</t>
  </si>
  <si>
    <t>ШТК-СП-42.8.12-48АА-9005</t>
  </si>
  <si>
    <t>ЦМО, ШТК-СП-42.8.12-48АА-9005; Шкаф серверный ПРОФ напольный 42U (800x1200) дверь перфор., задние двойные перфор., черный, в сборе.</t>
  </si>
  <si>
    <t>УТ000037842</t>
  </si>
  <si>
    <t>ШТК-СП-48.6.10-44АА-9005</t>
  </si>
  <si>
    <t>ЦМО, ШТК-СП-48.6.10-44АА-9005; Шкаф серверный ПРОФ напольный 48U (600x1000) дверь перфор. 2 шт., черный, в сборе.</t>
  </si>
  <si>
    <t>УТ000037843</t>
  </si>
  <si>
    <t>ШТК-СП-48.6.10-48АА-9005</t>
  </si>
  <si>
    <t>ЦМО, ШТК-СП-48.6.10-48АА-9005; Шкаф серверный ПРОФ напольный 48U (600x1000) дверь перфор., задние двойные перфор., черный, в сборе.</t>
  </si>
  <si>
    <t>УТ000037844</t>
  </si>
  <si>
    <t>ШТК-СП-48.6.12-44АА-9005</t>
  </si>
  <si>
    <t>ЦМО, ШТК-СП-48.6.12-44АА-9005; Шкаф серверный ПРОФ напольный 48U (600x1200) дверь перфор. 2 шт., черный, в сборе.</t>
  </si>
  <si>
    <t>УТ000037845</t>
  </si>
  <si>
    <t>ШТК-СП-48.6.12-48АА-9005</t>
  </si>
  <si>
    <t>ЦМО, ШТК-СП-48.6.12-48АА-9005; Шкаф серверный ПРОФ напольный 48U (600x1200) дверь перфор., задние двойные перфор., черный, в сборе.</t>
  </si>
  <si>
    <t>УТ000037846</t>
  </si>
  <si>
    <t>ШТК-СП-48.8.10-44АА-9005</t>
  </si>
  <si>
    <t>ЦМО, ШТК-СП-48.8.10-44АА-9005; Шкаф серверный ПРОФ напольный 48U (800x1000) дверь перфор. 2 шт., черный, в сборе.</t>
  </si>
  <si>
    <t>УТ000037847</t>
  </si>
  <si>
    <t>ШТК-СП-48.8.10-48АА-9005</t>
  </si>
  <si>
    <t>ЦМО, ШТК-СП-48.8.10-48АА-9005; Шкаф серверный ПРОФ напольный 48U (800x1000) дверь перфор., задние двойные перфор., черный, в сборе.</t>
  </si>
  <si>
    <t>УТ000037848</t>
  </si>
  <si>
    <t>ШТК-СП-48.8.12-44АА-9005</t>
  </si>
  <si>
    <t>ЦМО, ШТК-СП-48.8.12-44АА-9005; Шкаф серверный ПРОФ напольный 48U (800x1200) дверь перфор. 2 шт., черный, в сборе.</t>
  </si>
  <si>
    <t>УТ000037849</t>
  </si>
  <si>
    <t>ШТК-СП-48.8.12-48АА-9005</t>
  </si>
  <si>
    <t>ЦМО, ШТК-СП-48.8.12-48АА-9005; Шкаф серверный ПРОФ напольный 48U (800x1200) дверь перфор., задние двойные перфор., черный, в сборе.</t>
  </si>
  <si>
    <t>УТ000037850</t>
  </si>
  <si>
    <t>ШТК-СП-К-2-40.6.10-44АА-Ч</t>
  </si>
  <si>
    <t>ЦМО, ШТК-СП-К-2-40.6.10-44АА-Ч; Шкаф серверный ПРОФ напольный колокейшн 40U(600x1000) 2 секции, дверь перфор. 2 шт., черный, в сборе.</t>
  </si>
  <si>
    <t>УТ000037856</t>
  </si>
  <si>
    <t>ШТК-СП-К-2-40.6.12-44АА-Ч</t>
  </si>
  <si>
    <t>ЦМО, ШТК-СП-К-2-40.6.12-44АА-Ч; Шкаф серверный ПРОФ напольный колокейшн 40U(600x1200) 2 секции, дверь перфор. 2 шт., черный, в сборе.</t>
  </si>
  <si>
    <t>УТ000037857</t>
  </si>
  <si>
    <t>ШТК-СП-К-2-46.6.10-44АА-Ч</t>
  </si>
  <si>
    <t>ЦМО, ШТК-СП-К-2-46.6.10-44АА-Ч; Шкаф серверный ПРОФ напольный колокейшн 46U(600x1000) 2 секции, дверь перфор. 2 шт., черный, в сборе.</t>
  </si>
  <si>
    <t>УТ000037858</t>
  </si>
  <si>
    <t>ШТК-СП-К-2-46.6.12-44АА-Ч</t>
  </si>
  <si>
    <t>ЦМО, ШТК-СП-К-2-46.6.12-44АА-Ч; Шкаф серверный ПРОФ напольный колокейшн 46U(600x1200) 2 секции, дверь перфор. 2 шт., черный, в сборе.</t>
  </si>
  <si>
    <t>УТ000037859</t>
  </si>
  <si>
    <t>03~ Аксессуары для шкафов</t>
  </si>
  <si>
    <t>04640.0-00</t>
  </si>
  <si>
    <t>ЦМО, 04640.0-00; Нагреватель полупроводниковый с вентилятором 250 Вт/220В.</t>
  </si>
  <si>
    <t>УТ000037958</t>
  </si>
  <si>
    <t>04641.0-00</t>
  </si>
  <si>
    <t>ЦМО, 04641.0-00; Нагреватель полупроводниковый с вентилятором 400 Вт/220В.</t>
  </si>
  <si>
    <t>УТ000037959</t>
  </si>
  <si>
    <t>14007.0-00</t>
  </si>
  <si>
    <t>ЦМО, 14007.0-00; Нагреватель полупроводниковый 100 Вт/220В.</t>
  </si>
  <si>
    <t>УТ000037956</t>
  </si>
  <si>
    <t>14008.0-00</t>
  </si>
  <si>
    <t>ЦМО, 14008.0-00; Нагреватель полупроводниковый 150 Вт/220В.</t>
  </si>
  <si>
    <t>УТ000037957</t>
  </si>
  <si>
    <t>DTS 9141 MC</t>
  </si>
  <si>
    <t>ЦМО, DTS 9141 MC; Кондиционер (охлаждающее устройство) Pfannenberg 950 Вт с мульти-контроллером, 230 В, цвет серый.</t>
  </si>
  <si>
    <t>УТ000037948</t>
  </si>
  <si>
    <t>DTS 9141 SC</t>
  </si>
  <si>
    <t>ЦМО, DTS 9141 SC; Кондиционер (охлаждающее устройство) Pfannenberg 950 Вт, 230 В, цвет серый RAL7035.</t>
  </si>
  <si>
    <t>УТ000037949</t>
  </si>
  <si>
    <t>DTS 9341C MC</t>
  </si>
  <si>
    <t>ЦМО, DTS 9341C MC; Кондиционер (охлаждающее устройство) Pfannenberg 1500 Вт с мульти-контроллером, 230 В, цвет серый.</t>
  </si>
  <si>
    <t>УТ000037946</t>
  </si>
  <si>
    <t>DTS 9341C SC</t>
  </si>
  <si>
    <t>ЦМО, DTS 9341C SC; Кондиционер (охлаждающее устройство) Pfannenberg 1500 Вт, 230 В, цвет серый RAL7035.</t>
  </si>
  <si>
    <t>УТ000037947</t>
  </si>
  <si>
    <t>FLH 100</t>
  </si>
  <si>
    <t>ЦМО, FLH 100; Нагреватель Pfannenberg 100 Вт, клеммное подключение, 230В.</t>
  </si>
  <si>
    <t>УТ000037951</t>
  </si>
  <si>
    <t>FLH 150</t>
  </si>
  <si>
    <t>ЦМО, FLH 150; Нагреватель Pfannenberg 150 Вт, клеммное подключение, 230В.</t>
  </si>
  <si>
    <t>УТ000037952</t>
  </si>
  <si>
    <t>FLH 250 230V AC</t>
  </si>
  <si>
    <t>ЦМО, FLH 250 230V AC; Нагреватель 250 Вт, 186,5х104х85, с вентилятором, 230В, клеммник.</t>
  </si>
  <si>
    <t>УТ000037950</t>
  </si>
  <si>
    <t>FLH 400</t>
  </si>
  <si>
    <t>ЦМО, FLH 400; Нагреватель Pfannenberg 400 Вт с вентилятором, 230В.</t>
  </si>
  <si>
    <t>УТ000037955</t>
  </si>
  <si>
    <t>FLH-T 250</t>
  </si>
  <si>
    <t>ЦМО, FLH-T 250; Нагреватель Pfannenberg 250 Вт с вентилятором и встроенным термостатом, 230В.</t>
  </si>
  <si>
    <t>УТ000037953</t>
  </si>
  <si>
    <t>FLH-T 400</t>
  </si>
  <si>
    <t>ЦМО, FLH-T 400; Нагреватель Pfannenberg 400 Вт с вентилятором и встроенным термостатом, 230В.</t>
  </si>
  <si>
    <t>УТ000037954</t>
  </si>
  <si>
    <t>FLZ 520</t>
  </si>
  <si>
    <t>ЦМО, FLZ 520; Термостат Pfannenberg (размыкание), 0..+60°C, 230В.</t>
  </si>
  <si>
    <t>УТ000037972</t>
  </si>
  <si>
    <t>FLZ 530</t>
  </si>
  <si>
    <t>ЦМО, FLZ 530; Термостат Pfannenberg (замыкание), 0..+60°C, 230В.</t>
  </si>
  <si>
    <t>УТ000037971</t>
  </si>
  <si>
    <t>FLZ 541</t>
  </si>
  <si>
    <t>ЦМО, FLZ 541; Сдвоенный термостат Pfannenberg (замыкание и размыкание), 0..+60°C, 230В.</t>
  </si>
  <si>
    <t>УТ000037969</t>
  </si>
  <si>
    <t>FLZ 600</t>
  </si>
  <si>
    <t>ЦМО, FLZ 600; Гигростат Pfannenberg, 40..90%, 230В.</t>
  </si>
  <si>
    <t>УТ000037942</t>
  </si>
  <si>
    <t>MFR012-2</t>
  </si>
  <si>
    <t>ЦМО, MFR012-2; Гигростат.</t>
  </si>
  <si>
    <t>УТ000037941</t>
  </si>
  <si>
    <t>RCKMNT-1RU</t>
  </si>
  <si>
    <t>ЦМО, RCKMNT-1RU; Комплект уголков крепежных Cisco 1U.</t>
  </si>
  <si>
    <t>УТ000038248</t>
  </si>
  <si>
    <t>STK-RACKMNT-2955</t>
  </si>
  <si>
    <t>ЦМО, STK-RACKMNT-2955; Панель 19" с DIN-рейкой для установки коммутаторов Cisco.</t>
  </si>
  <si>
    <t>УТ000038105</t>
  </si>
  <si>
    <t>А-ШРН-12</t>
  </si>
  <si>
    <t>ЦМО, А-ШРН-12; Стенка задняя к шкафу ШРН, ШРН-Э и ШРН-М 12U в комплекте с крепежом.</t>
  </si>
  <si>
    <t>УТ000038255</t>
  </si>
  <si>
    <t>А-ШРН-12-9005</t>
  </si>
  <si>
    <t>ЦМО, А-ШРН-12-9005; Стенка задняя к шкафу ШРН, ШРН-Э и ШРН-М 12U в комплекте с крепежом, черная.</t>
  </si>
  <si>
    <t>УТ000038256</t>
  </si>
  <si>
    <t>А-ШРН-15</t>
  </si>
  <si>
    <t>ЦМО, А-ШРН-15; Стенка задняя к шкафу ШРН, ШРН-Э и ШРН-М 15U в комплекте с крепежом.</t>
  </si>
  <si>
    <t>УТ000038257</t>
  </si>
  <si>
    <t>А-ШРН-15-9005</t>
  </si>
  <si>
    <t>ЦМО, А-ШРН-15-9005; Стенка задняя к шкафу ШРН, ШРН-Э и ШРН-М 15U в комплекте с крепежом, цвет черный.</t>
  </si>
  <si>
    <t>УТ000038258</t>
  </si>
  <si>
    <t>А-ШРН-18</t>
  </si>
  <si>
    <t>ЦМО, А-ШРН-18; Стенка задняя к шкафу ШРН-Э 18U в комплекте с крепежом.</t>
  </si>
  <si>
    <t>УТ000038253</t>
  </si>
  <si>
    <t>А-ШРН-18-9005</t>
  </si>
  <si>
    <t>ЦМО, А-ШРН-18-9005 ; Стенка задняя к шкафу ШРН-Э 18U в комплекте с крепежом, черная.</t>
  </si>
  <si>
    <t>УТ000038254</t>
  </si>
  <si>
    <t>А-ШРН-6</t>
  </si>
  <si>
    <t>ЦМО, А-ШРН-6; Стенка задняя к шкафу ШРН, ШРН-Э и ШРН-М 6U в комплекте с крепежом.</t>
  </si>
  <si>
    <t>УТ000038259</t>
  </si>
  <si>
    <t>А-ШРН-6-9005</t>
  </si>
  <si>
    <t>ЦМО, А-ШРН-6-9005 ; Стенка задняя к шкафу ШРН, ШРН-Э и ШРН-М 6U в комплекте с крепежом, черная.</t>
  </si>
  <si>
    <t>УТ000038260</t>
  </si>
  <si>
    <t>А-ШРН-9</t>
  </si>
  <si>
    <t>ЦМО, А-ШРН-9; Стенка задняя к шкафу ШРН, ШРН-Э и ШРН-М 9U в комплекте с крепежом.</t>
  </si>
  <si>
    <t>УТ000038261</t>
  </si>
  <si>
    <t>А-ШРН-9-9005</t>
  </si>
  <si>
    <t>ЦМО, А-ШРН-9-9005; Стенка задняя к шкафу ШРН, ШРН-Э и ШРН-М 9U в комплекте с крепежом, черная.</t>
  </si>
  <si>
    <t>УТ000038262</t>
  </si>
  <si>
    <t>АА-СТК-С-33-750</t>
  </si>
  <si>
    <t>ЦМО, АА-СТК-С-33-750; Комплект боковых стенок к серверной стойке 33U глубиной 750 мм.</t>
  </si>
  <si>
    <t>УТ000038222</t>
  </si>
  <si>
    <t>АА-СТК-С-42-750</t>
  </si>
  <si>
    <t>ЦМО, АА-СТК-С-42-750; Комплект боковых стенок к серверной стойке 42U глубиной 750 мм.</t>
  </si>
  <si>
    <t>УТ000038223</t>
  </si>
  <si>
    <t>БОН-19-1-24-В-9005</t>
  </si>
  <si>
    <t>ЦМО, БОН-19-1-24-В-9005; Оптический бокс (кросс) 19" выдвижной, 1U, до 24 портов, цвет черный.</t>
  </si>
  <si>
    <t>УТ000037588</t>
  </si>
  <si>
    <t>БОН-М-10</t>
  </si>
  <si>
    <t>ЦМО, БОН-М-10; Бокс оптический ST 10".</t>
  </si>
  <si>
    <t>УТ000037710</t>
  </si>
  <si>
    <t>БОН-М-19"-1</t>
  </si>
  <si>
    <t>ЦМО, БОН-М-19"-1; Коммутационная оптическая панель 19" (патч-панель).</t>
  </si>
  <si>
    <t>УТ000037587</t>
  </si>
  <si>
    <t>БОН-М-8П</t>
  </si>
  <si>
    <t>ЦМО, БОН-М-8П; Бокс оптический без вставок, 8 портов.</t>
  </si>
  <si>
    <t>УТ000037585</t>
  </si>
  <si>
    <t>БОН-М2-1-19"</t>
  </si>
  <si>
    <t>ЦМО, БОН-М2-1-19"; Бокс оптический 19" с комплектом вставок.</t>
  </si>
  <si>
    <t>УТ000037584</t>
  </si>
  <si>
    <t>БОН-М2-16/24П</t>
  </si>
  <si>
    <t>ЦМО, БОН-М2-16/24П; Бокс оптический с комплектом панелей, 16/24 порта.</t>
  </si>
  <si>
    <t>УТ000037583</t>
  </si>
  <si>
    <t>БОН-М2-8П</t>
  </si>
  <si>
    <t>ЦМО, БОН-М2-8П; Бокс оптический с комплектом панелей, 8 портов.</t>
  </si>
  <si>
    <t>УТ000037586</t>
  </si>
  <si>
    <t>БОН-Н-16</t>
  </si>
  <si>
    <t>ЦМО, БОН-Н-16; Оптический бокс (кросс) настенный, одна дверь, замок, до 16 портов.</t>
  </si>
  <si>
    <t>УТ000037593</t>
  </si>
  <si>
    <t>БОН-Н-16.55</t>
  </si>
  <si>
    <t>ЦМО, БОН-Н-16.55; Оптический бокс (кросс) IP 55 настенный, одна дверь, замок, до 16 портов.</t>
  </si>
  <si>
    <t>УТ000037589</t>
  </si>
  <si>
    <t>БОН-Н-24</t>
  </si>
  <si>
    <t>ЦМО, БОН-Н-24; Оптический бокс (кросс) настенный, одна дверь, замок, до 24 портов.</t>
  </si>
  <si>
    <t>УТ000037594</t>
  </si>
  <si>
    <t>БОН-Н-24.2</t>
  </si>
  <si>
    <t>ЦМО, БОН-Н-24.2; Оптический бокс (кросс) настенный, две двери, 2 замка, до 24 портов.</t>
  </si>
  <si>
    <t>УТ000037591</t>
  </si>
  <si>
    <t>БОН-Н-48</t>
  </si>
  <si>
    <t>ЦМО, БОН-Н-48; Оптический бокс (кросс) настенный, одна дверь, замок, до 48 портов.</t>
  </si>
  <si>
    <t>УТ000037595</t>
  </si>
  <si>
    <t>БОН-Н-48.2</t>
  </si>
  <si>
    <t>ЦМО, БОН-Н-48.2; Оптический бокс (кросс) настенный, две двери, 2 замка, до 48 портов.</t>
  </si>
  <si>
    <t>УТ000037592</t>
  </si>
  <si>
    <t>БОН-Н-8.55</t>
  </si>
  <si>
    <t>ЦМО, БОН-Н-8.55; Оптический бокс (кросс) IP 55 настенный, одна дверь, замок, до 8 портов.</t>
  </si>
  <si>
    <t>УТ000037590</t>
  </si>
  <si>
    <t>БОН-НП-16</t>
  </si>
  <si>
    <t>ЦМО, БОН-НП-16; Оптический бокс (кросс) настенный, пенал, до 16 портов.</t>
  </si>
  <si>
    <t>УТ000037596</t>
  </si>
  <si>
    <t>БОН-НП-4</t>
  </si>
  <si>
    <t>ЦМО, БОН-НП-4; Оптический бокс (кросс) настенный, пенал, до 4 портов.</t>
  </si>
  <si>
    <t>УТ000037597</t>
  </si>
  <si>
    <t>БОН-НП-8</t>
  </si>
  <si>
    <t>ЦМО, БОН-НП-8; Оптический бокс (кросс) настенный, пенал, до 8 портов.</t>
  </si>
  <si>
    <t>УТ000037598</t>
  </si>
  <si>
    <t>БР 16-008</t>
  </si>
  <si>
    <t>ЦМО, БР 16-008; Блок силовых розеток 19" без шнура с выключателем, 8 розеток, цвет черный.</t>
  </si>
  <si>
    <t>УТ000038143</t>
  </si>
  <si>
    <t>БР-3П-10-9005</t>
  </si>
  <si>
    <t>ЦМО, БР-3П-10-9005; Блок силовых розеток 10" без шнура с выключателем, 3 розетки.</t>
  </si>
  <si>
    <t>УТ000038142</t>
  </si>
  <si>
    <t>БР-9П-Ш-9005</t>
  </si>
  <si>
    <t>ЦМО, БР-9П-Ш-9005; Блок силовых розеток 19" со шнуром (2 м.) без выключателя, 9 розеток.</t>
  </si>
  <si>
    <t>УТ000038144</t>
  </si>
  <si>
    <t>ВКО-АРС-42.120</t>
  </si>
  <si>
    <t>ЦМО, ВКО-АРС-42.120; Вертикальный кабельный органайзер 42U для шкафов ШТК-СП и ШТК-МП.</t>
  </si>
  <si>
    <t>УТ000038147</t>
  </si>
  <si>
    <t>ВКО-М-18.150</t>
  </si>
  <si>
    <t>ЦМО, ВКО-М-18.150; Вертикальный кабельный органайзер в шкаф, ширина 150 мм 18U.</t>
  </si>
  <si>
    <t>УТ000038149</t>
  </si>
  <si>
    <t>ВКО-М-18.75</t>
  </si>
  <si>
    <t>ЦМО, ВКО-М-18.75; Вертикальный кабельный органайзер в шкаф, ширина 75 мм 18U.</t>
  </si>
  <si>
    <t>УТ000038156</t>
  </si>
  <si>
    <t>ВКО-М-22.150</t>
  </si>
  <si>
    <t>ЦМО, ВКО-М-22.150; Вертикальный кабельный органайзер в шкаф, ширина 150 мм 22U.</t>
  </si>
  <si>
    <t>УТ000038150</t>
  </si>
  <si>
    <t>ВКО-М-22.75</t>
  </si>
  <si>
    <t>ЦМО, ВКО-М-22.75; Вертикальный кабельный органайзер в шкаф, ширина 75 мм 22U.</t>
  </si>
  <si>
    <t>УТ000038157</t>
  </si>
  <si>
    <t>ВКО-М-27.150</t>
  </si>
  <si>
    <t>ЦМО, ВКО-М-27.150; Вертикальный кабельный органайзер в шкаф, ширина 150 мм 27U.</t>
  </si>
  <si>
    <t>УТ000038151</t>
  </si>
  <si>
    <t>ВКО-М-27.75</t>
  </si>
  <si>
    <t>ЦМО, ВКО-М-27.75; Вертикальный кабельный органайзер в шкаф, ширина 75 мм 27U.</t>
  </si>
  <si>
    <t>УТ000038158</t>
  </si>
  <si>
    <t>ВКО-М-33.150</t>
  </si>
  <si>
    <t>ЦМО, ВКО-М-33.150; Вертикальный кабельный органайзер в шкаф, ширина 150 мм 33U.</t>
  </si>
  <si>
    <t>УТ000038152</t>
  </si>
  <si>
    <t>ВКО-М-33.75</t>
  </si>
  <si>
    <t>ЦМО, ВКО-М-33.75; Вертикальный кабельный органайзер в шкаф, ширина 75 мм 33U.</t>
  </si>
  <si>
    <t>УТ000038159</t>
  </si>
  <si>
    <t>ВКО-М-38.150</t>
  </si>
  <si>
    <t>ЦМО, ВКО-М-38.150; Вертикальный кабельный органайзер в шкаф, ширина 150 мм 38U.</t>
  </si>
  <si>
    <t>УТ000038153</t>
  </si>
  <si>
    <t>ВКО-М-38.75</t>
  </si>
  <si>
    <t>ЦМО, ВКО-М-38.75; Вертикальный кабельный органайзер в шкаф, ширина 75 мм 38U.</t>
  </si>
  <si>
    <t>УТ000038160</t>
  </si>
  <si>
    <t>ВКО-М-42.150</t>
  </si>
  <si>
    <t>ЦМО, ВКО-М-42.150; Вертикальный кабельный органайзер в шкаф, ширина 150 мм 42U.</t>
  </si>
  <si>
    <t>УТ000038154</t>
  </si>
  <si>
    <t>ВКО-М-42.75</t>
  </si>
  <si>
    <t>ЦМО, ВКО-М-42.75; Вертикальный кабельный органайзер в шкаф, ширина 75 мм 42U.</t>
  </si>
  <si>
    <t>УТ000038161</t>
  </si>
  <si>
    <t>ВКО-М-47.150</t>
  </si>
  <si>
    <t>ЦМО, ВКО-М-47.150; Вертикальный кабельный органайзер в шкаф, ширина 150 мм 47U.</t>
  </si>
  <si>
    <t>УТ000038155</t>
  </si>
  <si>
    <t>ВКО-М-47.75</t>
  </si>
  <si>
    <t>ЦМО, ВКО-М-47.75; Вертикальный кабельный органайзер в шкаф, ширина 75 мм 47U.</t>
  </si>
  <si>
    <t>УТ000038162</t>
  </si>
  <si>
    <t>ВКО-СТК-33</t>
  </si>
  <si>
    <t>ЦМО, ВКО-СТК-33; Вертикальный кабельный органайзер для стойки внешний с окнами, ширина 95 мм 33U.</t>
  </si>
  <si>
    <t>УТ000038163</t>
  </si>
  <si>
    <t>ВКО-СТК-33-9005</t>
  </si>
  <si>
    <t>ЦМО, ВКО-СТК-33-9005; Органайзер кабельный вертикальный для стойки внешний с окнами, ширина 95мм 33U, цвет черный.</t>
  </si>
  <si>
    <t>УТ000038167</t>
  </si>
  <si>
    <t>ВКО-СТК-38</t>
  </si>
  <si>
    <t>ЦМО, ВКО-СТК-38; Органайзер кабельный вертикальный для стойки внешний с окнами, ширина 95мм 38U.</t>
  </si>
  <si>
    <t>УТ000038168</t>
  </si>
  <si>
    <t>ВКО-СТК-38-9005</t>
  </si>
  <si>
    <t>ЦМО, ВКО-СТК-38-9005; Органайзер кабельный вертикальный для стойки внешний с окнами, ширина 95мм 38U, цвет черный.</t>
  </si>
  <si>
    <t>УТ000038169</t>
  </si>
  <si>
    <t>ВКО-СТК-42</t>
  </si>
  <si>
    <t>ЦМО, ВКО-СТК-42; Вертикальный кабельный органайзер для стойки внешний с окнами, ширина 95 мм 42U.</t>
  </si>
  <si>
    <t>УТ000038164</t>
  </si>
  <si>
    <t>ВКО-СТК-42-9005</t>
  </si>
  <si>
    <t>ЦМО, ВКО-СТК-42-9005; Органайзер кабельный вертикальный для стойки внешний с окнами, ширина 95мм 42U, цвет черный.</t>
  </si>
  <si>
    <t>УТ000038170</t>
  </si>
  <si>
    <t>ВКО-СТК-47</t>
  </si>
  <si>
    <t>ЦМО, ВКО-СТК-47; Вертикальный кабельный органайзер для стойки внешний с окнами, ширина 95 мм 47U.</t>
  </si>
  <si>
    <t>УТ000038165</t>
  </si>
  <si>
    <t>ВКО-СТК-47-9005</t>
  </si>
  <si>
    <t>ЦМО, ВКО-СТК-47-9005; Органайзер кабельный вертикальный для стойки внешний с окнами, ширина 95мм 47U, цвет черный.</t>
  </si>
  <si>
    <t>УТ000038171</t>
  </si>
  <si>
    <t>ВКО-СТК-49</t>
  </si>
  <si>
    <t>ЦМО, ВКО-СТК-49; Вертикальный кабельный органайзер для стойки внешний с окнами, ширина 95 мм 49U.</t>
  </si>
  <si>
    <t>УТ000038166</t>
  </si>
  <si>
    <t>ВКО-СТК-49-9005</t>
  </si>
  <si>
    <t>ЦМО, ВКО-СТК-49-9005; Органайзер кабельный вертикальный для стойки внешний с окнами, ширина 95мм 49U, цвет черный.</t>
  </si>
  <si>
    <t>УТ000038172</t>
  </si>
  <si>
    <t>ВН-2-12</t>
  </si>
  <si>
    <t>ЦМО, ВН-2-12; Юнитовые направляющие 12U (4 шт).</t>
  </si>
  <si>
    <t>УТ000037973</t>
  </si>
  <si>
    <t>ВН-2-15</t>
  </si>
  <si>
    <t>ЦМО, ВН-2-15; Юнитовые направляющие 15U (4 шт).</t>
  </si>
  <si>
    <t>УТ000037974</t>
  </si>
  <si>
    <t>ВН-2-18</t>
  </si>
  <si>
    <t>ЦМО, ВН-2-18; Юнитовые направляющие 18U (4 шт).</t>
  </si>
  <si>
    <t>УТ000037975</t>
  </si>
  <si>
    <t>ВН-2-21</t>
  </si>
  <si>
    <t>ЦМО, ВН-2-21; Юнитовые направляющие 21U (4 шт).</t>
  </si>
  <si>
    <t>УТ000037976</t>
  </si>
  <si>
    <t>ВН-2-24</t>
  </si>
  <si>
    <t>ЦМО, ВН-2-24; Юнитовые направляющие 24U (4 шт).</t>
  </si>
  <si>
    <t>УТ000037977</t>
  </si>
  <si>
    <t>ВН-2-27</t>
  </si>
  <si>
    <t>ЦМО, ВН-2-27; Юнитовые направляющие 27U (4 шт).</t>
  </si>
  <si>
    <t>УТ000037978</t>
  </si>
  <si>
    <t>ВН-2-30</t>
  </si>
  <si>
    <t>ЦМО, ВН-2-30; Юнитовые направляющие 30U (4 шт).</t>
  </si>
  <si>
    <t>УТ000037979</t>
  </si>
  <si>
    <t>ГКО-1-6</t>
  </si>
  <si>
    <t>ЦМО, ГКО-1-6; Органайзер кабельный горизонтальный 19" 1U, 6 колец.</t>
  </si>
  <si>
    <t>УТ000038179</t>
  </si>
  <si>
    <t>ГКО-1-6-9005</t>
  </si>
  <si>
    <t>ЦМО, ГКО-1-6-9005; Органайзер кабельный горизонтальный 19" 1U, 6 колец, цвет черный.</t>
  </si>
  <si>
    <t>УТ000038180</t>
  </si>
  <si>
    <t>ГКО-1-9</t>
  </si>
  <si>
    <t>ЦМО, ГКО-1-9; Органайзер кабельный горизонтальный двусторонний 19" 1U, 9 колец.</t>
  </si>
  <si>
    <t>УТ000038188</t>
  </si>
  <si>
    <t>ГКО-1-9-9005</t>
  </si>
  <si>
    <t>ЦМО, ГКО-1-9-9005; Органайзер кабельный горизонтальный двусторонний 19" 1U, 9 колец, цвет черный.</t>
  </si>
  <si>
    <t>УТ000038189</t>
  </si>
  <si>
    <t>ГКО-1U-10</t>
  </si>
  <si>
    <t>ЦМО, ГКО-1U-10; Горизонтальный кабельный органайзер 10".</t>
  </si>
  <si>
    <t>УТ000037711</t>
  </si>
  <si>
    <t>ГКО-2-6</t>
  </si>
  <si>
    <t>ЦМО, ГКО-2-6; Органайзер кабельный горизонтальный 19" 2U, 6 колец.</t>
  </si>
  <si>
    <t>УТ000038183</t>
  </si>
  <si>
    <t>ГКО-2-6-9005</t>
  </si>
  <si>
    <t>ЦМО, ГКО-2-6-9005; Органайзер кабельный горизонтальный 19" 2U, 6 колец, цвет черный.</t>
  </si>
  <si>
    <t>УТ000038184</t>
  </si>
  <si>
    <t>ГКО-2-9</t>
  </si>
  <si>
    <t>ЦМО, ГКО-2-9; Органайзер кабельный горизонтальный двусторонний 19" 2U, 9 колец.</t>
  </si>
  <si>
    <t>УТ000038190</t>
  </si>
  <si>
    <t>ГКО-2-9-9005</t>
  </si>
  <si>
    <t>ЦМО, ГКО-2-9-9005; Органайзер кабельный горизонтальный двусторонний 19" 2U, 9 колец, цвет черный.</t>
  </si>
  <si>
    <t>УТ000038191</t>
  </si>
  <si>
    <t>ГКО-4.62</t>
  </si>
  <si>
    <t>ЦМО, ГКО-4.62; Органайзер кабельный горизонтальный 19" 1U, 4 кольца.</t>
  </si>
  <si>
    <t>УТ000038177</t>
  </si>
  <si>
    <t>ГКО-4.62-9005</t>
  </si>
  <si>
    <t>ЦМО, ГКО-4.62-9005; Органайзер кабельный горизонтальный 19" 1U, 4 кольца, цвет черный.</t>
  </si>
  <si>
    <t>УТ000038178</t>
  </si>
  <si>
    <t>ГКО-45-100</t>
  </si>
  <si>
    <t>ЦМО, ГКО-45-100; Органайзер кабельный горизонтальный раздвижной 450-1000 мм.</t>
  </si>
  <si>
    <t>УТ000038192</t>
  </si>
  <si>
    <t>ГКО-Л-1</t>
  </si>
  <si>
    <t>ЦМО, ГКО-Л-1; Лоток кабельный горизонтальный 19".</t>
  </si>
  <si>
    <t>УТ000038173</t>
  </si>
  <si>
    <t>ГКО-Л-1-9005</t>
  </si>
  <si>
    <t>ЦМО, ГКО-Л-1-9005; Лоток кабельный горизонтальный 19", цвет черный.</t>
  </si>
  <si>
    <t>УТ000038174</t>
  </si>
  <si>
    <t>ГКО-О-1</t>
  </si>
  <si>
    <t>ЦМО, ГКО-О-1; Органайзер кабельный горизонтальный 19" 1U с окнами для кабеля.</t>
  </si>
  <si>
    <t>УТ000038175</t>
  </si>
  <si>
    <t>ГКО-О-1-9005</t>
  </si>
  <si>
    <t>ЦМО, ГКО-О-1-9005; Органайзер кабельный горизонтальный 19" 1U с окнами для кабеля, цвет черный.</t>
  </si>
  <si>
    <t>УТ000038176</t>
  </si>
  <si>
    <t>ГКО-О-2</t>
  </si>
  <si>
    <t>ЦМО, ГКО-О-2; Органайзер кабельный горизонтальный 19" 2U с окнами для кабеля.</t>
  </si>
  <si>
    <t>УТ000038181</t>
  </si>
  <si>
    <t>ГКО-О-2-9005</t>
  </si>
  <si>
    <t>ЦМО, ГКО-О-2-9005; Органайзер кабельный горизонтальный 19" 2U с окнами для кабеля, цвет черны.</t>
  </si>
  <si>
    <t>УТ000038182</t>
  </si>
  <si>
    <t>ГКО-О-4.62</t>
  </si>
  <si>
    <t>ЦМО, ГКО-О-4.62; Органайзер кабельный горизонтальный с окнами 19" 1U, 4 кольца.</t>
  </si>
  <si>
    <t>УТ000038193</t>
  </si>
  <si>
    <t>ГКО-О-4.62-9005</t>
  </si>
  <si>
    <t>ЦМО, ГКО-О-4.62-9005; Органайзер кабельный горизонтальный с окнами 19" 1U, 4 кольца, цвет черный.</t>
  </si>
  <si>
    <t>УТ000038194</t>
  </si>
  <si>
    <t>ГКО-У</t>
  </si>
  <si>
    <t>ЦМО, ГКО-У; Органайзер кабельный горизонтальный 19" для крепления стяжек, оцинкованный.</t>
  </si>
  <si>
    <t>УТ000038187</t>
  </si>
  <si>
    <t>ГКО-У-2</t>
  </si>
  <si>
    <t>ЦМО, ГКО-У-2; Органайзер кабельный горизонтальный 19" для крепления стяжек 2U.</t>
  </si>
  <si>
    <t>УТ000038185</t>
  </si>
  <si>
    <t>ГКО-У-2-9005</t>
  </si>
  <si>
    <t>ЦМО, ГКО-У-2-9005; Органайзер кабельный горизонтальный 19" для крепления стяжек 2U, цвет черный.</t>
  </si>
  <si>
    <t>УТ000038186</t>
  </si>
  <si>
    <t>КВ-Щ-55.420</t>
  </si>
  <si>
    <t>ЦМО, КВ-Щ-55.420; Комплект щеточного ввода в шкаф, универсальный.</t>
  </si>
  <si>
    <t>УТ000038217</t>
  </si>
  <si>
    <t>ККС-ШТВ-Н-12-18U</t>
  </si>
  <si>
    <t>ЦМО, ККС-ШТВ-Н-12-18U; Комплект крепления усиленный на столб для шкафов ШТВ-Н 12U-18U.</t>
  </si>
  <si>
    <t>УТ000037945</t>
  </si>
  <si>
    <t>ККС-ШЭН-200-300</t>
  </si>
  <si>
    <t>ЦМО, ККС-ШЭН-200-300; Комплект крепления на столб для шкафов ШЭН и ШТВ-Н шириной 200-300 мм..</t>
  </si>
  <si>
    <t>УТ000037943</t>
  </si>
  <si>
    <t>ККС-ШЭН-400-600</t>
  </si>
  <si>
    <t>ЦМО, ККС-ШЭН-400-600; Комплект крепления на столб для шкафов ШЭН и ШТВ-Н шириной 400-600 мм..</t>
  </si>
  <si>
    <t>УТ000037944</t>
  </si>
  <si>
    <t>КЛГ-100-9005</t>
  </si>
  <si>
    <t>ЦМО, КЛГ-100-9005; Комплект кронштейна для крепления лотка 100 мм к крыше шкафа ШТК-СП.</t>
  </si>
  <si>
    <t>УТ000038226</t>
  </si>
  <si>
    <t>КЛГ-200-9005</t>
  </si>
  <si>
    <t>ЦМО, КЛГ-200-9005; Комплект кронштейна для крепления лотка 200 мм к крыше шкафа ШТК-СП.</t>
  </si>
  <si>
    <t>УТ000038227</t>
  </si>
  <si>
    <t>КЛГ-300-9005</t>
  </si>
  <si>
    <t>ЦМО, КЛГ-300-9005; Комплект кронштейна для крепления лотка 300 мм к крыше шкафа ШТК-СП.</t>
  </si>
  <si>
    <t>УТ000038228</t>
  </si>
  <si>
    <t>КЛГ-400-9005</t>
  </si>
  <si>
    <t>ЦМО, КЛГ-400-9005; Комплект кронштейна для крепления лотка 400 мм к крыше шкафа ШТК-СП.</t>
  </si>
  <si>
    <t>УТ000038229</t>
  </si>
  <si>
    <t>КМ-1-50</t>
  </si>
  <si>
    <t>ЦМО, КМ-1-50; Комплект монтажный № 1 (винт, шайба, гайка), упаковка 50 шт..</t>
  </si>
  <si>
    <t>УТ000038230</t>
  </si>
  <si>
    <t>КМ-2-25</t>
  </si>
  <si>
    <t>ЦМО, КМ-2-25; Комплект монтажный № 2 (винт, шайба, гайка с защелкой), упаковка 25 шт..</t>
  </si>
  <si>
    <t>УТ000038231</t>
  </si>
  <si>
    <t>КМ-2-50</t>
  </si>
  <si>
    <t>ЦМО, КМ-2-50; Комплект монтажный №2 (винт, шайба, гайка с защёлкой), 50 шт.</t>
  </si>
  <si>
    <t>УТ000038232</t>
  </si>
  <si>
    <t>КМ-ШТК-М-18-27</t>
  </si>
  <si>
    <t>ЦМО, КМ-ШТК-М-18-27; Комплект монтажный шкафа ШТК-М-18-27.</t>
  </si>
  <si>
    <t>УТ000038235</t>
  </si>
  <si>
    <t>КМ-ШТК-М-33-47</t>
  </si>
  <si>
    <t>ЦМО, КМ-ШТК-М-33-47; Комплект монтажный шкафа ШТК-М-33-47.</t>
  </si>
  <si>
    <t>УТ000038236</t>
  </si>
  <si>
    <t>КМД-ШТК-М-18-38</t>
  </si>
  <si>
    <t>ЦМО, КМД-ШТК-М-18-38; Комплект монтажный двери ШТК-М-18-38.</t>
  </si>
  <si>
    <t>УТ000038233</t>
  </si>
  <si>
    <t>КМД-ШТК-М-42-47</t>
  </si>
  <si>
    <t>ЦМО, КМД-ШТК-М-42-47; Комплект монтажный двери ШТК-М-42-47.</t>
  </si>
  <si>
    <t>УТ000038234</t>
  </si>
  <si>
    <t>КНО-В-2U-9005</t>
  </si>
  <si>
    <t>ЦМО, КНО-В-2U-9005; Кронштейн телекоммуникационный настенный вертикальный 2U, цвет черный.</t>
  </si>
  <si>
    <t>УТ000038031</t>
  </si>
  <si>
    <t>КНО-В-3U-9005</t>
  </si>
  <si>
    <t>ЦМО, КНО-В-3U-9005; Кронштейн телекоммуникационный настенный вертикальный 3U, цвет черный.</t>
  </si>
  <si>
    <t>УТ000038032</t>
  </si>
  <si>
    <t>КНО-В-4U-9005</t>
  </si>
  <si>
    <t>ЦМО, КНО-В-4U-9005; Кронштейн телекоммуникационный настенный вертикальный 4U, цвет черный.</t>
  </si>
  <si>
    <t>УТ000038033</t>
  </si>
  <si>
    <t>КНО-М-12U</t>
  </si>
  <si>
    <t>ЦМО, КНО-М-12U; Кронштейн телекомм. настенный 12U, регулируемая глубина 300-450 мм.</t>
  </si>
  <si>
    <t>УТ000038023</t>
  </si>
  <si>
    <t>КНО-М-12U-9005</t>
  </si>
  <si>
    <t>ЦМО, КНО-М-12U-9005; Кронштейн телекоммуникационный настенный 12U, регулируемая глубина 300-450 мм, цвет черный.</t>
  </si>
  <si>
    <t>УТ000038027</t>
  </si>
  <si>
    <t>КНО-М-3U</t>
  </si>
  <si>
    <t>ЦМО, КНО-М-3U; Кронштейн телекомм. настенный 3U, регулируемая глубина 300-450 мм.</t>
  </si>
  <si>
    <t>УТ000038024</t>
  </si>
  <si>
    <t>КНО-М-3U-9005</t>
  </si>
  <si>
    <t>ЦМО, КНО-М-3U-9005; Кронштейн телекоммуникационный настенный 3U, регулируемая глубина 300-450 мм, цвет черный.</t>
  </si>
  <si>
    <t>УТ000038028</t>
  </si>
  <si>
    <t>КНО-М-6U</t>
  </si>
  <si>
    <t>ЦМО, КНО-М-6U; Кронштейн телекомм. настенный 6U, регулируемая глубина 300-450 мм.</t>
  </si>
  <si>
    <t>УТ000038025</t>
  </si>
  <si>
    <t>КНО-М-6U-9005</t>
  </si>
  <si>
    <t>ЦМО, КНО-М-6U-9005; Кронштейн телекоммуникационный настенный 6U, регулируемая глубина 300-450 мм, цвет черный.</t>
  </si>
  <si>
    <t>УТ000038029</t>
  </si>
  <si>
    <t>КНО-М-9U</t>
  </si>
  <si>
    <t>ЦМО, КНО-М-9U; Кронштейн телекомм. настенный 9U, регулируемая глубина 300-450 мм.</t>
  </si>
  <si>
    <t>УТ000038026</t>
  </si>
  <si>
    <t>КНО-М-9U-9005</t>
  </si>
  <si>
    <t>ЦМО, КНО-М-9U-9005; Кронштейн телекоммуникационный настенный 9U, регулируемая глубина 300-450 мм, цвет черный.</t>
  </si>
  <si>
    <t>УТ000038030</t>
  </si>
  <si>
    <t>КНО-Р-12.460-9005</t>
  </si>
  <si>
    <t>ЦМО, КНО-Р-12.460-9005; Кронштейн телекоммуникационный настенный рамный 12U, цвет черный.</t>
  </si>
  <si>
    <t>УТ000038034</t>
  </si>
  <si>
    <t>КНО-Р-15.460-9005</t>
  </si>
  <si>
    <t>ЦМО, КНО-Р-15.460-9005; Кронштейн телекоммуникационный настенный рамный 15U, цвет черный.</t>
  </si>
  <si>
    <t>УТ000038035</t>
  </si>
  <si>
    <t>КНО-Р-18.460-9005</t>
  </si>
  <si>
    <t>ЦМО, КНО-Р-18.460-9005; Кронштейн телекоммуникационный настенный рамный 18U, цвет черный.</t>
  </si>
  <si>
    <t>УТ000038036</t>
  </si>
  <si>
    <t>КНО-Р-22.460-9005</t>
  </si>
  <si>
    <t>ЦМО, КНО-Р-22.460-9005; Кронштейн телекоммуникационный настенный рамный 22U, цвет черный.</t>
  </si>
  <si>
    <t>УТ000038037</t>
  </si>
  <si>
    <t>КНО-Р-27.460-9005</t>
  </si>
  <si>
    <t>ЦМО, КНО-Р-27.460-9005; Кронштейн телекоммуникационный настенный рамный 27U, цвет черный.</t>
  </si>
  <si>
    <t>УТ000038038</t>
  </si>
  <si>
    <t>КНО-РП-12.465-9005</t>
  </si>
  <si>
    <t>ЦМО, КНО-РП-12.465-9005; Кронштейн телекоммуникационный настенный рамный поворотный 12U, цвет черный.</t>
  </si>
  <si>
    <t>УТ000038039</t>
  </si>
  <si>
    <t>КНО-РП-15.465-9005</t>
  </si>
  <si>
    <t>ЦМО, КНО-РП-15.465-9005; Кронштейн телекоммуникационный настенный рамный поворотный 15U, цвет черный.</t>
  </si>
  <si>
    <t>УТ000038040</t>
  </si>
  <si>
    <t>КНО-РП-18.465-9005</t>
  </si>
  <si>
    <t>ЦМО, КНО-РП-18.465-9005; Кронштейн телекоммуникационный настенный рамный поворотный 18U, цвет черный.</t>
  </si>
  <si>
    <t>УТ000038041</t>
  </si>
  <si>
    <t>КНО-РП-22.465-9005</t>
  </si>
  <si>
    <t>ЦМО, КНО-РП-22.465-9005; Кронштейн телекоммуникационный настенный рамный поворотный 22U, цвет черный.</t>
  </si>
  <si>
    <t>УТ000038042</t>
  </si>
  <si>
    <t>КП-АВ</t>
  </si>
  <si>
    <t>ЦМО, КП-АВ; Панель 19" с DIN-рейкой серии КП.</t>
  </si>
  <si>
    <t>УТ000038249</t>
  </si>
  <si>
    <t>КР</t>
  </si>
  <si>
    <t>ЦМО, КР; Карман для документов, пластиковый.</t>
  </si>
  <si>
    <t>УТ000038104</t>
  </si>
  <si>
    <t>КС-СП-9005</t>
  </si>
  <si>
    <t>ЦМО, КС-СП-9005; Комплект соединительный для шкафов ШТК-СП.</t>
  </si>
  <si>
    <t>УТ000038247</t>
  </si>
  <si>
    <t>КС-СТК</t>
  </si>
  <si>
    <t>ЦМО, КС-СТК; Комплект соединительный для серверных и кроссовых стоек.</t>
  </si>
  <si>
    <t>УТ000038246</t>
  </si>
  <si>
    <t>КС-СТК-К</t>
  </si>
  <si>
    <t>ЦМО, КС-СТК-К; Комплект соединительный (крепление) кроссовой стойки к стене.</t>
  </si>
  <si>
    <t>УТ000038244</t>
  </si>
  <si>
    <t>КС-ШТК-М</t>
  </si>
  <si>
    <t>ЦМО, КС-ШТК-М; Комплект соединительный для напольных шкафов ШТК-М.</t>
  </si>
  <si>
    <t>УТ000038245</t>
  </si>
  <si>
    <t>КТ-3-10</t>
  </si>
  <si>
    <t>ЦМО, КТ-3-10; Кронштейн телефонный 10".</t>
  </si>
  <si>
    <t>УТ000037712</t>
  </si>
  <si>
    <t>КТО 011 01142.0-00</t>
  </si>
  <si>
    <t>ЦМО, КТО 011 01142.0-00; Терморегулятор для нагревателя (-10/+50С).</t>
  </si>
  <si>
    <t>УТ000037970</t>
  </si>
  <si>
    <t>М-10</t>
  </si>
  <si>
    <t>ЦМО, М-10; Комплект ножек опорных М10 , 4шт.</t>
  </si>
  <si>
    <t>УТ000038237</t>
  </si>
  <si>
    <t>МВ-400-1Т</t>
  </si>
  <si>
    <t>ЦМО, МВ-400-1Т; Модуль вентиляторный потолочный, 1 вентилятор с терморегулятором.</t>
  </si>
  <si>
    <t>УТ000038136</t>
  </si>
  <si>
    <t>МВ-400-1Т-9005</t>
  </si>
  <si>
    <t>ЦМО, МВ-400-1Т-9005; Модуль вентиляторный потолочный, 1 вентилятор с терморегулятором, цвет черный.</t>
  </si>
  <si>
    <t>УТ000038137</t>
  </si>
  <si>
    <t>МВ-400-2</t>
  </si>
  <si>
    <t>ЦМО, МВ-400-2; Модуль вентиляторный потолочный (170х425), 2 вентилятора.</t>
  </si>
  <si>
    <t>УТ000038135</t>
  </si>
  <si>
    <t>МВ-400-2-3</t>
  </si>
  <si>
    <t>ЦМО, МВ-400-2-3; Модуль вентиляторный потолочный (170x425), 3 вентилятора.</t>
  </si>
  <si>
    <t>УТ000038128</t>
  </si>
  <si>
    <t>МВ-400-2-3-9005</t>
  </si>
  <si>
    <t>ЦМО, МВ-400-2-3-9005; Модуль вентиляторный потолочный (170x425), 3 вентилятора без датчика, цвет черный.</t>
  </si>
  <si>
    <t>УТ000038129</t>
  </si>
  <si>
    <t>МВ-400-2-3С</t>
  </si>
  <si>
    <t>ЦМО, МВ-400-2-3С; Модуль вентиляторный потолочный (170x425), 3 вентилятора с датчиком 35С.</t>
  </si>
  <si>
    <t>УТ000038130</t>
  </si>
  <si>
    <t>МВ-400-2-3Т</t>
  </si>
  <si>
    <t>ЦМО, МВ-400-2-3Т; Модуль вентиляторный потолочный (170x425), 3 вентилятора с терморегулятором.</t>
  </si>
  <si>
    <t>УТ000038132</t>
  </si>
  <si>
    <t>МВ-400-2-3Т-9005</t>
  </si>
  <si>
    <t>ЦМО, МВ-400-2-3Т-9005; Модуль вентиляторный потолочный (170x425), 3 вентилятора с терморегулятором, цвет чёрный.</t>
  </si>
  <si>
    <t>УТ000038133</t>
  </si>
  <si>
    <t>МВ-400-2С</t>
  </si>
  <si>
    <t>ЦМО, МВ-400-2С; Модуль вентиляторный потолочный (170х425) с термодатчиком,2 вентилятора.</t>
  </si>
  <si>
    <t>УТ000038134</t>
  </si>
  <si>
    <t>МВ-400-2Т</t>
  </si>
  <si>
    <t>ЦМО, МВ-400-2Т; Модуль вентиляторный потолочный (170x425), 2 вентилятора с терморегулятором.</t>
  </si>
  <si>
    <t>УТ000038126</t>
  </si>
  <si>
    <t>МВ-400-2Т-9005</t>
  </si>
  <si>
    <t>ЦМО, МВ-400-2Т-9005; Модуль вентиляторный потолочный (170x425), 2 вентилятора с терморегулятором, цвет чёрный.</t>
  </si>
  <si>
    <t>УТ000038127</t>
  </si>
  <si>
    <t>МВ-400-3</t>
  </si>
  <si>
    <t>ЦМО, МВ-400-3; Модуль вентиляторный 19" 1U, 3 вентилятора, регулируемая глубина 200-310 мм.</t>
  </si>
  <si>
    <t>УТ000038114</t>
  </si>
  <si>
    <t>МВ-400-3К</t>
  </si>
  <si>
    <t>ЦМО, МВ-400-3К; Модуль вентиляторный 19" 1U, 3 вентилятора, регул. глубина 200-310 мм с контроллером температуры.</t>
  </si>
  <si>
    <t>УТ000038113</t>
  </si>
  <si>
    <t>МВ-400-3К-9005</t>
  </si>
  <si>
    <t>ЦМО, МВ-400-3К-9005; Модуль вентиляторный 19" 1U, 3 вентилятора, регул. глубина 200-310 мм с контр-ом температуры, черный.</t>
  </si>
  <si>
    <t>УТ000038112</t>
  </si>
  <si>
    <t>МВ-400-3С</t>
  </si>
  <si>
    <t>ЦМО, МВ-400-3С; Модуль вентиляторный 19" 1U,3 вентилятора,с термодатчиком регулируемая глубина 200-310 мм.</t>
  </si>
  <si>
    <t>УТ000038120</t>
  </si>
  <si>
    <t>МВ-400-6</t>
  </si>
  <si>
    <t>ЦМО, МВ-400-6; Модуль вентиляторный 19" 1U, 6 вентиляторов, регулируемая глубина 390-750 мм.</t>
  </si>
  <si>
    <t>УТ000038119</t>
  </si>
  <si>
    <t>МВ-400-6К</t>
  </si>
  <si>
    <t>ЦМО, МВ-400-6К; Модуль вентиляторный 19" 1U, 6 вентиляторов, регул. глубина 390-750 мм с контроллером.</t>
  </si>
  <si>
    <t>УТ000038118</t>
  </si>
  <si>
    <t>МВ-400-6К-9005</t>
  </si>
  <si>
    <t>ЦМО, МВ-400-6К-9005; Модуль вентиляторный 19" 1U, 6 вентиляторов, регул. глубина 390-750 мм с конт-ом температуры черный.</t>
  </si>
  <si>
    <t>УТ000038117</t>
  </si>
  <si>
    <t>МВ-400-6С</t>
  </si>
  <si>
    <t>ЦМО, МВ-400-6С; Модуль вентиляторный 19" 1U,6 вентиляторов,с термодатчиком регулируемая глубина.</t>
  </si>
  <si>
    <t>УТ000038121</t>
  </si>
  <si>
    <t>МВ-К</t>
  </si>
  <si>
    <t>ЦМО, МВ-К; Панель управления вентиляторами, вход IEC60320 C14, 4 выхода IEC60320 C13.</t>
  </si>
  <si>
    <t>УТ000038138</t>
  </si>
  <si>
    <t>МВ-К-9005</t>
  </si>
  <si>
    <t>ЦМО, МВ-К-9005; Панель управления вентиляторами, вход IEC60320 C14, 4 выхода IEC60320 C13, цвет черный.</t>
  </si>
  <si>
    <t>УТ000038139</t>
  </si>
  <si>
    <t>МВ-Ф</t>
  </si>
  <si>
    <t>ЦМО, МВ-Ф; Фильтр (170x425) для модуля вентиляторного МВ-400-2.</t>
  </si>
  <si>
    <t>УТ000038140</t>
  </si>
  <si>
    <t>МВ-Ф-9005</t>
  </si>
  <si>
    <t>ЦМО, МВ-Ф-9005; Фильтр (170x425) для модуля вентиляторного МВ-400-2, цвет черный.</t>
  </si>
  <si>
    <t>УТ000038141</t>
  </si>
  <si>
    <t>МС-15-10</t>
  </si>
  <si>
    <t>ЦМО, МС-15-10; Полка 10".</t>
  </si>
  <si>
    <t>УТ000037715</t>
  </si>
  <si>
    <t>МС-20</t>
  </si>
  <si>
    <t>ЦМО, МС-20; Полка перфорированная консольная 2U, глубина 200 мм.</t>
  </si>
  <si>
    <t>УТ000038087</t>
  </si>
  <si>
    <t>МС-30</t>
  </si>
  <si>
    <t>ЦМО, МС-30; Полка перфорированная консольная 2U, глубина 300 мм.</t>
  </si>
  <si>
    <t>УТ000038088</t>
  </si>
  <si>
    <t>МС-30.2</t>
  </si>
  <si>
    <t>ЦМО, МС-30.2; Полка для стойки перфорированная консольная 2U с центральным креплением, глубина 300 мм.</t>
  </si>
  <si>
    <t>УТ000038083</t>
  </si>
  <si>
    <t>МС-40</t>
  </si>
  <si>
    <t>ЦМО, МС-40; Полка перфорированная консольная 2U, глубина 400 мм.</t>
  </si>
  <si>
    <t>УТ000038089</t>
  </si>
  <si>
    <t>МС-40-9005</t>
  </si>
  <si>
    <t>ЦМО, МС-40-9005; Полка перфорированная консольная 2U, глубина 400 мм, цвет черный.</t>
  </si>
  <si>
    <t>УТ000038090</t>
  </si>
  <si>
    <t>МС-40.2</t>
  </si>
  <si>
    <t>ЦМО, МС-40.2; Полка для стойки перфорированная консольная 2U с центральным креплением, глубина 400 мм.</t>
  </si>
  <si>
    <t>УТ000038084</t>
  </si>
  <si>
    <t>МС-40.2-9005</t>
  </si>
  <si>
    <t>ЦМО, МС-40.2-9005; Полка для стойки перфорированная консольная 2U с центральным креплением, глубина 400 мм, цвет черный.</t>
  </si>
  <si>
    <t>УТ000038085</t>
  </si>
  <si>
    <t>МС-40/2-АК</t>
  </si>
  <si>
    <t>ЦМО, МС-40/2-АК; Полка для стойки усиленная под аккумулятор с центральным креплением, глубина 400 мм.</t>
  </si>
  <si>
    <t>УТ000038086</t>
  </si>
  <si>
    <t>ОС-ШТК-СП-6.10</t>
  </si>
  <si>
    <t>ЦМО, ОС-ШТК-СП-6.10; Фальшпол ШТК-СП шириной 600 мм и глубиной 1000 мм.</t>
  </si>
  <si>
    <t>УТ000038263</t>
  </si>
  <si>
    <t>ОС-ШТК-СП-6.6</t>
  </si>
  <si>
    <t>ЦМО, ОС-ШТК-СП-6.6; Фальшпол ШТК-СП шириной 600 мм и глубиной 600 мм.</t>
  </si>
  <si>
    <t>УТ000038264</t>
  </si>
  <si>
    <t>ОС-ШТК-СП-6.8</t>
  </si>
  <si>
    <t>ЦМО, ОС-ШТК-СП-6.8; Фальшпол ШТК-СП шириной 600 мм и глубиной 800 мм.</t>
  </si>
  <si>
    <t>УТ000038265</t>
  </si>
  <si>
    <t>Панель ИДФУ.201</t>
  </si>
  <si>
    <t>ЦМО, Панель ИДФУ.201; Панель для бокса оптического, 8 портов ST.</t>
  </si>
  <si>
    <t>УТ000037605</t>
  </si>
  <si>
    <t>Панель ИДФУ.202</t>
  </si>
  <si>
    <t>ЦМО, Панель ИДФУ.202; Панель для бокса оптического, 8 портов SC.</t>
  </si>
  <si>
    <t>УТ000037603</t>
  </si>
  <si>
    <t>Панель ИДФУ.203</t>
  </si>
  <si>
    <t>ЦМО, Панель ИДФУ.203; Панель для бокса оптического, 8 портов SC-Duplex.</t>
  </si>
  <si>
    <t>УТ000037604</t>
  </si>
  <si>
    <t>Панель ИДФУ.204</t>
  </si>
  <si>
    <t>ЦМО, Панель ИДФУ.204; Панель для бокса оптического, 8 портов LC-Duplex.</t>
  </si>
  <si>
    <t>УТ000037602</t>
  </si>
  <si>
    <t>Панель ИДФУ.207</t>
  </si>
  <si>
    <t>ЦМО, Панель ИДФУ.207; Панель для бокса оптического, 24 порта FC/ST.</t>
  </si>
  <si>
    <t>УТ000037599</t>
  </si>
  <si>
    <t>Панель ИДФУ.208</t>
  </si>
  <si>
    <t>ЦМО, Панель ИДФУ.208; Панель для бокса оптического, 24 порта SC.</t>
  </si>
  <si>
    <t>УТ000037600</t>
  </si>
  <si>
    <t>Панель ИДФУ.210</t>
  </si>
  <si>
    <t>ЦМО, Панель ИДФУ.210; Панель-заглушка для бокса оптического.</t>
  </si>
  <si>
    <t>УТ000037606</t>
  </si>
  <si>
    <t>Панель ИДФУ.211</t>
  </si>
  <si>
    <t>ЦМО, Панель ИДФУ.211; Панель для бокса оптического, 8 портов KEYSTONE.</t>
  </si>
  <si>
    <t>УТ000037601</t>
  </si>
  <si>
    <t>ПЗ-СТК</t>
  </si>
  <si>
    <t>ЦМО, ПЗ-СТК; Комплект проводов заземления для стоек, универсальный.</t>
  </si>
  <si>
    <t>УТ000038238</t>
  </si>
  <si>
    <t>ПЗ-ШРН</t>
  </si>
  <si>
    <t>ЦМО, ПЗ-ШРН; Комплект проводов заземления для шкафов ШРН универсальный.</t>
  </si>
  <si>
    <t>УТ000038240</t>
  </si>
  <si>
    <t>ПЗ-ШТК-М</t>
  </si>
  <si>
    <t>ЦМО, ПЗ-ШТК-М; Комплект проводов заземления для шкафа ШТК-М, универсальный.</t>
  </si>
  <si>
    <t>УТ000038239</t>
  </si>
  <si>
    <t>ПМ-19-12</t>
  </si>
  <si>
    <t>ЦМО, ПМ-19-12; Панель оцинкованная высотой 12U.</t>
  </si>
  <si>
    <t>УТ000037960</t>
  </si>
  <si>
    <t>ПМ-19-15</t>
  </si>
  <si>
    <t>ЦМО, ПМ-19-15; Панель оцинкованная высотой 15U.</t>
  </si>
  <si>
    <t>УТ000037961</t>
  </si>
  <si>
    <t>ПМ-19-18</t>
  </si>
  <si>
    <t>ЦМО, ПМ-19-18; Панель оцинкованная высотой 18U.</t>
  </si>
  <si>
    <t>УТ000037962</t>
  </si>
  <si>
    <t>ПМ-19-21</t>
  </si>
  <si>
    <t>ЦМО, ПМ-19-21; Панель оцинкованная высотой 21U.</t>
  </si>
  <si>
    <t>УТ000037963</t>
  </si>
  <si>
    <t>ПМ-19-24</t>
  </si>
  <si>
    <t>ЦМО, ПМ-19-24; Панель оцинкованная высотой 24U.</t>
  </si>
  <si>
    <t>УТ000037964</t>
  </si>
  <si>
    <t>ПМ-19-27</t>
  </si>
  <si>
    <t>ЦМО, ПМ-19-27; Панель оцинкованная высотой 27U.</t>
  </si>
  <si>
    <t>УТ000037965</t>
  </si>
  <si>
    <t>ПМ-19-30</t>
  </si>
  <si>
    <t>ЦМО, ПМ-19-30; Панель оцинкованная высотой 30U.</t>
  </si>
  <si>
    <t>УТ000037966</t>
  </si>
  <si>
    <t>ПМ-19-6</t>
  </si>
  <si>
    <t>ЦМО, ПМ-19-6; Панель оцинкованная высотой 6U.</t>
  </si>
  <si>
    <t>УТ000037967</t>
  </si>
  <si>
    <t>ПМ-19-9</t>
  </si>
  <si>
    <t>ЦМО, ПМ-19-9; Панель оцинкованная высотой 9U.</t>
  </si>
  <si>
    <t>УТ000037968</t>
  </si>
  <si>
    <t>ПО</t>
  </si>
  <si>
    <t>ЦМО, ПО; Панель освещения 1U.</t>
  </si>
  <si>
    <t>УТ000038145</t>
  </si>
  <si>
    <t>ПО-В</t>
  </si>
  <si>
    <t>ЦМО, ПО-В; Панель освещения выдвижная 1U.</t>
  </si>
  <si>
    <t>УТ000038146</t>
  </si>
  <si>
    <t>ПТ-6-10</t>
  </si>
  <si>
    <t>ЦМО, ПТ-6-10; Патч-панель для 8 разъёмов RJ-45 10".</t>
  </si>
  <si>
    <t>УТ000037714</t>
  </si>
  <si>
    <t>ПТ-9-10</t>
  </si>
  <si>
    <t>ЦМО, ПТ-9-10; Панель телефонная в шкаф 10" (для плинтов LSA-PLUS 2/10), 90пар.</t>
  </si>
  <si>
    <t>УТ000037713</t>
  </si>
  <si>
    <t>Рамка ИДФУ.209</t>
  </si>
  <si>
    <t>ЦМО, Рамка ИДФУ.209; Рамка для бокса оптического.</t>
  </si>
  <si>
    <t>УТ000037607</t>
  </si>
  <si>
    <t>СБ</t>
  </si>
  <si>
    <t>ЦМО, СБ; Кабельный органайзер одинарный 90х65 мм.</t>
  </si>
  <si>
    <t>УТ000038216</t>
  </si>
  <si>
    <t>СБ-9005</t>
  </si>
  <si>
    <t>ЦМО, СБ-9005; Органайзер кабельный одинарный 90х65 мм, цвет черный.</t>
  </si>
  <si>
    <t>УТ000038219</t>
  </si>
  <si>
    <t>СБ-Б</t>
  </si>
  <si>
    <t>ЦМО, СБ-Б; Органайзер кабельный одинарный изогнутый.</t>
  </si>
  <si>
    <t>УТ000038220</t>
  </si>
  <si>
    <t>СБ-Б-9005</t>
  </si>
  <si>
    <t>ЦМО, СБ-Б-9005; Органайзер кабельный одинарный изогнутый, цвет черный.</t>
  </si>
  <si>
    <t>УТ000038221</t>
  </si>
  <si>
    <t>СВ--100</t>
  </si>
  <si>
    <t>ЦМО, СВ--100; Полка перфорированная, глубина 1000 мм.</t>
  </si>
  <si>
    <t>УТ000038043</t>
  </si>
  <si>
    <t>СВ-100-9005</t>
  </si>
  <si>
    <t>ЦМО, СВ-100-9005; Полка перфорированная, глубина 1000 мм, цвет черный.</t>
  </si>
  <si>
    <t>УТ000038044</t>
  </si>
  <si>
    <t>СВ-100АК</t>
  </si>
  <si>
    <t>ЦМО, СВ-100АК; Полка усиленная для аккумуляторов, грузоподъёмностью 200 кг., глубина 1000 мм.</t>
  </si>
  <si>
    <t>УТ000038065</t>
  </si>
  <si>
    <t>СВ-100У</t>
  </si>
  <si>
    <t>ЦМО, СВ-100У; Полка перфорированная грузоподъёмностью 100 кг., глубина 1000 мм.</t>
  </si>
  <si>
    <t>УТ000038055</t>
  </si>
  <si>
    <t>СВ-100У-9005</t>
  </si>
  <si>
    <t>ЦМО, СВ-100У-9005; Полка перфорированная грузоподъёмностью 100 кг., глубина 1000 мм, цвет черный.</t>
  </si>
  <si>
    <t>УТ000038056</t>
  </si>
  <si>
    <t>СВ-39</t>
  </si>
  <si>
    <t>ЦМО, СВ-39; Полка перфорированная, глубина 390 мм.</t>
  </si>
  <si>
    <t>УТ000038045</t>
  </si>
  <si>
    <t>СВ-39-9005</t>
  </si>
  <si>
    <t>ЦМО, СВ-39-9005; Полка перфорированная, глубина 390 мм, цвет черный.</t>
  </si>
  <si>
    <t>УТ000038046</t>
  </si>
  <si>
    <t>СВ-45</t>
  </si>
  <si>
    <t>ЦМО, СВ-45; Полка перфорированная, глубина 450 мм.</t>
  </si>
  <si>
    <t>УТ000038047</t>
  </si>
  <si>
    <t>СВ-45-9005</t>
  </si>
  <si>
    <t>ЦМО, СВ-45-9005; Полка перфорированная, глубина 450 мм, цвет черный.</t>
  </si>
  <si>
    <t>УТ000038048</t>
  </si>
  <si>
    <t>СВ-45У</t>
  </si>
  <si>
    <t>ЦМО, СВ-45У; Полка перфорированная грузоподъёмностью 100 кг., глубина 450 мм.</t>
  </si>
  <si>
    <t>УТ000038057</t>
  </si>
  <si>
    <t>СВ-45У-9005</t>
  </si>
  <si>
    <t>ЦМО, СВ-45У-9005; Полка перфорированная грузоподъёмностью 100 кг., глубина 450 мм, цвет черный.</t>
  </si>
  <si>
    <t>УТ000038058</t>
  </si>
  <si>
    <t>СВ-58</t>
  </si>
  <si>
    <t>ЦМО, СВ-58; Полка перфорированная, глубина 580 мм.</t>
  </si>
  <si>
    <t>УТ000038049</t>
  </si>
  <si>
    <t>СВ-58-9005</t>
  </si>
  <si>
    <t>ЦМО, СВ-58-9005; Полка перфорированная, глубина 580 мм, цвет черный.</t>
  </si>
  <si>
    <t>УТ000038050</t>
  </si>
  <si>
    <t>СВ-58АК</t>
  </si>
  <si>
    <t>ЦМО, СВ-58АК; Полка усиленная для аккумуляторов, грузоподъёмностью 200 кг., глубина 580 мм.</t>
  </si>
  <si>
    <t>УТ000038066</t>
  </si>
  <si>
    <t>СВ-58У</t>
  </si>
  <si>
    <t>ЦМО, СВ-58У; Полка перфорированная грузоподъёмностью 100 кг., глубина 580 мм.</t>
  </si>
  <si>
    <t>УТ000038059</t>
  </si>
  <si>
    <t>СВ-58У-9005</t>
  </si>
  <si>
    <t>ЦМО, СВ-58У-9005; Полка перфорированная грузоподъёмностью 100 кг., глубина 580 мм, цвет черный.</t>
  </si>
  <si>
    <t>УТ000038060</t>
  </si>
  <si>
    <t>СВ-62</t>
  </si>
  <si>
    <t>ЦМО, СВ-62; Полка перфорированная, глубина 620 мм.</t>
  </si>
  <si>
    <t>УТ000038051</t>
  </si>
  <si>
    <t>СВ-62-9005</t>
  </si>
  <si>
    <t>ЦМО, СВ-62-9005; Полка перфорированная, глубина 620 мм, цвет черный.</t>
  </si>
  <si>
    <t>УТ000038052</t>
  </si>
  <si>
    <t>СВ-62АК</t>
  </si>
  <si>
    <t>ЦМО, СВ-62АК; Полка усиленная для аккумуляторов, грузоподъёмностью 200 кг., глубина 620 мм.</t>
  </si>
  <si>
    <t>УТ000038067</t>
  </si>
  <si>
    <t>СВ-62У</t>
  </si>
  <si>
    <t>ЦМО, СВ-62У; Полка перфорированная грузоподъёмностью 100 кг., глубина 620 мм.</t>
  </si>
  <si>
    <t>УТ000038061</t>
  </si>
  <si>
    <t>СВ-62У-9005</t>
  </si>
  <si>
    <t>ЦМО, СВ-62У-9005; Полка перфорированная грузоподъёмностью 100 кг., глубина 620 мм, цвет черный.</t>
  </si>
  <si>
    <t>УТ000038062</t>
  </si>
  <si>
    <t>СВ-75</t>
  </si>
  <si>
    <t>ЦМО, СВ-75; Полка перфорированная, глубина 750 мм.</t>
  </si>
  <si>
    <t>УТ000038053</t>
  </si>
  <si>
    <t>СВ-75-9005</t>
  </si>
  <si>
    <t>ЦМО, СВ-75-9005; Полка перфорированная, глубина 750 мм, цвет черный.</t>
  </si>
  <si>
    <t>УТ000038054</t>
  </si>
  <si>
    <t>СВ-75АК</t>
  </si>
  <si>
    <t>ЦМО, СВ-75АК; Полка усиленная для аккумуляторов, грузоподъёмностью 200 кг., глубина 750 мм.</t>
  </si>
  <si>
    <t>УТ000038068</t>
  </si>
  <si>
    <t>СВ-75У</t>
  </si>
  <si>
    <t>ЦМО, СВ-75У; Полка перфорированная грузоподъёмностью 100 кг., глубина 750 мм.</t>
  </si>
  <si>
    <t>УТ000038063</t>
  </si>
  <si>
    <t>СВ-75У-9005</t>
  </si>
  <si>
    <t>ЦМО, СВ-75У-9005; Полка перфорированная грузоподъёмностью 100 кг., глубина 750 мм, цвет черный.</t>
  </si>
  <si>
    <t>УТ000038064</t>
  </si>
  <si>
    <t>СМ</t>
  </si>
  <si>
    <t>ЦМО, СМ; Кабельный органайзер одинарный 65х45 мм.</t>
  </si>
  <si>
    <t>УТ000038215</t>
  </si>
  <si>
    <t>СМ-9005</t>
  </si>
  <si>
    <t>ЦМО, СМ-9005; Органайзер кабельный одинарный 65x45 мм, цвет черный.</t>
  </si>
  <si>
    <t>УТ000038218</t>
  </si>
  <si>
    <t>ТСВ-100</t>
  </si>
  <si>
    <t>ЦМО, ТСВ-100; Полка перфорированная выдвижная с телескопическими направляющими, глубина 1000 мм.</t>
  </si>
  <si>
    <t>УТ000038077</t>
  </si>
  <si>
    <t>ТСВ-100-9005</t>
  </si>
  <si>
    <t>ЦМО, ТСВ-100-9005; Полка перфорированная выдвижная с телескопическими направляющими, глубина 1000 мм, цвет черный.</t>
  </si>
  <si>
    <t>УТ000038078</t>
  </si>
  <si>
    <t>ТСВ-45</t>
  </si>
  <si>
    <t>ЦМО, ТСВ-45; Полка перфорированная выдвижная с телескопическими направляющими, глубина 450 мм.</t>
  </si>
  <si>
    <t>УТ000038073</t>
  </si>
  <si>
    <t>ТСВ-45-9005</t>
  </si>
  <si>
    <t>ЦМО, ТСВ-45-9005; Полка перфорированная выдвижная с телескопическими направляющими, глубина 450 мм, цвет черный.</t>
  </si>
  <si>
    <t>УТ000038079</t>
  </si>
  <si>
    <t>ТСВ-58</t>
  </si>
  <si>
    <t>ЦМО, ТСВ-58; Полка перфорированная выдвижная с телескопическими направляющими, глубина 580 мм.</t>
  </si>
  <si>
    <t>УТ000038074</t>
  </si>
  <si>
    <t>ТСВ-58-9005</t>
  </si>
  <si>
    <t>ЦМО, ТСВ-58-9005; Полка перфорированная выдвижная с телескопическими направляющими, глубина 580 мм, цвет черный.</t>
  </si>
  <si>
    <t>УТ000038080</t>
  </si>
  <si>
    <t>ТСВ-62</t>
  </si>
  <si>
    <t>ЦМО, ТСВ-62; Полка перфорированная выдвижная с телескопическими направляющими, глубина 620 мм.</t>
  </si>
  <si>
    <t>УТ000038075</t>
  </si>
  <si>
    <t>ТСВ-62-9005</t>
  </si>
  <si>
    <t>ЦМО, ТСВ-62-9005; Полка перфорированная выдвижная с телескопическими направляющими, глубина 620 мм, цвет черный.</t>
  </si>
  <si>
    <t>УТ000038081</t>
  </si>
  <si>
    <t>ТСВ-75</t>
  </si>
  <si>
    <t>ЦМО, ТСВ-75; Полка перфорированная выдвижная с телескопическими направляющими, глубина 750 мм.</t>
  </si>
  <si>
    <t>УТ000038076</t>
  </si>
  <si>
    <t>ТСВ-75-9005</t>
  </si>
  <si>
    <t>ЦМО, ТСВ-75-9005; Полка перфорированная выдвижная с телескопическими направляющими, глубина 750 мм, цвет черный.</t>
  </si>
  <si>
    <t>УТ000038082</t>
  </si>
  <si>
    <t>ТСВ-Д-2U.450</t>
  </si>
  <si>
    <t>ЦМО, ТСВ-Д-2U.450; Ящик для документации 2U.</t>
  </si>
  <si>
    <t>УТ000038108</t>
  </si>
  <si>
    <t>ТСВ-Д-2U.450-9005</t>
  </si>
  <si>
    <t>ЦМО, ТСВ-Д-2U.450-9005; Полка (ящик) для документации 2U, цвет черный.</t>
  </si>
  <si>
    <t>УТ000038106</t>
  </si>
  <si>
    <t>ТСВ-Д-3U.450</t>
  </si>
  <si>
    <t>ЦМО, ТСВ-Д-3U.450; Ящик для документации 3U.</t>
  </si>
  <si>
    <t>УТ000038109</t>
  </si>
  <si>
    <t>ТСВ-Д-3U.450-9005</t>
  </si>
  <si>
    <t>ЦМО, ТСВ-Д-3U.450-9005; Полка (ящик) для документации 3U, цвет черный.</t>
  </si>
  <si>
    <t>УТ000038107</t>
  </si>
  <si>
    <t>ТСВ-К-СТК</t>
  </si>
  <si>
    <t>ЦМО, ТСВ-К-СТК; Полка для стойки клавиатурная быстросъёмная , глубина 200 мм.</t>
  </si>
  <si>
    <t>УТ000038070</t>
  </si>
  <si>
    <t>ТСВ-К4</t>
  </si>
  <si>
    <t>ЦМО, ТСВ-К4; Полка клавиатурная с телескопическими направляющими, регулируемая глубина 580-750 мм.</t>
  </si>
  <si>
    <t>УТ000038072</t>
  </si>
  <si>
    <t>ТСВ-К4-9005</t>
  </si>
  <si>
    <t>ЦМО, ТСВ-К4-9005; Полка клавиатурная с телескопическими направляющими, регулируемая глубина 580-620 мм, цвет черный.</t>
  </si>
  <si>
    <t>УТ000038071</t>
  </si>
  <si>
    <t>ТСВ-КС</t>
  </si>
  <si>
    <t>ЦМО, ТСВ-КС; Полка для клавиатуры.</t>
  </si>
  <si>
    <t>УТ000038069</t>
  </si>
  <si>
    <t>УО-100</t>
  </si>
  <si>
    <t>ЦМО, УО-100; Комплект уголков опорных (направляющие) для напольных шкафов, глубина 1000 мм.</t>
  </si>
  <si>
    <t>УТ000038091</t>
  </si>
  <si>
    <t>УО-100У</t>
  </si>
  <si>
    <t>ЦМО, УО-100У; Комплект уголков опорных (направляющие) для напольных шкафов, глубина 1000 мм, нагрузка до 150 кг..</t>
  </si>
  <si>
    <t>УТ000038092</t>
  </si>
  <si>
    <t>УО-39.2</t>
  </si>
  <si>
    <t>ЦМО, УО-39.2; Комплект уголков опорных (направляющие) для настенных шкафов, глубина 390 мм.</t>
  </si>
  <si>
    <t>УТ000038099</t>
  </si>
  <si>
    <t>УО-45</t>
  </si>
  <si>
    <t>ЦМО, УО-45; Комплект уголков опорных (направляющие) для напольных шкафов, глубина 450 мм.</t>
  </si>
  <si>
    <t>УТ000038093</t>
  </si>
  <si>
    <t>УО-45.2</t>
  </si>
  <si>
    <t>ЦМО, УО-45.2; Комплект уголков опорных (направляющие) для настенных шкафов, глубина 450 мм.</t>
  </si>
  <si>
    <t>УТ000038100</t>
  </si>
  <si>
    <t>УО-45У</t>
  </si>
  <si>
    <t>ЦМО, УО-45У; Комплект уголков опорных (направляющие) для напольных шкафов, глубина 450 мм, нагрузка до 150 кг..</t>
  </si>
  <si>
    <t>УТ000038094</t>
  </si>
  <si>
    <t>УО-58.2</t>
  </si>
  <si>
    <t>ЦМО, УО-58.2; Комплект уголков опорных (направляющие) для настенных шкафов, глубина 580 мм.</t>
  </si>
  <si>
    <t>УТ000038101</t>
  </si>
  <si>
    <t>УО-58/62</t>
  </si>
  <si>
    <t>ЦМО, УО-58/62; Комплект уголков опорных (направляющие) для напольных шкафов, глубина 580-620 мм.</t>
  </si>
  <si>
    <t>УТ000038095</t>
  </si>
  <si>
    <t>УО-58/62У</t>
  </si>
  <si>
    <t>ЦМО, УО-58/62У; Комплект уголков опорных (направляющие) для напольных шкафов, глубина 580-620 мм,нагрузка до 150 кг..</t>
  </si>
  <si>
    <t>УТ000038096</t>
  </si>
  <si>
    <t>УО-75</t>
  </si>
  <si>
    <t>ЦМО, УО-75; Комплект уголков опорных (направляющие) для напольных шкафов, глубина 750 мм.</t>
  </si>
  <si>
    <t>УТ000038097</t>
  </si>
  <si>
    <t>УО-75У</t>
  </si>
  <si>
    <t>ЦМО, УО-75У; Комплект уголков опорных (направляющие) для напольных шкафов, глубина 750 мм, нагрузка до 150 кг..</t>
  </si>
  <si>
    <t>УТ000038098</t>
  </si>
  <si>
    <t>УО-СТК</t>
  </si>
  <si>
    <t>ЦМО, УО-СТК; Комплект уголков опорных (направляющие) для стоек под тяжелое оборудование.</t>
  </si>
  <si>
    <t>УТ000038102</t>
  </si>
  <si>
    <t>УО-ШТК-А</t>
  </si>
  <si>
    <t>ЦМО, УО-ШТК-А; Комплект уголков опорных (направляющие) для шкафов ШТК-А-18.6.5 и ШТК-А-22.6.5.</t>
  </si>
  <si>
    <t>УТ000038103</t>
  </si>
  <si>
    <t>ФП-1</t>
  </si>
  <si>
    <t>ЦМО, ФП-1; Фальшпанель в шкаф 19" 1U.</t>
  </si>
  <si>
    <t>УТ000038195</t>
  </si>
  <si>
    <t>ФП-1-9005</t>
  </si>
  <si>
    <t>ЦМО, ФП-1-9005; Фальшпанель в шкаф 19" 1U, цвет черный.</t>
  </si>
  <si>
    <t>УТ000038198</t>
  </si>
  <si>
    <t>ФП-1.4</t>
  </si>
  <si>
    <t>ЦМО, ФП-1.4; Фальшпанель в шкаф 19" 1U перфорированная.</t>
  </si>
  <si>
    <t>УТ000038196</t>
  </si>
  <si>
    <t>ФП-1.4-9005</t>
  </si>
  <si>
    <t>ЦМО, ФП-1.4-9005; Фальшпанель в шкаф 19" 1U перфорированная, цвет черный.</t>
  </si>
  <si>
    <t>УТ000038197</t>
  </si>
  <si>
    <t>ФП-2</t>
  </si>
  <si>
    <t>ЦМО, ФП-2; Фальшпанель в шкаф 19" 2U.</t>
  </si>
  <si>
    <t>УТ000038199</t>
  </si>
  <si>
    <t>ФП-2-9005</t>
  </si>
  <si>
    <t>ЦМО, ФП-2-9005; Фальшпанель в шкаф 19" 2U, цвет черный.</t>
  </si>
  <si>
    <t>УТ000038202</t>
  </si>
  <si>
    <t>ФП-2.4</t>
  </si>
  <si>
    <t>ЦМО, ФП-2.4; Фальшпанель в шкаф 19" 2U перфорированная.</t>
  </si>
  <si>
    <t>УТ000038200</t>
  </si>
  <si>
    <t>ФП-2.4-9005</t>
  </si>
  <si>
    <t>ЦМО, ФП-2.4-9005; Фальшпанель в шкаф 19" 2U перфорированная, цвет черный.</t>
  </si>
  <si>
    <t>УТ000038201</t>
  </si>
  <si>
    <t>ФП-3</t>
  </si>
  <si>
    <t>ЦМО, ФП-3; Фальшпанель в шкаф 19" 3U.</t>
  </si>
  <si>
    <t>УТ000038203</t>
  </si>
  <si>
    <t>ФП-3-9005</t>
  </si>
  <si>
    <t>ЦМО, ФП-3-9005; Фальшпанель в шкаф 19" 3U, цвет черный.</t>
  </si>
  <si>
    <t>УТ000038206</t>
  </si>
  <si>
    <t>ФП-3.4</t>
  </si>
  <si>
    <t>ЦМО, ФП-3.4; Фальшпанель в шкаф 19" 3U перфорированная.</t>
  </si>
  <si>
    <t>УТ000038204</t>
  </si>
  <si>
    <t>ФП-3.4-9005</t>
  </si>
  <si>
    <t>ЦМО, ФП-3.4-9005; Фальшпанель в шкаф 19" 3U перфорированная, цвет черный.</t>
  </si>
  <si>
    <t>УТ000038205</t>
  </si>
  <si>
    <t>ФП-4</t>
  </si>
  <si>
    <t>ЦМО, ФП-4; Фальшпанель в шкаф 19" 4U.</t>
  </si>
  <si>
    <t>УТ000038207</t>
  </si>
  <si>
    <t>ФП-4-9005</t>
  </si>
  <si>
    <t>ЦМО, ФП-4-9005; Фальшпанель в шкаф 19" 4U, цвет черный.</t>
  </si>
  <si>
    <t>УТ000038210</t>
  </si>
  <si>
    <t>ФП-4.4</t>
  </si>
  <si>
    <t>ЦМО, ФП-4.4; Фальшпанель в шкаф 19" 4U перфорированная.</t>
  </si>
  <si>
    <t>УТ000038208</t>
  </si>
  <si>
    <t>ФП-4.4-9005</t>
  </si>
  <si>
    <t>ЦМО, ФП-4.4-9005; Фальшпанель в шкаф 19" 4U перфорированная, цвет черный.</t>
  </si>
  <si>
    <t>УТ000038209</t>
  </si>
  <si>
    <t>ФП-5</t>
  </si>
  <si>
    <t>ЦМО, ФП-5; Фальшпанель в шкаф 19" 5U.</t>
  </si>
  <si>
    <t>УТ000038211</t>
  </si>
  <si>
    <t>ФП-5-10</t>
  </si>
  <si>
    <t>ЦМО, ФП-5-10; Фальшпанель 10".</t>
  </si>
  <si>
    <t>УТ000037716</t>
  </si>
  <si>
    <t>ФП-5-9005</t>
  </si>
  <si>
    <t>ЦМО, ФП-5-9005; Фальшпанель в шкаф 19" 5U, цвет черный.</t>
  </si>
  <si>
    <t>УТ000038214</t>
  </si>
  <si>
    <t>ФП-5.4</t>
  </si>
  <si>
    <t>ЦМО, ФП-5.4; Фальшпанель в шкаф 19" 5U перфорированная.</t>
  </si>
  <si>
    <t>УТ000038212</t>
  </si>
  <si>
    <t>ФП-5.4-9005</t>
  </si>
  <si>
    <t>ЦМО, ФП-5.4-9005; Фальшпанель в шкаф 19" 5U перфорированная, цвет черный.</t>
  </si>
  <si>
    <t>УТ000038213</t>
  </si>
  <si>
    <t>ШТК-М-150</t>
  </si>
  <si>
    <t>ЦМО, ШТК-М-150; Комплект грузоподъемных роликов 3"*2" для шкафов ШТК-М, 4 шт..</t>
  </si>
  <si>
    <t>УТ000038224</t>
  </si>
  <si>
    <t>ШТК-М-40</t>
  </si>
  <si>
    <t>ЦМО, ШТК-М-40; Комплект роликов 2"*1" для шкафов ШТК-М, 4 шт..</t>
  </si>
  <si>
    <t>УТ000038241</t>
  </si>
  <si>
    <t>ШТК-С-150</t>
  </si>
  <si>
    <t>ЦМО, ШТК-С-150; Комплект грузоподъемных роликов 3"*2" для шкафов ШТК-С, 4 шт..</t>
  </si>
  <si>
    <t>УТ000038225</t>
  </si>
  <si>
    <t>ШТК-С-40</t>
  </si>
  <si>
    <t>ЦМО, ШТК-С-40; Комплект роликов 2"*1" для шкафов ШТК-С, 4 шт..</t>
  </si>
  <si>
    <t>УТ000038242</t>
  </si>
  <si>
    <t>001PSBPS07N</t>
  </si>
  <si>
    <t>CAME, TWISTER 001PSBPS07N; Турникет тумбовый электромеханический для эксплуатации в закрытых помещениях.Корпус из нержавеющей стали AISI 304, Встроенный блок управления, Стандартные преграждающие планки с гидравлической доводкой и автоматической разблокировкой при отключении электроэнергии.</t>
  </si>
  <si>
    <t>УТ000037301</t>
  </si>
  <si>
    <t>001PST001</t>
  </si>
  <si>
    <t>CAME, TWISTER 001PST001; Электронная проходная для карт формата EMM/HID. Корпус из нержавеющей стали AISI 304, Встроенный блок управления с автономным контроллером СКУД, Проксимити-считыватели 125 Khz, Индикатор направления движения, Стандартные преграждающие планки с гидравлической доводкой и автоматической разблокировкой при отключении электроэнергии.</t>
  </si>
  <si>
    <t>УТ000037302</t>
  </si>
  <si>
    <t>001PST002</t>
  </si>
  <si>
    <t>CAME, TWISTER 001PST002; Турникет тумбовый электромеханический с двусторонним указателем направления движения. Корпус из нержавеющей стали AISI 304, Встроенный блок управления, Индикатор направления движения, Стандартные преграждающие планки с гидравлической доводкой и автоматической разблокировкой при отключении электроэнергии.</t>
  </si>
  <si>
    <t>УТ000037303</t>
  </si>
  <si>
    <t>001PST003</t>
  </si>
  <si>
    <t>CAME, TWISTER 001PST003; Турникет тумбовый электромеханический с системой защиты от несанкционированного доступа. Корпус из нержавеющей стали AISI 304, Встроенный блок управления, Индикатор направления движения, Система защиты от несанкционированного доступа, Стандартные преграждающие планки с гидравлической доводкой и автоматической разблокировкой при отключении электроэнергии.</t>
  </si>
  <si>
    <t>УТ000037304</t>
  </si>
  <si>
    <t>001PST004</t>
  </si>
  <si>
    <t>CAME, TWISTER 001PST004; Турникет тумбовый электромеханический с автоматической системой «антипаника». Корпус из нержавеющей стали AISI 304, Встроенный блок управления, Индикатор направления движения, Система защиты от несанкционированного доступа, Стержни-барьеры с автоматической системой ""антипаника"", гидравлической доводкой и автоматическим сбросом при отключении электроэнергии.</t>
  </si>
  <si>
    <t>УТ000037305</t>
  </si>
  <si>
    <t>001PSXV01</t>
  </si>
  <si>
    <t>CAME, XVia 001PSXV01; Турникет тумбовый моторизированный высокоинтенсивный. Корпус из нержавеющей стали AISI 304, Встроенный блок управления, Индикаторы направления движения, Система защиты от несанкционированного доступа, Стержни-барьеры с системой ""антипаника"", электродоводкой и автоматической разблокировкой при отключении электроэнергии.</t>
  </si>
  <si>
    <t>УТ000037309</t>
  </si>
  <si>
    <t>001PSDT</t>
  </si>
  <si>
    <t>CAME, 001PSDT; Блок контроля проворота в двух направлениях для подключения стороннего СКУД.</t>
  </si>
  <si>
    <t>УТ000037354</t>
  </si>
  <si>
    <t>001PSGD3</t>
  </si>
  <si>
    <t>CAME, GUARDIAN 001PSGD3; Сдвоенный полноростовой электро-механический роторный турникет для эксплуатации внутри помещений и на открытом воздухе, 2260х1455х2332 (двупроходной). Корпус из нержавеющей и оцинкованной окрашенной стали, Планки из трех секторов по 120 град. с гидравлической доводкой, Встроенный блок управления, Индикатор направления движения, Многофункциональный дисплей, Светодиодное освещение зоны прохода.</t>
  </si>
  <si>
    <t>УТ000037352</t>
  </si>
  <si>
    <t>001PSGD4</t>
  </si>
  <si>
    <t>CAME, GUARDIAN 001PSGD4; Сдвоенный полноростовой высокоинтенсивный электро-механический роторный турникет для эксплуатации внутри помещений и на открытом воздухе, 2260х1600х2332 (двупроходной). Корпус из нержавеющей и оцинкованной окрашенной стали, Планки из четырех секторов по 90 град. с гидравлической доводкой, Встроенный блок управления, Индикатор направления движения, Многофункциональный дисплей, Светодиодное освещение зоны прохода.</t>
  </si>
  <si>
    <t>УТ000037353</t>
  </si>
  <si>
    <t>001PSGS3</t>
  </si>
  <si>
    <t>CAME, GUARDIAN 001PSGS3; Полноростовой электромеханический роторный турникет для эксплуатации внутри помещений и на открытом воздухе, 1510х1455х2332 (однопроходной). Корпус из нержавеющей и оцинкованной окрашенной стали, Планки из трех секторов по 120 град. с гидравлической доводкой, Встроенный блок управления, Индикатор направления движения, Многофункциональный дисплей, Светодиодное освещение зоны прохода.</t>
  </si>
  <si>
    <t>УТ000037350</t>
  </si>
  <si>
    <t>001PSGS4</t>
  </si>
  <si>
    <t>CAME, GUARDIAN 001PSGS4; Полноростовой высокоинтенсивный электромеханический роторный турникет для эксплуатации внутри помещений и на открытом воздухе, 1510х1600х2332 (однопроходной). Корпус из нержавеющей и оцинкованной окрашенной стали, Планки из четырех секторов по 90 град. с гидравлической доводкой, Встроенный блок управления, Индикатор направления движения, Многофункциональный дисплей, Светодиодное освещение зоны прохода.</t>
  </si>
  <si>
    <t>УТ000037351</t>
  </si>
  <si>
    <t>001PSBPCCWA</t>
  </si>
  <si>
    <t>CAME, 001PSBPCCWA; Калитка 900 мм механическая, с доводчиком, замком, крепежным фланцем и накладкой из нержавеющей стали AISI 304. Н=1000 мм. Левая.</t>
  </si>
  <si>
    <t>УТ000037374</t>
  </si>
  <si>
    <t>001PSBPCWOA</t>
  </si>
  <si>
    <t>CAME, 001PSBPCWOA; Калитка 900 мм механическая, с доводчиком, замком, крепежным фланцем и накладкой из нержавеющей стали AISI 304. Н=1000 мм. Правая.</t>
  </si>
  <si>
    <t>УТ000037375</t>
  </si>
  <si>
    <t>001PSBPOOA</t>
  </si>
  <si>
    <t>CAME, 001PSBPOOA; Калитка 900 мм механическая, с доводчиком, замком, крепежным фланцем и накладкой из нержавеющей стали AISI 304. Н=1000 мм. Двусторонняя.</t>
  </si>
  <si>
    <t>УТ000037376</t>
  </si>
  <si>
    <t>001PSSA01</t>
  </si>
  <si>
    <t>CAME, 001PSSA01; Радар активации. Направленный радар для управления турникетом-калиткой, Суппорт крепления, Комплект кабелей для подключения.</t>
  </si>
  <si>
    <t>УТ000037347</t>
  </si>
  <si>
    <t>001PSSA03</t>
  </si>
  <si>
    <t>CAME, 001PSSA03; Комплект крепления горизонтальных планок ограждений, хром. Набор из 2-х хромированных муфтовых соединений с винтами для крепления горизонтальных планок ограждений 40 мм.</t>
  </si>
  <si>
    <t>УТ000037348</t>
  </si>
  <si>
    <t>001PSSA04</t>
  </si>
  <si>
    <t>CAME, 001PSSA04; Комплект крепления горизонтальных планок ограждений, нержавеющая сталь. Набор из 2-х муфтовых соединений из нержавеющей стали AISI 304 с винтами для крепления горизонтальных планок ограждений 40 мм.</t>
  </si>
  <si>
    <t>УТ000037349</t>
  </si>
  <si>
    <t>001PSSL120</t>
  </si>
  <si>
    <t>CAME, 001PSSL120; Створка 1200 мм алюминий, Комплект крепления створки, Информационная вставка с зажимом, Наклейки на информационную вставку.</t>
  </si>
  <si>
    <t>УТ000037346</t>
  </si>
  <si>
    <t>001PSSL90</t>
  </si>
  <si>
    <t>CAME, 001PSSL90; Створка 900 мм алюминий, Комплект крепления створки, Информационная вставка с зажимом, Наклейки на информационную вставку.</t>
  </si>
  <si>
    <t>УТ000037345</t>
  </si>
  <si>
    <t>001PSSLN40</t>
  </si>
  <si>
    <t>CAME, 001PSSLN40; Автоматизированный турникет-калитка, скорость открытия 1 сек. Корпус из нержавеющей стали AISI 304, Встроенный блок управления, Светодиодные индикаторы, Электродоводка, определение препятствий, Автоматическая разблокировка при отключении электроэнергии.</t>
  </si>
  <si>
    <t>УТ000037344</t>
  </si>
  <si>
    <t>001PSWL60</t>
  </si>
  <si>
    <t>CAME, 001PSWL60; Створка 600 мм из органического стекла. Створка Wing  600 мм поликарбонат, Комплект крепления створки.</t>
  </si>
  <si>
    <t>УТ000037319</t>
  </si>
  <si>
    <t>001PSWL90</t>
  </si>
  <si>
    <t>CAME, 001PSWL90; Створка 900 мм из органического стекла. Створка Wing 900 мм поликарбонат, Комплект крепления створки.</t>
  </si>
  <si>
    <t>УТ000037321</t>
  </si>
  <si>
    <t>001PSWL90C</t>
  </si>
  <si>
    <t>CAME, 001PSWL90C; Створка 900 мм из закаленного стекла. Створка Wing 600 мм, закаленное стекло, Комплект крепления створки.</t>
  </si>
  <si>
    <t>УТ000037322</t>
  </si>
  <si>
    <t>001PSWLC</t>
  </si>
  <si>
    <t>CAME, 001PSWLC; Комплект крепления створки. Стальной зажим с уплотнителями для крепления створки из стекла 10 мм.</t>
  </si>
  <si>
    <t>УТ000037316</t>
  </si>
  <si>
    <t>001PSWNG40</t>
  </si>
  <si>
    <t>CAME, 001PSWNG40; Автоматизированный турникет-калитка. Корпус из нержавеющей стали AISI 304, Встроенный блок управления, Светодиодные индикаторы, Электродоводка, определение препятствий, Автоматическая разблокировка при отключении электроэнергии.</t>
  </si>
  <si>
    <t>УТ000037315</t>
  </si>
  <si>
    <t>УТ000037307</t>
  </si>
  <si>
    <t>001PSOPSC01</t>
  </si>
  <si>
    <t>CAME, 001PSOPSC01; Блок шарнирных створок, оснащенных механической системой "антипаника".</t>
  </si>
  <si>
    <t>УТ000037306</t>
  </si>
  <si>
    <t>001PSOPGO1</t>
  </si>
  <si>
    <t>CAME, 001PSOPGO1; Ограждение из нержавеющей стали со стойкой H=1000мм и металическим фланцем (Ф-образный формирователь прохода).</t>
  </si>
  <si>
    <t>УТ000037369</t>
  </si>
  <si>
    <t>001PSTRFPEN</t>
  </si>
  <si>
    <t>CAME, 001PSTRFPEN; Ограждение из нержавеющей стали H=900мм без щита из поликарбоната (П-образный формирователь прохода).</t>
  </si>
  <si>
    <t>УТ000037370</t>
  </si>
  <si>
    <t>001PSTRM001</t>
  </si>
  <si>
    <t>CAME, 001PSTRM001; Соединительные муфты (пара) хром с крепежными деталями для крепления горизонтальных планок ограждений 40 мм.</t>
  </si>
  <si>
    <t>УТ000037366</t>
  </si>
  <si>
    <t>001PSTRM003</t>
  </si>
  <si>
    <t>CAME, 001PSTRM003; Соединительные муфты (пара) из нержавеющей стали AISI 304 с крепежными деталями для крепления горизонтальных планок ограждений 40 мм.</t>
  </si>
  <si>
    <t>УТ000037367</t>
  </si>
  <si>
    <t>001PSTRM004</t>
  </si>
  <si>
    <t>CAME, 001PSTRM004; Соединительные муфты (пара) для крепления к стене из нержавеющей стали AISI 304 с крепежными деталями для крепления горизонтальных планок ограждений 40 мм.</t>
  </si>
  <si>
    <t>УТ000037368</t>
  </si>
  <si>
    <t>001PSTRSFPL</t>
  </si>
  <si>
    <t>CAME, 001PSTRSFPL; Щит прозрачный из поликарбоната, толщ.6мм, 800х750 (PSTRSFPL60875).</t>
  </si>
  <si>
    <t>УТ000037371</t>
  </si>
  <si>
    <t>001PSTRT050</t>
  </si>
  <si>
    <t>CAME, 001PSTRT050; Горизонтальная перекладина для ограждений из нержавеющей стали AISI 304. D=40 мм. Длина 500 мм.</t>
  </si>
  <si>
    <t>УТ000037362</t>
  </si>
  <si>
    <t>001PSTRT100</t>
  </si>
  <si>
    <t>CAME, 001PSTRT100; Горизонтальная перекладина для ограждений из нержавеющей стали AISI 304. D=40 мм. Длина 1000 мм.</t>
  </si>
  <si>
    <t>УТ000037363</t>
  </si>
  <si>
    <t>001PSTRT150</t>
  </si>
  <si>
    <t>CAME, 001PSTRT150; Горизонтальная перекладина для ограждений из нержавеющей стали AISI 304. D=40 мм. Длина 1500 мм.</t>
  </si>
  <si>
    <t>УТ000037364</t>
  </si>
  <si>
    <t>001PSTRT200</t>
  </si>
  <si>
    <t>CAME, 001PSTRT200; Горизонтальная перекладина для ограждений из нержавеющей стали AISI 304. D=40 мм. Длина 2000 мм.</t>
  </si>
  <si>
    <t>УТ000037365</t>
  </si>
  <si>
    <t>001PSTRVX</t>
  </si>
  <si>
    <t>CAME, 001PSTRVX; Стойка с крепежным фланцем и накладкой из нержавеющей стали AISI 304. Н=1000 мм. Без отверстий.</t>
  </si>
  <si>
    <t>УТ000037355</t>
  </si>
  <si>
    <t>001PSTRVX2F</t>
  </si>
  <si>
    <t>CAME, 001PSTRVX2F; Стойка с крепежным фланцем и накладкой из нержавеющей стали AISI 304. Н=1000 мм. С 2 отверстиями.</t>
  </si>
  <si>
    <t>УТ000037356</t>
  </si>
  <si>
    <t>001PSTRVX4F180</t>
  </si>
  <si>
    <t>CAME, 001PSTRVX4F180; Стойка с крепежным фланцем и накладкой из нержавеющей стали AISI 304. Н=1000 мм. С отверстиями 2+2 под углом 180 град.</t>
  </si>
  <si>
    <t>УТ000037359</t>
  </si>
  <si>
    <t>001PSTRVX4F90</t>
  </si>
  <si>
    <t>CAME, 001PSTRVX4F90; Стойка с крепежным фланцем и накладкой из нержавеющей стали AISI 304. Н=1000 мм. С отверстиями 2+2 под углом 90 град.</t>
  </si>
  <si>
    <t>УТ000037357</t>
  </si>
  <si>
    <t>001PSTRVX6F</t>
  </si>
  <si>
    <t>CAME, 001PSTRVX6F; Стойка с крепежным фланцем и накладкой из нержавеющей стали AISI 304. Н=1000 мм. С 6 отверстиями.</t>
  </si>
  <si>
    <t>УТ000037360</t>
  </si>
  <si>
    <t>001PSTRVX8F</t>
  </si>
  <si>
    <t>CAME, 001PSTRVX8F; Стойка с крепежным фланцем и накладкой из нержавеющей стали AISI 304. Н=1000 мм. С 8 отверстиями.</t>
  </si>
  <si>
    <t>УТ000037361</t>
  </si>
  <si>
    <t>001PSUS120D</t>
  </si>
  <si>
    <t>CAME, 001PSUS120D; Створка антипаника для стационарных ограждений  из нержавеющей стали AISI 304 правая.</t>
  </si>
  <si>
    <t>УТ000037373</t>
  </si>
  <si>
    <t>001PSUS120S</t>
  </si>
  <si>
    <t>CAME, 001PSUS120S; Створка антипаника для стационарных ограждений  из нержавеющей стали AISI 304 левая.</t>
  </si>
  <si>
    <t>УТ000037372</t>
  </si>
  <si>
    <t>GARD 12000  (КОМПЛЕКТ)</t>
  </si>
  <si>
    <t>CAME, GARD 12000; Шлагбаум на проезд 12 метра, высокоинтенсивная работа 8 - 10 сек.</t>
  </si>
  <si>
    <t>УТ000023390</t>
  </si>
  <si>
    <t>GARD 2500  (КОМПЛЕКТ)</t>
  </si>
  <si>
    <t>CAME, GARD 2500; Шлагбаум на проезд 2,5 метра, интенсивность 30%.</t>
  </si>
  <si>
    <t>УТ000001455</t>
  </si>
  <si>
    <t>GARD 3000  (КОМПЛЕКТ)</t>
  </si>
  <si>
    <t>CAME, GARD 3000; Шлагбаум а проезд 2,75 метра, высокоСКОРОСТНОЙ высокоинтенсивный 1,4 сек.</t>
  </si>
  <si>
    <t>УТ000023391</t>
  </si>
  <si>
    <t>GARD 3000 дюралайт  (КОМПЛЕКТ)</t>
  </si>
  <si>
    <t>CAME, GARD 3000 дюралайт; Шлагбаум на проезд 2,75 метра, высокоСКОРОСТНОЙ высокоинтенсивный 1,4 сек.</t>
  </si>
  <si>
    <t>УТ000023392</t>
  </si>
  <si>
    <t>GARD 3750  (КОМПЛЕКТ)</t>
  </si>
  <si>
    <t>CAME, GARD 3750; Шлагбаум на проезд 4,0 метра, высокоинтенсивный, 2 - 6 сек.</t>
  </si>
  <si>
    <t>УТ000023377</t>
  </si>
  <si>
    <t>GARD 3750 дюралайт  (КОМПЛЕКТ)</t>
  </si>
  <si>
    <t>УТ000023378</t>
  </si>
  <si>
    <t>GARD 4000  (КОМПЛЕКТ)</t>
  </si>
  <si>
    <t>CAME, GARD 4000; Шлагбаум на проезд 3,5 метра, высокоинтенсивный, 2 - 6 сек.</t>
  </si>
  <si>
    <t>УТ000001457</t>
  </si>
  <si>
    <t>GARD 4040/4  (КОМПЛЕКТ)</t>
  </si>
  <si>
    <t>CAME, GARD 4040/4; Шлагбаум на проезд 3,75 метра, высокоинтенсивная работа 2 - 6 сек.</t>
  </si>
  <si>
    <t>УТ000023387</t>
  </si>
  <si>
    <t>GARD 6000  (КОМПЛЕКТ)</t>
  </si>
  <si>
    <t>CAME, GARD 6000; Шлагбаум на проезд 6.5 метров, высокоинтенсивная работа 4 - 8 сек.</t>
  </si>
  <si>
    <t>УТ000001460</t>
  </si>
  <si>
    <t>GARD 6500  (КОМПЛЕКТ)</t>
  </si>
  <si>
    <t>CAME, GARD 6500; Шлагбаум на проезд 6 метров, высокоинтенсивная работа, 4 - 8 сек.</t>
  </si>
  <si>
    <t>УТ000002080</t>
  </si>
  <si>
    <t>GARD 6500 дюралайт 5.6 м (КОМПЛЕКТ)</t>
  </si>
  <si>
    <t>CAME, GARD 6500; Шлагбаум на проезд 5.6 метров, высокоинтенсивная работа, 4 - 8 сек.</t>
  </si>
  <si>
    <t>УТ000023385</t>
  </si>
  <si>
    <t>GARD 8000/6  (КОМПЛЕКТ)</t>
  </si>
  <si>
    <t>CAME, GARD 8000/6; Шлагбаум на проезд 5.6 метра, высокоинтенсивная работа 4 - 8 сек.</t>
  </si>
  <si>
    <t>УТ000023388</t>
  </si>
  <si>
    <t>GARD 8000/8  (КОМПЛЕКТ)</t>
  </si>
  <si>
    <t>CAME, GARD 8000/8; Шлагбаум на проезд 7.6 метра, высокоинтенсивная работа 4 - 8 сек.</t>
  </si>
  <si>
    <t>УТ000023389</t>
  </si>
  <si>
    <t>001G12000K</t>
  </si>
  <si>
    <t>CAME, 001G12000K; Тумба шлагбаума с приводом и блоком управления. Класс защиты IP54.  Цвет RAL 9006.</t>
  </si>
  <si>
    <t>УТ000034698</t>
  </si>
  <si>
    <t>001G2080Z</t>
  </si>
  <si>
    <t>CAME, 001G2080Z; Тумба шлагбаума с приводом и блоком управления. Класс защиты IP54.  Новый дизайн. Цвет RAL 9006.</t>
  </si>
  <si>
    <t>УТ000023400</t>
  </si>
  <si>
    <t>001G2500</t>
  </si>
  <si>
    <t>CAME, 001G2500; Тумба шлагбаума с приводом и блоком управления. Класс защиты IP54.</t>
  </si>
  <si>
    <t>УТ000023393</t>
  </si>
  <si>
    <t>001G3000DX\SX</t>
  </si>
  <si>
    <t>CAME, 001G3000DX\SX; Тумба шлагбаума правая\левая с приводом и блоком управления. Класс защиты IP54. Новый дизайн. Цвет RAL 9006.</t>
  </si>
  <si>
    <t>УТ000023412</t>
  </si>
  <si>
    <t>001G3750</t>
  </si>
  <si>
    <t>CAME, 001G3750; Тумба шлагбаума с приводом и блоком управления. Класс защиты IP54.</t>
  </si>
  <si>
    <t>УТ000023395</t>
  </si>
  <si>
    <t>001G4000</t>
  </si>
  <si>
    <t>CAME, 001G4000; Тумба шлагбаума с приводом и блоком управления. Класс защиты IP54.</t>
  </si>
  <si>
    <t>УТ000023394</t>
  </si>
  <si>
    <t>001G4040Z</t>
  </si>
  <si>
    <t>CAME, 001G4040Z; Тумба шлагбаума с приводом и блоком управления. Класс защиты IP54.  Новый дизайн. Цвет RAL 9006.</t>
  </si>
  <si>
    <t>УТ000023399</t>
  </si>
  <si>
    <t>001G6000</t>
  </si>
  <si>
    <t>CAME, 001G6000; Тумба шлагбаума с приводом и блоком управления. Класс защиты IP54.</t>
  </si>
  <si>
    <t>УТ000023398</t>
  </si>
  <si>
    <t>001G6500</t>
  </si>
  <si>
    <t>CAME, 001G6500; Тумба шлагбаума с приводом и блоком управления. Класс защиты IP54.</t>
  </si>
  <si>
    <t>УТ000023396</t>
  </si>
  <si>
    <t>001G0121</t>
  </si>
  <si>
    <t>CAME, 001G0121; Стрела круглого сечения составная из 2 шт. Функция "антиветер".</t>
  </si>
  <si>
    <t>УТ000023424</t>
  </si>
  <si>
    <t>001G02000</t>
  </si>
  <si>
    <t>CAME, 001G02000; Стрела круглая алюминиевая 2 м. Функция "антиветер".</t>
  </si>
  <si>
    <t>УТ000023423</t>
  </si>
  <si>
    <t>001G02040</t>
  </si>
  <si>
    <t>CAME, 001G02040; Пружина балансировочная (желтая) диам. 40 мм.</t>
  </si>
  <si>
    <t>УТ000023438</t>
  </si>
  <si>
    <t>001G02801</t>
  </si>
  <si>
    <t>CAME, 001G02801; Сигнальная лампа на тумбы шлагбаумов 001G4040Z, 001G2080Z.</t>
  </si>
  <si>
    <t>УТ000023439</t>
  </si>
  <si>
    <t>001G028011</t>
  </si>
  <si>
    <t>CAME, 001G028011; Устройство защиты стрелы при столкновении с автомобилем для 001G2080Z.</t>
  </si>
  <si>
    <t>УТ000023455</t>
  </si>
  <si>
    <t>001G02802</t>
  </si>
  <si>
    <t>CAME, 001G02802; Кронштейн для установки фотоэлемента DIR на тумбу шлагбаума 001G4040Z, 001G2080Z.</t>
  </si>
  <si>
    <t>УТ000023452</t>
  </si>
  <si>
    <t>001G02805</t>
  </si>
  <si>
    <t>CAME, 001G02805; Держатель для аккумуляторов платы аварийного питания 002LB38 к шлагбауму 001G2080Z.</t>
  </si>
  <si>
    <t>УТ000034696</t>
  </si>
  <si>
    <t>001G02807</t>
  </si>
  <si>
    <t>CAME, 001G02807; Опора стрелы.</t>
  </si>
  <si>
    <t>УТ000023442</t>
  </si>
  <si>
    <t>001G02808</t>
  </si>
  <si>
    <t>CAME, 001G02808; Опора шарнирная для стрелы 001G03750, 001G04000, 001G02000, 001G06000	.</t>
  </si>
  <si>
    <t>УТ000023453</t>
  </si>
  <si>
    <t>001G02809</t>
  </si>
  <si>
    <t>CAME, 001G02809; Наклейки светоотражающие узкие / 20 шт. /.</t>
  </si>
  <si>
    <t>УТ000023432</t>
  </si>
  <si>
    <t>001G028401/12</t>
  </si>
  <si>
    <t>CAME, 001G028401/12; Дюралайт на стрелу со светодиодами.</t>
  </si>
  <si>
    <t>УТ000023436</t>
  </si>
  <si>
    <t>001G028401/14</t>
  </si>
  <si>
    <t>CAME, 001G028401/14; Дюралайт на стрелу со светодиодами.</t>
  </si>
  <si>
    <t>УТ000024963</t>
  </si>
  <si>
    <t>001G028401/16</t>
  </si>
  <si>
    <t>CAME, 001G028401/16; Дюралайт на стрелу со светодиодами.</t>
  </si>
  <si>
    <t>УТ000023443</t>
  </si>
  <si>
    <t>001G028401/6</t>
  </si>
  <si>
    <t>CAME, 001G028401/6; Дюралайт на стрелу со светодиодами.</t>
  </si>
  <si>
    <t>УТ000023448</t>
  </si>
  <si>
    <t>001G028401/8</t>
  </si>
  <si>
    <t>CAME, 001G028401/8; Дюралайт на стрелу со светодиодами.</t>
  </si>
  <si>
    <t>УТ000023431</t>
  </si>
  <si>
    <t>001G028402</t>
  </si>
  <si>
    <t>CAME, 001G028402; Кабель для подключения дюралайта.</t>
  </si>
  <si>
    <t>УТ000023433</t>
  </si>
  <si>
    <t>001G03000</t>
  </si>
  <si>
    <t>CAME, 001G03000; Устройство защиты стрелы при столкновении с автомобилем для 001G3000DX\SX.</t>
  </si>
  <si>
    <t>УТ000023463</t>
  </si>
  <si>
    <t>001G03003</t>
  </si>
  <si>
    <t>CAME, 001G03003; Крепление для стрелы 001G03750/3.</t>
  </si>
  <si>
    <t>УТ000023447</t>
  </si>
  <si>
    <t>001G03004</t>
  </si>
  <si>
    <t>CAME, 001G03004; Крепление для стрелы 001G0402/3.</t>
  </si>
  <si>
    <t>УТ000023444</t>
  </si>
  <si>
    <t>001G03750</t>
  </si>
  <si>
    <t>CAME, 001G03750; Стрела круглая алюминиевая 4 м. Функция "антиветер".</t>
  </si>
  <si>
    <t>УТ000023417</t>
  </si>
  <si>
    <t>001G03750/3</t>
  </si>
  <si>
    <t>CAME, 001G03750/3; Стрела круглая алюминиевая 3 м. Функция "антиветер".</t>
  </si>
  <si>
    <t>УТ000023426</t>
  </si>
  <si>
    <t>001G03751</t>
  </si>
  <si>
    <t>CAME, 001G03751; Держатель для аккумуляторов платы аварийного питания 002LB38 к шлагбауму 001G4040Z.</t>
  </si>
  <si>
    <t>УТ000034697</t>
  </si>
  <si>
    <t>001G03755DX</t>
  </si>
  <si>
    <t>CAME, 001G03755DX; Шарнир для складной стрелы 001G03750 правый.</t>
  </si>
  <si>
    <t>УТ000017451</t>
  </si>
  <si>
    <t>001G03755SX</t>
  </si>
  <si>
    <t>CAME, 001G03755SX; Шарнир для складной стрелы 001G03750 левый.</t>
  </si>
  <si>
    <t>УТ000017096</t>
  </si>
  <si>
    <t>001G03756</t>
  </si>
  <si>
    <t>CAME, 001G03756; Вставка дополнительная для стрелы 001G03750.</t>
  </si>
  <si>
    <t>УТ000023449</t>
  </si>
  <si>
    <t>001G04000</t>
  </si>
  <si>
    <t>CAME, 001G04000; Стрела круглая алюминиевая 4 м. Функция "антиветер".</t>
  </si>
  <si>
    <t>УТ000023422</t>
  </si>
  <si>
    <t>001G0402/3</t>
  </si>
  <si>
    <t>CAME, 001G0402/3; Стрела круглая алюминиевая 3 м. Функция "антиветер".</t>
  </si>
  <si>
    <t>УТ000023425</t>
  </si>
  <si>
    <t>001G0403</t>
  </si>
  <si>
    <t>CAME, 001G0403; Накладки резиновые на стрелу 4 м.</t>
  </si>
  <si>
    <t>УТ000023429</t>
  </si>
  <si>
    <t>001G0405</t>
  </si>
  <si>
    <t>CAME, 001G0405; Крепление для стрелы 001G0402.</t>
  </si>
  <si>
    <t>УТ000023465</t>
  </si>
  <si>
    <t>001G04060</t>
  </si>
  <si>
    <t>CAME, 001G04060; Пружина балансировочная (зеленая) диам. 50 мм.</t>
  </si>
  <si>
    <t>УТ000023427</t>
  </si>
  <si>
    <t>001G0460</t>
  </si>
  <si>
    <t>CAME, 001G0460; Лампа сигнальная на стрелу с платой управления для шлагбаумов 001G4000, 001G6000 / 6 шт./.</t>
  </si>
  <si>
    <t>УТ000023451</t>
  </si>
  <si>
    <t>001G04601</t>
  </si>
  <si>
    <t>CAME, 001G04601; Адаптер для крепления KIARO S к шлагбауму 001G4000, 001G6000.</t>
  </si>
  <si>
    <t>УТ000023467</t>
  </si>
  <si>
    <t>001G0461</t>
  </si>
  <si>
    <t>CAME, 001G0461; Наклейки светоотражающие на стрелу / 24шт. /.</t>
  </si>
  <si>
    <t>УТ000023290</t>
  </si>
  <si>
    <t>001G0462</t>
  </si>
  <si>
    <t>CAME, 001G0462; Опора стрелы.</t>
  </si>
  <si>
    <t>УТ000023434</t>
  </si>
  <si>
    <t>001G0463</t>
  </si>
  <si>
    <t>CAME, 001G0463; Опора шарнирная для стрелы 001G0401, 001G0402, 001G0601, 001G0602.</t>
  </si>
  <si>
    <t>УТ000023450</t>
  </si>
  <si>
    <t>001G0465</t>
  </si>
  <si>
    <t>CAME, 001G0465; Шторка под стрелу шлагбаума (по 2 метра) для стрелы 001G0401, 001G0402, 001G0601, 001G0602.</t>
  </si>
  <si>
    <t>УТ000023454</t>
  </si>
  <si>
    <t>001G0467</t>
  </si>
  <si>
    <t>CAME, 001G0467; Шарнир для складной стрелы 001G0401, 001G0601.</t>
  </si>
  <si>
    <t>УТ000023464</t>
  </si>
  <si>
    <t>001G0468</t>
  </si>
  <si>
    <t>CAME, 001G0468; Кронштейн крепления для установки фотоэлементов DOC на тумбу шлагбаума 001G4000, 001G6000.</t>
  </si>
  <si>
    <t>УТ000023468</t>
  </si>
  <si>
    <t>001G06000</t>
  </si>
  <si>
    <t>CAME, 001G06000; Стрела круглая алюминиевая 6 м. Функция "антиветер".</t>
  </si>
  <si>
    <t>УТ000023419</t>
  </si>
  <si>
    <t>001G0601</t>
  </si>
  <si>
    <t>CAME, 001G0601; Стрела прямоугольная алюминиевая 6,85 м.</t>
  </si>
  <si>
    <t>УТ000023420</t>
  </si>
  <si>
    <t>001G0603</t>
  </si>
  <si>
    <t>CAME, 001G0603; Накладки резиновые на стрелу 6,5 м.</t>
  </si>
  <si>
    <t>УТ000023437</t>
  </si>
  <si>
    <t>001G0605</t>
  </si>
  <si>
    <t>CAME, 001G0605; Крепление для стрелы 001G0602.</t>
  </si>
  <si>
    <t>УТ000023466</t>
  </si>
  <si>
    <t>001G06080</t>
  </si>
  <si>
    <t>CAME, 001G06080; Пружина балансировочная (красная) диам. 55 мм</t>
  </si>
  <si>
    <t>УТ000023430</t>
  </si>
  <si>
    <t>001G06802</t>
  </si>
  <si>
    <t>CAME, 001G06802; Вставка дополнительная.</t>
  </si>
  <si>
    <t>УТ000023435</t>
  </si>
  <si>
    <t>001G06803</t>
  </si>
  <si>
    <t>CAME, 001G06803; Соединитель и доп.вставка для стрел.</t>
  </si>
  <si>
    <t>УТ000023441</t>
  </si>
  <si>
    <t>001G06850</t>
  </si>
  <si>
    <t>CAME, 001G06850; Стрела круглая алюминиевая 6,85 м. Функция "антиветер".</t>
  </si>
  <si>
    <t>УТ000024962</t>
  </si>
  <si>
    <t>001G1325</t>
  </si>
  <si>
    <t>CAME, 001G1325; Комплект противовесов (20 шт.).</t>
  </si>
  <si>
    <t>УТ000034699</t>
  </si>
  <si>
    <t>009G0251</t>
  </si>
  <si>
    <t>CAME, 009G0251; Стрела прямоугольная алюминиевая  2,7 м.</t>
  </si>
  <si>
    <t>УТ000023415</t>
  </si>
  <si>
    <t>009G0401</t>
  </si>
  <si>
    <t>CAME, 009G0401; Стрела прямоугольная алюминиевая 4,2 м.</t>
  </si>
  <si>
    <t>УТ000031940</t>
  </si>
  <si>
    <t>009G0402</t>
  </si>
  <si>
    <t>CAME, 009G0402; Стрела круглая алюминиевая 4,2 м. Функция "антиветер".</t>
  </si>
  <si>
    <t>УТ000023416</t>
  </si>
  <si>
    <t>009G0602</t>
  </si>
  <si>
    <t>CAME, 009G0602; Стрела круглая алюминиевая 6,85 м. Функция "антиветер".</t>
  </si>
  <si>
    <t>УТ000023418</t>
  </si>
  <si>
    <t>FMS-200</t>
  </si>
  <si>
    <t>CAME, FMS-200; Обогреватель для шлагбаумов.</t>
  </si>
  <si>
    <t>УТ000015086</t>
  </si>
  <si>
    <t>AMICO Kit  (КОМПЛЕКТ)</t>
  </si>
  <si>
    <t>CAME, AMICO Kit; Комплект приводов предназначен для автоматизации ворот c шириной створки до 1,8 метра и весом до 250 кг. Состоит из 2-х приводов Came AMICO линейного типа с интенсивностью использования 100%, питание двигателя составляет 230В.¶</t>
  </si>
  <si>
    <t>УТ000021945</t>
  </si>
  <si>
    <t>ATI 3000 Kit  (КОМПЛЕКТ)</t>
  </si>
  <si>
    <t>CAME, ATI 3000 Kit; Комплект приводов автоматизации распашных ворот c шириной створки до 3-х метров и весом до 800 кг. Состоит из 2-х приводов Came линейного типа, с временем открытия 19 секунд и интенсивностью использования 50%. Питание двигателя привода составляет 230В.</t>
  </si>
  <si>
    <t>УТ000021934</t>
  </si>
  <si>
    <t>ATI 3024N Kit  (КОМПЛЕКТ)</t>
  </si>
  <si>
    <t>CAME, ATI 3024N Kit; Комплект приводов предназначен для автоматизации ворот c шириной створки до 3-х метров и весом до 800 кг. Состоит из 2-х приводов Came ATI 3024N линейного типа с интенсивностью использования 100%, питание двигателя составляет 24В.</t>
  </si>
  <si>
    <t>УТ000021946</t>
  </si>
  <si>
    <t>ATI 5000 Kit  (КОМПЛЕКТ)</t>
  </si>
  <si>
    <t>CAME, ATI 5000 Kit; Комплект приводов автоматизации распашных ворот c шириной створки до 5-ти метров и весом до 1000 кг. Состоит из 2-х приводов Came линейного типа с интенсивностью использования 50%. Питание двигателя привода составляет 230В.</t>
  </si>
  <si>
    <t>УТ000021935</t>
  </si>
  <si>
    <t>ATI 5024N Kit  (КОМПЛЕКТ)</t>
  </si>
  <si>
    <t>CAME, ATI 5024N Kit; Комплект приводов предназначен для автоматизации ворот c шириной створки до 5-ти метров и весом до 1000 кг. Состоит из 2-х приводов Came ATI 5024N линейного типа с интенсивностью использования 100%, питание двигателя составляет 24В.</t>
  </si>
  <si>
    <t>УТ000021947</t>
  </si>
  <si>
    <t>AXO 4 Kit  (КОМПЛЕКТ)</t>
  </si>
  <si>
    <t>CAME, AXO 4 Kit; Комплект приводов автоматизации распашных ворот c шириной створки до 5-ти метров и весом до 1000 кг. Состоит из 2-х приводов Came линейного типа с интенсивностью использования 50%. Питание двигателя привода составляет 230В.</t>
  </si>
  <si>
    <t>УТ000021936</t>
  </si>
  <si>
    <t>AXO 7 Kit  (КОМПЛЕКТ)</t>
  </si>
  <si>
    <t>CAME, AXO 7 Kit; Комплект приводов автоматизации распашных ворот c шириной створки до 7-ми метров и весом до 1000 кг. Состоит из 2-х приводов Came линейного типа с интенсивностью использования 50%. Питание двигателя привода составляет 230В, время открытия створки ворот 40 сек.</t>
  </si>
  <si>
    <t>УТ000021937</t>
  </si>
  <si>
    <t>FERNI 1000 Kit  (КОМПЛЕКТ)</t>
  </si>
  <si>
    <t>CAME, FERNI 1000 Kit; Комплект приводов предназначен для установки на кирпичные столбы и автоматизации распашных ворот c шириной створки до 4-х метров и весом до 800 кг. Состоит из 2-х приводов Came рычажного типа с интенсивностью использования 30%. Питание двигателя привода составляет 230В.</t>
  </si>
  <si>
    <t>УТ000021939</t>
  </si>
  <si>
    <t>FERNI 1024 Kit  (КОМПЛЕКТ)</t>
  </si>
  <si>
    <t>CAME, FERNI 1024 Kit; Комплект приводов предназначен автоматизации распашных ворот c шириной створки до 4-х метров и весом до 800 кг. Состоит из 2-х приводов Came рычажного типа с интенсивностью использования 100%. Питание двигателя привода составляет 24В, время открытия створки от 22 до 45 сек.</t>
  </si>
  <si>
    <t>УТ000021949</t>
  </si>
  <si>
    <t>FERNI 40230 Kit с блоком управления ZM3E (КОМПЛЕКТ)</t>
  </si>
  <si>
    <t>CAME, FERNI 40230 Kit с блоком управления ZM3E; Комплект приводов автоматизации распашных ворот c шириной створки до 4 метров, весом до 800 кг. Устанавливается на ворота с опорами больших размеров. Привод имеет особый передающий рычаг, за счет которого обеспечивается плавное и равномерное открытие и закрытие ворот. Привод Came Ferni 4023 с питанием 230В и интенсивностью использования 30% оснащен датчиком контроля движения и обнаружения препятствий (энкодером).</t>
  </si>
  <si>
    <t>УТ000021940</t>
  </si>
  <si>
    <t>FLEX 500/1 Kit   (КОМПЛЕКТ)</t>
  </si>
  <si>
    <t>CAME, FLEX 500/1 Kit; Комплект приводов предназначен для автоматизации калитки c шириной створки до 1,6 метра и весом до 150 кг. Состоит из привода Came FLEX 500 рычажного типа не блокирующегося с шарнирным рычагом передачи. Интенсивность использования привода 100%, питание двигателя составляет 24В.</t>
  </si>
  <si>
    <t>УТ000021943</t>
  </si>
  <si>
    <t>FLEX 500/2 Kit  (КОМПЛЕКТ)</t>
  </si>
  <si>
    <t>CAME, FLEX 500/2 Kit; Комплект приводов предназначен для автоматизации ворот c шириной створки до 1,6 метра и весом до 150 кг. Состоит из 2-х приводов Came FLEX 500 рычажного типа не блокирующихся с шарнирным рычагом передачи. Интенсивность использования привода 100%, питание двигателя составляет 24В.</t>
  </si>
  <si>
    <t>УТ000021944</t>
  </si>
  <si>
    <t>FROG 24 Kit  (КОМПЛЕКТ)</t>
  </si>
  <si>
    <t>CAME, FROG 24 Kit; Комплект приводов предназначен для подземной установки и автоматизации распашных ворот c шириной створки до 3-х метров и весом до 800 кг. Состоит из 2-х приводов Came FROG 24 рычажного типа с интенсивностью использования 100%. Питание двигателя привода составляет 24В, время открытия створки ворот от 16 до 45 се</t>
  </si>
  <si>
    <t>УТ000021950</t>
  </si>
  <si>
    <t>FROG Kit  (КОМПЛЕКТ)</t>
  </si>
  <si>
    <t>CAME, FROG Kit; Комплект приводов предназначен для подземной установки и автоматизации распашных ворот c шириной створки до 3-х метров и весом до 800 кг. Состоит из 2-х приводов Came FROG рычажного типа с интенсивностью использования 30%. Питание двигателя привода составляет 230В.</t>
  </si>
  <si>
    <t>УТ000021941</t>
  </si>
  <si>
    <t>KRONO 310 Kit  (КОМПЛЕКТ)</t>
  </si>
  <si>
    <t>CAME, KRONO 310 Kit; Комплект приводов автоматизации распашных ворот c шириной створки до 3-х метров и весом до 800 кг. Состоит из 2-х приводов Came линейного типа, со временем открытия 22 секунды и интенсивностью использования 30%. Питание двигателя привода составляет 230В, мощность 130Вт.</t>
  </si>
  <si>
    <t>УТ000021933</t>
  </si>
  <si>
    <t>STYLO  (КОМПЛЕКТ)</t>
  </si>
  <si>
    <t>CAME, STYLO; Комплект приводов предназначен для распашных ворот с небольшими створками, до 1.8 метра по ширине и весом до 150 кг. Это прочный и надежный привод, который можно устанавливать на столбы диаметром от 8 см  в условиях ограниченного пространства.¶</t>
  </si>
  <si>
    <t>УТ000021951</t>
  </si>
  <si>
    <t>SUPER FROG Kit   (КОМПЛЕКТ)</t>
  </si>
  <si>
    <t>CAME, SUPER FROG Kit ; Комплект приводов предназначен для подземной установки и автоматизации распашных ворот c шириной створки до 8-ми метров и весом до 1500 кг. Состоит из 2-х приводов Came FROG рычажного типа с интенсивностью использования 50%. Питание двигателя привода составляет 380В.</t>
  </si>
  <si>
    <t>УТ000021942</t>
  </si>
  <si>
    <t>001A1824</t>
  </si>
  <si>
    <t>CAME, 001A1824; Привод линейного типа предназначен для автоматизации распашных ворот c шириной створки до 1,8 метра и весом до 250 кг. Мощность привода составляет 230В, интенсивность использования 100%.</t>
  </si>
  <si>
    <t>УТ000021967</t>
  </si>
  <si>
    <t>001A3000A</t>
  </si>
  <si>
    <t>CAME, 001A3000A; Привод линейного типа предназначен для автоматизации распашных ворот c шириной створки до 3-х метров и весом до 800 кг. Мощность привода составляет 230В, интенсивность использования 50%, скорость открытия створки ворот 19 сек.</t>
  </si>
  <si>
    <t>УТ000021955</t>
  </si>
  <si>
    <t>001A3024N</t>
  </si>
  <si>
    <t>CAME, 001A3024N; Привод линейного типа предназначен для автоматизации распашных ворот c шириной створки до 3-х метров и весом до 800 кг. Мощность привода составляет 24В, интенсивность использования 100%.</t>
  </si>
  <si>
    <t>УТ000021968</t>
  </si>
  <si>
    <t>001A5000A</t>
  </si>
  <si>
    <t>CAME, 001A5000A; Привод линейного типа предназначен для автоматизации распашных ворот c шириной створки до 5-ти метров и весом до 1000 кг. Мощность привода составляет 230В, интенсивность использования 50%, время открытия створки ворот 32 с.</t>
  </si>
  <si>
    <t>УТ000021956</t>
  </si>
  <si>
    <t>001A5024N</t>
  </si>
  <si>
    <t>CAME, 001A5024N; Привод линейного типа предназначен для автоматизации распашных ворот c шириной створки до 5-ти метров и весом до 1000 кг. Мощность привода составляет 24В, интенсивность использования 100%.</t>
  </si>
  <si>
    <t>УТ000021969</t>
  </si>
  <si>
    <t>001AX402306</t>
  </si>
  <si>
    <t>CAME, 001AX402306; Привод линейного типа предназначен для автоматизации распашных ворот c шириной створки до 4-х метров и весом до 800 кг. Мощность привода составляет 230В, интенсивность использования 50%, время открытия створки ворот 28 сек.</t>
  </si>
  <si>
    <t>УТ000021957</t>
  </si>
  <si>
    <t>001AX71230</t>
  </si>
  <si>
    <t>CAME, 001AX71230; Привод линейного типа предназначен для автоматизации распашных ворот c шириной створки до 7-ми метров и весом до 1000 кг. Мощность привода составляет 230В, интенсивность использования 50%, время открытия створки ворот 40 сек.</t>
  </si>
  <si>
    <t>УТ000021958</t>
  </si>
  <si>
    <t>001F1000</t>
  </si>
  <si>
    <t>CAME, 001F1000; Привод рычажного типа предназначен для установки на кирпичные столбы и автоматизации распашных ворот c шириной створки до 4-х метров и весом до 800 кг. Мощность привода составляет 230В, интенсивность использования 30%.</t>
  </si>
  <si>
    <t>УТ000021960</t>
  </si>
  <si>
    <t>001F1024</t>
  </si>
  <si>
    <t>CAME, 001F1024; Привод рычажного типа самоблокирующийся с шарнирным рычагом передачи предназначен для автоматизации распашных ворот c шириной створки до 4-х метров и весом до 800 кг. Мощность привода составляет 24В, интенсивность использования 100%.</t>
  </si>
  <si>
    <t>УТ000021971</t>
  </si>
  <si>
    <t>001F500</t>
  </si>
  <si>
    <t>CAME, 001F500; Привод рычажного типа не блокирующийся с шарнирным рычагом передачи предназначен для автоматизации калиток и ворот c шириной створки до 1,6 метра и весом до 150 кг. Мощность привода составляет 24В, интенсивность использования 100%.</t>
  </si>
  <si>
    <t>УТ000021965</t>
  </si>
  <si>
    <t>001F7024N</t>
  </si>
  <si>
    <t>CAME, 001F7024N; Привод рычажного типа самоблокирующийся с шарнирным рычагом передачи предназначен для автоматизации распашных ворот c шириной створки до 2,3 метров и весом до 300 кг. Мощность привода составляет 230В, интенсивность использования 100%.</t>
  </si>
  <si>
    <t>УТ000021970</t>
  </si>
  <si>
    <t>001FE40230</t>
  </si>
  <si>
    <t>CAME, 001F1000; Привод рычажного типа самоблокирующийся с шарнирным рычагом передачи. С датчиком контроля движения и обнаружения препятствий (инкодер). Стальной рычаг привода. Мощность 150 Вт. Время открывания до 90° 18 сек. Интенсивность использования 30 %. Макс.вращающий момент 320 Нм.</t>
  </si>
  <si>
    <t>УТ000021961</t>
  </si>
  <si>
    <t>001FROG-A</t>
  </si>
  <si>
    <t>CAME, 001FROG-A; Привод рычажного типа подземной установки предназначен для автоматизации распашных ворот c шириной створки до 3-х метров и весом до 800 кг. Мощность привода составляет 230В, интенсивность использования 30%.</t>
  </si>
  <si>
    <t>УТ000021962</t>
  </si>
  <si>
    <t>001FROG-A24</t>
  </si>
  <si>
    <t>CAME, 001FROG-A24; Привод рычажного типа подземной установки предназначен для автоматизации распашных ворот c шириной створки до 3-х метров и весом до 800 кг. Мощность привода составляет 24В, интенсивность использования 100%.</t>
  </si>
  <si>
    <t>УТ000021972</t>
  </si>
  <si>
    <t>001FROG-MD 001FROG MS</t>
  </si>
  <si>
    <t>CAME, 001FROG-MD 001FROG MS; Привод 380В рычажный подземной установки. Максимальный класс защиты IP67.</t>
  </si>
  <si>
    <t>УТ000034695</t>
  </si>
  <si>
    <t>001KR310D правый</t>
  </si>
  <si>
    <t>CAME, 001KR310D; Привод линейного типа предназначен для автоматизации распашных ворот c шириной створки до 5-ти метров и весом до 800 кг. Мощность привода составляет 230В, интенсивность использования 30%, скорость открытия створки ворот 22 сек. Правый привод.</t>
  </si>
  <si>
    <t>УТ000021952</t>
  </si>
  <si>
    <t>001KR310S левый</t>
  </si>
  <si>
    <t>CAME, 001KR310S; Привод линейного типа предназначен для автоматизации распашных ворот c шириной створки до 5-ти метров и весом до 800 кг. Мощность привода составляет 230В, интенсивность использования 30%, скорость открытия створки ворот 22 сек. Левый привод.</t>
  </si>
  <si>
    <t>УТ000021953</t>
  </si>
  <si>
    <t>001STYLO-ME</t>
  </si>
  <si>
    <t>CAME, 001STYLO-ME; Привод рычажного типа cамоблокирующийся рычажной привод для распашных ворот с шириной створки до 1,8 м. Максимальная мощность : 48 Вт. Интенсивность использования - высокая. Время открывания (до 90° ) : регулируемое.</t>
  </si>
  <si>
    <t>УТ000021966</t>
  </si>
  <si>
    <t>002ZA3N</t>
  </si>
  <si>
    <t>CAME, 002ZA3N; Блок управления с расширенным набором функций.</t>
  </si>
  <si>
    <t>УТ000021981</t>
  </si>
  <si>
    <t>002ZF1N</t>
  </si>
  <si>
    <t>CAME, 002ZF1N; Блок управления для двух приводов ворот с питанием 220В. Стандартный блок для приводов A3000A, A5000A, KR310, F1000.</t>
  </si>
  <si>
    <t>УТ000021789</t>
  </si>
  <si>
    <t>002ZL150N</t>
  </si>
  <si>
    <t>CAME, 002ZL150N; Блок управления двумя приводами.</t>
  </si>
  <si>
    <t>УТ000021986</t>
  </si>
  <si>
    <t>002ZL160N</t>
  </si>
  <si>
    <t>CAME, 002ZL160N; Блок управления одним приводом.</t>
  </si>
  <si>
    <t>УТ000021985</t>
  </si>
  <si>
    <t>002ZL170N</t>
  </si>
  <si>
    <t>CAME, 002ZL170N; Блок управления одного привода с питанием двигателя 24В для распашных ворот. Выход 2-го радиоканала, возможность подключения электрозамка.</t>
  </si>
  <si>
    <t>УТ000021993</t>
  </si>
  <si>
    <t>002ZL180</t>
  </si>
  <si>
    <t>CAME, 002ZL180; Блок управления с расширенным набором функций.</t>
  </si>
  <si>
    <t>УТ000021990</t>
  </si>
  <si>
    <t>002ZL19N</t>
  </si>
  <si>
    <t>CAME, 002ZL19N; Блок управления с расширенным набором функций.</t>
  </si>
  <si>
    <t>УТ000021991</t>
  </si>
  <si>
    <t>002ZL90</t>
  </si>
  <si>
    <t>CAME, 002ZL90; Блок управления с расширенным набором функций.</t>
  </si>
  <si>
    <t>УТ000021989</t>
  </si>
  <si>
    <t>002ZL92</t>
  </si>
  <si>
    <t>CAME, 002ZL92; Блок управления с расширенным набором функций.</t>
  </si>
  <si>
    <t>УТ000021988</t>
  </si>
  <si>
    <t>002ZM3E</t>
  </si>
  <si>
    <t>CAME, 002ZM3E; Блок управления многофункциональный.</t>
  </si>
  <si>
    <t>УТ000021977</t>
  </si>
  <si>
    <t>002ZR24</t>
  </si>
  <si>
    <t>CAME, 002ZR24; Блок управления приводом с питанием двигателя 220В для распашных ворот. Также рекомендуется для управлением рольставнями.</t>
  </si>
  <si>
    <t>УТ000021994</t>
  </si>
  <si>
    <t>001A4364</t>
  </si>
  <si>
    <t>CAME, 001A4364; Разблокировка для 001FROG-A, 001FROG-A24.</t>
  </si>
  <si>
    <t>УТ000021980</t>
  </si>
  <si>
    <t>001A4366</t>
  </si>
  <si>
    <t>CAME, 001A4366; Замок разблокировки с индивидуальным ключом стандарта EURO-DIN для 001FROG-A, 001FROG-A24.</t>
  </si>
  <si>
    <t>УТ000022000</t>
  </si>
  <si>
    <t>001A4370</t>
  </si>
  <si>
    <t>CAME, 001A4370; Рычаг передачи для серии FROG для открывания ворот на угол до 140° при макс. ширине створки-2м.</t>
  </si>
  <si>
    <t>УТ000022001</t>
  </si>
  <si>
    <t>001FL-180</t>
  </si>
  <si>
    <t>CAME, 001FL-180; Цепная передача для серии FROG для открывания ворот на угол до 180° при макс. ширине створки-2м.</t>
  </si>
  <si>
    <t>УТ000022002</t>
  </si>
  <si>
    <t>001FROG-CF</t>
  </si>
  <si>
    <t>CAME, 001FROG-CF; Корпус привода для 001FROG-A, 001FROG-A24.</t>
  </si>
  <si>
    <t>УТ000021979</t>
  </si>
  <si>
    <t>001H3000</t>
  </si>
  <si>
    <t>CAME, 001H3000; Система дистанционной разблокировки привода со встроенной кнопкой управления ( в корпусе) / трос 5 метров /.</t>
  </si>
  <si>
    <t>УТ000021996</t>
  </si>
  <si>
    <t>001LOCK82</t>
  </si>
  <si>
    <t>CAME, 001LOCK82; Замок электромеханический для распашных ворот.12 В, 15 Вт.</t>
  </si>
  <si>
    <t>УТ000021999</t>
  </si>
  <si>
    <t>001STYLO-BD</t>
  </si>
  <si>
    <t>CAME, 001STYLO-BD; Рычаг передачи скользящий для 001STYLO-ME.</t>
  </si>
  <si>
    <t>УТ000021998</t>
  </si>
  <si>
    <t>001STYLO-BS</t>
  </si>
  <si>
    <t>CAME, 001STYLO-BS; Рычаг передачи шарнирный.</t>
  </si>
  <si>
    <t>УТ000021987</t>
  </si>
  <si>
    <t>BK-1200</t>
  </si>
  <si>
    <t>CAME, BK-1200; Привод самоблокирующийся для откатных ворот с весом створки до 1200 кг. Питание 230 В. Интенсивность применения 50%. Встроенный блок управления ZBK.</t>
  </si>
  <si>
    <t>УТ000022008</t>
  </si>
  <si>
    <t>BK-1200P</t>
  </si>
  <si>
    <t>CAME, 001BK-1200P; Привод самоблокирующийся для откатных ворот с весом створки до 1200 кг. Питание 230 В. Интенсивность применения 30%. Встроенный блок управления ZBK8. Радио-разблокировка привода с помощью брелка - передатчика.</t>
  </si>
  <si>
    <t>УТ000022015</t>
  </si>
  <si>
    <t>BK-1800</t>
  </si>
  <si>
    <t>CAME, BK-1800; Привод самоблокирующийся для откатных ворот с весом створки до 1800 кг. Питание 230 В. Интенсивность применения 50%. Встроенный блок управления ZBK.</t>
  </si>
  <si>
    <t>УТ000022009</t>
  </si>
  <si>
    <t>BK-2200 (001BK-2200)</t>
  </si>
  <si>
    <t>CAME, BK-2200; Привод самоблокирующийся для откатных ворот с весом створки до 2200 кг. Питание 230 В. Интенсивность применения 50%. Встроенный блок управления ZBK.</t>
  </si>
  <si>
    <t>УТ000022010</t>
  </si>
  <si>
    <t>BK-221</t>
  </si>
  <si>
    <t>CAME, BK-221; Привод самоблокирующийся для откатных ворот с весом створки до 2200 кг. Питание 230 В. Интенсивность применения 100%. Встроенный блок управления ZBK10.</t>
  </si>
  <si>
    <t>УТ000022011</t>
  </si>
  <si>
    <t>BX-243</t>
  </si>
  <si>
    <t>CAME, BX-243; Привод самоблокирующийся для откатных ворот с весом створки до 300 кг. Питание 24 В. Интенсивность применения 100%. С датчиком контроля движения и обнаружения препятствий (инкодер). Встроенный блок управления ZN2.</t>
  </si>
  <si>
    <t>УТ000022003</t>
  </si>
  <si>
    <t>BX-246</t>
  </si>
  <si>
    <t>CAME, BX-246; Привод самоблокирующийся для откатных ворот с весом створки до 600 кг. Питание 24 В. Интенсивность применения 100%. С датчиком контроля движения и обнаружения препятствий (инкодер). Встроенный блок управления ZD2.</t>
  </si>
  <si>
    <t>УТ000022007</t>
  </si>
  <si>
    <t>BX-64</t>
  </si>
  <si>
    <t>CAME, BX-243; Привод самоблокирующийся для откатных ворот с весом створки до 400 кг. Питание 230 В. Интенсивность применения 30%. Встроенный блок управления ZBX6.</t>
  </si>
  <si>
    <t>УТ000022004</t>
  </si>
  <si>
    <t>BX-68</t>
  </si>
  <si>
    <t>CAME, BX-68; Привод самоблокирующийся для откатных ворот с весом створки до 800 кг. Питание 230 В. Интенсивность применения 30%. Встроенный блок управления ZBX6.</t>
  </si>
  <si>
    <t>УТ000022005</t>
  </si>
  <si>
    <t>BX-78</t>
  </si>
  <si>
    <t>CAME, BX-78; Привод самоблокирующийся для откатных ворот с весом створки до 800 кг. Питание 230 В. Интенсивность применения 50%. С датчиком контроля движения и обнаружения препятствий (инкодер). Встроенный блок управления ZBX78.</t>
  </si>
  <si>
    <t>УТ000022006</t>
  </si>
  <si>
    <t>BX-P</t>
  </si>
  <si>
    <t>CAME, BX-P; Привод самоблокирующийся для откатных ворот с весом створки до 600 кг. Питание 230 В. Интенсивность применения 50%. Радио-разблокировка привода с помощью брелка - передатчика. Встроенный блок управления ZBX8.</t>
  </si>
  <si>
    <t>УТ000022013</t>
  </si>
  <si>
    <t>BY-3500T</t>
  </si>
  <si>
    <t>CAME, BY-3500T; Привод самоблокирующийся для откатных ворот с весом створки до 3500 кг. Питание 220/380 В. Интенсивность применения 50%. Встроенный блок управления ZT6.</t>
  </si>
  <si>
    <t>УТ000022012</t>
  </si>
  <si>
    <t>001B4353</t>
  </si>
  <si>
    <t>CAME, 001B4353; Цепная передача для серии ВК.</t>
  </si>
  <si>
    <t>УТ000022025</t>
  </si>
  <si>
    <t>009CCT</t>
  </si>
  <si>
    <t>CAME, 009CCT; Цепь 1/2 дюйма / 5 метров / для 001B4353.</t>
  </si>
  <si>
    <t>УТ000022026</t>
  </si>
  <si>
    <t>009CGIU</t>
  </si>
  <si>
    <t>CAME, 009CGIU; Замок 1/2 дюймовой цепи для 009ССТ.</t>
  </si>
  <si>
    <t>УТ000022029</t>
  </si>
  <si>
    <t>009CGZ6</t>
  </si>
  <si>
    <t>CAME, 009CGZ6; Рейка зубчатая для BK-2200, BY 3500T / 1метр /.</t>
  </si>
  <si>
    <t>УТ000022024</t>
  </si>
  <si>
    <t>009CGZS</t>
  </si>
  <si>
    <t>CAME, 009CGZS; Рейка зубчатая на болтах (30*8 мм) для BX-A, BX-В, BX 241, BK1200, BК 1800   / 1метр / (арт009CGZS).</t>
  </si>
  <si>
    <t>УТ000034703</t>
  </si>
  <si>
    <t>262-30*8(264)</t>
  </si>
  <si>
    <t>CAME, 262-30*8(264); Рейка зубчатая на болтах 30*8 мм / 1метр /.</t>
  </si>
  <si>
    <t>УТ000022022</t>
  </si>
  <si>
    <t>262-30x12</t>
  </si>
  <si>
    <t>CAME, 262-30x12; Рейка зубчатая на болтах 30*12 мм  / 1метр /.</t>
  </si>
  <si>
    <t>УТ000034706</t>
  </si>
  <si>
    <t>CBXK  (КОМПЛЕКТ)</t>
  </si>
  <si>
    <t>CAME, CBXK; Комплект автоматизации секционных промышленных ворот. Площадь до 52 м2, высота до 8,5 м, интенсивность  30%.</t>
  </si>
  <si>
    <t>УТ000023340</t>
  </si>
  <si>
    <t>EMEGA 1024  (КОМПЛЕКТ)</t>
  </si>
  <si>
    <t>CAME, EMEGA 1024; Комплект автоматизации подъемно-поворотных гаражных ворот. Площадь до 14 м2, высокоинтенсивная работа.</t>
  </si>
  <si>
    <t>УТ000023364</t>
  </si>
  <si>
    <t>EMEGA 456  (КОМПЛЕКТ)</t>
  </si>
  <si>
    <t>CAME, EMEGA 456; Комплект автоматизации подъемно-поворотных гаражных ворот. Площадь до 14 м2, интенсивность  50%.</t>
  </si>
  <si>
    <t>УТ000023363</t>
  </si>
  <si>
    <t>СBX  (КОМПЛЕКТ)</t>
  </si>
  <si>
    <t>CAME, СBX; Комплект автоматизации секционных промышленных ворот. Площадь до 25 м2, высота до 8,5 м, интенсивность  30%.</t>
  </si>
  <si>
    <t>УТ000023339</t>
  </si>
  <si>
    <t>СBX E24  (КОМПЛЕКТ)</t>
  </si>
  <si>
    <t>CAME, СBX E24; Комплект автоматизации секционных промышленных ворот. Площадь до 25 м2, высота до 8,5 м, высокоинтенсивный.</t>
  </si>
  <si>
    <t>УТ000023341</t>
  </si>
  <si>
    <t>СBX ET  (КОМПЛЕКТ)</t>
  </si>
  <si>
    <t>CAME, СBX ET; Комплект автоматизации секционных промышленных ворот. Площадь до 52 м2, высота до 8,5 м, высокоинтенсивный.</t>
  </si>
  <si>
    <t>УТ000023342</t>
  </si>
  <si>
    <t>001C-BX</t>
  </si>
  <si>
    <t>CAME, 001C-BX; Привод 220В осевой промышленный. Установка на вал.</t>
  </si>
  <si>
    <t>УТ000023343</t>
  </si>
  <si>
    <t>001C-BXE24</t>
  </si>
  <si>
    <t>CAME, 001C-BXE24; Привод 24В осевой промышленный. Установка на вал.</t>
  </si>
  <si>
    <t>УТ000023345</t>
  </si>
  <si>
    <t>001C-BXET</t>
  </si>
  <si>
    <t>CAME, 001C-BXET; Привод 380В осевой промышленный. Установка на вал.</t>
  </si>
  <si>
    <t>УТ000023346</t>
  </si>
  <si>
    <t>001E1024</t>
  </si>
  <si>
    <t>CAME, 001E1024; Привод 24B самоблокирующийся с установкой на полотно ворот.</t>
  </si>
  <si>
    <t>УТ000023372</t>
  </si>
  <si>
    <t>001E456</t>
  </si>
  <si>
    <t>CAME, 001E456; Привод 220В самоблокирующийся с установкой на полотно ворот.</t>
  </si>
  <si>
    <t>УТ000023371</t>
  </si>
  <si>
    <t>001С-BXK</t>
  </si>
  <si>
    <t>CAME, 001С-BXK; Привод 220В осевой промышленный (750 Вт). Установка на вал.</t>
  </si>
  <si>
    <t>УТ000023344</t>
  </si>
  <si>
    <t>002ZC3</t>
  </si>
  <si>
    <t>CAME, 002ZC3; Блок управления.</t>
  </si>
  <si>
    <t>УТ000021311</t>
  </si>
  <si>
    <t>002ZE5</t>
  </si>
  <si>
    <t>CAME, 002ZE5; Блок управления.</t>
  </si>
  <si>
    <t>УТ000023373</t>
  </si>
  <si>
    <t>002ZL19NA</t>
  </si>
  <si>
    <t>CAME, 002ZL19NA; Блок управления.</t>
  </si>
  <si>
    <t>УТ000023374</t>
  </si>
  <si>
    <t>002ZL80</t>
  </si>
  <si>
    <t>CAME, 002ZL80; Блок управления.</t>
  </si>
  <si>
    <t>УТ000023348</t>
  </si>
  <si>
    <t>002ZT5</t>
  </si>
  <si>
    <t>CAME, 002ZT5; Блок управления.</t>
  </si>
  <si>
    <t>УТ000023349</t>
  </si>
  <si>
    <t>001C002</t>
  </si>
  <si>
    <t>CAME, 001C002; Разблокиратор для приводов.</t>
  </si>
  <si>
    <t>УТ000023356</t>
  </si>
  <si>
    <t>001C003</t>
  </si>
  <si>
    <t>CAME, 001C003; Система открывания - закрывания для откатных ворот	.</t>
  </si>
  <si>
    <t>УТ000023357</t>
  </si>
  <si>
    <t>001C005</t>
  </si>
  <si>
    <t>CAME, 001C005; Система цепной передачи для секционных ворот (при высоте ворот более 5,5 м).</t>
  </si>
  <si>
    <t>УТ000023359</t>
  </si>
  <si>
    <t>001C008</t>
  </si>
  <si>
    <t>CAME, 001C008; Кронштейн для секционных ворот с пружинодержателем 40 мм.</t>
  </si>
  <si>
    <t>УТ000034685</t>
  </si>
  <si>
    <t>001C009</t>
  </si>
  <si>
    <t>CAME, 001C009; Крепеж для установки приводов CBX на промышленные секционные ворота.</t>
  </si>
  <si>
    <t>УТ000021312</t>
  </si>
  <si>
    <t>001C010</t>
  </si>
  <si>
    <t>CAME, 001C010; Редуктор цепной ручной для приводов (при высоте ворот не более 5 м)	.</t>
  </si>
  <si>
    <t>УТ000023347</t>
  </si>
  <si>
    <t>001CMS</t>
  </si>
  <si>
    <t>CAME, 001CMS; Ручка для разблокировки привода с ключом и тросом для внешней установки  / трос 7 метров /.</t>
  </si>
  <si>
    <t>УТ000023362</t>
  </si>
  <si>
    <t>CAME, 001E001; Крепление привода к полотну ворот.</t>
  </si>
  <si>
    <t>УТ000023366</t>
  </si>
  <si>
    <t>001E781A</t>
  </si>
  <si>
    <t>CAME, 001E781A; Принадлежности для передающей системы /необх. 2шт/. При установке двух приводов принадлежности не используются.</t>
  </si>
  <si>
    <t>УТ000023367</t>
  </si>
  <si>
    <t>001E782A</t>
  </si>
  <si>
    <t>CAME, 001E782A; Труба передачи (3м).При ширине ворот &gt;3м необходимы две трубы передачи. При установке 2-х приводов не используется.</t>
  </si>
  <si>
    <t>УТ000023368</t>
  </si>
  <si>
    <t>001E785A</t>
  </si>
  <si>
    <t>CAME, 001E785A; Тяги телескопические /пара/.</t>
  </si>
  <si>
    <t>УТ000023369</t>
  </si>
  <si>
    <t>001E787A</t>
  </si>
  <si>
    <t>CAME, 001E787A; Удлинитель для тяги телескопической 001Е785А /необходимо 2шт/. Используется для ворот высотой более 2,4 м.</t>
  </si>
  <si>
    <t>УТ000023370</t>
  </si>
  <si>
    <t>001E881</t>
  </si>
  <si>
    <t>CAME, 001E881; Электрозамок.</t>
  </si>
  <si>
    <t>УТ000023365</t>
  </si>
  <si>
    <t>001V0686</t>
  </si>
  <si>
    <t>CAME, 001V0686; Профиль направляющий с ременной передачей L - 3.52 для ворот высотой до 2,7 м.</t>
  </si>
  <si>
    <t>УТ000023352</t>
  </si>
  <si>
    <t>001V122</t>
  </si>
  <si>
    <t>CAME, 001V122; Рычаг передачи для секционных ворот с притолокой от 30 до 60 см.</t>
  </si>
  <si>
    <t>УТ000023353</t>
  </si>
  <si>
    <t>001V201</t>
  </si>
  <si>
    <t>CAME, 001V201; Рычаг-адаптер для подъемно-поворотных ворот.</t>
  </si>
  <si>
    <t>УТ000023354</t>
  </si>
  <si>
    <t>009V0679</t>
  </si>
  <si>
    <t>CAME, 009V0679; Профиль направляющий с цепной передачей L - 3.02.</t>
  </si>
  <si>
    <t>УТ000023336</t>
  </si>
  <si>
    <t>009V0682</t>
  </si>
  <si>
    <t>CAME, 009V0682; Профиль направляющий с цепной передачей L - 3.52.</t>
  </si>
  <si>
    <t>УТ000023337</t>
  </si>
  <si>
    <t>009V0683</t>
  </si>
  <si>
    <t>CAME, 009V0683; Профиль направляющий с цепной передачей L - 4.02.</t>
  </si>
  <si>
    <t>УТ000023338</t>
  </si>
  <si>
    <t>009СGIU</t>
  </si>
  <si>
    <t>CAME, 009СGIU; Замок 1/2 дюймовой цепи.</t>
  </si>
  <si>
    <t>УТ000034704</t>
  </si>
  <si>
    <t>009ССТ</t>
  </si>
  <si>
    <t>CAME, 009ССТ; Цепь 1/2 дюйма / 5 метров /.</t>
  </si>
  <si>
    <t>УТ000034705</t>
  </si>
  <si>
    <t>119RIP100</t>
  </si>
  <si>
    <t>CAME, 119RIP100; Разблокиратор внутренний для приводов  V900Е, V700Е, V700.</t>
  </si>
  <si>
    <t>УТ000023355</t>
  </si>
  <si>
    <t>001H1003</t>
  </si>
  <si>
    <t>CAME, 001H1003; Привод 220В самоблокирующийся навальный.</t>
  </si>
  <si>
    <t>УТ000023413</t>
  </si>
  <si>
    <t>H1003  (КОМПЛЕКТ)</t>
  </si>
  <si>
    <t>CAME, H1003; Комплект привода рулонных ворот. До 120 кг, интенсивность  30%.</t>
  </si>
  <si>
    <t>УТ000023375</t>
  </si>
  <si>
    <t>06~ Дорожные блокираторы и автоматические цепи</t>
  </si>
  <si>
    <t>CAT 220  (КОМПЛЕКТ)</t>
  </si>
  <si>
    <t>CAME, CAT 220; Комплект автоматической цепи. Интенсивность 30%</t>
  </si>
  <si>
    <t>УТ000023469</t>
  </si>
  <si>
    <t>CAT 24  (КОМПЛЕКТ)</t>
  </si>
  <si>
    <t>CAME, CAT 24; Комплект автоматической цепи. Высокоинтенсивная работа.</t>
  </si>
  <si>
    <t>УТ000023470</t>
  </si>
  <si>
    <t>UNIPARK1  (КОМПЛЕКТ)</t>
  </si>
  <si>
    <t>CAME, UNIPARK1; Комплект парковочной системы на 1 место.</t>
  </si>
  <si>
    <t>УТ000023471</t>
  </si>
  <si>
    <t>UNIPARK2  (КОМПЛЕКТ)</t>
  </si>
  <si>
    <t>CAME, UNIPARK2; Комплект парковочной системы на 2 места.</t>
  </si>
  <si>
    <t>УТ000023476</t>
  </si>
  <si>
    <t>UNIPARK3  (КОМПЛЕКТ)</t>
  </si>
  <si>
    <t>CAME, UNIPARK3; Комплект парковочной системы на 3 места.</t>
  </si>
  <si>
    <t>УТ000023477</t>
  </si>
  <si>
    <t>UNIPARK4  (КОМПЛЕКТ)</t>
  </si>
  <si>
    <t>CAME, UNIPARK4; Комплект парковочной системы на 4 места.</t>
  </si>
  <si>
    <t>УТ000023478</t>
  </si>
  <si>
    <t>001ARK1</t>
  </si>
  <si>
    <t>CAME, 001ARK1; Барьер малый.</t>
  </si>
  <si>
    <t>УТ000023484</t>
  </si>
  <si>
    <t>001ARK2</t>
  </si>
  <si>
    <t>CAME, 001ARK2; Барьер большой к UNIP (вместо ARK1)	.</t>
  </si>
  <si>
    <t>УТ000023487</t>
  </si>
  <si>
    <t>001CAR-2</t>
  </si>
  <si>
    <t>CAME, 001CAR-2; Желоб накладной для цепи / 2 метра /.</t>
  </si>
  <si>
    <t>УТ000023489</t>
  </si>
  <si>
    <t>001CAR-4</t>
  </si>
  <si>
    <t>CAME, 001CAR-4; Желоб для цепи, встраиваемый в дорожное покрытие / 2 метра /.</t>
  </si>
  <si>
    <t>УТ000023490</t>
  </si>
  <si>
    <t>001CAT-15</t>
  </si>
  <si>
    <t>CAME, 001CAT-15; Цепь с толщиной звена 5 мм / 15,5 метров /.</t>
  </si>
  <si>
    <t>УТ000023488</t>
  </si>
  <si>
    <t>001CAT-5</t>
  </si>
  <si>
    <t>CAME, 001CAT-5; Цепь с толщиной звена 9 мм / 7,5 метров /.</t>
  </si>
  <si>
    <t>УТ000023481</t>
  </si>
  <si>
    <t>001CAT-I</t>
  </si>
  <si>
    <t>CAME, 001CAT-I; Колонка с противовесом и системой натяжения цепи.</t>
  </si>
  <si>
    <t>УТ000023480</t>
  </si>
  <si>
    <t>001CAT-X</t>
  </si>
  <si>
    <t>CAME, 001CAT-X; Колонка с приводом и блоком управления.</t>
  </si>
  <si>
    <t>УТ000023479</t>
  </si>
  <si>
    <t>001CAT-X24</t>
  </si>
  <si>
    <t>CAME, 001CAT-X24; Колонка с приводом и блоком управления.</t>
  </si>
  <si>
    <t>УТ000023482</t>
  </si>
  <si>
    <t>001UNIP</t>
  </si>
  <si>
    <t>CAME, 001UNIP; Привод с монтажным основанием.</t>
  </si>
  <si>
    <t>УТ000023483</t>
  </si>
  <si>
    <t>002LM22</t>
  </si>
  <si>
    <t>CAME, 002LM22; Плата расширения.</t>
  </si>
  <si>
    <t>УТ000023486</t>
  </si>
  <si>
    <t>002ZL22</t>
  </si>
  <si>
    <t>CAME, 002ZL22; Блок управления.</t>
  </si>
  <si>
    <t>УТ000023485</t>
  </si>
  <si>
    <t>001AF43RU</t>
  </si>
  <si>
    <t>CAME, 001AF43RU; Радиоприемник встраиваемый  для 001TOP-432EE, 001TOP-434EE, 001TAM-432SA.</t>
  </si>
  <si>
    <t>УТ000019753</t>
  </si>
  <si>
    <t>001AF43SR</t>
  </si>
  <si>
    <t>CAME, 001AF43SR; Радиоприёмник встраиваемый с динамическим кодом для 001AT02, 001AT04.</t>
  </si>
  <si>
    <t>УТ000023529</t>
  </si>
  <si>
    <t>001AF43TW</t>
  </si>
  <si>
    <t>CAME, 001AF43TW; Радиоприемник встраиваемый для 001TWIN 2 и 001TWIN 4.</t>
  </si>
  <si>
    <t>УТ000023532</t>
  </si>
  <si>
    <t>001AF868</t>
  </si>
  <si>
    <t>CAME, 001AF868; Радиоприемник встраиваемый Частота 868,35 МГц для 001TOP-862NA, 001TOP-864NA.</t>
  </si>
  <si>
    <t>УТ000023530</t>
  </si>
  <si>
    <t>001AT02EV</t>
  </si>
  <si>
    <t>CAME, 001AT02EV; Брелок-передатчик 2-х канальный с динамическим кодом. Частота 433,92 МГц.</t>
  </si>
  <si>
    <t>УТ000023499</t>
  </si>
  <si>
    <t>001AT04EV</t>
  </si>
  <si>
    <t>CAME, 001AT04EV; Брелок-передатчик 4-х канальный с динамическим кодом.</t>
  </si>
  <si>
    <t>УТ000023500</t>
  </si>
  <si>
    <t>001DD-1TA433</t>
  </si>
  <si>
    <t>CAME, 001DD-1TA433; Антенна Частота 433,92 МГц. Новый дизайн.</t>
  </si>
  <si>
    <t>УТ000034688</t>
  </si>
  <si>
    <t>001DD-1TA868</t>
  </si>
  <si>
    <t>CAME, 001DD-1TA868; Антенна Частота 868,35 МГц. Новый дизайн.</t>
  </si>
  <si>
    <t>УТ000034689</t>
  </si>
  <si>
    <t>001RBE4N</t>
  </si>
  <si>
    <t>CAME, 001RBE4N; Плата декодера радиоканала 4-х канальная в корпусе.</t>
  </si>
  <si>
    <t>УТ000023538</t>
  </si>
  <si>
    <t>001RE432</t>
  </si>
  <si>
    <t>CAME, 001RE432; Радиоприемник 2-х канальный в корпусе, универсальный.</t>
  </si>
  <si>
    <t>УТ000023533</t>
  </si>
  <si>
    <t>001RE432RC</t>
  </si>
  <si>
    <t>CAME, 001RE432RC; Радиоприемник  2-х канальный в корпусе, универсальный с динамическим кодом для 001AT02, 001AT04.</t>
  </si>
  <si>
    <t>УТ000023535</t>
  </si>
  <si>
    <t>001RE432TW</t>
  </si>
  <si>
    <t>CAME, 001RE432TW; Радиоприемник 2-х канальный в корпусе, универсальный для 001TWIN 2 и 001TWIN 4.</t>
  </si>
  <si>
    <t>УТ000023534</t>
  </si>
  <si>
    <t>001RE862</t>
  </si>
  <si>
    <t>CAME, 001RE862; Радиоприемник 2-х канальный в корпусе, универсальный Частота 868,35 МГц для 001TOP-862NA, 001TOP-864NA.</t>
  </si>
  <si>
    <t>УТ000023539</t>
  </si>
  <si>
    <t>001TCH-4024</t>
  </si>
  <si>
    <t>CAME, 001TCH-4024; Брелок-передатчик 4-х канальный. Частота 40 Мгц.</t>
  </si>
  <si>
    <t>УТ000023497</t>
  </si>
  <si>
    <t>001TCH-4048</t>
  </si>
  <si>
    <t>CAME, 001TCH-4048; Брелок-передатчик 8-х канальный. Частота 40 Мгц.</t>
  </si>
  <si>
    <t>УТ000023498</t>
  </si>
  <si>
    <t>001TOP-432EE</t>
  </si>
  <si>
    <t>CAME, 001TOP-432EE; Брелок-передатчик 2-х канальный. Новый дизайн.</t>
  </si>
  <si>
    <t>УТ000019754</t>
  </si>
  <si>
    <t>001TOP-434EE</t>
  </si>
  <si>
    <t>CAME, 001TOP-434EE; Брелок-передатчик 4-х канальный. Новый дизайн.</t>
  </si>
  <si>
    <t>УТ000023491</t>
  </si>
  <si>
    <t>001TOP-862EV</t>
  </si>
  <si>
    <t>CAME, 001TOP-862EV; Брелок-передатчик 2-х канальный. Частота 868,35 МГц.</t>
  </si>
  <si>
    <t>УТ000027791</t>
  </si>
  <si>
    <t>001TOP-864NA</t>
  </si>
  <si>
    <t>CAME, 001TOP-864NA; Брелок-передатчик 4-х канальный Частота 868,35 МГц.</t>
  </si>
  <si>
    <t>УТ000023494</t>
  </si>
  <si>
    <t>001TOP-A40</t>
  </si>
  <si>
    <t>CAME, 001TOP-A40; Антенна Частота 40 Мгц для 001AF40.</t>
  </si>
  <si>
    <t>УТ000023542</t>
  </si>
  <si>
    <t>001TOP-A433N</t>
  </si>
  <si>
    <t>CAME, 001TOP-A433N; Антенна.</t>
  </si>
  <si>
    <t>УТ000023540</t>
  </si>
  <si>
    <t>001TOP-A862N</t>
  </si>
  <si>
    <t>CAME, 001TOP-A862N; Антенна Частота 868,35 Мгц для 001AF868.</t>
  </si>
  <si>
    <t>УТ000023541</t>
  </si>
  <si>
    <t>001TWIN2</t>
  </si>
  <si>
    <t>CAME, 001TWIN2; Брелок-передатчик 2-х канальный. Функция " key code".</t>
  </si>
  <si>
    <t>УТ000023495</t>
  </si>
  <si>
    <t>001TWIN4</t>
  </si>
  <si>
    <t>CAME, 001TWIN4; Брелок-передатчик 4-х канальный. Функция " key code".</t>
  </si>
  <si>
    <t>УТ000023496</t>
  </si>
  <si>
    <t>001CSSN</t>
  </si>
  <si>
    <t>CAME, 001CSSN; Стойка 1 метр для клавиатуры, ключа-выключателя, считывателя.</t>
  </si>
  <si>
    <t>УТ000023569</t>
  </si>
  <si>
    <t>001DB-LN</t>
  </si>
  <si>
    <t>CAME, 001DB-LN; Стойка 0,5 м (для фотоэлемента DB).</t>
  </si>
  <si>
    <t>УТ000023555</t>
  </si>
  <si>
    <t>001DBC01</t>
  </si>
  <si>
    <t>CAME, 001DBC01; Комплект беспроводных фотоэлементов /передатчик (беспроводной), приемник (проводной), дальность 10 м.</t>
  </si>
  <si>
    <t>УТ000023548</t>
  </si>
  <si>
    <t>001DBC03</t>
  </si>
  <si>
    <t>CAME, 001DBC03; Беспроводной фотоэлемент /боковой приемник, фронтальный передатчик/дальность 10 м.</t>
  </si>
  <si>
    <t>УТ000023549</t>
  </si>
  <si>
    <t>001DBC04</t>
  </si>
  <si>
    <t>CAME, 001DBC04; Беспроводной фотоэлемент /фронтальный приемник, боковой передатчик/дальность 10 м.</t>
  </si>
  <si>
    <t>УТ000023550</t>
  </si>
  <si>
    <t>001DD-1KA</t>
  </si>
  <si>
    <t>CAME, 001DD-1KA; Сигнальная лампа универсальная 230/24 В,светодиодное освещение янтарного цвета. Новый дизайн.</t>
  </si>
  <si>
    <t>УТ000034686</t>
  </si>
  <si>
    <t>001DD-1KB</t>
  </si>
  <si>
    <t>CAME, 001DD-1KB; Сигнальная лампа универсальная 230/24 В,светодиодное освещение синего цвета. Новый дизайн.</t>
  </si>
  <si>
    <t>УТ000034687</t>
  </si>
  <si>
    <t>001DELTA-E</t>
  </si>
  <si>
    <t>CAME, 001DELTA-E; Фотоэлементы  / передатчик, приемник / накладные, дальность 20 м.</t>
  </si>
  <si>
    <t>УТ000034690</t>
  </si>
  <si>
    <t>001DELTA-I</t>
  </si>
  <si>
    <t>CAME, 001DELTA-I; Фотоэлементы  / передатчик, приемник / встраиваемые,  дальность 20 м.</t>
  </si>
  <si>
    <t>УТ000023546</t>
  </si>
  <si>
    <t>001DF15</t>
  </si>
  <si>
    <t>CAME, 001DF15; Резиновый чувствительный профиль безопасности с механическим контактом L - 1,5 м.</t>
  </si>
  <si>
    <t>УТ000023556</t>
  </si>
  <si>
    <t>001DF17</t>
  </si>
  <si>
    <t>CAME, 001DF17; Резиновый чувствительный профиль безопасности с механическим контактом L - 1,7 м.</t>
  </si>
  <si>
    <t>УТ000023557</t>
  </si>
  <si>
    <t>001DF20</t>
  </si>
  <si>
    <t>CAME, 001DF20; Резиновый чувствительный профиль безопасности с механическим контактом L - 2,0 м.</t>
  </si>
  <si>
    <t>УТ000023558</t>
  </si>
  <si>
    <t>001DF25</t>
  </si>
  <si>
    <t>CAME, 001DF25; Резиновый чувствительный профиль безопасности с механическим контактом L - 2,5 м.</t>
  </si>
  <si>
    <t>УТ000023559</t>
  </si>
  <si>
    <t>001DFI</t>
  </si>
  <si>
    <t>CAME, 001DFI; Плата для самодиагностики электрических контактов для серии DF.</t>
  </si>
  <si>
    <t>УТ000023560</t>
  </si>
  <si>
    <t>001DIR-CN</t>
  </si>
  <si>
    <t>CAME, 001DIR-CN; Стойка основная  из ПВХ черного цвета, H = 500 мм /для фотоэлемента DIR /.</t>
  </si>
  <si>
    <t>УТ000034691</t>
  </si>
  <si>
    <t>001DIR-CNP</t>
  </si>
  <si>
    <t>CAME, 001DIR-CNP; Стойка дополнительная из ПВХ черного цвета, для установки второй пары фотоэлементов, Н=500 мм. /для фотоэлемента DIR /.</t>
  </si>
  <si>
    <t>УТ000034692</t>
  </si>
  <si>
    <t>001DIR-LN</t>
  </si>
  <si>
    <t>CAME, 001DIR-LN; Стойка 0,5 м /для фотоэлемента DIR / основная.</t>
  </si>
  <si>
    <t>УТ000017249</t>
  </si>
  <si>
    <t>001DIR-PN</t>
  </si>
  <si>
    <t>CAME, 001DIR-PN; Стойка 0,5 м /для фотоэлемента DIR / дополнительная.</t>
  </si>
  <si>
    <t>УТ000023553</t>
  </si>
  <si>
    <t>001DIR-S</t>
  </si>
  <si>
    <t>CAME, 001DIR-S; Переходник для встроенной установки DIR.</t>
  </si>
  <si>
    <t>УТ000023551</t>
  </si>
  <si>
    <t>001DIR10</t>
  </si>
  <si>
    <t>CAME, 001DIR10; Фотоэлементы  / передатчик, приемник / накладные, дальность 10 м.</t>
  </si>
  <si>
    <t>УТ000023543</t>
  </si>
  <si>
    <t>001DIR20</t>
  </si>
  <si>
    <t>CAME, 001DIR20; Фотоэлементы  / передатчик, приемник / накладные, дальность 20 м.</t>
  </si>
  <si>
    <t>УТ000023544</t>
  </si>
  <si>
    <t>001DIR30</t>
  </si>
  <si>
    <t>CAME, 001DIR30; Фотоэлементы  / передатчик, приемник / накладные, дальность 30 м.</t>
  </si>
  <si>
    <t>УТ000023545</t>
  </si>
  <si>
    <t>001DIRZ</t>
  </si>
  <si>
    <t>CAME, 001DIRZ; Защита противоударная для DIR10.</t>
  </si>
  <si>
    <t>УТ000023552</t>
  </si>
  <si>
    <t>001DOC-LN</t>
  </si>
  <si>
    <t>CAME, 001DOC-LN; Стойка 0,5 м /для фотоэлемента DOC /.</t>
  </si>
  <si>
    <t>УТ000023554</t>
  </si>
  <si>
    <t>001FA001</t>
  </si>
  <si>
    <t>CAME, 001FA001; Светодиодная плата с индикацией режимов работы для приводов серии FAST40.</t>
  </si>
  <si>
    <t>УТ000034693</t>
  </si>
  <si>
    <t>001FROG-CD 001FROG-CS</t>
  </si>
  <si>
    <t>CAME, 001FROG-CD 001FROG-CS; Корпус привода для 001FROG-MD-SD.</t>
  </si>
  <si>
    <t>УТ000034694</t>
  </si>
  <si>
    <t>001KIAROS</t>
  </si>
  <si>
    <t>CAME, 001KIAROS; Кронштейн для настенного крепления KIARO.</t>
  </si>
  <si>
    <t>УТ000023565</t>
  </si>
  <si>
    <t>001KLED</t>
  </si>
  <si>
    <t>CAME, 001KLED; Сигнальная лампа светодиодная, 230В.</t>
  </si>
  <si>
    <t>УТ000032545</t>
  </si>
  <si>
    <t>001PSRT02</t>
  </si>
  <si>
    <t>CAME, 001PSRT02; Кабель нагревательный со встроенным термостатом универсальный серии приводов FERNI, FAST.</t>
  </si>
  <si>
    <t>УТ000021997</t>
  </si>
  <si>
    <t>001S0001</t>
  </si>
  <si>
    <t>CAME, 001S0001; Блок электроники одноканальный для клавиатуры S 5000 / S 6000 / S7000.</t>
  </si>
  <si>
    <t>УТ000023570</t>
  </si>
  <si>
    <t>001S0002</t>
  </si>
  <si>
    <t>CAME, 001S0002; Блок электроники двухканальный  для клавиатуры S 5000 / S 6000 / S7000.</t>
  </si>
  <si>
    <t>УТ000023571</t>
  </si>
  <si>
    <t>001S5000</t>
  </si>
  <si>
    <t>CAME, 001S5000; Клавиатура кодовая 9-кнопочная / накладная с ключом и подсветкой (16 777 216 кодовых комбинаций).</t>
  </si>
  <si>
    <t>УТ000023572</t>
  </si>
  <si>
    <t>001S6000</t>
  </si>
  <si>
    <t>CAME, 001S6000; Клавиатура кодовая 7-кнопочная / встраиваемая.</t>
  </si>
  <si>
    <t>УТ000023573</t>
  </si>
  <si>
    <t>001S7000</t>
  </si>
  <si>
    <t>CAME, 001S7000; Клавиатура кодовая 7-кнопочная / накладная.</t>
  </si>
  <si>
    <t>УТ000023574</t>
  </si>
  <si>
    <t>001S9000</t>
  </si>
  <si>
    <t>CAME, 001S9000; Клавиатура кодовая радиоканальная.</t>
  </si>
  <si>
    <t>УТ000023575</t>
  </si>
  <si>
    <t>001SET-J</t>
  </si>
  <si>
    <t>CAME, 001SET-J; Ключ-выключатель с защитой цилиндра, накладной.</t>
  </si>
  <si>
    <t>УТ000023567</t>
  </si>
  <si>
    <t>001SET-K</t>
  </si>
  <si>
    <t>CAME, 001SET-K; Ключ-выключатель с защитой цилиндра, встраиваемый.</t>
  </si>
  <si>
    <t>УТ000023568</t>
  </si>
  <si>
    <t>001TSP01</t>
  </si>
  <si>
    <t>CAME, 001TSP01; Считыватель PROXIMITY.</t>
  </si>
  <si>
    <t>УТ000023576</t>
  </si>
  <si>
    <t>001YE0032</t>
  </si>
  <si>
    <t>CAME, 001YE0032; Выключатель без фиксации, белый.</t>
  </si>
  <si>
    <t>УТ000034700</t>
  </si>
  <si>
    <t>001YE0043</t>
  </si>
  <si>
    <t>CAME, 001YE0043; Корпус для одного выключателя.</t>
  </si>
  <si>
    <t>УТ000034701</t>
  </si>
  <si>
    <t>009PAC</t>
  </si>
  <si>
    <t>CAME, 009PAC; Трёхпозиционная кнопка.</t>
  </si>
  <si>
    <t>УТ000030688</t>
  </si>
  <si>
    <t>009SMA</t>
  </si>
  <si>
    <t>CAME, 009SMA; Датчик магнитный одноканальный для обнаружения транспортных средств.</t>
  </si>
  <si>
    <t>УТ000023578</t>
  </si>
  <si>
    <t>009SMA2</t>
  </si>
  <si>
    <t>CAME, 009SMA2; Датчик магнитный 2-х канальный  для обнаружения транспортных средств.</t>
  </si>
  <si>
    <t>УТ000023579</t>
  </si>
  <si>
    <t>009TAG</t>
  </si>
  <si>
    <t>CAME, 009TAG; Капсула-транспондер для TSP01.</t>
  </si>
  <si>
    <t>УТ000023577</t>
  </si>
  <si>
    <t>CAME, 264; Крепление для зубчатой рейки 262-30x12 (необходимо 3 шт.).</t>
  </si>
  <si>
    <t>УТ000034683</t>
  </si>
  <si>
    <t>KLED24</t>
  </si>
  <si>
    <t>CAME, KLED24; Сигнальная лампа в корпусе ABS для уличной установки, (светодиодная) 24 В.</t>
  </si>
  <si>
    <t>УТ000027790</t>
  </si>
  <si>
    <t>PSSRV1</t>
  </si>
  <si>
    <t>CAME, PSSRV1; Светофор ламповый.</t>
  </si>
  <si>
    <t>УТ000023566</t>
  </si>
  <si>
    <t>03~ Резервное питание</t>
  </si>
  <si>
    <t>001V0670</t>
  </si>
  <si>
    <t>CAME, 001V0670; Плата аварийного питания для серии VER (используется аккумулятор РВ 12-1,2 в кол-ве 2 шт).</t>
  </si>
  <si>
    <t>УТ000023580</t>
  </si>
  <si>
    <t>002BN1</t>
  </si>
  <si>
    <t>CAME, 002BN1; Плата аварийного питания для CBXE 24V (используется аккумулятор РВ 12-1,2 в кол-ве 2шт).</t>
  </si>
  <si>
    <t>УТ000023581</t>
  </si>
  <si>
    <t>002LB18</t>
  </si>
  <si>
    <t>CAME, 002LB18; Блок аварийного питания для F1024, FROG24, EMEGA1024 (используется аккумулятор РВ 12-7 в кол-ве 3 шт).</t>
  </si>
  <si>
    <t>УТ000023582</t>
  </si>
  <si>
    <t>002LB180</t>
  </si>
  <si>
    <t>CAME, 002LB180; Плата аварийного питания для серии ATI, АХО, FAST 24B (используется аккумулятор РВ 12-1,2 в кол-ве 2 шт).</t>
  </si>
  <si>
    <t>УТ000023588</t>
  </si>
  <si>
    <t>002LB22</t>
  </si>
  <si>
    <t>CAME, 002LB22; Плата аварийного питания для  UNIPARK (используется аккумулятор РВ 12-1,2 в кол-ве 3 шт).</t>
  </si>
  <si>
    <t>УТ000023584</t>
  </si>
  <si>
    <t>002LB38</t>
  </si>
  <si>
    <t>CAME, 002LB38; Плата аварийного питания для CAT-X24 и шлагбаумов (кроме GARD2500) (используется аккумулятор РВ 12-7 в кол-ве 3 шт).</t>
  </si>
  <si>
    <t>УТ000023583</t>
  </si>
  <si>
    <t>002LB54</t>
  </si>
  <si>
    <t>CAME, 002LB54; Плата аварийного питания для F500 (используется аккумулятор РВ 12-1,2 в кол-ве 2 шт).</t>
  </si>
  <si>
    <t>УТ000023586</t>
  </si>
  <si>
    <t>002LB90</t>
  </si>
  <si>
    <t>CAME, 002LB90; Плата аварийного питания для AMICO, BX243 (используется аккумулятор РВ 12-1,2 в кол-ве 2 шт).</t>
  </si>
  <si>
    <t>УТ000023587</t>
  </si>
  <si>
    <t>002LBD2</t>
  </si>
  <si>
    <t>CAME, 002LBD2; Плата аварийного питания для  BX246 (используется аккумулятор РВ 12-1,2 в кол-ве 2 шт).</t>
  </si>
  <si>
    <t>УТ000023585</t>
  </si>
  <si>
    <t>SCB12-1,2</t>
  </si>
  <si>
    <t>SCB12-1,2; Аккумулятор  12 В, 1,2 Ач.</t>
  </si>
  <si>
    <t>УТ000016277</t>
  </si>
  <si>
    <t>NYM-J 3х1,5 (ВОКЗ) 100 м  (01-8309)</t>
  </si>
  <si>
    <t>Кабель NYM-J 3х1,5 (ВОКЗ) 100 м  (01-8309).</t>
  </si>
  <si>
    <t>УТ000033868</t>
  </si>
  <si>
    <t>ВВГбм-Пнг(А) 3х2,5 (ОКЗ)  100 м  (01-8212-100)</t>
  </si>
  <si>
    <t>Кабель ВВГбм-Пнг(А) 3х2,5 (ОКЗ)  100 м  (01-8212-100).</t>
  </si>
  <si>
    <t>УТ000037215</t>
  </si>
  <si>
    <t>ВВГбмнг(А) 2х2,5 (ОКЗ) 100 м  (01-8202-7)</t>
  </si>
  <si>
    <t>Кабель ВВГбмнг(А) 2х2,5 (ОКЗ) 100 м  (01-8202-7).</t>
  </si>
  <si>
    <t>УТ000036679</t>
  </si>
  <si>
    <t>ВВГнг(А)-LS-П 3х1,5 (ККЗ) ГОСТ  100 м  (01-8271-2)</t>
  </si>
  <si>
    <t>Кабель ВВГнг(А)-LS-П 3х1,5 (ККЗ) ГОСТ  100 м  (01-8271-2).</t>
  </si>
  <si>
    <t>УТ000036774</t>
  </si>
  <si>
    <t>ВВГнг(А)-П 3х1,5 (ККЗ) ГОСТ 100 м  (01-8211-3)</t>
  </si>
  <si>
    <t>Кабель ВВГнг(А)-П 3х1,5 (ККЗ) ГОСТ 100 м  (01-8211-3).</t>
  </si>
  <si>
    <t>УТ000035440</t>
  </si>
  <si>
    <t>ВВГнг(А)-П 3х2,5 (ККЗ) ГОСТ  100 м  (01-8212-3)</t>
  </si>
  <si>
    <t>Кабель ВВГнг(А)-П 3х2,5 (ККЗ) ГОСТ  100 м  (01-8212-3).</t>
  </si>
  <si>
    <t>УТ000035441</t>
  </si>
  <si>
    <t>КГ- ХЛ 3Х1,5 ГОСТ  150 м (01-8420)</t>
  </si>
  <si>
    <t>Кабель КГ- ХЛ 3Х1,5 ГОСТ  (01-8420).</t>
  </si>
  <si>
    <t>УТ000035527</t>
  </si>
  <si>
    <t>ПВС 2х1,5 белый, ГОСТ 150 м  (01-8034-5)</t>
  </si>
  <si>
    <t>Провод ПВС 2х1,5 белый, ГОСТ 150 м  (01-8034-5).</t>
  </si>
  <si>
    <t>УТ000038467</t>
  </si>
  <si>
    <t>ПВС 2х2,5 (Кабмед) 100 м  (01-8036-2)</t>
  </si>
  <si>
    <t>УТ000033861</t>
  </si>
  <si>
    <t>ПВС 5х1,5 100 м  (01-8070)</t>
  </si>
  <si>
    <t>Провод ПВС 5х1,5 100 м  (01-8070).</t>
  </si>
  <si>
    <t>УТ000024590</t>
  </si>
  <si>
    <t>ПВС 5х2,5 100 м  (01-8072)</t>
  </si>
  <si>
    <t>Провод ПВС 5х2,5 100 м  (01-8072).</t>
  </si>
  <si>
    <t>УТ000024591</t>
  </si>
  <si>
    <t>ШВВП 3х0,75 200 м  (01-8088-2)</t>
  </si>
  <si>
    <t>Провод ШВВП 3х0,75 (РТ-кабель)  200 м (01-8088-2).</t>
  </si>
  <si>
    <t>УТ000028987</t>
  </si>
  <si>
    <t>03~ Коаксиальный кабель</t>
  </si>
  <si>
    <t>03~ Коаксиальный кабель 75 Ом (RG-, РК75-)</t>
  </si>
  <si>
    <t>РК 75-4-11 АИ, 75 Ом, 200 м., черный  (01-2692)</t>
  </si>
  <si>
    <t>Кабель РК 75-4-11 АИ, 75 Ом, 200 м., черный  (01-2692).</t>
  </si>
  <si>
    <t>УТ000037407</t>
  </si>
  <si>
    <t>03~ Аксессуары для кабель-канала</t>
  </si>
  <si>
    <t>Тройник разборный д. 16 в п/э уп.  (28-0216). В упаковке: 70 шт.</t>
  </si>
  <si>
    <t>Тройник разборный д. 16 в п/э уп.  (28-0216).</t>
  </si>
  <si>
    <t>УТ000025646</t>
  </si>
  <si>
    <t>Тройник разборный д. 20 в п/э уп.  (28-0220). В упаковке: 50 шт.</t>
  </si>
  <si>
    <t>Тройник разборный д. 20 в п/э уп.  (28-0220).</t>
  </si>
  <si>
    <t>УТ000025647</t>
  </si>
  <si>
    <t>Тройник разборный д. 25 в п/э уп.  (28-0225). В упаковке: 30 шт.</t>
  </si>
  <si>
    <t>Тройник разборный д. 25 в п/э уп.  (28-0225).</t>
  </si>
  <si>
    <t>УТ000025648</t>
  </si>
  <si>
    <t>04~ Защитные трубы гофриров.гибкие,с протяжкой ПВХ</t>
  </si>
  <si>
    <t>Труба гофрированная ПВХ 16 с зондом (100 м/уп) Гибкая  Арт. 2007381 (28-0016)</t>
  </si>
  <si>
    <t>Труба гофрированная ПВХ 16 с зондом (100 м/уп) Гибкая  (28-0016)</t>
  </si>
  <si>
    <t>УТ000020922</t>
  </si>
  <si>
    <t>Труба гофрированная ПВХ 20 с зондом (100 м/уп) Гибкая  (28-0020)  Арт. 2007382</t>
  </si>
  <si>
    <t>Труба гофрированная ПВХ 20 с зондом (100 м/уп) Гибкая  (28-0020).</t>
  </si>
  <si>
    <t>УТ000020921</t>
  </si>
  <si>
    <t>Труба гофрированная ПВХ 25 с зондом (50 м/уп) Гибкая  Арт. 2007383</t>
  </si>
  <si>
    <t>Труба гофрированная ПВХ 25 с зондом (50 м/уп) Гибкая  (28-0025).</t>
  </si>
  <si>
    <t>УТ000020923</t>
  </si>
  <si>
    <t>Труба гофрированная ПВХ 32 с зондом (25 м/уп) Гибкая</t>
  </si>
  <si>
    <t>Труба гофрированная ПВХ 32 с зондом (25 м/уп) Гибкая  (28-0032).</t>
  </si>
  <si>
    <t>УТ000020924</t>
  </si>
  <si>
    <t>Труба гофрированная ПНД 32 с зондом 25 м ЧЕРНАЯ  (28-0032-1)</t>
  </si>
  <si>
    <t>Труба гофрированная ПНД 32 с зондом 25 м ЧЕРНАЯ  (28-0032-1).</t>
  </si>
  <si>
    <t>УТ000027754</t>
  </si>
  <si>
    <t>06~ Держатели для труб, дюбель-скоба</t>
  </si>
  <si>
    <t>Крепёж-клипса для труб д.16 мм "ПС" 100 шт/уп  (28-0116)</t>
  </si>
  <si>
    <t>Крепёж-клипса для труб д.16 мм "ПС" 100 шт/уп (2000 шт/кор)  (28-0116).</t>
  </si>
  <si>
    <t>УТ000021362</t>
  </si>
  <si>
    <t>Крепёж-клипса для труб д.20 мм "ПС" 100 шт/уп  (28-0120)</t>
  </si>
  <si>
    <t>Крепёж-клипса для труб д.20 мм "ПС" 100 шт/уп (1500 шт/кор)  (28-0120).</t>
  </si>
  <si>
    <t>УТ000021363</t>
  </si>
  <si>
    <t>Крепёж-клипса для труб д.25 мм "ПС" 100 шт/уп  (28-0125)</t>
  </si>
  <si>
    <t>Крепёж-клипса для труб д.25 мм "ПС" 100 шт/уп (1000 шт/кор)  (28-0125).</t>
  </si>
  <si>
    <t>УТ000021364</t>
  </si>
  <si>
    <t>Крепёж-клипса для труб д.32 мм "ПС" 25 шт/уп  (28-0132)</t>
  </si>
  <si>
    <t>Крепёж-клипса для труб д.32 мм "ПС" 25 шт/уп (500 шт/кор)  (28-0132).</t>
  </si>
  <si>
    <t>УТ000021365</t>
  </si>
  <si>
    <t>08~ Металлорукав и скобы</t>
  </si>
  <si>
    <t>14 скобка (100 шт/уп)  (28-1010)</t>
  </si>
  <si>
    <t>14 скобка (100 шт/уп)  (28-1010).</t>
  </si>
  <si>
    <t>УТ000025659</t>
  </si>
  <si>
    <t>16 скобка (100 шт/уп)  (28-1011)</t>
  </si>
  <si>
    <t>16 скобка (100 шт/уп)  (28-1011).</t>
  </si>
  <si>
    <t>УТ000025660</t>
  </si>
  <si>
    <t>19-20 скоба однолапковая (100 шт/уп)  (28-1023)</t>
  </si>
  <si>
    <t>19-20 скоба однолапковая (100 шт/уп)  (28-1023).</t>
  </si>
  <si>
    <t>УТ000025668</t>
  </si>
  <si>
    <t>20 скобка (100 шт/уп)  (28-1012)</t>
  </si>
  <si>
    <t>20 скобка (100 шт/уп)  (28-1012).</t>
  </si>
  <si>
    <t>УТ000025661</t>
  </si>
  <si>
    <t>22 скобка (100 шт/уп)  (28-1016)</t>
  </si>
  <si>
    <t>22 скобка (100 шт/уп)  (28-1016).</t>
  </si>
  <si>
    <t>УТ000025665</t>
  </si>
  <si>
    <t>25 скобка (100 шт/уп)  (28-1013)</t>
  </si>
  <si>
    <t>25 скобка (100 шт/уп)  (28-1013).</t>
  </si>
  <si>
    <t>УТ000025662</t>
  </si>
  <si>
    <t>25-26 скоба однолапковая (100 шт/уп)  (28-1021)</t>
  </si>
  <si>
    <t>25-26 скоба однолапковая (100 шт/уп)  (28-1021).</t>
  </si>
  <si>
    <t>УТ000025667</t>
  </si>
  <si>
    <t>31-32 скоба однолапковая (50 шт/уп)  (28-1020)</t>
  </si>
  <si>
    <t>31-32 скоба однолапковая (50 шт/уп)  (28-1020).</t>
  </si>
  <si>
    <t>УТ000025666</t>
  </si>
  <si>
    <t>32 скобка (100 шт/уп)  (28-1014)</t>
  </si>
  <si>
    <t>32 скобка (100 шт/уп)  (28-1014).</t>
  </si>
  <si>
    <t>УТ000025663</t>
  </si>
  <si>
    <t>40 скобка (100 шт/уп)  (28-1015)</t>
  </si>
  <si>
    <t>40 скобка (100 шт/уп)  (28-1015).</t>
  </si>
  <si>
    <t>УТ000025664</t>
  </si>
  <si>
    <t>Металлорукав 10 (100 м/уп)  (28-1000)</t>
  </si>
  <si>
    <t>Металлорукав 10 (100 м/уп)  (28-1000).</t>
  </si>
  <si>
    <t>УТ000025649</t>
  </si>
  <si>
    <t>Металлорукав 12 (100 м/уп)  (28-1001)</t>
  </si>
  <si>
    <t>Металлорукав 12 (100 м/уп)  (28-1001).</t>
  </si>
  <si>
    <t>УТ000025650</t>
  </si>
  <si>
    <t>Металлорукав 15 (100 м/уп)  (28-1002)</t>
  </si>
  <si>
    <t>Металлорукав 15 (100 м/уп)  (28-1002).</t>
  </si>
  <si>
    <t>УТ000025651</t>
  </si>
  <si>
    <t>Металлорукав 18 (50 м/уп)  (28-1006)</t>
  </si>
  <si>
    <t>Металлорукав 18 (50 м/уп)  (28-1006).</t>
  </si>
  <si>
    <t>УТ000025655</t>
  </si>
  <si>
    <t>Металлорукав 20 (50 м/уп)  (28-1003)</t>
  </si>
  <si>
    <t>Металлорукав 20 (50 м/уп)  (28-1003).</t>
  </si>
  <si>
    <t>УТ000025652</t>
  </si>
  <si>
    <t>Металлорукав 25 (25м/уп)  (28-1004-5)</t>
  </si>
  <si>
    <t>Металлорукав 25 (25м/уп)  (28-1004-5).</t>
  </si>
  <si>
    <t>УТ000039191</t>
  </si>
  <si>
    <t>Металлорукав 25 (50 м/уп)  (28-1004)</t>
  </si>
  <si>
    <t>Металлорукав 25 (50 м/уп)  (28-1004).</t>
  </si>
  <si>
    <t>УТ000025653</t>
  </si>
  <si>
    <t>Металлорукав 32 (25 м/уп)  (28-1005)</t>
  </si>
  <si>
    <t>Металлорукав 32 (25 м/уп)  (28-1005).</t>
  </si>
  <si>
    <t>УТ000025654</t>
  </si>
  <si>
    <t>Металлорукав в ПВХ оболочке 15 (100 м/уп)  (28-2015)</t>
  </si>
  <si>
    <t>Металлорукав в ПВХ оболочке 15 (100 м/уп)  (28-2015).</t>
  </si>
  <si>
    <t>УТ000025656</t>
  </si>
  <si>
    <t>Металлорукав в ПВХ оболочке 20 (50 м/уп)  (28-2020)</t>
  </si>
  <si>
    <t>Металлорукав в ПВХ оболочке 20 (50 м/уп)  (28-2020).</t>
  </si>
  <si>
    <t>УТ000025657</t>
  </si>
  <si>
    <t>Металлорукав в ПВХ оболочке 25 (50 м/уп)  (28-2025)</t>
  </si>
  <si>
    <t>Металлорукав в ПВХ оболочке 25 (50 м/уп)  (28-2025).</t>
  </si>
  <si>
    <t>УТ000025658</t>
  </si>
  <si>
    <t>Тестер с генератором сигнала MS6813T MASTECH (13-1221)</t>
  </si>
  <si>
    <t>Тестер с генератором сигнала MS6813T MASTECH (13-1221).</t>
  </si>
  <si>
    <t>УТ000035499</t>
  </si>
  <si>
    <t>02~ Клещи, стрипперы ...</t>
  </si>
  <si>
    <t>Инструмент для заделки и обрезки витой пары 110 (HT-3141) (HY-3141)  (12-4201-4)</t>
  </si>
  <si>
    <t>Инструмент для заделки и обрезки витой пары 110 (HT-3141) (HY-3141)  (12-4201-4).</t>
  </si>
  <si>
    <t>УТ000035920</t>
  </si>
  <si>
    <t>Кримпер для обжима компьютерный 8P8C (HT-210N) (HY-210C)  (12-3451-4)</t>
  </si>
  <si>
    <t>Кримпер для обжима компьютерный 8P8C (HT-210N) (HY-210C)  (12-3451-4).</t>
  </si>
  <si>
    <t>УТ000035320</t>
  </si>
  <si>
    <t>Перчатки полушерстяные с покрытием ПВХ (Зима) черные, 7 нитей, 75-77 гр.  В упаковке: 10 пар</t>
  </si>
  <si>
    <t>Перчатки полушерстяные с покрытием ПВХ (Зима) черные, 7 нитей, 75-77 гр. (09-0211).</t>
  </si>
  <si>
    <t>УТ000037087</t>
  </si>
  <si>
    <t>Перчатки ХБ с нанесением ПВХ (волна), 4 нити, 55-56гр., 7,5 класс вязки  (09-0214)   В упаковке: 10</t>
  </si>
  <si>
    <t>Перчатки ХБ с нанесением ПВХ (волна), 4 нити, 55-56гр., 7,5 класс вязки  (09-0214).</t>
  </si>
  <si>
    <t>УТ000038693</t>
  </si>
  <si>
    <t>221-412 Клемма 2 контактная компактная 0,2-4 кв. мм 100 шт WAGO  (07-5161)</t>
  </si>
  <si>
    <t>WAGO, 221-412 Клемма 2 контактная компактная 0,2-4 кв. мм 100 шт (07-5161)</t>
  </si>
  <si>
    <t>УТ000038403</t>
  </si>
  <si>
    <t>221-413 Клемма 3 контактная компактная 0,2-4 кв. мм. 50 шт WAGO  (07-5163)</t>
  </si>
  <si>
    <t>WAGO, 221-413 Клемма 3 контактная компактная 0,2-4 кв. мм. 50 шт  (07-5163)</t>
  </si>
  <si>
    <t>УТ000038404</t>
  </si>
  <si>
    <t>221-415 Клемма 5 контактная компактная 0,2-4 кв. мм 25шт WAGO (07-5165)</t>
  </si>
  <si>
    <t>WAGO, 221-415 Клемма 5 контактная компактная 0,2-4 кв. мм 25шт (07-5165)</t>
  </si>
  <si>
    <t>УТ000038405</t>
  </si>
  <si>
    <t>900~ ВРЕМЕННЫЕ</t>
  </si>
  <si>
    <t>02~ Кроссы, Плинты</t>
  </si>
  <si>
    <t>Плинт размыкаемый 10 pin 0..9 (монтаж на рейку + хомут)  (04-0121-4)  В упаковке: 10 шт</t>
  </si>
  <si>
    <t>PROCONNECT, Плинт размыкаемый 10 pin 0..9 (монтаж на рейку + хомут)  (04-0121-4).</t>
  </si>
  <si>
    <t>УТ000036237</t>
  </si>
  <si>
    <t>Плинт размыкаемый 10 pin 0..9 (монтаж на хомут)  (04-0102-4)  В упаковке: 10 шт</t>
  </si>
  <si>
    <t>PROCONNECT, Плинт размыкаемый 10 pin 0..9 (монтаж на хомут)  (04-0102-4).</t>
  </si>
  <si>
    <t>УТ000035919</t>
  </si>
  <si>
    <t>01~ Коаксиальный кабель 50 Ом</t>
  </si>
  <si>
    <t>SAT 50M+Cu/Al/Al, (64%), 75 Ом, 10м., белый  (01-2401-4-10)</t>
  </si>
  <si>
    <t>PROCONNECT, Кабель SAT 50M+Cu/Al/Al, (64%), 75 Ом, 10м., белый  (01-2401-4-10).</t>
  </si>
  <si>
    <t>УТ000038974</t>
  </si>
  <si>
    <t>SAT 50M+Cu/Al/Al, (64%), 75 Ом, 20м., белый  (01-2401-4-20)</t>
  </si>
  <si>
    <t>PROCONNECT, Кабель SAT 50M+Cu/Al/Al, (64%), 75 Ом, 20м., белый  (01-2401-4-20).</t>
  </si>
  <si>
    <t>УТ000038975</t>
  </si>
  <si>
    <t>SAT 50M+Cu/Al/Al, (64%), 75 Ом, 50м., белый   (01-2401-4-50)</t>
  </si>
  <si>
    <t>PROCONNECT, Кабель SAT 50M+Cu/Al/Al, (64%), 75 Ом, 50м., белый   (01-2401-4-50).</t>
  </si>
  <si>
    <t>УТ000038991</t>
  </si>
  <si>
    <t>SAT 50M+Cu/Cu/Al, (64%), 75 Ом, 20м., белый  (01-2409-4-20)</t>
  </si>
  <si>
    <t>PROCONNECT, Кабель SAT 50M+Cu/Cu/Al, (64%), 75 Ом, 20м., белый  (01-2409-4-20).</t>
  </si>
  <si>
    <t>УТ000038993</t>
  </si>
  <si>
    <t>RG-59U (75 Ом) 100 м наружный  (01-2623)</t>
  </si>
  <si>
    <t>PROCONNECT, Кабель RG-59U (75 Ом) 100 м OUTDOOR (01-2623).</t>
  </si>
  <si>
    <t>УТ000012529</t>
  </si>
  <si>
    <t>RG-59U, (48%), 75 Ом, 100м  (01-2621)</t>
  </si>
  <si>
    <t>PROCONNECT, Кабель RG-59U, (48%), 75 Ом, 100м  (01-2621).</t>
  </si>
  <si>
    <t>УТ000038779</t>
  </si>
  <si>
    <t>RG-59U, (48%), 75 Ом, 20м.  (01-2621-20)</t>
  </si>
  <si>
    <t>PROCONNECT, Кабель RG-59U, (48%), 75 Ом, 20м.  (01-2621-20).</t>
  </si>
  <si>
    <t>УТ000038970</t>
  </si>
  <si>
    <t>RG-59U, (48%), 75 Ом, 50м.  (01-2621-50)</t>
  </si>
  <si>
    <t>PROCONNECT, Кабель RG-59U, (48%), 75 Ом, 50м.  (01-2621-50).</t>
  </si>
  <si>
    <t>УТ000038971</t>
  </si>
  <si>
    <t>RG-6U, (32%), 75 Ом, 100м., белый  (01-2251)</t>
  </si>
  <si>
    <t>PROCONNECT, Кабель RG-6U, (32%), 75 Ом, 100м., белый  (01-2251).</t>
  </si>
  <si>
    <t>УТ000036871</t>
  </si>
  <si>
    <t>RG-6U, (48%), 75 Ом, 100м., белый  (01-2205-9)</t>
  </si>
  <si>
    <t>PROCONNECT, Кабель RG-6U, (48%), 75 Ом, 100м., белый  (01-2205-9).</t>
  </si>
  <si>
    <t>УТ000038781</t>
  </si>
  <si>
    <t>RG-6U, (48%), 75 Ом, 100м., белый  (01-2205)</t>
  </si>
  <si>
    <t>PROCONNECT, Кабель RG-6U, (48%), 75 Ом, 100м., белый  (01-2205).</t>
  </si>
  <si>
    <t>УТ000038780</t>
  </si>
  <si>
    <t>RG-6U, (48%), 75 Ом, 10м., белый  (01-2205-10)</t>
  </si>
  <si>
    <t>PROCONNECT, Кабель RG-6U, (48%), 75 Ом, 10м., белый  (01-2205-10).</t>
  </si>
  <si>
    <t>УТ000038782</t>
  </si>
  <si>
    <t>RG-6U, (48%), 75 Ом, 20м., белый  (01-2205-20)</t>
  </si>
  <si>
    <t>PROCONNECT, Кабель RG-6U, (48%), 75 Ом, 20м., белый  (01-2205-20).</t>
  </si>
  <si>
    <t>УТ000038972</t>
  </si>
  <si>
    <t>RG-6U, (48%), 75 Ом, 50м., белый (01-2205-50)</t>
  </si>
  <si>
    <t>PROCONNECT, Кабель RG-6U, (48%), 75 Ом, 50м., белый (01-2205-50).</t>
  </si>
  <si>
    <t>УТ000038973</t>
  </si>
  <si>
    <t>RG-6U+Cu, (48%), 75 Ом, 100м., белый  (01-2206)</t>
  </si>
  <si>
    <t>PROCONNECT, Кабель RG-6U+Cu, (48%), 75 Ом, 100м., белый  (01-2206).</t>
  </si>
  <si>
    <t>УТ000038788</t>
  </si>
  <si>
    <t>04~ Спутниковый кабель 75 Ом (SAT)</t>
  </si>
  <si>
    <t>SAT 50 M, CCS/Al/Al, (75%), 75 Ом, 100м., белый  (01-2401-2)</t>
  </si>
  <si>
    <t>PROCONNECT, Кабель SAT 50 M, CCS/Al/Al, (75%), 75 Ом, 100м., белый  (01-2401-2).</t>
  </si>
  <si>
    <t>УТ000039002</t>
  </si>
  <si>
    <t>SAT 50 M, Cu/Al/Al, (75%), 75 Ом, 100м., белый (01-2401-1)</t>
  </si>
  <si>
    <t>PROCONNECT, Кабель SAT 50 M, Cu/Al/Al, (75%), 75 Ом, 100м., белый  (01-2401-1).</t>
  </si>
  <si>
    <t>УТ000035283</t>
  </si>
  <si>
    <t>04~ Комбинированный кабель</t>
  </si>
  <si>
    <t>KBK-B-2 + 2х0,50мм² (CCA), (96), 200м., белый  (01-4216)</t>
  </si>
  <si>
    <t>PROCONNECT, Кабель для видеонаблюдения KBK-B-2 + 2х0,50мм² (CCA), (96), 200м., белый  (01-4216).</t>
  </si>
  <si>
    <t>УТ000035326</t>
  </si>
  <si>
    <t>Видео. D=7 мм +2*0.5 кв.мм   200 м наружный  (01-4214)</t>
  </si>
  <si>
    <t>PROCONNECT, Кабель Видеонаблюдения D=7 мм +2*0.5 кв.мм  200м OUTDOOR  (01-4214).</t>
  </si>
  <si>
    <t>УТ000015387</t>
  </si>
  <si>
    <t>КВК-В-2 + 2х0,75мм² (CCA), (96), 200м., серый  (01-4108)</t>
  </si>
  <si>
    <t>PROCONNECT, Кабель для видеонаблюдения КВК-В-2 + 2х0,75мм² (CCA), (96), 200м., серый  (01-4108).</t>
  </si>
  <si>
    <t>УТ000032563</t>
  </si>
  <si>
    <t>КВК-П-2 + 2х0,50мм² (CCA), (96), 200 м., черный, OUTDOOR  (01-4217)</t>
  </si>
  <si>
    <t>PROCONNECT, Кабель для видеонаблюдения КВК-П-2 + 2х0,50мм² (CCA), (96), 200м., черный, OUTDOOR  (01-4217).</t>
  </si>
  <si>
    <t>УТ000036888</t>
  </si>
  <si>
    <t>КВК-П-2 + 2х0,75мм² (CCA), (96), 200м., черный, OUTDOOR  (01-4109)</t>
  </si>
  <si>
    <t>PROCONNECT, Кабель для видеонаблюдения КВК-П-2 + 2х0,75мм² (CCA), (96), 200м., черный, OUTDOOR  (01-4108).</t>
  </si>
  <si>
    <t>УТ000032564</t>
  </si>
  <si>
    <t>05~ Телефонный и компьютерный кабель (UTP, FTP)</t>
  </si>
  <si>
    <t>02~ Неэкранированный компьютерный кабель UTP</t>
  </si>
  <si>
    <t>UTP  4PR  24AWG  CAT5e  305м  (LT)  (01-0043-3)</t>
  </si>
  <si>
    <t>PROCONNECT, Кабель UTP  4PR  24AWG  CAT5e  305м  (LT)  PROCONNECT  (01-0043-3).</t>
  </si>
  <si>
    <t>УТ000015303</t>
  </si>
  <si>
    <t>UTP 2PR 24AWG CAT5e 305м  (01-0027)</t>
  </si>
  <si>
    <t>PROCONNECT, Кабель UTP 2PR 24AWG CAT5e 305м  (01-0027).</t>
  </si>
  <si>
    <t>УТ000038737</t>
  </si>
  <si>
    <t>UTP 2PR 24AWG CAT5e 305м CCA (01-0022-3)</t>
  </si>
  <si>
    <t>PROCONNECT, Кабель UTP 2PR 24AWG CAT5e 305м CCA (01-0022-3).</t>
  </si>
  <si>
    <t>УТ000038724</t>
  </si>
  <si>
    <t>UTP 4PR 24AWG CAT5e 100 м  (01-0043-3-100)</t>
  </si>
  <si>
    <t>PROCONNECT, Кабель UTP 4PR 24AWG CAT5e 100 м  (01-0043-3-100).</t>
  </si>
  <si>
    <t>УТ000036414</t>
  </si>
  <si>
    <t>UTP 4PR 24AWG CAT5e 100м  (01-0043-3-100)</t>
  </si>
  <si>
    <t>PROCONNECT, Кабель UTP 4PR 24AWG CAT5e 100м  (01-0043-3-100).</t>
  </si>
  <si>
    <t>УТ000038736</t>
  </si>
  <si>
    <t>UTP 4PR 24AWG CAT5e 25м  (01-0043-3-25)</t>
  </si>
  <si>
    <t>PROCONNECT, Кабель UTP 4PR 24AWG CAT5e 25м  (01-0043-3-25).</t>
  </si>
  <si>
    <t>УТ000038727</t>
  </si>
  <si>
    <t>UTP 4PR 24AWG CAT5e 305м CCA  (01-0043-2)</t>
  </si>
  <si>
    <t>PROCONNECT, Кабель UTP 4PR 24AWG CAT5e 305м CCA  (01-0043-2).</t>
  </si>
  <si>
    <t>УТ000038726</t>
  </si>
  <si>
    <t>UTP 4PR 24AWG CAT5e 305м OUTDOOR  (01-0054)</t>
  </si>
  <si>
    <t>PROCONNECT, Кабель UTP 4PR 24AWG CAT5e 305м OUTDOOR  (01-0054).</t>
  </si>
  <si>
    <t>УТ000038738</t>
  </si>
  <si>
    <t>UTP 4PR 24AWG CAT5e 50м  (01-0043-3-50)</t>
  </si>
  <si>
    <t>PROCONNECT, Кабель UTP 4PR 24AWG CAT5e 50м  (01-0043-3-50).</t>
  </si>
  <si>
    <t>УТ000038728</t>
  </si>
  <si>
    <t>УТ000038735</t>
  </si>
  <si>
    <t>UTP 4PR 24AWG CAT5e OUTDOOR, 305м CCA  (01-0045-3)</t>
  </si>
  <si>
    <t>PROCONNECT, Кабель UTP 4PR 24AWG CAT5e OUTDOOR, 305м CCA  (01-0045-3)</t>
  </si>
  <si>
    <t>УТ000028554</t>
  </si>
  <si>
    <t>UTP 4PR 26AWG CAT5e 305м CCA  (01-0048-3)</t>
  </si>
  <si>
    <t>PROCONNECT, Кабель UTP 4PR 26AWG CAT5e 305м CCA  (01-0048-3).</t>
  </si>
  <si>
    <t>УТ000038725</t>
  </si>
  <si>
    <t>03~ Экранированный компьютерный кабель FTP</t>
  </si>
  <si>
    <t>FTP 2PR 24AWG CAT5e 305м CCA  (01-0121-3)</t>
  </si>
  <si>
    <t>PROCONNECT, Кабель FTP 2PR 24AWG CAT5e 305м CCA  (01-0121-3).</t>
  </si>
  <si>
    <t>УТ000038719</t>
  </si>
  <si>
    <t>FTP 4PR 23AWG CAT6 305м CCA  (01-0147-3)</t>
  </si>
  <si>
    <t>PROCONNECT, Кабель FTP 4PR 23AWG CAT6 305м CCA  (01-0147-3).</t>
  </si>
  <si>
    <t>УТ000038722</t>
  </si>
  <si>
    <t>FTP 4PR 24AWG CAT5e 305м  (01-0152)</t>
  </si>
  <si>
    <t>PROCONNECT, Кабель FTP 4PR 24AWG CAT5e 305м  (01-0152).</t>
  </si>
  <si>
    <t>УТ000038740</t>
  </si>
  <si>
    <t>FTP 4PR 24AWG CAT5e 305м CCA  (01-0142-3)</t>
  </si>
  <si>
    <t>PROCONNECT, Кабель FTP 4PR 24AWG CAT5e 305м CCA  (01-0142-3).</t>
  </si>
  <si>
    <t>УТ000033632</t>
  </si>
  <si>
    <t>FTP 4PR 24AWG CAT5e 305м OUTDOOR  (01-0154)</t>
  </si>
  <si>
    <t>PROCONNECT, Кабель FTP 4PR 24AWG CAT5e 305м OUTDOOR  (01-0154).</t>
  </si>
  <si>
    <t>УТ000035682</t>
  </si>
  <si>
    <t>FTP 4PR 24AWG CAT5e OUTDOOR, 305м CCA  (01-0146-3)</t>
  </si>
  <si>
    <t>PROCONNECT, Кабель FTP 4PR 24AWG CAT5e OUTDOOR, 305м CCA  (01-0146-3).</t>
  </si>
  <si>
    <t>УТ000038721</t>
  </si>
  <si>
    <t>FTP 4PR 26AWG CAT5e 305м CCA PROCONNECT LIGHT  (01-0148-3)</t>
  </si>
  <si>
    <t>PROCONNECT, Кабель FTP 4PR 26AWG CAT5e 305м CCA PROCONNECT LIGHT  (01-0148-3).</t>
  </si>
  <si>
    <t>УТ000038720</t>
  </si>
  <si>
    <t>FTP 4PR CAT5e 305м  (01-0148)</t>
  </si>
  <si>
    <t>PROCONNECT, Кабель FTP 4PR CAT5e 305м  (01-0148).</t>
  </si>
  <si>
    <t>УТ000038739</t>
  </si>
  <si>
    <t>06~ Кабель управления, кабель сигнальный</t>
  </si>
  <si>
    <t>КСВВ нг(А)-LS 2х0,5мм (0,22 мм²) 100м</t>
  </si>
  <si>
    <t>PROCONNECT, Кабель сигнальный КСВВ нг(А)-LS 2х0,5мм (0,22мм²) 100 м.</t>
  </si>
  <si>
    <t>УТ000028980</t>
  </si>
  <si>
    <t>07~ Акустический, кабель для систем оповещения</t>
  </si>
  <si>
    <t>2x0.75 кв.мм 100 м  BLUELINE  (01-6204-6)</t>
  </si>
  <si>
    <t>PROCONNECT, Кабель акустический  2x0.75 кв.мм 100 м  BLUELINE (01-6204-6).</t>
  </si>
  <si>
    <t>УТ000033206</t>
  </si>
  <si>
    <t>2x2.5 кв.мм  100 м  BLUELINE  (01-6208-6)</t>
  </si>
  <si>
    <t>PROCONNECT, Кабель акустический  2x2.5 кв.мм  100 м  BLUELINE (01-6208-6).</t>
  </si>
  <si>
    <t>УТ000033205</t>
  </si>
  <si>
    <t>01~ BNC-серия</t>
  </si>
  <si>
    <t>BNC под винт с пружиной, металл  (05-3073-4)  Арт. 4003816</t>
  </si>
  <si>
    <t>PROCONNECT, РАЗЪЁМ  штекер BNC под винт с пружиной, металл  (05-3073-4).</t>
  </si>
  <si>
    <t>УТ000016981</t>
  </si>
  <si>
    <t>BNC с клеммной колодкой,  штекер (05-3076-4).  (В упаковке: 50).</t>
  </si>
  <si>
    <t>PROCONNECT, РАЗЪЁМ штекер BNC с клеммной колодкой (05-3076-4).</t>
  </si>
  <si>
    <t>УТ000033818</t>
  </si>
  <si>
    <t>РАЗЪЁМ  гнездо BNC под винт с колпачком  (05-3082-4)</t>
  </si>
  <si>
    <t>PROCONNECT, РАЗЪЁМ  гнездо BNC под винт с колпачком (05-3082-4).</t>
  </si>
  <si>
    <t>УТ000014989</t>
  </si>
  <si>
    <t>РАЗЪЁМ  штекер  BNC  RG-6  накрутка  (01-008C)  (05-3023-4)</t>
  </si>
  <si>
    <t>PROCONNECT, РАЗЪЁМ  штекер  BNC  RG-6  накрутка  (01-008C)  (05-3023-4).</t>
  </si>
  <si>
    <t>УТ000027797</t>
  </si>
  <si>
    <t>01~ RCA-серия</t>
  </si>
  <si>
    <t>РАЗЪЁМ штекер RCA Металл пайка ZN Чёрные/Красные GOLD   (14-0405-1)</t>
  </si>
  <si>
    <t>PROCONNECT, РАЗЪЁМ штекер RCA Металл пайка ZN Чёрные/Красные GOLD  (14-0405-1).</t>
  </si>
  <si>
    <t>УТ000029067</t>
  </si>
  <si>
    <t>РАЗЪЁМ штекер RCA Металл под винт ZN Черные/Красные  (14-0410-4)</t>
  </si>
  <si>
    <t>PROCONNECT, РАЗЪЁМ штекер RCA Металл под винт ZN Черные/Красные  (14-0410-4).</t>
  </si>
  <si>
    <t>УТ000037053</t>
  </si>
  <si>
    <t>02~ RJ-серия</t>
  </si>
  <si>
    <t>Джек телефонный 6P2C  (05-1011-3).  (В упаковке: 100 шт)</t>
  </si>
  <si>
    <t>PROCONNECT, Джек телефонный 6P2C  (05-1011-3).</t>
  </si>
  <si>
    <t>УТ000036707</t>
  </si>
  <si>
    <t>03~ F-серия</t>
  </si>
  <si>
    <t>ПЕРЕХОД гнездо F - гнездо F "БОЧКА" с кольцом  (05-4201-4)  В упаковке: 100 шт</t>
  </si>
  <si>
    <t>PROCONNECT, ПЕРЕХОД гнездо F - гнездо F "БОЧКА" с кольцом  (05-4201-4).</t>
  </si>
  <si>
    <t>УТ000037211</t>
  </si>
  <si>
    <t>13~ Разъемы питания</t>
  </si>
  <si>
    <t>РАЗЪЁМ питания гнездо 2.1х5.5 с клеммной колодкой  (ПАКЕТ БОБ) 1 шт  (14-0315-9)</t>
  </si>
  <si>
    <t>PROCONNECT, РАЗЪЁМ питания гнездо 2.1х5.5 с клеммной колодкой  (ПАКЕТ БОБ) 1 шт  (14-0315-9).</t>
  </si>
  <si>
    <t>УТ000038412</t>
  </si>
  <si>
    <t>14~ Переходники</t>
  </si>
  <si>
    <t>ПЕРЕХОД соединитель x3 гнезда F (F-тройник)  (05-4204-4)</t>
  </si>
  <si>
    <t>PROCONNECT, ПЕРЕХОД соединитель x3 гнезда F (F-тройник)  (05-4204-4).</t>
  </si>
  <si>
    <t>УТ000036863</t>
  </si>
  <si>
    <t>Оградительная лента 35 мкм - 75мм х 50 п.м.  (19-3136)</t>
  </si>
  <si>
    <t>ProConnect, Оградительная лента 35 мкм - 75мм х 50 п.м.  (19-3136).</t>
  </si>
  <si>
    <t>УТ000035504</t>
  </si>
  <si>
    <t>10~ Пр.электромонтажные товары</t>
  </si>
  <si>
    <t>Вилка Евро 16А с з/к  (11-8507)</t>
  </si>
  <si>
    <t>PROCONNECT, Вилка Евро 16А с з/к  (11-8507).</t>
  </si>
  <si>
    <t>УТ000037378</t>
  </si>
  <si>
    <t>АРХИВ</t>
  </si>
  <si>
    <t>10~ Электромагнитные замки</t>
  </si>
  <si>
    <t>02~ Стандартные (до 400кг)</t>
  </si>
  <si>
    <t>TS-LM300</t>
  </si>
  <si>
    <t>TANTOS, TS-LM300; Монтажный уголок для замка TS-ML300.</t>
  </si>
  <si>
    <t>УТ000030212</t>
  </si>
  <si>
    <t>ББП-20 Pro</t>
  </si>
  <si>
    <t>TANTOS, ББП-20 Pro; Источник вторичного питания резервированный 12В, 2А (max 3.5A) под АКБ 12В 7А•ч. Защита от глубокого разряда аккумулятора. Защита от переполюсовки при подключении аккумулятора. Защита от КЗ. Корус - металл, 165х165х80 мм.</t>
  </si>
  <si>
    <t>УТ000030396</t>
  </si>
  <si>
    <t>ББП-20 Pro Light</t>
  </si>
  <si>
    <t>TANTOS, ББП-20 Pro Light; Источник вторичного питания резервированный 12В, 2А (max 3.5A) под АКБ 12В 7А•ч. Защита от глубокого разряда аккумулятора. Защита от переполюсовки при подключении аккумулятора. Защита от КЗ (плавкий предохранитель). Корус - металл, 165×165×80 мм.</t>
  </si>
  <si>
    <t>УТ000037222</t>
  </si>
  <si>
    <t>ББП-20 TS</t>
  </si>
  <si>
    <t>TANTOS, ББП-20 TS; Источник вторичного питания резервированный 12В, 2А (max 3.5A) под АКБ 12В 7А•ч. Без защиты от глубокого разряда аккумулятора. Без защиты от переполюсовки при подключении аккумулятора. Защита от КЗ. Корус - металл, 165х165х80 мм.</t>
  </si>
  <si>
    <t>УТ000030395</t>
  </si>
  <si>
    <t>ББП-25 TS</t>
  </si>
  <si>
    <t>TANTOS, ББП-25 TS; Источник вторичного питания резервированный 12В, 2.5А (max 3.5A) под АКБ 12В 7А•ч. Без защиты от глубокого разряда аккумулятора. Без защиты от переполюсовки при подключении аккумулятора. Защита от КЗ. Корус - металл, 165х165х80 мм.</t>
  </si>
  <si>
    <t>УТ000030397</t>
  </si>
  <si>
    <t>ББП-30 MAX</t>
  </si>
  <si>
    <t>TANTOS, ББП-30 MAX; Источник вторичного питания резервированный 12В, 3А (max 3.5A) под АКБ 12В 1×17А•ч или 2×12А•ч или 2×7А•ч. Защита от глубокого разряда аккумулятора. Без защиты от переполюсовки при подключении аккумулятора. Защита от КЗ. Корус - металл, 292×219×100 мм.</t>
  </si>
  <si>
    <t>УТ000037226</t>
  </si>
  <si>
    <t>ББП-30 Pro</t>
  </si>
  <si>
    <t>TANTOS, ББП-30 Pro; Источник вторичного питания резервированный 12В, 3А (max 3.5A) под АКБ 12В 7А•ч. Защита от глубокого разряда аккумулятора. Защита от переполюсовки при подключении аккумулятора. Защита от КЗ. Корус - металл, 165х165х80 мм.</t>
  </si>
  <si>
    <t>УТ000030399</t>
  </si>
  <si>
    <t>ББП-30 Pro Light</t>
  </si>
  <si>
    <t>TANTOS, ББП-30 Pro Light; Источник вторичного питания резервированный 12В, 3А (max 3.5A) под АКБ 12В 7А•ч. Защита от глубокого разряда аккумулятора. Защита от переполюсовки при подключении аккумулятора. Защита от КЗ (плавкий предохранитель). Корус - металл, 165х165х80мм</t>
  </si>
  <si>
    <t>УТ000037223</t>
  </si>
  <si>
    <t>ББП-30 TS</t>
  </si>
  <si>
    <t>TANTOS, ББП-30 TS; Источник вторичного питания резервированный 12В, 3А (max 3.5A) под АКБ 12В 7А•ч. Без защиты от глубокого разряда аккумулятора. Защита от переполюсовки при подключении аккумулятора. Защита от КЗ. Корус - металл, 165х165х80 мм.</t>
  </si>
  <si>
    <t>УТ000030398</t>
  </si>
  <si>
    <t>ББП-30 V.4 PRO</t>
  </si>
  <si>
    <t>TANTOS, ББП-30 V.4 PRO; Источник вторичного питания резервированный 12В, 3А с фильтрацией от взаимного влияния потребителей по каждому каналу 12В при токе потребления одного канала 0,75А (не более 1А). Количество каналов: 4. Защита от глубокого разряда аккумулятора. Защита от переполюсовки при подключении аккумулятора. Защита от КЗ. Корус - металл, 292х219х100 мм.</t>
  </si>
  <si>
    <t>УТ000030406</t>
  </si>
  <si>
    <t>ББП-30 V.4 TS</t>
  </si>
  <si>
    <t>TANTOS, ББП-30 V.4 TS; Источник вторичного питания резервированный 12В, 3А с фильтрацией от взаимного влияния потребителей по каждому каналу 12В при токе потребления одного канала 0,75А (не более 1А). Количество каналов: 4. Без защиты от глубокого разряда аккумулятора. Без защиты от переполюсовки при подключении аккумулятора. Защита от КЗ. Корус - металл, 165х165х80 мм.</t>
  </si>
  <si>
    <t>УТ000030405</t>
  </si>
  <si>
    <t>БП-3А-У</t>
  </si>
  <si>
    <t>TANTOS, БП-3А-У; Источник вторичного электропитания импульсный 12В, 3А (max 4A). Электронная защита от короткого замыкания и перегрузки по току. Корус - пластик, IP56,165x124x84 мм.</t>
  </si>
  <si>
    <t>УТ000030391</t>
  </si>
  <si>
    <t>ББП-50 MAX</t>
  </si>
  <si>
    <t>TANTOS, ББП-50 MAX; Источник вторичного питания резервированный 12В, 5А (max 5.5A) под АКБ 12В 1х17А•ч или 2x12А•ч или 2x7А•ч. Защита от глубокого разряда аккумулятора. Без защиты от переполюсовки при подключении аккумулятора. Защита от КЗ. Корус - металл, 292х219х100 мм.</t>
  </si>
  <si>
    <t>УТ000030403</t>
  </si>
  <si>
    <t>ББП-50 Pro</t>
  </si>
  <si>
    <t>TANTOS, ББП-50 Pro; Источник вторичного питания резервированный 12В, 5А (max 5.5A) под АКБ 12В 7А•ч. Защита от глубокого разряда аккумулятора. Защита от переполюсовки при подключении аккумулятора. Защита от КЗ. Корус - металл, 221?204?69 мм.</t>
  </si>
  <si>
    <t>УТ000030400</t>
  </si>
  <si>
    <t>ББП-50 Pro2</t>
  </si>
  <si>
    <t>TANTOS, ББП-50 Pro2; Источник вторичного питания резервированный 12В, 5А (max 5.5A) под два АКБ 12В 7А•ч. Защита от глубокого разряда аккумулятора. Защита от переполюсовки при подключении аккумулятора. Защита от КЗ. Корус - металл, 276?210?70 мм.</t>
  </si>
  <si>
    <t>УТ000030401</t>
  </si>
  <si>
    <t>ББП-50 V.8 PRO</t>
  </si>
  <si>
    <t>TANTOS, ББП-50 V.8 PRO; Источник вторичного питания резервированный 12В, 8А с фильтрацией от взаимного влияния потребителей по каждому каналу 12В при токе потребления одного канала 0,65А (не более 0.7А). Количество каналов: 8. Защита от глубокого разряда аккумулятора. Защита от переполюсовки при подключении аккумулятора. Защита от КЗ. Корус - металл, 292х219х100 мм.</t>
  </si>
  <si>
    <t>УТ000030407</t>
  </si>
  <si>
    <t>ББП-65 Pro</t>
  </si>
  <si>
    <t>TANTOS, ББП-65 Pro; Источник вторичного питания резервированный 12В, 6.5А (max 7A) под АКБ 12В 7А•ч. Защита от глубокого разряда аккумулятора. Защита от переполюсовки при подключении аккумулятора. Защита от КЗ. Корус - металл, 221?204?69 мм.</t>
  </si>
  <si>
    <t>УТ000030402</t>
  </si>
  <si>
    <t>ББП-65 Pro2</t>
  </si>
  <si>
    <t>TANTOS, ББП-65 Pro2; Источник вторичного питания резервированный 12В, 6.5А       (max 7A) под два АКБ 12В 7А•ч. Защита от глубокого разряда аккумулятора. Защита от переполюсовки при подключении аккумулятора. Защита от КЗ. Корус - металл, 276×210×70 мм.</t>
  </si>
  <si>
    <t>УТ000037224</t>
  </si>
  <si>
    <t>ББП-80 MAX</t>
  </si>
  <si>
    <t>TANTOS, ББП-80 MAX; Источник вторичного питания резервированный 12В, 8А (max 8.3A) под АКБ 12В 1х17А•ч или 2x12А•ч или 2x7А•ч. Защита от глубокого разряда аккумулятора. Защита от переполюсовки при подключении аккумулятора. Защита от КЗ. Корус - металл, 292х219х100 мм.</t>
  </si>
  <si>
    <t>УТ000030404</t>
  </si>
  <si>
    <t>ББП-80 Pro2</t>
  </si>
  <si>
    <t>TANTOS, ББП-80 Pro2; Источник вторичного питания резервированный 12В, 8А (max 8.3A) под два АКБ 12В 7А•ч. Защита от глубокого разряда аккумулятора. Защита от переполюсовки при подключении аккумулятора. Защита от КЗ. Корус - металл, 276×210×70мм</t>
  </si>
  <si>
    <t>УТ000037225</t>
  </si>
  <si>
    <t>ББП-80 V.16 Max</t>
  </si>
  <si>
    <t>TANTOS, ББП-80 V.16 Max; Источник вторичного питания резервированный 12В, 8А с фильтрацией от взаимного влияния потребителей по каждому каналу 12В. Количество каналов: 16. Защита от глубокого разряда аккумулятора. Защита от переполюсовки при подключении аккумулятора. Защита от КЗ. Корус - металл.</t>
  </si>
  <si>
    <t>УТ000037227</t>
  </si>
  <si>
    <t>07EGW (зелено-белый) брелок</t>
  </si>
  <si>
    <t>IronLogic, 07EGW (зелено-белый); RFID Брелок EM Marine 125Khz. Двухцветный брелок proximity стандарта EM Marine. Небольшие размеры, тонкий корпус, привлекательный внешний вид, выбор цветов корпуса. Железное кольцо для крепления. Может поставляться железный карабин. На брелок нанесен код, что значительно упрощает занесение в базу данных при отсутствии считывающих устройств. Возможность наносить логотип. Тип микросхемы: EM-Marine. Рабочая частота: 125KHz. Тип брелка: Read only. Печать ID: да, формат xxx,xxxxx. Материал: ABS. Возможность нанесения логотипа. Цвет (круг + обрамление): белый+зеленый, белый+синий, желтый+зеленый, желтый+синий. Рабочая температура: -30°С…+50°С. Температура хранения: -40°С…+75°С. Размеры(мм):37х30х3.</t>
  </si>
  <si>
    <t>УТ000027929</t>
  </si>
  <si>
    <t>IL-05ELR карта</t>
  </si>
  <si>
    <t>IronLogic, IL-05ELR ; RFID Карта EM Marine Clamshell 125Khz. Повышенная дальность чтения на 50-70%. Тип микросхемы: EM-Marine. Рабочая частота: 125KHz. Тип карты: Read only. Печать ID: да, формат xxx,xxxxx. Материал: ABS. Цвет: белый, зеленый, серый, синий. Возможность нанесения печати. Рабочая температура: -30°С…+55°С. Температура хранения: -40°С…+75°С. Размеры:86х54х1.6 мм.</t>
  </si>
  <si>
    <t>УТ000021728</t>
  </si>
  <si>
    <t>IL-05Enum карта</t>
  </si>
  <si>
    <t>IronLogic, IL-05Enum; RFID Карта EM Marine Clamshell 125Khz. Тип микросхемы: EM-Marine. Рабочая частота: 125KHz. Тип карты: Read only. Печать ID: да, формат xxx,xxxxx. Материал: ABS. Цвет: белый, зеленый, серый, синий. Возможность нанесения печати. Рабочая температура: -30°С…+55°С. Температура хранения: -40°С…+75°С. Размеры(мм):86х54х1.6.</t>
  </si>
  <si>
    <t>УТ000024778</t>
  </si>
  <si>
    <t>IL-06Enum карта</t>
  </si>
  <si>
    <t>IronLogic, IL-06Enum; RFID Карта EM Marine ISO 125Khz. Тип микросхемы: EM-Marine. Рабочая частота: 125KHz. Тип карты: Read only. Печать ID: да, формат xxx,xxxxx. Материал: PVC. Цвет: белый. Возможность нанесения печати. Рабочая температура: -30°С…+75°С. Температура хранения: -40°С…+85°С. Размеры(мм):86х54х0.76.</t>
  </si>
  <si>
    <t>УТ000024786</t>
  </si>
  <si>
    <t>IL-07E браслет</t>
  </si>
  <si>
    <t>IronLogic, IL-07E; RFID Браслет EM Marine 125Khz.</t>
  </si>
  <si>
    <t>УТ000024789</t>
  </si>
  <si>
    <t>IL-07EB браслет</t>
  </si>
  <si>
    <t>IronLogic, IL-07EB; RFID Браслет с нейлоновым ремешком и пластиковой защелкой. Регулируемая длинна ремешка обеспечит фиксацию как на руке взрослого человека так и ребенка. Возможность наносить логотип. Рекомендуем использовать в помещениях с отсутствием влаги. Размеры(мм): диаметр 37, длина ремешка 240. Материал: PVC, ABS. Печать номера: опционально. Цвет: черный + белый. Возможность нанесения логотипа: да. Тип микросхем: EM4100, EM4102, T5557, MF1S50, S70, Ultralight, I-Code I, I-Code II.</t>
  </si>
  <si>
    <t>УТ000015842</t>
  </si>
  <si>
    <t>IL-07EBlackW (черно-белый) брелок</t>
  </si>
  <si>
    <t>IronLogic, IL-07EBlackW (черно-белый); RFID Брелок EM Marine 125Khz. Двухцветный брелок proximity стандарта EM Marine. Небольшие размеры, тонкий корпус, привлекательный внешний вид, выбор цветов корпуса. Железное кольцо для крепления. Может поставляться железный карабин. На брелок нанесен код, что значительно упрощает занесение в базу данных при отсутствии считывающих устройств. Возможность наносить логотип. Тип микросхемы: EM-Marine. Рабочая частота: 125KHz. Тип брелка: Read only. Печать ID: да, формат xxx,xxxxx. Материал: ABS. Возможность нанесения логотипа. Цвет (круг + обрамление): белый+зеленый, белый+синий, желтый+зеленый, желтый+синий. Рабочая температура: -30°С…+50°С. Температура хранения: -40°С…+75°С. Размеры(мм):37х30х3.</t>
  </si>
  <si>
    <t>УТ000016565</t>
  </si>
  <si>
    <t>IL-07EBW брелок</t>
  </si>
  <si>
    <t>IronLogic, IL-07EBW; RFID Брелок EM Marine 125Khz. Двухцветный брелок proximity стандарта EM Marine. Небольшие размеры, тонкий корпус, привлекательный внешний вид, выбор цветов корпуса. Железное кольцо для крепления. Может поставляться железный карабин. На брелок нанесен код, что значительно упрощает занесение в базу данных при отсутствии считывающих устройств. Возможность наносить логотип. Тип микросхемы: EM-Marine. Рабочая частота: 125KHz. Тип брелка: Read only. Печать ID: да, формат xxx,xxxxx. Материал: ABS. Возможность нанесения логотипа. Цвет (круг + обрамление): белый+зеленый, белый+синий, желтый+зеленый, желтый+синий. Рабочая температура: -30°С…+50°С. Температура хранения: -40°С…+75°С. Размеры(мм):37х30х3.</t>
  </si>
  <si>
    <t>УТ000024788</t>
  </si>
  <si>
    <t>IL-07EE метка</t>
  </si>
  <si>
    <t>IronLogic, IL-07EE; Метка самоклеющаяся стандарта EM Marine. На метку нанесен код, что значительно упрощает занесение в базу данных при отсутствии считывающих устройств. Клеевая основа позволяет без труда зафиксировать метку на любых предметах (мобильный телефон, бумажный пропуск и т.п.). Тип микросхемы: EM-Marine, Рабочая частота: 125KHz, Тип карты: Read only, Печать ID: да, формат xxx,xxxxx, Материал: PVC, Цвет: белый, Цветная печать: да, Рабочая температура: -30°С…+75°С, Температура хранения: -40°С…+85°С, Размеры(мм):D30х0.76.</t>
  </si>
  <si>
    <t>УТ000016731</t>
  </si>
  <si>
    <t>IL-07EGW брелок</t>
  </si>
  <si>
    <t>IronLogic, IL-07EGW; RFID Брелок EM Marine 125Khz. Двухцветный брелок proximity стандарта EM Marine. Небольшие размеры, тонкий корпус, привлекательный внешний вид, выбор цветов корпуса. Железное кольцо для крепления. Может поставляться железный карабин. На брелок нанесен код, что значительно упрощает занесение в базу данных при отсутствии считывающих устройств. Возможность наносить логотип. Тип микросхемы: EM-Marine. Рабочая частота: 125KHz. Тип брелка: Read only. Печать ID: да, формат xxx,xxxxx. Материал: ABS. Возможность нанесения логотипа. Цвет (круг + обрамление): белый+зеленый, белый+синий, желтый+зеленый, желтый+синий. Рабочая температура: -30°С…+50°С. Температура хранения: -40°С…+75°С. Размеры(мм):37х30х3.</t>
  </si>
  <si>
    <t>УТ000029021</t>
  </si>
  <si>
    <t>IL-07EGY желтый+зеленый брелок</t>
  </si>
  <si>
    <t>IronLogic, IL-07EGY; RFID Брелок EM Marine 125Khz. Двухцветный брелок proximity стандарта EM Marine. Небольшие размеры, тонкий корпус, привлекательный внешний вид, выбор цветов корпуса. Железное кольцо для крепления. Может поставляться железный карабин. На брелок нанесен код, что значительно упрощает занесение в базу данных при отсутствии считывающих устройств. Возможность наносить логотип. Тип микросхемы: EM-Marine. Рабочая частота: 125KHz. Тип брелка: Read only. Печать ID: да, формат xxx,xxxxx. Материал: ABS. Возможность нанесения логотипа. Цвет (круг + обрамление): белый+зеленый, белый+синий, желтый+зеленый, желтый+синий. Рабочая температура: -30°С…+50°С. Температура хранения: -40°С…+75°С. Размеры(мм):37х30х3.</t>
  </si>
  <si>
    <t>УТ000032378</t>
  </si>
  <si>
    <t>IL-07EK кожаный брелок</t>
  </si>
  <si>
    <t>IronLogic, IL-07EK; RFID Брелок - кожаный. Тип микросхем: EM4100, EM4102, T5557, MF1S50, S70, Ultralight, I-Code I, I-Code II. Размеры(мм): 39x39x5.5. Материал: Натуральная кожа. Цвет: черный. Возможность нанесения логотипа: да. Температура хранения: -30°С…+75°С.</t>
  </si>
  <si>
    <t>УТ000016028</t>
  </si>
  <si>
    <t>IL-07ERW (красно-белый) брелок</t>
  </si>
  <si>
    <t>IronLogic, IL-07ERW (красно-белый); RFID Брелок EM Marine 125Khz. Двухцветный брелок proximity стандарта EM Marine. Небольшие размеры, тонкий корпус, привлекательный внешний вид, выбор цветов корпуса. Железное кольцо для крепления. Может поставляться железный карабин. На брелок нанесен код, что значительно упрощает занесение в базу данных при отсутствии считывающих устройств. Возможность наносить логотип. Тип микросхемы: EM-Marine. Рабочая частота: 125KHz. Тип брелка: Read only. Печать ID: да, формат xxx,xxxxx. Материал: ABS. Возможность нанесения логотипа. Цвет (круг + обрамление): белый+зеленый, белый+синий, желтый+зеленый, желтый+синий. Рабочая температура: -30°С…+50°С. Температура хранения: -40°С…+75°С. Размеры(мм):37х30х3.</t>
  </si>
  <si>
    <t>УТ000016564</t>
  </si>
  <si>
    <t>IL-08E (красный)</t>
  </si>
  <si>
    <t>IronLogic, IL-08E (красный); RFID Браслет EM Marine 125Khz. Браслет стандарта EM Marine с нейлоновым ремешком и липкой защелкой. Регулируемая длинна ремешка обеспечит фиксацию как на руке взрослого человека так и ребенка. Возможность наносить логотип. Рекомендуем использовать в помещениях с отсутствием влаги. Тип микросхемы: EM-Marine. Рабочая частота: 125KHz. Тип карты: Read only. Размеры(мм): диаметр 37, длина ремешка 280. Материал: PVC, ABS, нейлон, липучка. Цвет: черный + белый, ремешек: красный или синий. Возможность нанесения логотипа: да. Температура хранения: -40°С…+75°С .</t>
  </si>
  <si>
    <t>УТ000016077</t>
  </si>
  <si>
    <t>IL-08E браслет</t>
  </si>
  <si>
    <t>IronLogic, IL-08E; RFID Браслет EM Marine 125Khz.</t>
  </si>
  <si>
    <t>УТ000024790</t>
  </si>
  <si>
    <t>IL-08EB (синий) браслет</t>
  </si>
  <si>
    <t>IronLogic, IL-08EB (синий); RFID Браслет EM Marine 125Khz. Браслет стандарта EM Marine с нейлоновым ремешком и липкой защелкой. Регулируемая длинна ремешка обеспечит фиксацию как на руке взрослого человека так и ребенка. Возможность наносить логотип. Рекомендуем использовать в помещениях с отсутствием влаги. Тип микросхемы: EM-Marine. Рабочая частота: 125KHz. Тип карты: Read only. Размеры(мм): диаметр 37, длина ремешка 280. Материал: PVC, ABS, нейлон, липучка. Цвет: черный + белый, ремешек: красный или синий. Возможность нанесения логотипа: да. Температура хранения: -40°С…+75°С .</t>
  </si>
  <si>
    <t>УТ000016076</t>
  </si>
  <si>
    <t>IL-09E браслет</t>
  </si>
  <si>
    <t>IronLogic, IL-09E; RFID Браслет EM Marine 125 Khz, изготовлен из пластика и резины.Тип микросхемы: EM-Marine. Рабочая частота: 125KHz. Тип карты: Read only. Печать номера: да. Цвет: красный, синий, желтый, зеленый. Возможность нанесения логотипа: да. Материал: пластик, полиуретан. Размер(мм):диаметр 60.</t>
  </si>
  <si>
    <t>УТ000024793</t>
  </si>
  <si>
    <t>IL-10D74EBlack браслет</t>
  </si>
  <si>
    <t>IronLogic, IL-10D74EBlack; RFID Браслет EM Marine 125 Khz, из силикона. Тип микросхемы: EM-Marine  Рабочая частота: 125KHz. Тип карты: Read only. Размеры(мм):диаметр 54, 65, 74. Материал: силикон. Печать номера: нет. Цвет: черный. Возможность нанесения логотипа: да.</t>
  </si>
  <si>
    <t>УТ000028344</t>
  </si>
  <si>
    <t>IL-10E браслет</t>
  </si>
  <si>
    <t>IronLogic, IL-10E; RFID Браслет EM Marine 125 Khz, из силикона. Тип микросхемы: EM-Marine  Рабочая частота: 125KHz. Тип карты: Read only. Размеры(мм):диаметр 54, 65, 74. Материал: силикон. Печать номера: нет. Цвет: синий, красный, черный, зеленый, желтый. Возможность нанесения логотипа: да.</t>
  </si>
  <si>
    <t>УТ000024794</t>
  </si>
  <si>
    <t>IL-11E браслет</t>
  </si>
  <si>
    <t>IronLogic, IL-11E; RFID Браслет EM Marine 125 Khz.</t>
  </si>
  <si>
    <t>УТ000024795</t>
  </si>
  <si>
    <t>IL-12E браслет</t>
  </si>
  <si>
    <t>IronLogic, IL-12E; RFID Браслет EM Marine 125 Khz.</t>
  </si>
  <si>
    <t>УТ000024796</t>
  </si>
  <si>
    <t>IL-13E браслет</t>
  </si>
  <si>
    <t>IronLogic, IL-13E; RFID Браслет EM Marine 125 Khz.</t>
  </si>
  <si>
    <t>УТ000024797</t>
  </si>
  <si>
    <t>IL-14E браслет</t>
  </si>
  <si>
    <t>IronLogic, IL-14E; RFID Браслет EM Marine 125Khz.</t>
  </si>
  <si>
    <t>УТ000024791</t>
  </si>
  <si>
    <t>IL-15E браслет</t>
  </si>
  <si>
    <t>IronLogic, IL-15E; RFID Браслет EM Marine 125 Khz.</t>
  </si>
  <si>
    <t>УТ000024798</t>
  </si>
  <si>
    <t>IL-16E браслет</t>
  </si>
  <si>
    <t>IronLogic, IL-16E; RFID Браслет EM Marine 125 Khz.</t>
  </si>
  <si>
    <t>УТ000024799</t>
  </si>
  <si>
    <t>IL-17E браслет</t>
  </si>
  <si>
    <t>IronLogic, IL-17E; RFID Браслет EM Marine 125 Khz.</t>
  </si>
  <si>
    <t>УТ000024800</t>
  </si>
  <si>
    <t>IL-18E браслет</t>
  </si>
  <si>
    <t>IronLogic, IL-18E; RFID Браслет EM Marine 125 Khz.</t>
  </si>
  <si>
    <t>УТ000024801</t>
  </si>
  <si>
    <t>IL-19E браслет</t>
  </si>
  <si>
    <t>IronLogic, IL-19E; RFID Браслет EM Marine 125 Khz.</t>
  </si>
  <si>
    <t>УТ000024802</t>
  </si>
  <si>
    <t>IL-21EB (синий) браслет</t>
  </si>
  <si>
    <t>IronLogic, IL-21EB (синий); RFID Браслет EM Marine 125Khz.</t>
  </si>
  <si>
    <t>УТ000033657</t>
  </si>
  <si>
    <t>IL-21EG (зеленый) браслет</t>
  </si>
  <si>
    <t>IronLogic, IL-21EG (зеленый); RFID Браслет EM Marine 125Khz.</t>
  </si>
  <si>
    <t>УТ000033685</t>
  </si>
  <si>
    <t>IL-21ER (красный) браслет</t>
  </si>
  <si>
    <t>IronLogic, IL-21ER (красный); RFID Браслет EM Marine 125Khz.</t>
  </si>
  <si>
    <t>УТ000033686</t>
  </si>
  <si>
    <t>IL-70E кожаный брелок</t>
  </si>
  <si>
    <t>IronLogic, IL-70E; RFID Брелок - кожанный. Тип микросхем: EM4100, EM4102, T5557, MF1S50, S70, Ultralight, I-Code I, I-Code II. Материал: Натуральная кожа. Цвет: Светло коричневый. Возможность нанесения логотипа. Температура хранения: -30°С…+75°С. Элегантный внешний вид, стальное кольцо для крепления.</t>
  </si>
  <si>
    <t>УТ000019954</t>
  </si>
  <si>
    <t>IL-71E кожаный брелок</t>
  </si>
  <si>
    <t>IronLogic, IL-71E; RFID Брелок - кожанный. Тип микросхем: EM4100, EM4102, T5557, MF1S50, S70, Ultralight, I-Code I, I-Code II. Материал: Натуральная кожа. Цвет: Светло коричневый. Возможность нанесения логотипа. Температура хранения: -30°С…+75°С. Элегантный внешний вид, стальной карабин для крепления.</t>
  </si>
  <si>
    <t>УТ000019955</t>
  </si>
  <si>
    <t>IL-74E брелок</t>
  </si>
  <si>
    <t>IronLogic, IL-74E; Брелок EM Marine, ПВХ с эпоксидным слоем, резинка для крепления.</t>
  </si>
  <si>
    <t>УТ000031941</t>
  </si>
  <si>
    <t>IL-05M 1K карта</t>
  </si>
  <si>
    <t>IronLogic, IL-05M 1K; Смарт карта размера Clamshell стандарта Mifare c объемом памяти 1024 байт. С возможностью перезаписи до 100 000 циклов. Поддержка антиколлизии, хранение данных до 10 лет. Тип микросхемы: Mifare S50, стандарт ISO14443А. Рабочая частота: 13,56 Mhz. Тип карты: Read/Write. Время транзакции: 164 мс. Поддержка антиколлизии. Объем памяти: 1024 байт, EEPROM. Цвет: белый. Рабочая температура: -30°С…+75°С. Температура хранения: -40°С…+85°С. Размеры(мм):86х54х1.6.</t>
  </si>
  <si>
    <t>УТ000032727</t>
  </si>
  <si>
    <t>IL-07M брелок</t>
  </si>
  <si>
    <t>IronLogic, IL-07M; RFID Брелок Mifare 13.56MHz.</t>
  </si>
  <si>
    <t>УТ000025857</t>
  </si>
  <si>
    <t>07~ Карты и брелоки комбинированные (многоформатные)</t>
  </si>
  <si>
    <t>IL-05Т карта</t>
  </si>
  <si>
    <t>IronLogic, IL-05T; RFID Карта T5557 Clamshell 125Khz. Технические характеристики: Тип микросхемы: T5557. Рабочая частота: 125KHz. Тип карты: Read/Write. Печать ID: нет. Материал: ABS. Цвет: белый, зеленый, серый, синий. Возможность нанесения печати: да. Рабочая температура: -30°С…+55°С. Температура хранения: -40°С…+75°С. Размеры(мм):86х54х1.6. Это толстая proximity карта Clamshell с прорезью под шнурок с чипом T5557. Применяется для записи или копирования уникального номера.(может имитировать EM Marine, HID Prox II и другие стандарты работающие на частоте 100-150Khz). А так же для создания систем с использованием криптоалгоритмов в работе карты.(гостиницы, временные пропуски и т.п.).При использовании наклейки с липким слоем (паутч), можно произвести персонализацию</t>
  </si>
  <si>
    <t>УТ000025136</t>
  </si>
  <si>
    <t>IL-06E&amp;M карта</t>
  </si>
  <si>
    <t>IronLogic, IL-06E&amp;M; RFID Карта ISO с двумя чипами EM Marine + Mifare 1K. Тип микросхемы: EM-Marine(EM4100) и Mifare1K(S50). Рабочая частота: 125KHz и 13,56Mhz. Тип карты: Read only, Read/Write. Печать ID: нет. Материал: PVC.  Цвет: белый. Цветная печать: да. Рабочая температура: -30°С…+75°С. Температура хранения: -40°С…+85°С. Размеры(мм):86х54х0.76.</t>
  </si>
  <si>
    <t>УТ000024787</t>
  </si>
  <si>
    <t>CAM-3100 (4.6)</t>
  </si>
  <si>
    <t>Visonic, CAM-3100; IP камер для модуля PowerLink. Подключение проводное (LAN 10/100 Ethernet) и Wi-Fi (IEEE802.11b/802.11g) ИК- подсветка. 1/4'' color CMOS, 0.5 lux, Board lens 4,6 мм / 2.6, MJPEG, разрешение: 640x480 / 30fps, 320x240/ 30fps, 160x120/30fps, питание DC 5V / 1,2А, температура 0°C — 45°C.</t>
  </si>
  <si>
    <t>УТ000013991</t>
  </si>
  <si>
    <t>CAM-3200 (4)</t>
  </si>
  <si>
    <t>Visonic, CAM-3200; Поворотная IP камер для модуля PowerLink. Подключение проводное (LAN 10/100 Ethernet) и Wi-Fi (IEEE802.11b/802.11g) ИК- подсветка. 1/4'' color CMOS, 0.5 lux, Board lens 4мм / 1.8, MJPEG, разрешение: 640x480 / 30fps, 320x240/ 30fps, 160x120/30fps, угол поворота +165° to -165° / +90° до -15°, питание DC12V / 0,8А, температура 0°C — 45°C.</t>
  </si>
  <si>
    <t>УТ000013992</t>
  </si>
  <si>
    <t>001~ VISONIC</t>
  </si>
  <si>
    <t>01~ PowerG (Visonic)</t>
  </si>
  <si>
    <t>Visonic, PMASTER-10 KIT1 (1+1+брелок); Серия PowerG (868); Комплект радиоканальной системы охраны: PowerMaster-10 контрольная панель, MC-302E PG2 магнитоконтактн. датчик; NEXT K-9 PG2 ПИК детектор; KF-234 PG2 радиобрелок, аккумулятор; Радиоканальная контрольная панель: 2-х сторонняя радиосвязь, 3 раздела, 30 р/кан зон/8 брелков/8 клавиатур/ 3 сирены, цифр. коммуникатор, 8 кодов пользователей; 8 б/к жетонов при использовании KP-141, 1 вход для проводной зоны, Встроенная сирена: 85дБ/3м Возможность подключения GSM модема Питание: 230В/50Гц 9В 0,7A; аккумулятор.</t>
  </si>
  <si>
    <t>PowerMaster-10 KIT1 (1+1+брелок)</t>
  </si>
  <si>
    <t>УТ000016539</t>
  </si>
  <si>
    <t>PowerMaster-10 KIT2 (1+1+клав)</t>
  </si>
  <si>
    <t>Visonic, PMASTER-10 KIT2 (1+1+клав); Серия PowerG (868); Комплект радиоканальной системы охраны: PowerMaster-10 контрольная панель, MC-302E PG2 магнитоконтактн. датчик; NEXT K-9 PG2 ПИК детектор; клавиатура KP-141 PG2, аккумулятор; Радиоканальная контрольная панель: 2-х сторонняя радиосвязь, 3 раздела, 30 р/кан зон/8 брелков/8 клавиатур/ 3 сирены, цифр. коммуникатор, 8 кодов пользователей; 8 б/к жетонов при использовании KP-141, 1 вход для проводной зоны, Встроенная сирена: 85дБ/3м Возможность подключения GSM модема Питание: 230В/50Гц 9В 0,7A; аккумулятор.</t>
  </si>
  <si>
    <t>УТ000016540</t>
  </si>
  <si>
    <t>PowerMaster-30 (868) RUS KIT1 (1+1+брелок)</t>
  </si>
  <si>
    <t>Visonic, PMASTER-30 (868) RUS KIT1 (1+1+брелок); Комплект радиоканальной системы охраны: PMASTER-30 контрольная панель, MC-302E PG2 магнитоконтактн. датчик; NEXT K-9 PG2 ПИК детектор; KF-234 PG2 радиобрелок, аккумулятор; Радиоканальная контрольная панель: 2-х сторонняя радиосвязь, 3 раздела, 64 р/канальных зоны/32 клавиатуры/32 брелка/8сирен/4 ретранслятора, цифр. коммуникатор, 8 кодов пользователей; 1 вход для проводной зоны, Встроенная сирена: 85дБ/3м, Встроенный динамик и микрофон Возможность подключения GSM модема/LAN модуля PowerLink Питание: 230В/50Гц 9В 0,7A; аккумулятор.</t>
  </si>
  <si>
    <t>УТ000016537</t>
  </si>
  <si>
    <t>PowerMaster-30 (868) RUS KIT2 (1+1+клав)</t>
  </si>
  <si>
    <t>Visonic, PMASTER-30 (868) RUS KIT2 (1+1+клав); Серия PowerG (868); Комплект радиоканальной системы охраны: PowerMaster-30 контрольная панель, MC-302E PG2 магнитоконтактный датчик; NEXT K9-85 PG2 ПИК детектор; радиоклавиатура KP-141 PG2 со встроенным считывателем бесконтактных жетонов и 3 жетона, аккумулятор; Радиоканальная контрольная панель: 2-х сторонняя радиосвязь, 3 раздела, 64 р/канальных зоны / 32 клавиатуры / 32 брелка / 8 сирен / 4 ретранслятора, цифр. коммуникатор, 48 кодов пользователей; 1 вход для проводной зоны, Встроенная сирена: 85дБ/3м, Встроенный динамик и микрофон Возможность подключения GSM модема. Питание: 230В/50Гц 9В 0,7A; аккумулятор.¶Особенности: речевые подсказки на русском языке,  управление по GSM/SMS и через голосовое меню, возможность прослушивания звуковой обстановки в помещении, настройка извещателей с панели, радиоканал с шифрованием AES-128бит и технологиями  TDMA и FHSS, применяемых в телекоммуникациях и  многие другие возможности.</t>
  </si>
  <si>
    <t>УТ000020941</t>
  </si>
  <si>
    <t>KP-141 PG2 (868)</t>
  </si>
  <si>
    <t>Visonic, KP-141 PG2 (868); Серия PowerG; Радиоканальная клавиатура управления (без дисплея) для PowerMaster с бесконтактным считывателем; постановка/снятие, кнопки паники, активация PGM, двусторонняя связь, TDMA и FHSS; Подтверждение о выполнении команд. Визуальные и звуковые сигналы статуса (входная/выходная задержка, память, неисправность). Цветовая подсветка клавиш, питание: 3В Li батарейка CR123, 127x70x24 мм.</t>
  </si>
  <si>
    <t>УТ000016542</t>
  </si>
  <si>
    <t>KP-160 PG2 (868)</t>
  </si>
  <si>
    <t>Visonic, KP-160 PG2 (868); Серия PowerG; Радиоканальная клавиатура управления с сенсорным дисплем 5" с бесконтактным считывателем для PowerMaster; постановка/снятие: жетон или код, кнопки паники, активация PGM, двусторонняя связь, TDMA и FHSS; Подтверждение о выполнении команд Визуальные и звуковые сигналы статуса (входная/выходная задержка, память, неисправность), подсветка, питание: 5-12В/= или 4 батарейки 1,5В АА, 150x100x20мм, цвет: черный, белый, серебрист.</t>
  </si>
  <si>
    <t>УТ000016543</t>
  </si>
  <si>
    <t>KP-250 PG2 (868)</t>
  </si>
  <si>
    <t>Visonic, KP-250 PG2 (868); Радиоканальный пульт управления с LCD дисплеем для панелей серии PowerMaster (версии 18 и выше). Для программирования и управления системой. Двухсторонний протокол PowerG. Встроенный бесконтактный считыватель. Постановка набором кода и поднесением жетона. Подтверждение о выполнении команд, визуальные и звуковые сигналы статуса. Подсветка клавиш. Питание: 5-12В/= (опция) или 4 батарейки 1,5В АА. Совместим с панелями PowerMaster v18 и выше.</t>
  </si>
  <si>
    <t>УТ000029381</t>
  </si>
  <si>
    <t>Exp. mod. PM-30</t>
  </si>
  <si>
    <t>Visonic, Exp. mod. PM-30; Внутрення плата расширения для PowerMaster-30. Входы: 2 проводные зоны. Выходы: внешняя сирена, внутренняя сирена, PGM. Клеммы для подключения Speech Box</t>
  </si>
  <si>
    <t>УТ000022262</t>
  </si>
  <si>
    <t>GSM 350/8 PG2</t>
  </si>
  <si>
    <t>Visonic, GSM 350/8 PG2; Модуль передачи сообщ. и управления (GSM/GPRS, SMS) для PowerMaster с встроенной антенной. Устанавливается внутрь панели. 4-х диапазонный Поддержка SIA/IP, SIA и Contact ID, двухсторонней аудио связи Первичный или резервный канал передачи данных.</t>
  </si>
  <si>
    <t>УТ000016541</t>
  </si>
  <si>
    <t>CLIP PG2</t>
  </si>
  <si>
    <t>Visonic, CLIP PG2; Серия PowerG (868); Радиоканальный пассивный инфракрасный детектор "штора", область обнаружения: 6мх2,4м(высота)х1м, Защита нижней зоны ; двусторонняя связь, TDMA и FHSS, регулировка дальности извещателя с панели PowerMaster (2м, 4м и 6м) Оптическая индикация уровня прохождения радиосигналов, питание: 3В Li батарейка CR123, 10.5x3.5x3 мм.</t>
  </si>
  <si>
    <t>УТ000016549</t>
  </si>
  <si>
    <t>FLD-550 PG2 (868)</t>
  </si>
  <si>
    <t>Visonic, FLD-550 PG2 (868); Серия PowerG; Радиодетектор протечки воды; двусторонняя радиосвязь, TDMA и FHSS, Длина кабеля к сенсору: 3м, питание: 3В Li батарейка CR-2, Оптическая индикация уровня прохождения радиосигналов.</t>
  </si>
  <si>
    <t>УТ000016559</t>
  </si>
  <si>
    <t>GB-501 PG2 (868)</t>
  </si>
  <si>
    <t>Visonic, GB-501 PG2 (868); Серия PowerG; Радиодетектор разбития стекла; Область обнаружения: 6м/360°, Извещения: тревога, тампер, разряд батарейки и обслуживание; двусторонняя связь, TDMA и FHSS, питание: 3В Li батарейка CR123 Оптическая индикация уровня прохождения радиосигналов Настройка извещателя с панели PowerMaster, 80x108x43 мм.</t>
  </si>
  <si>
    <t>УТ000016555</t>
  </si>
  <si>
    <t>GSD-441 PG2 (868)</t>
  </si>
  <si>
    <t>Visonic, GSD-441 PG2 (868); Серия PowerG; Радиодетектор утечки природного газа (метан); двусторонняя связь, TDMA и FHSS, встроенная сирена: 95дБ/(3м), 0...+ 40 °С, питание: 220…240В/50Гц Оптическая индикация уровня прохождения радиосигналов.</t>
  </si>
  <si>
    <t>УТ000016556</t>
  </si>
  <si>
    <t>GSD-442 PG2 (868)</t>
  </si>
  <si>
    <t>Visonic, GSD-442 PG2 (868); Радиодетектор угарного газа (CO). Двухсторонний протокол PowerG. Тревога: 50ppm 69-90 мин; 100ppm 10-40 мин;150ppm 3 мин, Звуковой сигнал: 95дБ/(3м), Оптическая индикация уровня прохождения сигнала. Температура -10...+ 40 °С, питание: литиевая батарейка 9В (Energizer 522), размеры: 127мм x 40мм,</t>
  </si>
  <si>
    <t>УТ000016557</t>
  </si>
  <si>
    <t>MC-302E PG2 (868)</t>
  </si>
  <si>
    <t>Visonic, MC-302E PG2 (868); Серия PowerG; Радиодетектор магнитно-контактный детектор для защиты окон и дверей (+дополн. зона охраны проводного детектора: Н.О., Н.З., оконечный резистор). Возможно использовать как передатчик для проводных детекторов); двусторонняя связь, TDMA и FHSS. Оптическая индикация уровня прохождения радиосигналов Настройка извещателя с панели PowerMaster, питание: 3В Li батарейка CR123, 81x34x25 мм.</t>
  </si>
  <si>
    <t>УТ000016553</t>
  </si>
  <si>
    <t>MC-302V PG2 (868)</t>
  </si>
  <si>
    <t>Visonic, MC-302V PG2 (868); Серия PowerG; Ультракомпактный магнитно-контактный радиодетектор. Оптическая индикация уровня прохождения радиосигналов. Размеры: 62×25,4×7,7 мм; 0°C... 49°, питание: литиевая батарея 3В, CR-2032. Совместимость: панели серии PowerMaster</t>
  </si>
  <si>
    <t>УТ000027155</t>
  </si>
  <si>
    <t>NEXT CAM K9 PG2 (868)</t>
  </si>
  <si>
    <t>Visonic, NEXT CAM K9 PG2 (868); Радиоканальный цифровой пассивный инфракрасный детектор с встроенной цветной видеокамерой (+встроенная ИК подсветка 10м и микрофон); Видео и аудио подтверждение тревог на центральную станцию по GPRS каналу, Моментальные снимки по тревоге, Запись (2 сн/сек; от 10-15 снимков), двусторонняя связь, ПИК: 12м, 90°, невосприимчивость к животным массой до 38кг, защита нижней зоны; Видеокамера: CMOS камера:12м (10м с ИК подсветкой) 320х240пикс QWGA, TDMA и FHSS, Оптическая индикация уровня прохождения радиосигналов. Настройка извещателя с панели PowerMaster, питание 2шт Li CR123A или 2шт CR17450, -10°...50°C, 125x63x60 мм.</t>
  </si>
  <si>
    <t>УТ000016550</t>
  </si>
  <si>
    <t>NEXT K9-85 PG2 (868)</t>
  </si>
  <si>
    <t>Visonic, NEXT K9-85 PG2 (868); Серия PowerG; Радиоканальный цифровой пассивный инфракрасный детектор, 15м, 90°, невосприимчивость к животным массой до 38кг; защита нижней зоны, двусторонняя связь, TDMA и FHSS, Оптическая индикация уровня прохождения радиосигналов. Настройка извещателя с панели PowerMaster, питание: Li батарейка CR123A, -10°C...50°C, 94.5x63.5x53 мм.</t>
  </si>
  <si>
    <t>УТ000016547</t>
  </si>
  <si>
    <t>NEXT PG2 (868)</t>
  </si>
  <si>
    <t>Visonic, NEXT PG2 (868); Серия PowerG; Радиоканальный цифровой пассивный инфракрасный детектор, 15х15м, 90°, сферическая линза с защитой нижней зоны, двусторонняя связь по протоколу PowerG, TDMA и FHSS, Оптическая индикация уровня прохождения радиосигналов. Настройка извещателя с панели PowerMaster, питание: Li батарейка CR123A, -10°C...50°C, 94.5x63.5x53 мм.</t>
  </si>
  <si>
    <t>УТ000016548</t>
  </si>
  <si>
    <t>SD-304 PG2 (868)</t>
  </si>
  <si>
    <t>Visonic, SD-304 PG2 (868); Радиоканальный детектор ударов для защиты окон, дверей, стен и прочих поверхностей. Радиус обнаружения от 2.5 до 4 метров, Двухсторонний протокол PowerG, Настройка извещателя с панели PowerMaster (19 уровней силы ударов). Однократные или множественные удары в течение временного окна (30 сек). Размеры: 118 х 27 х 30 мм, питание: литиевая батарея 3В, CR-123A. Совместим с панелями v16 и выше.</t>
  </si>
  <si>
    <t>УТ000022288</t>
  </si>
  <si>
    <t>SMD-426 PG2 (868)</t>
  </si>
  <si>
    <t>Visonic, SMD-426 PG2 (868); Серия PowerG; Радиоканальный пожарный дымовой детектор; Извещения: пожар, тампер, разряд батарейки и обслуживание (запыленность); двусторонняя связь, TDMA и FHSS, встроенная сирена: 85дБ/м, питание: Li батарейка CR123A или CR17450 Оптическая индикация уровня прохождения радиосигналов, 120x58 мм.</t>
  </si>
  <si>
    <t>УТ000016551</t>
  </si>
  <si>
    <t>SMD-427 PG2 (868)</t>
  </si>
  <si>
    <t>Visonic, SMD-427 PG2 (868); Серия PowerG; Радиоканальный совмещенный дымовой и тепловой детектор; Извещения: пожар (тепл.от 50°C ), тампер, разряд батарейки и обслуживание (запыленность); двусторонняя связь, TDMA и FHSS, встроенная сирена: 85дБ/м, питание: Li бат.CR123A или CR17450 Оптическая индик.уровня прох.радиосигн., 120x63 мм.</t>
  </si>
  <si>
    <t>УТ000016552</t>
  </si>
  <si>
    <t>TMD-560 PG2 (868)</t>
  </si>
  <si>
    <t>Visonic, TMD-560 PG2 (868); Радиодетектор температуры; двусторонняя связь, TDMA и FHSS, 4 порога температуры для реакции: -10°С; 7°С; 19°С; 35°С, питание: 3В Li батарейка CR123, -20°…50°C. Оптическая индикация уровня прохождения радиосигналов.</t>
  </si>
  <si>
    <t>УТ000016558</t>
  </si>
  <si>
    <t>Tower 20AM PG2 (868)</t>
  </si>
  <si>
    <t>Visonic, Tower 20AM PG2 (868); Уличный радиоканальный цифровой ПИК  детектор. Двухсторонний протокол PowerG, Настройка извещателя с панели PowerMaster. Оптическая индикация уровня прохождения радиосигналов.  Область обнаружения 12м, 90 град, Невосприимчивость к животным 18кг,  8 независимых ПИК-сенсоров с обработкой сигналов на микропроцессоре, зеркальная оптика, “Black Obsidian Mirror” – специальное покрытие зеркала обеспечивает уровень защиты к засветке более 25000 люкс, Антимаскирование, Алгоритм обработки: True Motion Recognition, конструктивное решение “V-Slot Technology” защищает оптическую систему от вандализма, попадания пыли и проникновения насекомых.  -35гр.С +60 гр.С; IP 55; габариты 157x147x124мм, питание: 2 литиевые батарейки CR123A, Встроенный кронштейн. Совместим с панелями v16 и выше.</t>
  </si>
  <si>
    <t>УТ000022273</t>
  </si>
  <si>
    <t>Tower 30AM PG2 (868)</t>
  </si>
  <si>
    <t>Visonic, Tower 30AM PG2 (868), Радиоканальный цифровой ПИК  детектор с зеркальной оптикой и функцией антимаскирования, Область обнаружения: 15м/90 град., Двухсторонний протокол PowerG, Настройка извещателя с панели PowerMaster. Оптическая индикация уровня прохождения радиосигналов. Зеркальная оптика. Защита оптики от вандализма. Защита от животных 18кг. Защита от блокировки извещателя  аэрозолями. Цифровой алгоритм обработки: True Motion Recognition;, Размеры: 115×60×48мм, батарейка литиевая 3В, CR-123A.</t>
  </si>
  <si>
    <t>УТ000022275</t>
  </si>
  <si>
    <t>Tower 32AM PG2 (868)</t>
  </si>
  <si>
    <t>Visonic, Tower 32AM PG2; Комбинированный радиоканальный цифровой ПИК + СВЧ  детектор с зеркальной оптикой, с функцией защиты от блокировки (по 2 каналам) и с защитой от тепловой маскировки нарушителя.  Область обнаружения: 15 м / 90 град., Двухсторонний протокол PowerG, Настройка извещателя с панели PowerMaster. Оптическая индикация уровня прохождения радиосигналов. Зеркальная оптика. Защита оптики от вандализма. Защита от животных 18 кг. Защита от блокировки извещателя  аэрозолями и предметами. Цифровой алгоритм обработки: True Motion Recognition; Размеры: 115 × 60 × 48 мм, батарейка литиевая 3В, CR-123A. Совместим с панелями v16 и выше.</t>
  </si>
  <si>
    <t>УТ000022287</t>
  </si>
  <si>
    <t>Tower CAM PG2 (868)</t>
  </si>
  <si>
    <t>Visonic, Tower CAM PG2 (868); Уличный радиоканальный цифровой ПИК детектор со встроенной камерой. Двухсторонний протокол PowerG, Настройка извещателя с панели PowerMaster. Оптическая индикация уровня прохождения радиосигналов.  Область обнаружения 12м, 90 град, Невосприимчивость к животным 18кг,  8 независимых ПИК-сенсоров с обработкой сигналов на микропроцессоре, зеркальная оптика, “Black Obsidian Mirror” – специальное покрытие зеркала обеспечивает уровень защиты к засветке более 25000 люкс, Антимаскирование, Алгоритм обработки: True Motion Recognition, конструктивное решение “V-Slot Technology” защищает оптическую систему от вандализма, попадания пыли и проникновения насекомых. Видео доступно при использовании сервера PowerManage: , видео передается по GPRS/LAN  по тревоге и запросу пользователя, Запись (2 сн/сек; 10-12 кадров), разр. 320Х240, цветн., ИК подсветка 10м; передача видео по Email, MMS; -35гр.С +60 гр.С; IP 55; габариты 157x147x124мм, питание: 2 литиевые батарейки CR123A,</t>
  </si>
  <si>
    <t>УТ000029380</t>
  </si>
  <si>
    <t>SR-720 PG2 (868)</t>
  </si>
  <si>
    <t>Visonic, SR-720 PG2 (868); Радиоканальная сирена и строб-вспышка (для внутренней установки) (совмещенный световой и звуковой оповещатель), питание: аккумулятор, Li, 3,6В, 13000мАч (нет в комплекте); двусторонняя связь, TDMA и FHSS, Громкость 110дБ, звуковой сигнал: пожарная тревога или проникновение, питание: 3В Li батарейка, 161x161x50 мм, -10...+ 60°С.</t>
  </si>
  <si>
    <t>УТ000016560</t>
  </si>
  <si>
    <t>SR-730 PG2 (868)</t>
  </si>
  <si>
    <t>Visonic, SR-730 PG2 (868); Уличная радиоканальная сирена и строб-вспышка (совмещенный световой и звуковой оповещатель), питание: аккумулятор, Li, 3,6В, 13000мАч (нет в комплекте); двусторонняя связь, TDMA и FHSS, Громкость 110дБ, звуковой сигнал: пожарная тревога, проникновение, постановка/снятие, газ, протечка воды, питание: 3.6В Li батарейка 14.5Ач, 295x186x63 мм, -33...+ 70°С, IP55.</t>
  </si>
  <si>
    <t>УТ000016561</t>
  </si>
  <si>
    <t>SR-740 PG2 (868)</t>
  </si>
  <si>
    <t>Visonic, SR-740 PG2 (868); Уличная радиоканальная сирена и строб-вспышка (совмещенный световой и звуковой оповещатель), питание: аккумулятор, Li, 3,6В, 3,5Ач (в комплекте); двусторонняя связь, TDMA и FHSS, Громкость 110дБ, звуковой сигнал: пожарная тревога, проникновение, постановка/снятие, газ, протечка воды, 295x186x63 мм, -33...+ 70°С, IP55.¶Совместимость: панели серии PowerMaster</t>
  </si>
  <si>
    <t>УТ000029136</t>
  </si>
  <si>
    <t>07~ Брелки управления</t>
  </si>
  <si>
    <t>Visonic, Blue tag жетон; Бесконтактный жетон пользователя системы Powermaster. Совместим с KP-141PG2, KP-160PG2 . Размеры: 25 × 20 × 5мм, цвет — голубой</t>
  </si>
  <si>
    <t>Visonic, Fuchsia tag жетон; Бесконтактный жетон пользователя системы Powermaster. Совместим с KP-141PG2, KP-160PG2 . Размеры: 25 × 20 × 5мм, цвет — фуксия</t>
  </si>
  <si>
    <t>Blue tag</t>
  </si>
  <si>
    <t>УТ000022279</t>
  </si>
  <si>
    <t>Fuchsia tag</t>
  </si>
  <si>
    <t>УТ000022280</t>
  </si>
  <si>
    <t>KF-234 PG2 (868)</t>
  </si>
  <si>
    <t>Visonic, KF-234 PG2 (868); Серия PowerG; Радиопередатчик-брелок 4-кнопочный для постановки/снятия с охраны и активации PGM (программируемого выхода); двусторонняя связь, TDMA и FHSS, Подтверждение о выполнении команд, питание 3В Li батарейка CR2032, 60x34.5x12.5 мм.</t>
  </si>
  <si>
    <t>УТ000016544</t>
  </si>
  <si>
    <t>KF-235 PG2 (868)</t>
  </si>
  <si>
    <t>Visonic, KF-235 PG2 (868); Серия PowerG; Тонкий радиопередатчик-брелок 4-кнопочный с индикацией статуса для постановки/снятия с охраны и активации PGM (программируемого выхода); двусторонняя связь, TDMA и FHSS, Подтверждение о выполнении команд, питание Li батарейка CR2032.</t>
  </si>
  <si>
    <t>УТ000016545</t>
  </si>
  <si>
    <t>PB-101 PG2 (868)</t>
  </si>
  <si>
    <t>Visonic, PB-101 PG2 (868); Носимый однокнопочный радиопередатчик-тревожная кнопка. Звуковая и световая индикация выполнения команд. Размеры: 33x53x11 мм. Вес: 20 гр., питание: 3В батарейка типа CR-2032. Комплектация: PB-101 PG2, держатель для крепления на стену, клипса для ношения на ремне, металлическое кольцо и шнурок для ношения на шее. Совместимость: панели серии PowerMaster</t>
  </si>
  <si>
    <t>УТ000027156</t>
  </si>
  <si>
    <t>Комплект жетонов (8шт.) для KP-160PG2</t>
  </si>
  <si>
    <t>Visonic, Комплект жетонов (8шт.); Бесконтактный жетон пользователя системы Powermaster. Совместим с KP-141PG2, KP-160PG2 . Размеры: 25 × 20 × 5мм, Комплект из 8 жетонов разного цвета.</t>
  </si>
  <si>
    <t>УТ000016546</t>
  </si>
  <si>
    <t>08~ Дополнительное оборудование</t>
  </si>
  <si>
    <t>RP-600 PG2 (868)</t>
  </si>
  <si>
    <t>Visonic, RP-600 PG2 (868); Ретранслятор двухсторонних радиосигналов PowerG (от передатчиков серии PowerG на панели серии PowerMaster), TDMA и FHSS, Питание: сеть 230В AC, 50Гц/9В AC, 0.35A и аккумулятор 4.8В/1.3Ач Время работы от аккумулятора до 48часов. Индикация: питание, передача радиосигнала и диагностика, 161x161x50 мм, 0°C...49°C.</t>
  </si>
  <si>
    <t>УТ000016562</t>
  </si>
  <si>
    <t>02~ Power Code (Visonic) 868МГц</t>
  </si>
  <si>
    <t>PowerMax Express (868) QF RUS KIT</t>
  </si>
  <si>
    <t>Visonic, PowerMax Express (868) QF RUS KIT; Комплект радиоканальной системы охраны: PowerMax Express  контрольная панель, MCT-302 МК датчик; NEXT K9-85 MCW ПИК детектор; MCT-234 радиобрелок, блок питания,аккумулятор; Радиоканальная контрольная панель. 4 раздела, 28 беспроводных и 1 проводная зона охраны, Поддерживает все устройства PowerCode и CodeSecur, все устройства с 2-х сторонней радио связью,  цифр. коммуникатор, ЖК -дисплей; (поддержка MCT-237, MCT-560), Сообщения на телефон пользователя: звуковые сигналы и/или SMS* сообщения, дистанционное управление c телефона. До 5 каналов передачи данных на ПЦН: телефонная сеть, GSM*, GPRS*, Интернет*, SMS*, интеграция с IP-камерами**,   * - GSM-350, ** - PowerLink2. Поддерживает от 2 до 8  клавиатур, до 8 брелков, встроенная сирена, 1 PGM (расширяется до 6), питание 9В АС, 0.7A. (адаптер в комплекте) или АКБ (в комплекте. Размеры: 193 x 178 x 50мм.</t>
  </si>
  <si>
    <t>УТ000016298</t>
  </si>
  <si>
    <t>PowerMax Pro (868) QF RUS KIT</t>
  </si>
  <si>
    <t>Visonic, PowerMax Pro (868) QF RUS KIT б/модема; Комплект радиоканальной системы: PowerMax Pro  контрольная панель, MCT-302 МК датчик; NEXT K9-85 MCW ПИК детектор; MCT-234 радиобрелок, блок питания, аккумулятор; Радиоканальная контрольная панель. 2-х сторонняя радиосвязь, 3 независимых + 1 общий раздел охраны, 28 беспроводных и 2 проводные зоны охраны, цифр. коммуникатор, ЖК -дисплей, речевые подсказки; (поддержка MCT-237, MCT-560), речевые сообщения и/или SMS* сообщения на телефон, 2-х сторонняя аудио связь: прослушивание, запись или разговор, поддержка система домашней автоматики по протоколу X10, До 5 каналов передачи данных на ПЦН: телефонная сеть, GSM*, GPRS*, Интернет*, SMS*, интеграция с IP-камерами**, Поддерживает все устройства PowerCode и CodeSecur, все устройства с 2-х сторонней радио связью,    * - GSM-350, ** - PowerLink2  Поддерживает от 2 до 8  клавиатур, до 8 брелков, встроенная сирена, 1 PGM (расширяется до 6), выход на внешнюю сирену (0,45А), питание 220В, встроенный</t>
  </si>
  <si>
    <t>УТ000016299</t>
  </si>
  <si>
    <t>PMax Express (868) панель с аккумул. без модема</t>
  </si>
  <si>
    <t>Visonic, PMax Express (868) с аккумул. без модема; Радиоканальная контрольная панель PowerMax Express. 4 раздела, 28 беспроводных и 1 проводная зона охраны, Поддерживает все устройства PowerCode и CodeSecur, все устройства с 2-х сторонней радио связью,  цифр. коммуникатор, ЖК -дисплей; (поддержка MCT-237, MCT-560), Сообщения на телефон пользователя: звуковые сигналы и/или SMS* сообщения, дистанционное управление c телефона. До 5 каналов передачи данных на ПЦН: телефонная сеть, GSM*, GPRS*, Интернет*, SMS*, интеграция с IP-камерами**,   * - GSM-350, ** - PowerLink2. Поддерживает от 2 до 8  клавиатур, до 8 брелков, встроенная сирена, 1 PGM (расширяется до 6), питание 9В АС, 0.7A. (адаптер в комплекте) или АКБ (нет в комплекте). Размеры: 193 x 178 x 50мм.</t>
  </si>
  <si>
    <t>УТ000022053</t>
  </si>
  <si>
    <t>MCM-140 (868)</t>
  </si>
  <si>
    <t>Visonic, MCM-140 (868); Радиоканальная клавиатура управления панелями серии PowerMax; односторонняя связь, поддержка PowerCode и CodeSecure, Функции: постановка/снятие; кнопки паники; включение PGM; управление 7 устройствами Home Automation, Встроенная мини сирена, Изменяемая подсветка клавиш, размеры: 127x70x24мм, питание: литиевая батарейка CR123A.</t>
  </si>
  <si>
    <t>УТ000008436</t>
  </si>
  <si>
    <t>MKP-160 S (868)</t>
  </si>
  <si>
    <t>Visonic, MKP-160 S (868); Радиоканальный пульт управления с сенсорным дисплеем для панелей серии PowerMax Pro/Express. Встроенный бесконтактный считыватель, Постановка набором кода и поднесением жетона. Сигналы: постановка/снятие, кнопки паники, активация PGM, Подтверждение о выполнении команд, визуальные и звуковые сигналы статуса. Подсветка клавиш. 150x100x20мм, Питание: 5-12В/= или 4 батарейки 1,5В АА</t>
  </si>
  <si>
    <t>УТ000022613</t>
  </si>
  <si>
    <t>Visonic, MCR-308 (868); 4-канальный радиоприёмник по 4-х датчиков на канал, совместим с Power Code и Code-Secure, поддержка до 16 датчиков, возможно расширение до 112 датчиков применением расширителя MCX-8 (до 3-х шт.), 8 выходов (4 канала + 4 служебных), открытый коллектор Н.Р./Н.З. 100 мА, питание: 10.5...16 В/=; 45 мА, Размеры, мм : 108х165х38. Для подключения нагрузки до 1А возможно применение релейных модулей RL-8 или RL-2.</t>
  </si>
  <si>
    <t>MCR-300/UART (868)</t>
  </si>
  <si>
    <t>Visonic, MCR-300/UART (868); Шинный радиоприёмник на 868МГц , выход UART interface; совместим с Power Code и Code-Secure, питание: 5В+/- 5%/=; 15 мА, Размеры, мм : 52,5х51х12. Поставляется без корпуса</t>
  </si>
  <si>
    <t>УТ000022267</t>
  </si>
  <si>
    <t>MCR-304 (868)</t>
  </si>
  <si>
    <t>Visonic, MCR-304 (868); 1- канальный радиоприёмник, совместим с Power Code и Code-Secure, до 10 передатчиков, 1 релейный выход «зона в тревоге»: Н.Р./Н.З. контакты 30В / =; 5А, 3 выхода «статус» открытый коллектор по 100 мА, питание: 10.5...16 В / =; 32 мА, Размеры: 110 x 63 x 25 мм. Для подключения нагрузки до 1А возможно применение релейного модуля RL-2.</t>
  </si>
  <si>
    <t>УТ000008464</t>
  </si>
  <si>
    <t>MCR-308 (868)</t>
  </si>
  <si>
    <t>УТ000008466</t>
  </si>
  <si>
    <t>MCX-8</t>
  </si>
  <si>
    <t>Visonic, MCX-8; 8-канальный расширитель к приемнику MCR-308; до 4 передатчиков на каждый канал, 8 выходов открытый коллектор Н.Р./Н.З. 100 мА «тревога», питания: 10...16 В/= ; 13 мА. Совместим с приемниками MCR-308 вне зависимости от его рабочей частоты, 4 радиопередатчика на 1 канал. Размеры: 108х165х38 мм.</t>
  </si>
  <si>
    <t>УТ000008474</t>
  </si>
  <si>
    <t>PGM-5 Pro</t>
  </si>
  <si>
    <t>Visonic, PGM-5 Pro; Релейный модуль для PowerMax PRO и PowerMaster-30; 5 выходов: 4 заданы производителем (тревога, тревожная кнопка, пожар, статус охраны) + 1 программируемый выход (4 события). Устанавливается в корпус панели. Выходы Н.Р./Н.З, 15В, 0,1А.</t>
  </si>
  <si>
    <t>УТ000013965</t>
  </si>
  <si>
    <t>PowerLink 3</t>
  </si>
  <si>
    <t>Visonic, PowerLink 3; LAN модуль для PowerMaster-10/30. Передача тревожных извещений на сервер PowerManage. Просмотр видеоизображений и управление системой охраны по сети Интернет при подключении к серверу. Используется защищенный канал передачи данных, Устанавливается в корпус панелей. Подключение до 10 видеокамер/детекторов Next CAM.</t>
  </si>
  <si>
    <t>УТ000027154</t>
  </si>
  <si>
    <t>POWERLINK2</t>
  </si>
  <si>
    <t>Visonic, POWERLINK2; WAN/LAN модуль PowerLink для PM Pro/Express. Просмотр видеоизображений и управление системой охраны по сети Интернет, Подключение до 12 IP камер LAN/ Wi-Fi, Передача тревожных извещений на сервер IPMP. Используется защищенный канал передачи данных, Устанавливается в корпус панелей.</t>
  </si>
  <si>
    <t>УТ000013959</t>
  </si>
  <si>
    <t>RS232 Адаптер PM PRO /EXP/Com</t>
  </si>
  <si>
    <t>Visonic, RS232 Адаптер PM PRO /EXP/Com; Интерфейс предназначен для подключения панелей серии PowerMax к компьютеру или PowerLink. 2 порта RS-232 . Совместим с PM PRO/Express/Complete. Плата + кабель подключения к  компьютеру + разъёмы. Устанавливается в корпус панели.</t>
  </si>
  <si>
    <t>УТ000022055</t>
  </si>
  <si>
    <t>SPEECH BOX</t>
  </si>
  <si>
    <t>Visonic, SPEECH BOX; Проводной переговорный модуль; 2-х стороняя аудио связь между PM PRO и Speech Box. Подключение через специальный интерфейс Speech Box Interface. Питание 12В от панели PowerMax, температура 0°C to 49°C, размеры 108x165x38мм.</t>
  </si>
  <si>
    <t>УТ000022057</t>
  </si>
  <si>
    <t>Speech Box Interface PM Pro</t>
  </si>
  <si>
    <t>Visonic, Интерфейс Speech box PM PRO; Интерфейс к PowerMax Pro для подключения Speech Box к PowerMax PRO. Устанавливается в корпус панели.</t>
  </si>
  <si>
    <t>УТ000022056</t>
  </si>
  <si>
    <t>USB adapter USB-интерфейс VISONIC</t>
  </si>
  <si>
    <t>Visonic USB adapter; USB интерфейс предназначен для подключения панелей серий PowerMax PRO/Express/PowerMaster к компьютеру для программирования панели посредством программы Remote Programmer (www.visonic.com/dowload-center). Кабель для подключения к  компьютеру в комплекте.</t>
  </si>
  <si>
    <t>УТ000022274</t>
  </si>
  <si>
    <t>CLIP MCW (868)</t>
  </si>
  <si>
    <t>Visonic, CLIP MCW (868); Радиоканальный ПИК детектор шторка Область обнаружения: 6м х2,4м х1м (длина, высота, ширина), регулировка дальности: 6м, 4м, 2м, Цифровой алгоритм обработки:True Motion Recognition и Digital FM Processing, два тамперных контакта: фронтальный и тыловой, Размеры: 105x35x30мм, питание: 3В литиевая батарейка, тип CR123A.</t>
  </si>
  <si>
    <t>УТ000008442</t>
  </si>
  <si>
    <t>DISC MCW (868)</t>
  </si>
  <si>
    <t>Visonic, DISC MCW (868); Радиоканальный потолочный ПИК детектор шторка/ Круговая область обнаружения 360град, Цифровой алгоритм TMR с регулировкой и преобразованием DFMP. Питание: батарейка 3В CR123A, размеры: 86х24мм.</t>
  </si>
  <si>
    <t>УТ000013970</t>
  </si>
  <si>
    <t>K-940MCW (868)</t>
  </si>
  <si>
    <t>Visonic, K-940MCW (868); Радиоканальный ПИК  детектор, Область обнаружения: 9х9 м, 90° град., масса  животного до 18 кг, Алгоритм обработки: счетчик импульсов (1/3/5 импульса)., Технология TSI, Размеры: 104х60х32 мм, питание 3.6 В литиевая батарейка TL-1250.</t>
  </si>
  <si>
    <t>УТ000008448</t>
  </si>
  <si>
    <t>MCPIR-3000 (868)</t>
  </si>
  <si>
    <t>Visonic, MCPIR-3000 (868); Радиоканальный  ПИК  детектор, 12 х 12 м, 90 гр., Алгоритм обработки: счетчик импульсов; 1/3 или 5 имп,  Размеры: 104х60х32 мм, питание 3.6 В литиевая батарейка TL-1250. Совместим с кронштейнами : BR-1: Поворотный кронштейн для настенного монтажа BR-2= BR-1 + адаптер для монтажа в углу, BR-3= BR-1 + адаптер для монтажа на потолке.</t>
  </si>
  <si>
    <t>УТ000008449</t>
  </si>
  <si>
    <t>MCT-302 (868)</t>
  </si>
  <si>
    <t>Visonic, MCT-302 (868); Радиодетектор магнитно-контактный + дополнительный вход для зоны охраны. вход тревоги: Н.З./Н.Р. или оконечный резистор 47 кОм, размеры: 81x22x23.5 мм, питание: литиевая батарея 3В, CR-2.</t>
  </si>
  <si>
    <t>УТ000008450</t>
  </si>
  <si>
    <t>MCT-320 (868)</t>
  </si>
  <si>
    <t>Visonic, MCT-320 (868); Радиодетектор магнитно-контактный миниатюрный, рабочая температура: -10...+ 55°С, размеры: 51х30х21мм, питание: литиевая батарея 3В, CR-2.</t>
  </si>
  <si>
    <t>УТ000013971</t>
  </si>
  <si>
    <t>MCT-426 (868)</t>
  </si>
  <si>
    <t>Visonic, MCT-426 (868); Радиоканальный пожарный  дымовой детектор, Звуковая и оптическая индикация, Встроенная пьезосирена: 85дБ/м, питание : литиевая батарейка CR123A. Размеры: 120х58мм.</t>
  </si>
  <si>
    <t>УТ000013972</t>
  </si>
  <si>
    <t>MCT-427 (868)</t>
  </si>
  <si>
    <t>Visonic, MCT-427 (868); Радиоканальный пожарный  совмещенный детектор (дымовой и тепловой). Звуковая и оптическая индикация, Встроенная пьезосирена: 85дБ/м, .питание : литиевая батарейка CR123A Размеры: 120х63мм.</t>
  </si>
  <si>
    <t>УТ000013973</t>
  </si>
  <si>
    <t>MCT-441 (868)</t>
  </si>
  <si>
    <t>Visonic, MCT-441 (868); Радиодетектор утечки газа; метан, реагирует на утечку газа  на 8 % меньше взрывоопасной концентрации, PowerCode, Размеры: 155 x 80 x 58 мм, питание: 220 – 240 В, 50 Гц. Элемент питания: литиевая батарейка 3 В., тип CR123A.</t>
  </si>
  <si>
    <t>УТ000008452</t>
  </si>
  <si>
    <t>MCT-442 (868)</t>
  </si>
  <si>
    <t>Visonic, MCT-442 (868); Радиодетектор угарного газа (CO). Тревога: 50ppm 69-90 мин; 100ppm 10-40 мин;150ppm 3 мин, Звуковой сигнал: 95дБ/(3м), Температура -10...+ 40 °С, питание: литиевая батарейка 9В (Energizer 522), размеры: 127мм x 40мм.</t>
  </si>
  <si>
    <t>УТ000008453</t>
  </si>
  <si>
    <t>MCT-501 (868)</t>
  </si>
  <si>
    <t>Visonic, MCT-501 (868); Радиодетектор разбития стекла. PowerCode. Область обнаружения: 6м/360гр.,Размеры: 80х108х43мм, питание: литиевая батарея 3В, CR-2.</t>
  </si>
  <si>
    <t>УТ000008454</t>
  </si>
  <si>
    <t>MCT-550 (868)</t>
  </si>
  <si>
    <t>Visonic, MCT-550 (868); Радиодетектор протечки воды,  PowerCode, размеры: 81х22х23,5 мм, Длина кабеля к сенсору 3м, питаниt: 3В литиевая батарейка; CR-2. Совместим с панелями серии PowerMax и системой защиты от протечки воды MCW-570.</t>
  </si>
  <si>
    <t>УТ000008455</t>
  </si>
  <si>
    <t>MCT-560 (868)</t>
  </si>
  <si>
    <t>Visonic, MCT-560 (868); Радиодетектор температуры, PowerCode, Четыре уровня температуры по выбору: -10°C, 7°C, 19°C, 35°C, размеры: 92 x 36.5 x 31 мм, питание: литиевая батарея 3В типа CR-2,  совместим с PowerMax Pro (вер. 5 и выше) и Express.</t>
  </si>
  <si>
    <t>УТ000008456</t>
  </si>
  <si>
    <t>MCW-570 (868)</t>
  </si>
  <si>
    <t>Visonic, MCW-570 (868); Радиоканальная автономная система защиты от протечки воды: контроллер, радиоканальный датчик MCT-550, Э/м клапан холодной воды (диаметр ½); адаптер. Поддержка до 10 датчиков MCT-550, Поддерживается ручное и автоматическое управление 2-мя клапанами воды. Диаметр клапана в комплекте –½. Входное напряжение контроллера – переменное напряжение 9В /0.035-200 мA (БП в комплекте). Размеры контроллера: 81х22х23,5 мм, Возможность интеграции с панелями серии PowerMax.</t>
  </si>
  <si>
    <t>УТ000008467</t>
  </si>
  <si>
    <t>NEXT K9-85 MCW (868)</t>
  </si>
  <si>
    <t>Visonic, NEXT K9-85 MCW (868); Радиоканальный цифровой ПИК  детектор, Область обнаружения: 12х12 м, 90 град.,Невосприимчивость к животным 36кг Сферическая линза с цилиндрическими секторами и защитой нижней зоны. Алгоритм обработки: True Motion Recognition; Digital FM Processing, Размеры: 94,5×63,5×53мм, питание: батарейка литиевая 3В, CR-123A.</t>
  </si>
  <si>
    <t>УТ000008460</t>
  </si>
  <si>
    <t>NEXT MCW (868)</t>
  </si>
  <si>
    <t>Visonic, NEXT MCW (868); Радиоканальный цифровой ПИК  детектор, Область обнаружения: 12х12 м, 90 град., Сферическая линза с цилиндрическими секторами и защитой нижней зоны. Алгоритм обработки: True Motion Recognition; Digital FM Processing, Размеры: 94,5×63,5×53мм, питание: батарейка литиевая 3В, CR-123A.</t>
  </si>
  <si>
    <t>УТ000008461</t>
  </si>
  <si>
    <t>Tower 20AM MCW (868)</t>
  </si>
  <si>
    <t>Visonic, Tower 20AM MCW (868); Уличный радиоканальный цифровой ПИК  детектор;  область обнаружения 12м, 90 град, Невосприимчивость к животным 18кг,  8 независимых ПИК-сенсоров с обработкой сигналов на микропроцессоре, зеркальная оптика, “Black Obsidian Mirror” – специальное покрытие зеркала обеспечивает уровень защиты к засветке более 25000 люкс, Антимаскирование, Алгоритм обработки: True Motion Recognition, конструктивное решение “V-Slot Technology” защищает оптическую систему от вандализма, попадания пыли и проникновения насекомых.  -35гр.С +60 гр.С; IP 55; габариты 157x147x124мм, питание: 2 литиевые батарейки CR123A, Встроенный кронштейн.</t>
  </si>
  <si>
    <t>УТ000013968</t>
  </si>
  <si>
    <t>Tower 40 MCW (868)</t>
  </si>
  <si>
    <t>Visonic, Tower 40 MCW (868); Радиоканальный цифровой ПИК  детекор, зеркальная оптика; Область обнаружения: 18м; 90° град., Алгоритм обработки: True Motion Recognition и Digital FM Processing, “Black Obsidian Mirror” – специальное покрытие зеркала обеспечивает уровень защиты к засветке более 20000 люкс, конструктивное решение “V-Slot Technology” защищает оптическую систему от вандализма, попадания пыли и проникновения насекомых. Температура -10°C .. 50°C, размеры: 122x63x42мм, Питание : литиевая батарейка CR123A (2шт.).</t>
  </si>
  <si>
    <t>УТ000013969</t>
  </si>
  <si>
    <t>MCS-720 (868)</t>
  </si>
  <si>
    <t>Visonic, MCS-720 (868); Радиоканальная сирена и строб-вспышка для внутр. Установки. Powercode, 102дБ, Диапазон рабочих температур: -10°С +60°С, питание: аккумулятор, Li, 3,6В, 13000мАч (нет в комплекте), Совместима с PM Complete, Pro и Express.</t>
  </si>
  <si>
    <t>УТ000013979</t>
  </si>
  <si>
    <t>MCS-730 (868)</t>
  </si>
  <si>
    <t>Visonic, MCS-730 (868); Уличная радиоканальная сирена и стро-вспышка, 110дБ/м, IP55, -20°С + 65 °С, питание: аккумулятор, Li, 3,6В, 13000мАч (нет в комплекте), размеры:  295 x 186 x 63мм, совместима с PowerMaxPro / Express.</t>
  </si>
  <si>
    <t>УТ000013978</t>
  </si>
  <si>
    <t>MCS-740 (868)</t>
  </si>
  <si>
    <t>Visonic, MCS-740 (868); Уличная радиоканальная сирена и строб-вспышка, 109дБ/м, IP55, -33°С +70°С, питание: аккумулятор, Li, 3,6В, 7Ач (в комплекте), размеры:  295 x 186 x 63мм, совместима с PowerMaxPro / Express.</t>
  </si>
  <si>
    <t>УТ000008476</t>
  </si>
  <si>
    <t>MCT-201 (868)</t>
  </si>
  <si>
    <t>Visonic, MCT-201 (868); Носимый радиоканальные передатчик, Радиоканальный брелок, PowerCode. Размеры 32 x 53 x 17мм, питание: батарейка GP23A.</t>
  </si>
  <si>
    <t>УТ000008479</t>
  </si>
  <si>
    <t>MCT-211 (868)</t>
  </si>
  <si>
    <t>Visonic, MCT-211 (868); 1 канальный радиоканальный брелок с браслетом, PowerCode. Водозащитный корпус, питание от батарейки CR-2025.</t>
  </si>
  <si>
    <t>УТ000013975</t>
  </si>
  <si>
    <t>MCT-234 (868)</t>
  </si>
  <si>
    <t>Visonic, MCT-234 (868); 4-х канальный радиопередатчик-брелок, CodeSecure. Сигналы: постановка/снятие, активация PGM/Panic, Размеры: 53.5×31.5×12.5мм, питание : 12В батарейка типа А23.</t>
  </si>
  <si>
    <t>УТ000008480</t>
  </si>
  <si>
    <t>MCT-237 (868)</t>
  </si>
  <si>
    <t>Visonic, MCT-237; 6-ти кнопочный брелок управления с 2-х сторонней радиосвязью и символьным ЖК-дисплеем для PowerMax Pro. Code-Secure. звуковые сигналы. Функции: управление системой, PGM, домашней автоматикой, запрос статуса системы/Panic, совместим с PM Pro и Express. Размеры: 75x38x18 мм. Питание: Alkaline батарейки 1.5В (AAA).</t>
  </si>
  <si>
    <t>УТ000008481</t>
  </si>
  <si>
    <t>MCT-241MD (868)</t>
  </si>
  <si>
    <t>Visonic, MCT-241MD (868); Носимый радиопередатчик с датчиком наклона, Влагозащитный корпус, Сигнал тревоги при: наклоне свыше 60°, PowerCode, размеры 67 x 41 x 21мм, питание литиевая батарейка CR-2.</t>
  </si>
  <si>
    <t>УТ000013974</t>
  </si>
  <si>
    <t>MCX-600 (868)</t>
  </si>
  <si>
    <t>Visonic, MCX-600 (868); Радиоретранслятор, PowerCode. Возможность каскадного включения до 16 MCX-600 с 5 уровнями по дальности, питания: 13...20 В постоянного или 11...16 В переменного напряжения, Резервное питание от АКБ: 9 В / 110 мАч Ni-Cd или Ni-Mg (в комплект не входит). Размеры: 110х63х25мм.</t>
  </si>
  <si>
    <t>УТ000008473</t>
  </si>
  <si>
    <t>MCX-610 (868)</t>
  </si>
  <si>
    <t>Visonic, MCX-610 (868); Радиоретранслятор,  поддерживает до 50 радиоустройств PowerCode и CodeSecure, Поддержка односторонних и двухсторонних Радиобрелков, Питание : ~9В/0,35А (адаптер в комплекте) и Аккумулятор 4.8В / 1,3A*Ч(в комплекте), Размеры : 161х161х50мм, Время работы от аккумулятора до 36 часов.</t>
  </si>
  <si>
    <t>УТ000013977</t>
  </si>
  <si>
    <t>03~ Power Code (Visonic) 433МГц</t>
  </si>
  <si>
    <t>PowerMax Express (433) (Kit) без модема</t>
  </si>
  <si>
    <t>Visonic, PowerMax Express (433) (Kit); Комплект радиоканальной системы: PowerMax Express  контрольная панель, MCT-302 МК датчик; NEXT K9-85 MCW ПИК детектор; MCT-234 радиобрелок, блок питания,аккумулятор; Радиоканальная контрольная панель. 4 раздела, 28 беспроводных и 1 проводная зона охраны, Поддерживает все устройства PowerCode и CodeSecur, все устройства с 2-х сторонней радио связью,  цифр. коммуникатор, ЖК -дисплей; (поддержка MCT-237, MCT-560), Сообщения на телефон пользователя: звуковые сигналы и/или SMS* сообщения, дистанционное управление c телефона. До 5 каналов передачи данных на ПЦН: телефонная сеть, GSM*, GPRS*, Интернет*, SMS*, интеграция с IP-камерами**,   * - GSM-350, ** - PowerLink2. Поддерживает от 2 до 8  клавиатур, до 8 брелков, встроенная сирена, 1 PGM (расширяется до 6), питание 9В АС, 0.7A. (адаптер в комплекте) или АКБ (в комплекте. Размеры: 193 x 178 x 50мм.</t>
  </si>
  <si>
    <t>УТ000016300</t>
  </si>
  <si>
    <t>PowerMax Pro (433) (Kit) без модема/р</t>
  </si>
  <si>
    <t>Visonic, PowerMax Pro (Kit) (433) б/модема; Комплект радиоканальной системы: PowerMax Pro  контрольная панель, MCT-302 МК датчик; NEXT K9-85 MCW ПИК детектор; MCT-234 радиобрелок, блок питания, аккумулятор; Радиоканальная контрольная панель. 2-х сторонняя радиосвязь, 3 независимых + 1 общий раздел охраны, 28 беспроводных и 2 проводные зоны охраны, цифр. коммуникатор, ЖК -дисплей, речевые подсказки; (поддержка MCT-237, MCT-560), речевые сообщения и/или SMS* сообщения на телефон, 2-х сторонняя аудио связь: прослушивание, запись или разговор, поддержка система домашней автоматики по протоколу X10, До 5 каналов передачи данных на ПЦН: телефонная сеть, GSM*, GPRS*, Интернет*, SMS*, интеграция с IP-камерами**, Поддерживает все устройства PowerCode и CodeSecur, все устройства с 2-х сторонней радио связью,    * - GSM-350, ** - PowerLink2  Поддерживает от 2 до 8  клавиатур, до 8 брелков, встроенная сирена, 1 PGM (расширяется до 6), выход на внешнюю сирену (0,45А), питание 220В, встроенный БП 12</t>
  </si>
  <si>
    <t>УТ000022645</t>
  </si>
  <si>
    <t>PowerMax Pro (433) (Kit) с модемом</t>
  </si>
  <si>
    <t>Visonic, PowerMax Pro (Kit) (433); Комплект радиоканальной системы: PowerMax Pro  контрольная панель, MCT-302 МК датчик; NEXT K9-85 MCW ПИК детектор; MCT-234 радиобрелок, блок питания, GSM модем; аккумулятор; Радиоканальная контрольная панель. 2-х сторонняя радиосвязь, 3 независимых + 1 общий раздел охраны, 28 беспроводных и 2 проводные зоны охраны, цифр. коммуникатор, ЖК -дисплей, речевые подсказки; (поддержка MCT-237, MCT-560), речевые сообщения и/или SMS* сообщения на телефон, 2-х сторонняя аудио связь: прослушивание, запись или разговор, поддержка система домашней автоматики по протоколу X10, До 5 каналов передачи данных на ПЦН: телефонная сеть, GSM*, GPRS*, Интернет*, SMS*, интеграция с IP-камерами**, Поддерживает все устройства PowerCode и CodeSecur, все устройства с 2-х сторонней радио связью,    * - GSM-350, ** - PowerLink2  Поддерживает от 2 до 8  клавиатур, до 8 брелков, встроенная сирена, 1 PGM (расширяется до 6), выход на внешнюю сирену (0,45А), питание 220В, встроенный БП</t>
  </si>
  <si>
    <t>УТ000022277</t>
  </si>
  <si>
    <t>PowerMax Pro (433) QF (Kit) без модема</t>
  </si>
  <si>
    <t>Visonic, PowerMax Pro (433) QF (Kit) б/модема; Комплект радиоканальной системы: PowerMax Pro  контрольная панель, MCT-302 МК датчик; NEXT K9-85 MCW ПИК детектор; MCT-234 радиобрелок, блок питания, аккумулятор; Радиоканальная контрольная панель. 2-х сторонняя радиосвязь, 3 независимых + 1 общий раздел охраны, 28 беспроводных и 2 проводные зоны охраны, цифр. коммуникатор, ЖК -дисплей, речевые подсказки; (поддержка MCT-237, MCT-560), речевые сообщения и/или SMS* сообщения на телефон, 2-х сторонняя аудио связь: прослушивание, запись или разговор, поддержка система домашней автоматики по протоколу X10, До 5 каналов передачи данных на ПЦН: телефонная сеть, GSM*, GPRS*, Интернет*, SMS*, интеграция с IP-камерами**, Поддерживает все устройства PowerCode и CodeSecur, все устройства с 2-х сторонней радио связью,    * - GSM-350, ** - PowerLink2  Поддерживает от 2 до 8  клавиатур, до 8 брелков, встроенная сирена, 1 PGM (расширяется до 6), выход на внешнюю сирену (0,45А), питание 220В, встроенный БП</t>
  </si>
  <si>
    <t>УТ000016302</t>
  </si>
  <si>
    <t>PowerMax Pro (433) панель без аккумул. без модема</t>
  </si>
  <si>
    <t>Visonic, PowerMax Pro (433) без аккумул. без модема; Радиоканальная контрольная панель. 2-х сторонняя радиосвязь, 3 независимых + 1 общий раздел охраны, 28 беспроводных и 2 проводные зоны охраны, цифр. коммуникатор, ЖК -дисплей, речевые подсказки; (поддержка MCT-237, MCT-560), речевые сообщения и/или SMS* сообщения на телефон, 2-х сторонняя аудио связь: прослушивание, запись или разговор, поддержка система домашней автоматики по протоколу X10, До 5 каналов передачи данных на ПЦН: телефонная сеть, GSM*, GPRS*, Интернет*, SMS*, интеграция с IP-камерами**, Поддерживает все устройства PowerCode и CodeSecur, все устройства с 2-х сторонней радио связью, * - GSM-350, ** - PowerLink2  Поддерживает от 2 до 8  клавиатур, до 8 брелков, встроенная сирена, 1 PGM (расширяется до 6), выход на внешнюю сирену (0,45А), питание 220В, встроенный БП 12.5 В, 1.6A. или АКБ (нет комплекте) Размеры панели: 275x203x55мм.</t>
  </si>
  <si>
    <t>УТ000013960</t>
  </si>
  <si>
    <t>MCM-140 (433)</t>
  </si>
  <si>
    <t>Visonic, MCM-140 (433); Радиоканальная клавиатура управления панелями серии PowerMax; односторонняя связь, поддержка PowerCode и CodeSecure, Функции: постановка/снятие; кнопки паники; включение PGM; управление 7 устройствами Home Automation, Встроенная мини сирена, Изменяемая подсветка клавиш, размеры: 127x70x24мм, питание: литиевая батарейка CR123A.</t>
  </si>
  <si>
    <t>УТ000016436</t>
  </si>
  <si>
    <t>MCR-304 (433)</t>
  </si>
  <si>
    <t>Visonic, MCR-304 (433); 1- канальный радиоприёмник, совместим с Power Code и Code-Secure, до 10 передатчиков, 1 релейный выход «зона в тревоге»: Н.Р./Н.З. контакты 30В / =; 5А, 3 выхода «статус» открытый коллектор по 100 мА, питание: 10.5...16 В / =; 32 мА, Размеры: 110 x 63 x 25 мм. Для подключения нагрузки до 1А возможно применение релейного модуля RL-2.</t>
  </si>
  <si>
    <t>УТ000016454</t>
  </si>
  <si>
    <t>MCR-308 (433)</t>
  </si>
  <si>
    <t>Visonic, MCR-308 (433); 4-канальный радиоприёмник по 4-х датчиков на канал, совместим с Power Code и Code-Secure, поддержка до 16 датчиков, возможно расширение до 112 датчиков применением расширителя MCX-8 (до 3-х шт.), 8 выходов (4 канала + 4 служебных), открытый коллектор Н.Р./Н.З. 100 мА, питание: 10.5...16 В/=; 45 мА, Размеры, мм : 108х165х38. Для подключения нагрузки до 1А возможно применение релейных модулей RL-8 или RL-2.</t>
  </si>
  <si>
    <t>УТ000016455</t>
  </si>
  <si>
    <t>CLIP MCW (433)</t>
  </si>
  <si>
    <t>Visonic, CLIP MCW (433); Радиоканальный ПИК детектор шторка Область обнаружения: 6м х2,4м х1м (длина, высота, ширина), регулировка дальности: 6м, 4м, 2м, Цифровой алгоритм обработки:True Motion Recognition и Digital FM Processing, два тамперных контакта: фронтальный и тыловой, Размеры: 105x35x30мм, питание: 3В литиевая батарейка, тип CR123A.</t>
  </si>
  <si>
    <t>УТ000016447</t>
  </si>
  <si>
    <t>K-940MCW (433)</t>
  </si>
  <si>
    <t>Visonic, K-940MCW (433); Радиоканальный ПИК  детектор, Область обнаружения: 9х9 м, 90° град., масса  животного до 18 кг, Алгоритм обработки: счетчик импульсов (1/3/5 импульса)., Технология TSI, Размеры: 104х60х32 мм, питание 3.6 В литиевая батарейка TL-1250.</t>
  </si>
  <si>
    <t>УТ000022058</t>
  </si>
  <si>
    <t>MCPIR-3000 (433)</t>
  </si>
  <si>
    <t>Visonic, MCPIR-3000 (433); Радиоканальный  ПИК  детектор, 12 х 12 м, 90 гр., Алгоритм обработки: счетчик импульсов; 1/3 или 5 имп,  Размеры: 104х60х32 мм, питание 3.6 В литиевая батарейка TL-1250. Совместим с кронштейнами : BR-1: Поворотный кронштейн для настенного монтажа BR-2= BR-1 + адаптер для монтажа в углу, BR-3= BR-1 + адаптер для монтажа на потолке.</t>
  </si>
  <si>
    <t>УТ000016446</t>
  </si>
  <si>
    <t>MCT-302 (433)</t>
  </si>
  <si>
    <t>Visonic, MCT-302 (433); Радиодетектор магнитно-контактный + дополнительный вход для зоны охраны. вход тревоги: Н.З./Н.Р. или оконечный резистор 47 кОм, размеры: 81x22x23.5 мм, питание: литиевая батарея 3В, CR-2.</t>
  </si>
  <si>
    <t>УТ000016448</t>
  </si>
  <si>
    <t>MCT-426 (433)</t>
  </si>
  <si>
    <t>Visonic, MCT-426 (433); Радиоканальный пожарный  дымовой детектор, Звуковая и оптическая индикация, Встроенная пьезосирена: 85дБ/м, питание : литиевая батарейка CR123A. Размеры: 120х58мм.</t>
  </si>
  <si>
    <t>УТ000016452</t>
  </si>
  <si>
    <t>MCT-441 (433)</t>
  </si>
  <si>
    <t>Visonic, MCT-441 (433); Радиодетектор утечки газа; метан, реагирует на утечку газа  на 8 % меньше взрывоопасной концентрации, PowerCode, Размеры: 155 x 80 x 58 мм, питание: 220 – 240 В, 50 Гц. Элемент питания: литиевая батарейка 3 В., тип CR123A.</t>
  </si>
  <si>
    <t>УТ000016473</t>
  </si>
  <si>
    <t>MCT-442 (433)</t>
  </si>
  <si>
    <t>Visonic, MCT-442 (433); Радиодетектор угарного газа (CO). Тревога: 50ppm 69-90 мин; 100ppm 10-40 мин;150ppm 3 мин, Звуковой сигнал: 95дБ/(3м), Температура -10...+ 40 °С, питание: литиевая батарейка 9В (Energizer 522), размеры: 127мм x 40мм.</t>
  </si>
  <si>
    <t>УТ000016475</t>
  </si>
  <si>
    <t>MCT-501 (433)</t>
  </si>
  <si>
    <t>Visonic, MCT-501 (433); Радиодетектор разбития стекла. PowerCode. Область обнаружения: 6м/360гр.,Размеры: 80х108х43мм, питание: литиевая батарея 3В, CR-2.</t>
  </si>
  <si>
    <t>УТ000016450</t>
  </si>
  <si>
    <t>MCT-550 (433)</t>
  </si>
  <si>
    <t>Visonic, MCT-550 (433); Радиодетектор протечки воды,  PowerCode, размеры: 81х22х23,5 мм, Длина кабеля к сенсору 3м, питаниt: 3В литиевая батарейка; CR-2. Совместим с панелями серии PowerMax и системой защиты от протечки воды MCW-570.</t>
  </si>
  <si>
    <t>УТ000016468</t>
  </si>
  <si>
    <t>MCT-560 (433)</t>
  </si>
  <si>
    <t>Visonic, MCT-560 (433); Радиодетектор температуры, PowerCode, Четыре уровня температуры по выбору: -10°C, 7°C, 19°C, 35°C, размеры: 92 x 36.5 x 31 мм, питание: литиевая батарея 3В типа CR-2,  совместим с PowerMax Pro (вер. 5 и выше) и Express.</t>
  </si>
  <si>
    <t>УТ000016469</t>
  </si>
  <si>
    <t>NEXT K9-85 MCW (433)</t>
  </si>
  <si>
    <t>Visonic, NEXT K9-85 MCW (433); Радиоканальный цифровой ПИК  детектор, Область обнаружения: 12х12 м, 90 град.,Невосприимчивость к животным 36кг Сферическая линза с цилиндрическими секторами и защитой нижней зоны. Алгоритм обработки: True Motion Recognition; Digital FM Processing, Размеры: 94,5×63,5×53мм, питание: батарейка литиевая 3В, CR-123A.</t>
  </si>
  <si>
    <t>УТ000016442</t>
  </si>
  <si>
    <t>NEXT MCW (433)</t>
  </si>
  <si>
    <t>Visonic, NEXT MCW (433); Радиоканальный цифровой ПИК  детектор, Область обнаружения: 12х12 м, 90 град., Сферическая линза с цилиндрическими секторами и защитой нижней зоны. Алгоритм обработки: True Motion Recognition; Digital FM Processing, Размеры: 94,5×63,5×53мм, питание: батарейка литиевая 3В, CR-123A.</t>
  </si>
  <si>
    <t>УТ000016443</t>
  </si>
  <si>
    <t>Tower 20AM MCW (433)</t>
  </si>
  <si>
    <t>Visonic, Tower 20AM MCW (433); Уличный радиоканальный цифровой ПИК  детектор;  область обнаружения 12м, 90 град, Невосприимчивость к животным 18кг,  8 независимых ПИК-сенсоров с обработкой сигналов на микропроцессоре, зеркальная оптика, “Black Obsidian Mirror” – специальное покрытие зеркала обеспечивает уровень защиты к засветке более 25000 люкс, Антимаскирование, Алгоритм обработки: True Motion Recognition, конструктивное решение “V-Slot Technology” защищает оптическую систему от вандализма, попадания пыли и проникновения насекомых.  -35гр.С +60 гр.С; IP 55; габариты 157x147x124мм, питание: 2 литиевые батарейки CR123A, Встроенный кронштейн.</t>
  </si>
  <si>
    <t>УТ000016440</t>
  </si>
  <si>
    <t>MCS-730 (433)</t>
  </si>
  <si>
    <t>Visonic, MCS-730 (433); Уличная радиоканальная сирена и стро-вспышка, литиевая батарейка. Батарейка заказывается отдельно.</t>
  </si>
  <si>
    <t>УТ000023240</t>
  </si>
  <si>
    <t>MCS-740 (433)</t>
  </si>
  <si>
    <t>Visonic, MCS-740 (433); Уличная радиоканальная сирена и строб-вспышка, 109дБ/м, IP55, -33°С +70°С, питание: аккумулятор, Li, 3,6В, 7Ач (в комплекте), размеры:  295 x 186 x 63мм, совместима с PowerMaxPro / Express.</t>
  </si>
  <si>
    <t>УТ000035319</t>
  </si>
  <si>
    <t>MCT-201 (433)</t>
  </si>
  <si>
    <t>Visonic, MCT-201 (433); Носимый радиоканальные передатчик, Радиоканальный брелок, PowerCode. Размеры 32 x 53 x 17мм, питание: батарейка GP23A.</t>
  </si>
  <si>
    <t>УТ000016458</t>
  </si>
  <si>
    <t>MCT-234 (433)</t>
  </si>
  <si>
    <t>Visonic, MCT-234 (433); 4-х канальный радиопередатчик-брелок, CodeSecure. Сигналы: постановка/снятие, активация PGM/Panic, Размеры: 53.5×31.5×12.5мм, питание : 12В батарейка типа А23.</t>
  </si>
  <si>
    <t>УТ000016434</t>
  </si>
  <si>
    <t>MCX-600 (433)</t>
  </si>
  <si>
    <t>Visonic, MCX-600 (433); Радиоретранслятор, PowerCode. Возможность каскадного включения до 16 MCX-600 с 5 уровнями по дальности, питания: 13...20 В постоянного или 11...16 В переменного напряжения, Резервное питание от АКБ: 9 В / 110 мАч Ni-Cd или Ni-Mg (в комплект не входит). Размеры: 110х63х25мм.</t>
  </si>
  <si>
    <t>УТ000016457</t>
  </si>
  <si>
    <t>RS232 PM/Plus</t>
  </si>
  <si>
    <t>Visonic, RS232 PM/Plus; RS232 адаптер для связи PoweMax Plus с компьютером.</t>
  </si>
  <si>
    <t>УТ000022291</t>
  </si>
  <si>
    <t>07~ Модули и расширители</t>
  </si>
  <si>
    <t>GSM-350/4</t>
  </si>
  <si>
    <t>Visonic, GSM-350/4; Встраиваемый GSM / GPRS модем c антенной  для PowerMax Pro/Express. Поддерживается: передача тревожных (Contact ID и др.), голосовых и SMS сообщений по GSM/GPRS  каналам на телефон, пульт охраны (ПЦН) или сервер IPMP. Дистанционное программирование панелей, управление системой и устройствами домашней автоматики Х10, прослушивания звуковой обстановки в помещении. Возможность подключения внешней GSM антенны. Устанавливается в корпус панелей.</t>
  </si>
  <si>
    <t>УТ000022263</t>
  </si>
  <si>
    <t>RL-2</t>
  </si>
  <si>
    <t>Visonic, RL-2; Релейный модуль на 2 реле (Н.О./Н.З. контакты, 28В/1А). Служит для для соединения устройств с выходом  открытый коллектор и устройств со средним потреблением тока. Размеры: 37 x 37 x 43 мм</t>
  </si>
  <si>
    <t>УТ000022271</t>
  </si>
  <si>
    <t>RL-8</t>
  </si>
  <si>
    <t>Visonic, RL-8; Релейный модуль на 8 реле. Служит для для соединения устройств с выходом  открытый коллектор и устройств со средним потреблением тока. Вых. Реле 1 А (Н.Р.), / 30 В, входного напряжения: 10,5…16 B DC,  размеры: 92х67х15мм.</t>
  </si>
  <si>
    <t>УТ000022272</t>
  </si>
  <si>
    <t>08~ Коммуникаторы (Системы передачи извещений)</t>
  </si>
  <si>
    <t>DL-125C</t>
  </si>
  <si>
    <t>Visonic, DL-125C; Автодозвонщик. Имп/тональный набор, 2 зоны, 4 т. номера на вход, сообщение 20 сек., 11…14В/20мА,90мА(макс.), 0…+50°С. Коммуникатор предназначен для передачи речевых сообщений по телефонным линиям связи. В комплект входит внешний микрофон. Совместим с любыми ППКОП имеющие тревожные выходы. Встроенная клавиатура для управления и программирования. 2 входа тревоги: Н.Р./Н.З. контакты. 4 телефонных номера для каждого входа тревоги. Импульсный или тональный набор телефонных номеров. Два типа тревожных сообщений и одно предварительное. Длительность предварительного и тревожного сообщения: 20 с. Количество попыток набора тел. номеров / без подтверждения для каждого входа: 1...16. Количество повторений тревожных сообщений в случае отсутствия сигнала подтверждения: 1...255. Просушивание звуковой обстановки на объекте. Варианты остановки дозвона: код, сигнал подтверждения.</t>
  </si>
  <si>
    <t>УТ000016480</t>
  </si>
  <si>
    <t>09~ БП и аккумуляторы</t>
  </si>
  <si>
    <t>2GPCR123A Pack2 батарейка для NEXT CAM PG2</t>
  </si>
  <si>
    <t>Visonic, 2GPCR123A Pack2; Блок двух 3В литиевых батареек Li-Metal с разъемом. Используется в радиоканальных извещателях NEXT CAM и NEXT CAM K9</t>
  </si>
  <si>
    <t>УТ000022643</t>
  </si>
  <si>
    <t>CR-123A</t>
  </si>
  <si>
    <t>Visonic, CR-123A; 3В, литиевая батарея, размеры: длинна - 34мм, диаметр — 16мм для: MCM-140, MKP-150, NEXT K9-85MCW, NEXT MCW, CLIP MCW, MCT 440, MCT-441, MCT-442, Tower 20AM MCW, Tower 40MCW, Disc MCW, MCT-426, MCT-427.</t>
  </si>
  <si>
    <t>УТ000013988</t>
  </si>
  <si>
    <t>CR-2</t>
  </si>
  <si>
    <t>Visonic, CR-2; Батарея литиевая (Li), 3В, 750мАч, Размеры: длинна - 26мм, диаметр — 15мм. для: MCT-501, MCT-302N, MCT-320, DISCOVERY MCW,  DISCOVERY,  K-980MCW, MCT-550, MCT-560, MCT-241.</t>
  </si>
  <si>
    <t>УТ000010326</t>
  </si>
  <si>
    <t>TL-2150</t>
  </si>
  <si>
    <t>Visonic, TL-2150; 3.6В, литиевая батарея size 1/2AA, Размеры: длинна - 23мм, диаметр — 14мм, для: MCPIR 3000, K-940MCW, MCT-101/102 /104/131/132/134, Legacy, K-980W.</t>
  </si>
  <si>
    <t>УТ000010325</t>
  </si>
  <si>
    <t>Аккумулятор MCS-710, MCS-720, MCS-730</t>
  </si>
  <si>
    <t>Visonic, Аккумулятор MCS-710, MCS-720, MCS-730; Li, 3,6В, 13000мАч, Модель ER34615M/W200A, Размеры: длина - 58мм, диаметр - 32мм. кабель с разъёмом на 2 контакта, для MCS-710 / 720 / 730.</t>
  </si>
  <si>
    <t>УТ000013987</t>
  </si>
  <si>
    <t>Аккумулятор PowerMax</t>
  </si>
  <si>
    <t>Visonic, Аккумулятор PowerMax; NiMH, 7,2В, 1300мА, 27х42х47мм,  Модель GP130AAM6YMX, кабель с разъёмом PP3 (6LR61, «Крона»).</t>
  </si>
  <si>
    <t>УТ000013985</t>
  </si>
  <si>
    <t>Аккумулятор PowerMax Express</t>
  </si>
  <si>
    <t>Visonic, Аккумулятор PowerMax Express; NiMH, 4,8В, 1300мАч, 27х27х47мм, Модель GP130AAM4YMX, кабель с разъёмом.</t>
  </si>
  <si>
    <t>УТ000013984</t>
  </si>
  <si>
    <t>Аккумулятор PowerMax Plus</t>
  </si>
  <si>
    <t>Visonic, Аккумулятор PowerMax Plus; NiMH, 7,2В, 1300мА, 27х42х47мм, Модель GP130AAM6YMX, кабель с разъёмом на 2 контакта.</t>
  </si>
  <si>
    <t>УТ000013986</t>
  </si>
  <si>
    <t>Аккумулятор PowerMax Pro</t>
  </si>
  <si>
    <t>Visonic, Аккумулятор PowerMax Pro; NiMH, 9,6В, 1800мАч, 115х49х14мм, Модель GP180AAH8/3MX, кабель с разъёмом на 2 контакта.</t>
  </si>
  <si>
    <t>УТ000013983</t>
  </si>
  <si>
    <t>Трансформатор для PowerMax (OH-48257AT-1)</t>
  </si>
  <si>
    <t>Visonic, Трансформатор для PowerMax; Трансформатор 230В / 9В AC, 1A. Исполнение: корпус (55х115х48мм) со шнуром и вилкой, выход в виде провода. Совместим с Visonic PowerMax, PowerMax Plus.</t>
  </si>
  <si>
    <t>УТ000013990</t>
  </si>
  <si>
    <t>MCT-560/TMD-560 Temp Probe NTC 5K 2% (99-300890)</t>
  </si>
  <si>
    <t>Visonic, MCT-560/TMD-560 Temp Probe (NTC 5K 2%); Внешний зонд для MCT-560, TMD-560</t>
  </si>
  <si>
    <t>УТ000016472</t>
  </si>
  <si>
    <t>PowerMax Portfolio</t>
  </si>
  <si>
    <t>Visonic, PowerMax Portfolio; Кожаный демонстрационный портфель для PM Plus/PRO/Complete (без оборудования). Цвет чёрный. Размеры: 45х35х7см.</t>
  </si>
  <si>
    <t>УТ000013966</t>
  </si>
  <si>
    <t>Внешняя антенна GSM</t>
  </si>
  <si>
    <t>Visonic, Антенна GSM; Внешняя GSM антенна для PM PRO/Epress и PowerMaster-30/10</t>
  </si>
  <si>
    <t>УТ000013963</t>
  </si>
  <si>
    <t>Клапан водяной 1/2 (1/2 Valves Hot)</t>
  </si>
  <si>
    <t>Visonic, 1/2 Valves Hot Клапан водяной 1/2; Электромеханический клапан воды для MCW-570. Диаметр крана — ½, питание 5В/0,85А, размеры: 62х65х80мм.</t>
  </si>
  <si>
    <t>УТ000022061</t>
  </si>
  <si>
    <t>Клапан водяной 3/4 (3/4  Valves Cold)</t>
  </si>
  <si>
    <t>Visonic, 3/4  Valves Cold Клапан водяной 3/4; Электромеханический клапан воды для MCW-570. Диаметр крана — 3/4, питание 5В/0,85А, размеры: 62х65х80мм.</t>
  </si>
  <si>
    <t>УТ000022062</t>
  </si>
  <si>
    <t>CLIP-4N</t>
  </si>
  <si>
    <t>Visonic, CLIP-4N; Цифровой ПИК  детектор, сверхминиатюрный, шторка, 6 х 6 м, 90 гр.</t>
  </si>
  <si>
    <t>УТ000016484</t>
  </si>
  <si>
    <t>DISC</t>
  </si>
  <si>
    <t>Visonic, DISC; Потолочный ПИК детектор.</t>
  </si>
  <si>
    <t>УТ000016494</t>
  </si>
  <si>
    <t>NEXT</t>
  </si>
  <si>
    <t>Visonic, NEXT; Цифровой ПИК, 12 х 12 м, 90 гр, сфер. линза (9+5шторок), 9…16 В, 8 мА, -10+50 гр.С, алгоритм TMR, микропроцессор.</t>
  </si>
  <si>
    <t>УТ000016486</t>
  </si>
  <si>
    <t>NEXT K9-85</t>
  </si>
  <si>
    <t>Visonic, NEXT K9-85; Цифровой ПИК, 12 х 12 м, 90 гр, защита от животных (&lt;36кг.), сфер. линза (9+5шторок), 2-х эл. сенсор, 9…16 В, 8 мА , -10…+50 гр.С, алгоритм TMR, микропроцессор.</t>
  </si>
  <si>
    <t>УТ000016487</t>
  </si>
  <si>
    <t>NEXT Pack 12</t>
  </si>
  <si>
    <t>Visonic, NEXT Pack упаковка 12детекторов; Цифровой ПИК, 12 х 12 м, 90 гр, сфер. линза (9+5шторок), 9…16 В, 8 мА, -10+50 гр.С, алгоритм TMR, микропроцессор.</t>
  </si>
  <si>
    <t>УТ000022270</t>
  </si>
  <si>
    <t>SPY 3</t>
  </si>
  <si>
    <t>Visonic, SPY 3; Сверхминиатюрный ПИК извещатель для скрытого монтажа, проводной. Область обнаружения "штора": 8м/110град; 6 зон на 1 уровне. Питание:=10-14В/12,5мА. Размеры: D19 x L70мм</t>
  </si>
  <si>
    <t>УТ000022060</t>
  </si>
  <si>
    <t>SPY-4</t>
  </si>
  <si>
    <t>Visonic, SPY-4; Сверхминиатюрный ПИК  детектор «Шторка»  для скрытой установки в стене или потолке.  Диаграмма обнаружения : 2 (ширина) х 4 (высота) м. Счетчик импульсов: 2 имп. Питание: 10 - 14 В. Потребление тока 12 мА. Релейный выход; Н.З. (100 мА; 30 В максимум). Габариты: диаметр 19 мм; длина 70 мм. Диапазон рабочих температур: 0...+50 С.</t>
  </si>
  <si>
    <t>УТ000022356</t>
  </si>
  <si>
    <t>Tower 10 AM</t>
  </si>
  <si>
    <t>Visonic, Tower 10 AM; Цифровой ПИК  детектор; Зеркальная оптика; Цифровой; 25м, 90 о, алгоритм TMR, Digital FM Processing; микропроцессор.</t>
  </si>
  <si>
    <t>УТ000016482</t>
  </si>
  <si>
    <t>Tower 20 AM</t>
  </si>
  <si>
    <t>Visonic, Tower 20AM; Уличный цифровой ПИК  детектор;  область обнаружения 12м, 90 град, Невосприимчивость к животным 18кг,  8 независимых ПИК-сенсоров с обработкой сигналов на микропроцессоре, зеркальная оптика, “Black Obsidian Mirror” – специальное покрытие зеркала обеспечивает уровень защиты к засветке более 25000 люкс, Антимаскирование, Алгоритм обработки: True Motion Recognition, конструктивное решение “V-Slot Technology” защищает оптическую систему от вандализма, попадания пыли и проникновения насекомых.  -35гр.С +60 гр.С; IP 55; габариты 157x147x124мм,  Встроенный кронштейн.</t>
  </si>
  <si>
    <t>УТ000016481</t>
  </si>
  <si>
    <t>02~ Активные</t>
  </si>
  <si>
    <t>VMX-300D</t>
  </si>
  <si>
    <t>Visonic, VMX-300D; Двухлучевой активный ИК барьер, 40 м (наружн. уст), 100 м (в помещении); 10 …30В/78 мА (пр+прд) -25 … +60 гр.</t>
  </si>
  <si>
    <t>УТ000016502</t>
  </si>
  <si>
    <t>VMX-450D</t>
  </si>
  <si>
    <t>Visonic, VMX-450D; Двухлучевой активный ИК барьер, 75 м (наружн. уст), 150 м (в помещении); 10 …30 В/78 мА (пр+прд) -25... +60 гр.</t>
  </si>
  <si>
    <t>УТ000016503</t>
  </si>
  <si>
    <t>03~ Кронштейны и доп. элементы</t>
  </si>
  <si>
    <t>BR-1</t>
  </si>
  <si>
    <t>Visonic, BR-1; Универсальный кронштейн для детектора.</t>
  </si>
  <si>
    <t>УТ000016496</t>
  </si>
  <si>
    <t>BR-2</t>
  </si>
  <si>
    <t>Visonic, BR-2; Кронштейн детектора, для монтажа в углу.</t>
  </si>
  <si>
    <t>УТ000016498</t>
  </si>
  <si>
    <t>BR-3</t>
  </si>
  <si>
    <t>Visonic, BR-3; Кронштейн детектора, для монтажа на потолке.</t>
  </si>
  <si>
    <t>УТ000016499</t>
  </si>
  <si>
    <t>CB-1</t>
  </si>
  <si>
    <t>Visonic, CB-1; Кронштейн для монтажа детектора CLIP в углу.</t>
  </si>
  <si>
    <t>УТ000016501</t>
  </si>
  <si>
    <t>Tower Curtain</t>
  </si>
  <si>
    <t>Visonic, Tower Curtain; Сменное зеркало, диаграмма "штора"; 35 х 2,5 м; 2 гр.</t>
  </si>
  <si>
    <t>УТ000016483</t>
  </si>
  <si>
    <t>01~ ИК+СВЧ (ИК+МВ)</t>
  </si>
  <si>
    <t>DUO 240</t>
  </si>
  <si>
    <t>Visonic, DUO 240; Потолочный комбинированный ПИК и СВЧ извещатель, Область обнаружения (высота установки 4.5 м): круг диаметром 9 м, Алгоритм обработки: True Motion Recognition, размеры: 24 x 86 мм,</t>
  </si>
  <si>
    <t>УТ000022292</t>
  </si>
  <si>
    <t>NEXT DUO</t>
  </si>
  <si>
    <t>Visonic, NEXT DUO; Комбинированный детектор ПИК+MB. Дальность обнаружения: 6,9, 12 м / 90 градусов. Сферичекая линза с цилиндрическими секторами. Алгоритм обработки: True Motion Recognition.</t>
  </si>
  <si>
    <t>УТ000016506</t>
  </si>
  <si>
    <t>NEXT DUO K9-85</t>
  </si>
  <si>
    <t>Visonic, NEXT DUO K9-85; Комбинированный детектор ПИК+MB. Дальность обнаружения: 6,9, 12 м / 90 градусов. Объемная линза, 9+5 шторок, TMR, СИ (1,2), защита от животных массой до 38 кг; МВ: регулир.</t>
  </si>
  <si>
    <t>УТ000016507</t>
  </si>
  <si>
    <t>Tower 12 AM</t>
  </si>
  <si>
    <t>Visonic, Tower 12 AM; Комбинированный детектор ИК+MB с зеркальной оптикой. Два канала обнаружения: ИК+МВ. Область обнаружения (зеркало в комплекте): 25х30 м/90 градусов. Область обнаружения ( шторка под заказ): 25х2 м/5 градусов.Алгоритм обработки:True Motion Recognition, Digital FM…</t>
  </si>
  <si>
    <t>УТ000016505</t>
  </si>
  <si>
    <t>MC30 (3.6)</t>
  </si>
  <si>
    <t>AVTech, MC30; Цвет. уличная ИК в/к "день-ночь", ПЗС-матрица 1/3" Color CCD, 520 ТВЛ, 0.1 лк / F2.0, объектив f = 3.6 мм (92.6° по диаг.), ИК-подсветка до 15 м (21 ИК диод), AES, AGC, ATW, питание = 12 В / 70 мА (ИК выкл.) / 270 мА (ИК вкл.), козырек, кронштейн, 140 х 55 х 80 мм, IP67, -20° ~ 40°С.</t>
  </si>
  <si>
    <t>УТ000010279</t>
  </si>
  <si>
    <t>MC31 (3.6)</t>
  </si>
  <si>
    <t>AVTech, MC31; Цвет. уличная ИК в/к "день-ночь", ПЗС-матрица 1/3" Color CCD, 520 ТВЛ, 0.1 лк / F2.0, объектив f = 3.6 мм (92.6° по диаг.), ИК-подсветка до 25 м (35 ИК диодов), AES, AGC, ATW, питание = 12 В / 70 мА (ИК выкл.) / 400 мА (ИК вкл.), козырек, кронштейн, Ø75 х 142 мм, вес 430 г, IP67, -20° ~ 40°С.</t>
  </si>
  <si>
    <t>УТ000010280</t>
  </si>
  <si>
    <t>MC340S (3.6)</t>
  </si>
  <si>
    <t>AVTech, MC340S; Цвет. уличная ИК в/к "день-ночь", ПЗС-матрица /3" H.R. Color CCD 960H, 700 ТВЛ, 0.1 лк / F2.0, объектив f = 3.6 мм (76.3° по гориз.), ИК-подсветка до 15 м (21 ИК диод), AES, AGC, ATW, питание = 12 В / 70 мА (ИК выкл.) / 270 мА (ИК вкл.), козырек, кронштейн, Ø60 х 91 мм (Ø74 х 133 х 94 мм с козырьком и кронштейном), IP67, температура установки 0°~40°С, рабочая температура -20°~ 40°С.</t>
  </si>
  <si>
    <t>УТ000021216</t>
  </si>
  <si>
    <t>MC350 (3.8)</t>
  </si>
  <si>
    <t>AVTech, MC350; Цвет. уличная ИК в/к "день-ночь", ПЗС-матрица 1/3" H.R. Color CCD 960H, проц.обработки SONY Effio-E DSP, 700 ТВЛ, 0.05 лк / F1.5, объектив f = 3.8 мм (84.5° по диаг.), ИК-подсветка до 25 м (35 ИК диодов), AES, AGC, ATW, питание =12 В / 70 мА (ИК выкл.) / 400 мА (ИК вкл.), козырек, кронштейн, Ø75 х 142 мм (Ø85 х 184 х 150 мм с козырьком и кронштейном), вес 430 г, IP67, температура установки 0° ~ 40°С, рабочая температура -20° ~ 40°С.</t>
  </si>
  <si>
    <t>УТ000021219</t>
  </si>
  <si>
    <t>MC350S (3.8)</t>
  </si>
  <si>
    <t>AVTech, MC350S; Цвет. уличная ИК в/к "день-ночь", ПЗС-матрица 1/3" H.R. Color CCD 960H, 700 ТВЛ, 0.1 лк / F2.0, объектив f = 3.8 мм (76.3° по гориз.), ИК-подсветка до 25 м (35 ИК диодов), AES, AGC, ATW, питание = 12 В / 70 мА (ИК выкл.) / 400 мА (ИК вкл.), козырек, кронштейн, Ø75 х 142 мм (Ø85 х 184 х 150мм с козырьком и кронштейном), вес 430 г, IP67, температура установки 0°~40°С, рабочая температура -20°~ 40°С.</t>
  </si>
  <si>
    <t>УТ000021218</t>
  </si>
  <si>
    <t>MC360S (3.8 - 9.5)</t>
  </si>
  <si>
    <t>AVTech, MC360S; Цвет. уличная ИК в/к "день-ночь", ПЗС-матрица 1/3" H.R. Color CCD 960H, 700 ТВЛ, 0.1 лк / F2.0, вариообъектив f = 3.8 - 9.5 мм (71.4 - 31.8° по диаг., AES), ИК-подсветка до 15 м (17 ИК диодов) с мех.сдвиг. ИК-фильтром, AES, AGC, ATW, питание =12 В / 70 мА (ИК выкл.) / 220 мА (ИК вкл.), козырек, кронштейн, Ø97 х 60 мм (152 х 142 мм с кронштейном), вес 570 г, IP66, -20° ~ 40°С.</t>
  </si>
  <si>
    <t>УТ000021220</t>
  </si>
  <si>
    <t>MC37 (3.8 - 9.5)</t>
  </si>
  <si>
    <t>AVTech, MC37; Цвет. уличная ИК в/к "день-ночь", ПЗС-матрица 1/3" H.R. Color CCD, 560 ТВЛ, 0.1 лк / F2.0, вариообъектив f = 3.8 - 9.5 мм (71.4-31.8°по гориз.), ИК-подсветка до 35 м (36 ИК диодов) с мех. сдвиг. ИК-фильтром, AES, AGC, ATW, питание = 12 В / 65мА (ИК выкл.) / 360мА (ИК вкл.), козырек, кронштейн, Ø75х114мм (85х184мм с кронштейном), IP66, -20° ~ 40°С.</t>
  </si>
  <si>
    <t>УТ000024861</t>
  </si>
  <si>
    <t>LC20 (3.6)</t>
  </si>
  <si>
    <t>AVTech, LC20; Цвет. купольная в/к, ПЗС-матрица 1/3" Color CCD, 420 ТВЛ, 0.05 лк / F2.0, объектив f = 3.6 мм (92.6° по диаг.), AES, AGC, ATW, питание = 12 В / 70 мА, Ø100 x 60 мм, вес 78.5 / 158 г, 0° ~ 40°С.</t>
  </si>
  <si>
    <t>УТ000012364</t>
  </si>
  <si>
    <t>MC20 (3.6)</t>
  </si>
  <si>
    <t>AVTech, MC20; Цвет. купол. в/к, ПЗС-матрица 1/3" H.R. Color CCD, 520 ТВЛ, 0.1 лк / F2.0, объектив f = 3.6 мм (92° по диаг.), AES, AGC, ATW, питание = 12 В / 70 мА, Ø100 x 60 мм, вес 78.5 / 158 г, 0°~ 40°С.</t>
  </si>
  <si>
    <t>УТ000012278</t>
  </si>
  <si>
    <t>MC200S (3.6)</t>
  </si>
  <si>
    <t>AVTech, MC200S; Цвет. купол. в/к, ПЗС-матрица 1/3" H.R. color CCD 960H, 700 ТВЛ, 0.1 лк / F2.0, объектив f = 3.6 мм (76.3 град. по гориз.), AES, AGC, ATW, питание =12 В / 70 мА, ф100 x 60 мм, вес 78.5 / 158 г, 0 ~ 40 С.</t>
  </si>
  <si>
    <t>УТ000021213</t>
  </si>
  <si>
    <t>MC22 (3.6)</t>
  </si>
  <si>
    <t>AVTech, MC22; Цвет. купол. ИК в/к "день-ночь", ПЗС-матрица 1/3" Color CCD, 520 ТВЛ, 0.1 лк / F2.0, объектив f = 3.6 мм (92.6° по диаг.), ИК-подсветка до 15 м (21 ИК диод), AES, AGC, ATW, питание = 12 В / 70 мА (ИК выкл.) / 220 мА (ИК вкл.), Ø94.1 x 70.7 мм, 0° ~ 40°С, цвет черный.</t>
  </si>
  <si>
    <t>УТ000012345</t>
  </si>
  <si>
    <t>MC220SW (3.6)</t>
  </si>
  <si>
    <t>AVTech, MC220SW; Цвет. купол. ИК в/к "день-ночь", ПЗС-матрица 1/3" Color CCD 960H, 700 ТВЛ, 0.1 лк / F2.0, объектив f = 3.6 мм (76.3 град. по гориз.), ИК-подсветка до 15 м (21 ИК диод), AES, AGC, ATW, питание =12 В / 70 мА (ИК выкл.) / 220 мА (ИК вкл.), ф 94.1 x 70.7 мм, 0 ~ 40 С, цвет белый.</t>
  </si>
  <si>
    <t>УТ000021214</t>
  </si>
  <si>
    <t>MC22W (3.6)</t>
  </si>
  <si>
    <t>AVTech, MC22W; Цвет. купол. ИК в/к "день-ночь", ПЗС-матрица 1/3" Color CCD, 520 ТВЛ, 0.1 лк / F2.0, объектив f = 3.6 мм (92.6° по диаг.), ИК-подсветка до 15 м (21 ИК диод), AES, AGC, ATW, питание = 12 В / 70 мА (ИК выкл.) / 220 мА (ИК вкл.), Ø94.1 x 70.7 мм, 0° ~ 40°С, цвет белый.</t>
  </si>
  <si>
    <t>УТ000018917</t>
  </si>
  <si>
    <t>MC24 (3.8 - 9.5)</t>
  </si>
  <si>
    <t>AVTech, MC24; Цвет. купольная в/к, ПЗС-матрица 1/3" HR color CCD, проц. обработки SONY Effio-E DSP, 600 ТВЛ, 0.05 лк / F1.4, вариообъектив f = 3.8 - 9.5 мм (93.9° - 34.6° по диаг.) (AES), AGC (АРУ), ATW, питание = 12 В / 70 мА, Ø140 x 90 мм, 0°~ 40°С.</t>
  </si>
  <si>
    <t>УТ000012347</t>
  </si>
  <si>
    <t>MC25 (3.8 - 9.5)</t>
  </si>
  <si>
    <t>AVTech, MC25; Цвет. купол. антивандальная в/к PUSH VIDEO, ПЗС-матрица 1/3" HR color CCD, проц. обработки SONY Effio-E DSP, 600 ТВЛ, 0.05 лк / F1.4, вариообъектив f = 3.8 - 9.5 мм с АРД (85.4° - 36° по диаг.) (AES, регул.), HLC (компенс. сверхвысокой засветки, откл.), BLC (компенс. встречной засветки, откл.), цифровой WDR (ATR), AGC (АРУ), ATW, режим зеркального отображения, 4 зоны маскирования, экранное меню на русском языке (доступно с дополн. пульта DCCS01 или регистратора PR-серии или PVR16S-RT), вход тревоги для ф-ции ETS / PUSH VIDEO, питание = 12 В / 75 мА, Ø124.3 x 92 мм, вес 460 г, 0°~ 40°С.</t>
  </si>
  <si>
    <t>УТ000015247</t>
  </si>
  <si>
    <t>MC250 (3.8)</t>
  </si>
  <si>
    <t>AVTech, MC250; Цвет. купол. ИК в/к "день-ночь", ПЗС-матрица 1/3" Sony HR color CCD 960H, проц. обработки SONY Effio-E DSP, 700 ТВЛ, 0.05 лк / F1.5, объектив f = 3.8 мм (76.3° по гориз.), ИК-подсветка до 10 м (12 ИК диод) с мех.сдвиг. ИК-фильтром, AES, AGC (АРУ), ATW, настройка положения 3-axis (145°/26,5°/358°), питание = 12 В / 70 мА (ИК выкл.) / 200 мА (ИК вкл.), Ø131x95 мм, 0° ~ 40°С, цвет белый глянц.</t>
  </si>
  <si>
    <t>УТ000021215</t>
  </si>
  <si>
    <t>AVM459JH (2.8 - 12.0)</t>
  </si>
  <si>
    <t>AVTech, AVM459JH; Уличная цв."день-ночь" IP-видеокамера 2 Мп (HD) с ИК-подсветкой, CMOS 1/2.9" SONY HR, 1лк/F1.4, вариообъектив f=2.8-12мм (109°-24°(гориз.)/76°-13,5°(вертик.), AES), 1920x1080 / 30кадров/с, слот MicroSD Card для записи на карту памяти, ИК-подсветка 25м-35м с мех.сдвиг. ИК-фильтром, H.264/MPEG4/MJPEG, поддержка ONVIF, AGC, ATW, dual stream, детектор движения, цифровой PTZ, улучшенная конструкция для работы в сложных погодных условиях, уведомления о тревоге по FTP/Email/SMS, N.O./N.C. вход/выход тревоги для ф-ции ETS, универсальный проф.кронштейн в комплекте, питание PoE (IEEE 802.3af) 19,5Вт или =12В/1,4А (16,6Вт), Ø77x158мм, IP66, встр.подогреватель -40°~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t>
  </si>
  <si>
    <t>УТ000034001</t>
  </si>
  <si>
    <t>AVM561J HP (5.0 - 50.0)</t>
  </si>
  <si>
    <t>AVTech, AVM561JHP; Уличная WDR цв."день-ночь" IP-видеокамера 2 Мп (Full HD) с ИК-подсветкой, 1/2.9" SONY HD CMOS, 0.1лк/F2.0, 10X ZOOM управляемый вариообъектив (трансфокатор) f=5-50мм (58,8-6,35(гориз.)/34,2-3,60(вертик.), АРД, 1920x1080 / 30кадров/с, интеллектуальная ИК-подсветка 50м-70м с мех.сдвиг. ИК-фильтром, H.264/MJPEG, поддержка ONVIF, WDR, AGC, ATW, dual stream, детектор движения, цифровой PTZ, уведомления о тревоге по FTP/Email/SMS, N.O./N.C. вход/выход тревоги для ф-ции ETS, питание PoE (IEEE 802.3af) 28,5Вт или =12В/2А (24Вт), 324x118x126мм(Ø95мм), IP67, универсальный проф.кронштейн в комплекте, встр.подогреватель -40°~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t>
  </si>
  <si>
    <t>УТ000034260</t>
  </si>
  <si>
    <t>AVN320 (2.8)</t>
  </si>
  <si>
    <t>AVTech, AVN320 (2.8); Купольная цв. мини IP-видеокамера 1.3 Мп (HD), CMOS 1/4" SONY HR, 1лк/F1.5, объектив f=2.8мм (98°(гориз.)/78°(вертик.), AES), 1280x1024 / 30кадров/с, адаптивная ИК-подсветка до 15м с мех.сдвиг. ИК-фильтром, H.264/MPEG4/MJPEG, поддержка ONVIF, AGC, ATW, dual stream, детектор движения, цифровой PTZ, уведомления о тревоге по FTP/Email/SMS, настройка положения 3-axis, питание PoE (IEEE 802.3af) или =12В/1А, Ø93x80мм, IP66, 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 Internet Explorer, Mozilla Firefox, Google Chrome, Safari. Мобильное наблюдение: iPad / iPhone / Android/BlackBerry/Win Mobile/Symbian/ через приложение EagleEyes или собственный браузер устро</t>
  </si>
  <si>
    <t>УТ000034002</t>
  </si>
  <si>
    <t>AVM420U (2.8)</t>
  </si>
  <si>
    <t>AVTech, AVM420U (2.8); Цветная металл мини купольная IP ИК в/к, 2 Мп (HD), CMOS 1/2.9", 1 лк / F1.5, объектив f = 2.8 мм (98°(гориз.)/78°(вертик.), AES), 1920x1080 / 30 кадров/с, адаптивная ИК-подсветка до 20 м с мех.сдвиг. ИК-фильтром, H.264/MPEG4/MJPEG, поддержка ONVIF, AGC, ATW, dual stream, детектор движения, цифровой PTZ, уведомления о тревоге по FTP / Email / SMS, настройка положения 3-axis, питание PoE (IEEE 802.3af) или =12 В / 0,5А, Ø93x80 мм, IP66, -20°С~40°С,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 / через приложение EagleEye</t>
  </si>
  <si>
    <t>УТ000034029</t>
  </si>
  <si>
    <t>AVM543</t>
  </si>
  <si>
    <t>AVTech, AVM543; Уличная купольная антивандальная WDR цв."день-ночь" IP-видеокамера 2 Мп (Full HD) с ИК-подсветкой, 1/2.9" SONY HD CMOS, 0.1лк/F1.4, моторизированный вариообъектив f=2.8-12мм (97.4-27.1°(гориз.)/58.1-15.2°(вертик.), AES), 1920x1080 / 30кадров/с, слот MicroSD Card для записи на карту памяти, класс ударопрочности IK08, интеллектуальная ИК-подсветка до 30м...50м с мех.сдвиг. ИК-фильтром, H.264/MJPEG, поддержка ONVIF, WDR, AGC, ATW, dual stream, детектор движения, цифровой PTZ, уведомления о тревоге по FTP/Email/SMS, аудио вход/выход (2-сторонее аудио), N.O./N.C. вход/выход тревоги для ф-ции ETS, настройка положения 3-axis (145°/26,5°/358°), питание PoE (IEEE 802.3af) или =12В/0,85А, Ø156x124мм, IP66, -20°~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t>
  </si>
  <si>
    <t>УТ000034000</t>
  </si>
  <si>
    <t>AVM542-BKT(B) Кронштейн настенный для AVM532, AVM542, AVM428</t>
  </si>
  <si>
    <t>AVTech, AVM542-BKT(B); Кронштейн настенный уличный для AVM542, белый, металл</t>
  </si>
  <si>
    <t>УТ000034003</t>
  </si>
  <si>
    <t>AVM552-BBKT</t>
  </si>
  <si>
    <t>AVTech, AVM552-BBKT; Монтажная коробка под уличный кронштейн для AVM458CH, AVM459CH, AVM552CH</t>
  </si>
  <si>
    <t>УТ000029277</t>
  </si>
  <si>
    <t>PBRK-KPC149 Кронштейн металлический 140мм</t>
  </si>
  <si>
    <t>AVTech, PBRK-KPC149; Кронштейн металлический 140мм для AVM400, AVM500, AVM357A, AVM457A, AVM459A, AVM552A</t>
  </si>
  <si>
    <t>УТ000029030</t>
  </si>
  <si>
    <t>MR4H (EZ)</t>
  </si>
  <si>
    <t>AVTech, MR4H (EZ); Видеорегистратор 4-кан.+4кан.звука Real-Time 960H, Push Status, с поддержкой облачной технологии EaZy Networking, H.264 (4ур.компр.), пентаплекс, отображение 100к/с (960×576), запись Real-Time 960H (поканальная настройка) 100к/с (960×576) (25к/с на канал 960×576), 100к/с (704×576), 100к/с (704×288),  100к/с (352×288), необходим 1шт SATA HDD до 4000Гб, сеть Ethernet 10/100 Base-T (отобр.видео до 25к/с 4CIF с передачей аудио по сети); выходы: основной монитор HDMI (Full HD 1920x1080) и VGA одновременная работа, USBх2, 4аудиовх./1аудиовых.,4вх./1вых.тревоги N.C./N.O., RS485-управление поворотными камерами PTZ(Pelco-D/-P); копия архива: USB flash или по сети; интелл.детектор движения, запись предтревоги, отсылка трев.сообщений по FTP/E-Mail, ZOOM 2X, тип записи: ручн./по дет.движ.по кажд.каналу/по внешн.датчику/по расписанию; управление: USB мышь (русиф.графический интерфейс), ИК-пульт(в компл.); удал.управление/просмотр/настройка по сети: web-браузеры (IE, Google Chrome</t>
  </si>
  <si>
    <t>УТ000029278</t>
  </si>
  <si>
    <t>PVR4-RT</t>
  </si>
  <si>
    <t>AVTech, PVR4-RT; 4-х канальный DVR, 4 -кан. + 4 кан. звука Real-Time D1, 1 канал PUSH VIDEO (по тревоге отсылка видеоролика на смартфон через Ethernet), H.264 (4 ур. компр.), пентаплекс, отображение 100 к/с (704 × 576), запись (поканальная настройка) 100 к/с (704 × 576) (25 к/с на канал 704 × 576), 100 к/с (704 × 288), 100 к/с (352 × 288), необходим 1 шт SATA HDD до 2000 Гб, сеть Ethernet 10/100 Base-T (отобр. видео до 25 к/с 4 CIF с передачей аудио по сети); выходы: основной монитор BNC и VGA (до 1600 х 1200 пикс) одновременная работа, USBх2, 4 аудиовх. / 1 аудиовых.,4 вх. / 1 вых. тревоги N.C./N.O., RS485 - управление поворотными камерами PTZ (Pelco-D/-P); копия архива: USB flash или по сети; интелл. детектор движения, запись предтревоги, отсылка трев. сообщений по FTP / E-Mail / Push Video, ZOOM 2X, тип записи: ручн. / по дет. движ. по кажд.каналу / по внешн. датчику / по расписанию; управление: USB мышь (русиф. графический интерфейс), ИК-пульт (в компл.); удал. управление / просмот</t>
  </si>
  <si>
    <t>УТ000018907</t>
  </si>
  <si>
    <t>PVR4H</t>
  </si>
  <si>
    <t>AVTech, PVR4H; 4-х канальный DVR, 4 -кан. + 4 кан. звука Real-Time 960H, 4кан. IVA-видеоаналитики и 1кан.PUSH VIDEO (по тревоге отсылка видеоролика на смартфон через Ethernet), H.264 (4 ур. компр.), пентаплекс,  отображение 100к/с (960×576), запись (поканальная настройка) 100к/с (960×576) (25к/с на канал 960×576), 100к/с (704×576), 100к/с (704×288),  100к/с (352×288), необходим 1шт SATA HDD до 4000Гб, сеть Ethernet 10/100 Base-T (отобр.видео до 25к/с 4CIF с передачей аудио по сети); выходы: основной монитор HDMI (Full HD 1920x1080) и VGA (до 1600х1200пикс) одновременная работа, тревожный монитор BNC, eSATA (для дополн.диск.массива), USBх2, 4аудиовх./1аудиовых.,4вх./1вых.тревоги N.C./N.O., RS485-управление поворотными камерами PTZ(Pelco-D/-P); копия архива: USB flash или по сети; интелл.детектор движения, запись предтревоги, отсылка трев.сообщений по FTP/E-Mail/Push Video, ZOOM 2X, тип записи: ручн./по дет.движ.по кажд.каналу/по внешн.датчику/по расписанию/удаленная R.E.T.R; управление:</t>
  </si>
  <si>
    <t>УТ000025322</t>
  </si>
  <si>
    <t>LR8</t>
  </si>
  <si>
    <t>AVTech, LR8; 8-ми канальный DVR, 8 - кан. + 4 кан. звука, H.264 (4 ур. компр.), пентаплекс, отображение 200 к/с (704 × 576), запись (поканальная настройка) 100 к/с (704 × 576) (12,5 к/с на канал 704 × 576), 200 к/с (352 × 288), необходимо до 2 шт SATA HDD до 2000 Гб, сеть Ethernet 10/100 Base-T (отобр. видео до 25 к/с 4 CIF с передачей аудио по сети); выходы: основной монитор BNC и VGA (до 1600 х 1200 пикс) одновременная работа, USBх2, 4 аудиовх. / 1 аудиовых., 8 вх. / 1 вых. тревоги N.C./N.O., RS485 - управление поворотными камерами PTZ (Pelco-D/-P); копия архива: USB flash / по сети; интелл.детектор движения, запись предтревоги, передача трев. сообщения FTP / E-Mail, ZOOM 2X, тип записи: ручн. / по дет. движ.по кажд. каналу / по внешн. датчику / по расписанию / удаленная R.E.T.R.; управление: USB мышь (русиф. графический интерфейс), ИК-пульт с выносным сенсором (в компл.); удал. управление / просмотр / настройка по сети: web-браузеры и бесплатное CMS ПО VideoViewer для OC Windows и M</t>
  </si>
  <si>
    <t>УТ000012340</t>
  </si>
  <si>
    <t>LR83</t>
  </si>
  <si>
    <t>AVTech, LR83; 8-ми канальный DVR, 8 - кан. + 4 кан. звука, H.264 ( 3 ур. компр.), пентаплекс, отображение 200 к/с (704 × 576), запись (поканальная настройка) 100 к/с (704 × 576) (12,5 к/с на канал 704 × 576), 200 к/с (352 × 288), необходимо до 1 шт SATA HDD до 2000 Гб, сеть Ethernet 10/100 Base-T (отобр. видео до 15 к/с CIF с передачей аудио по сети); выходы: основной монитор BNC и VGA (до 1024 x 768 пикс) одновременная работа, тревожный монитор BNC, USBх2, 4 аудиовх. / 1 аудиовых., 4 вх. / 1 вых. тревоги N.C./N.O., RS485 - управление поворотными камерами PTZ (Pelco-D/-P); копия архива: USB flash / по сети; интелл.детектор движения, запись предтревоги, передача трев. сообщения FTP / E-Mail, ZOOM 2X, тип записи: ручн. / по дет. движ. по кажд.каналу / по внешн.датчику / по расписанию; управление: USB мышь (русиф. графический интерфейс), ИК-пульт (в компл.); удал. управление / просмотр / настройка по сети: web-браузеры и бесплатное CMS ПО VideoViewer для OC Windows и MAC (до 10 польз. одн</t>
  </si>
  <si>
    <t>УТ000018912</t>
  </si>
  <si>
    <t>LR83H-RT</t>
  </si>
  <si>
    <t>AVTech, LR83H-RT; 8-ми канальный DVR, 8-кан.+4кан.звука Real-Time 960H, 2канала PUSH VIDEO (по тревоге отсылка видеоролика на смартфон через Ethernet), Push Status, H.264 (4ур.компр.), пентаплекс, отображение 200к/с (960×576), запись (поканальная настройка) 200к/с (960×576) (25к/с на канал 960×576), 200к/с (704×576), 200к/с (704×288), 200к/с (352×288), необходимо до 1шт SATA HDD до 4000Гб, сеть Ethernet 1000 Base-T (отобр.видео до 25к/с 4CIF с передачей аудио по сети); выходы: основной монитор HDMI (Full HD 1920x1080) и VGA одновременная работа, тревожный монитор BNC, eSATA (для дополн.диск.массива), USBх2, 4аудиовх./1аудиовых.,8вх./1вых.тревоги N.C./N.O., RS485-управление поворотными камерами PTZ(Pelco-D/-P); копия архива: USB flash/по сети; интелл.детектор движения, запись предтревоги, передача трев.сообщения FTP/E-Mail/PUSH VIDEO, ZOOM 2X, тип записи: ручн./по дет.движ.по кажд.каналу/по внешн.датчику/по расписанию/удаленная R.E.T.R.; управление: USB мышь (русиф.графический интерфейс</t>
  </si>
  <si>
    <t>УТ000025311</t>
  </si>
  <si>
    <t>LR16</t>
  </si>
  <si>
    <t>AVTech, LR16; 16-ти канальный DVR, 16 - кан. + 4 кан. звука, H.264 (4 ур. компр.), пентаплекс, отображение 400 к/с (704 × 576), запись (поканальная настройка) 100 к/с (704 × 576) (6 к/с на канал 704 × 576), 400 к/с (352 × 288), необходимо до 2 шт SATA HDD до 2000 Гб, сеть Ethernet 10/100 Base-T (отобр. видео до 25 к/с 4 CIF с передачей аудио по сети); выходы: основной монитор BNC и VGA (до 1600 х 1200 пикс) одновременная работа, USBх2, 4 аудиовх. / 1 аудиовых.,16 вх. / 1 вых.тревоги N.C./N.O., RS485 - управление поворотными камерами PTZ (Pelco-D/-P); копия архива: USB flash / по сети; интелл. детектор движения, запись предтревоги, передача трев. сообщения FTP / E-Mail, ZOOM 2X, тип записи: ручн. / по дет. движ. по кажд. каналу / по внешн.датчику / по расписанию / удаленная R.E.T.R.; управление: USB мышь (русиф. графический интерфейс), ИК-пульт с выносным сенсором (в компл.); удал. управление / просмотр / настройка по сети: web-браузеры и бесплатное CMS ПО VideoViewer для OC Windows и M</t>
  </si>
  <si>
    <t>УТ000010244</t>
  </si>
  <si>
    <t>LR16H-RT</t>
  </si>
  <si>
    <t>AVTech, LR16H-RT; 16-ти канальный DVR, 16-кан.+4кан.звука Real-Time 960H, 4канала PUSH VIDEO (по тревоге отсылка видеоролика на смартфон через Ethernet), Push Status, H.264 (4ур.компр.), пентаплекс, отображение 400к/с (960×576), запись (поканальная настройка) 400к/с (960×576) (25к/с на канал 960×576), 400к/с (704×576), 400к/с (704×288), 400к/с (352×288), необходимо до 2шт SATA HDD до 4000Гб, сеть Ethernet 1000 Base-T (отобр.видео до 25к/с 4CIF с передачей аудио по сети); выходы: основной монитор HDMI (Full HD 1920x1080) и VGA одновременная работа, тревожный монитор BNC, eSATA (для дополн.диск.массива), USBх2, 4аудиовх./1аудиовых.,16вх./1вых.тревоги N.C./N.O., RS485-управление поворотными камерами PTZ(Pelco-D/-P); копия архива: USB flash/по сети; интелл.детектор движения, запись предтревоги, передача трев.сообщения FTP/E-Mail/PUSH VIDEO, ZOOM 2X, тип записи: ручн./по дет.движ.по кажд.каналу/по внешн.датчику/по расписанию/удаленная R.E.T.R.; управление: USB мышь (русиф.графический интерф</t>
  </si>
  <si>
    <t>УТ000025312</t>
  </si>
  <si>
    <t>LR16H-RT (EZ)</t>
  </si>
  <si>
    <t>AVTech, LR16H-RT (EZ); Видеорегистратор для 700ТВЛ видеокамер, 16-кан.+4кан.звука Real-Time 960H, 4канала PUSH VIDEO (по тревоге отсылка видеоролика на смартфон через Ethernet), Push Status, с поддержкой облачной технологии EaZy Networking, H.264 (4ур.компр.), пентаплекс, отображение 400к/с (960×576), запись (поканальная настройка) 400к/с (960×576) (25к/с на канал 960×576), 400к/с (704×576), 400к/с (704×288), 400к/с (352×288), необходимо до 2шт SATA HDD до 4000Гб, сеть Ethernet 1000 Base-T (отобр.видео до 25к/с 4CIF с передачей аудио по сети); выходы: основной монитор HDMI (Full HD 1920x1080) и VGA одновременная работа, тревожный монитор BNC, eSATA (для дополн.диск.массива), USBх2, 4аудиовх./1аудиовых.,16вх./1вых.тревоги N.C./N.O., RS485-управление поворотными камерами PTZ(Pelco-D/-P); копия архива: USB flash/по сети; интелл.детектор движения, запись предтревоги, передача трев.сообщения FTP/E-Mail/PUSH VIDEO, ZOOM 2X, тип записи: ручн./по дет.движ.по кажд.каналу/по внешн.датчику/по рас</t>
  </si>
  <si>
    <t>УТ000029279</t>
  </si>
  <si>
    <t>PVR16</t>
  </si>
  <si>
    <t>AVTech, PVR16; 16-ти канальный DVR, 16 - кан. + 4 кан. звука, 4 канала PUSH VIDEO (по тревоге отсылка видеоролика на смартфон через Ethernet), H.264 (4 ур. компр.), пентаплекс, отображение 400 к/с (704 × 576), запись (поканальная настройка) 100 к/с (704 × 576) (6 к/с на канал 704 × 576), 200 к/с (704 × 288), 400 к/с (352 × 288), необходимо до 2 шт SATA HDD до 2000 Гб, сеть Ethernet 10/100 Base-T (отобр.видео до 25 к/с 4 CIF с передачей аудио по сети); петлевые выходы BNC x16; выходы: основной монитор BNC и VGA (до 1600 х 1200 пикс) одновременная работа, тревожный монитор BNC, USBх2, 4 аудиовх. / 2 аудиовых.,16 вх. / 1 вых.тревоги N.C./N.O. (4 вх. для PUSH VIDEO), RS485 - управление поворотными камерами PTZ (Pelco-D/-P); копия архива: USB flash / по сети / (DVD-RW опц.); интелл. детектор движения, запись предтревоги, передача трев. сообщения FTP / E-Mail / PUSH VIDEO, ZOOM 2X, тип записи: ручн. / по дет. движ. по кажд. каналу / по внешн.датчику / по расписанию / удаленная R.E.T.R.; упра</t>
  </si>
  <si>
    <t>УТ000018910</t>
  </si>
  <si>
    <t>PVR16H</t>
  </si>
  <si>
    <t>AVTech, PVR16H; 16-ти канальный DVR для 700 ТВЛ видеокамер, 16-кан.+4кан.звука Real-Time 960H, DCCS &amp; IVS &amp; PUSH VIDEO (по тревоге отсылка видеоролика на смартфон через Ethernet), H.264 (4ур.компр.), Push Status, пентаплекс, отображение 400к/с (960×576), запись Real-Time 960H (поканальная настройка) 400к/с (960×576) (25к/с на канал 960×576), 400к/с (704×576), 400к/с (704×288), 400к/с (352×288), необходимо до 2шт SATA HDD до 2000Гб, сеть Ethernet 1000 Base-T (отобр.видео до 25к/с 4CIF с передачей аудио по сети); петлевые выходы BNC x16; выходы: основной монитор HDMI (Full HD 1920x1080) и VGA одновременная работа, тревожный монитор BNC, eSATA (для дополн.диск.массива), USBх2, 4аудиовх./2аудиовых.,16вх./1вых.тревоги N.C./N.O., RS485-управление поворотными камерами PTZ(Pelco-D/-P); копия архива: USB flash/по сети/(DVD-RW опц.); интелл.детектор движения, запись предтревоги, передача трев.сообщения FTP/E-Mail/PUSH VIDEO, ZOOM 2X, тип записи: ручн./по дет.движ.по кажд.каналу/по внешн.датчику/</t>
  </si>
  <si>
    <t>УТ000021207</t>
  </si>
  <si>
    <t>AVTech блок питания для AVC776, AVC777</t>
  </si>
  <si>
    <t>AVTech блок питания для AVC776, AVC777; Блок питания, импульсный. Вх. 100 - 240 В, выход 2 напряжения: 5 В - 5.0 А, 12 В - 3.0 А. Совместим с AVC776/777.</t>
  </si>
  <si>
    <t>УТ000018915</t>
  </si>
  <si>
    <t>AVTech блок питания для PR/MR/LR</t>
  </si>
  <si>
    <t>AVTech блок питания для PR/MR/LR; Блок питания 3.42 А, 19 В для регистраторов PR/MR/LR на 19 В (дополнительный). Кабель 220 В в комплект не входит.</t>
  </si>
  <si>
    <t>УТ000018914</t>
  </si>
  <si>
    <t>VGA02</t>
  </si>
  <si>
    <t>AVTech, VGA02; VGA-адаптер для подключения аналоговых видеокамер или видеорегистраторов с выходом BNC (автовыбор PAL/NTSC) к монитору VGA (D-Sub). Разрешение 1024 × 768@Гц или 1280x1024@60Гц. Питание от внешнего адаптера = 12 В / 0.5 А (потребление 2,5 Вт), 87 × 64 × 24 мм.</t>
  </si>
  <si>
    <t>УТ000018913</t>
  </si>
  <si>
    <t>ИК-пульт для PR/MR/LR 4/8/16</t>
  </si>
  <si>
    <t>AVTech, ИК-пульт для PR/MR/LR 4/8/16; ИК-пульт для регистраторов PR/MR/LR на 4/8/16 каналов (дополнительный).</t>
  </si>
  <si>
    <t>УТ000018916</t>
  </si>
  <si>
    <t>902~ УСЛУГИ</t>
  </si>
  <si>
    <t>Запчасти ремонт СЦ Трейд</t>
  </si>
  <si>
    <t>AVTech PAVC910TD ИК-пульт для CPCam CPD503, CPD505, CPD507, с выносным сенсором в компл.</t>
  </si>
  <si>
    <t>УТ000021564</t>
  </si>
  <si>
    <t>AC-HS102 (2.8)</t>
  </si>
  <si>
    <t>AMATEK, AC-HS102; Уличная мультиформатная видеокамера с ИК подсветкой, видеовыход AHD/TVI/CVI/CVBS, 1/4ʺ OmniVision 1MP CMOS Sensor 720P, объектив 2,8мм/F2.0, DNR шумоподавление, механический ИК фильтр, дальность ИК подсветки до 20м, IP66, 3D кронштейн, 12В/500А, -40...+50°C, 157x70x66мм, 500г</t>
  </si>
  <si>
    <t>УТ000036104</t>
  </si>
  <si>
    <t>AC-HS102 (2.8) v.2</t>
  </si>
  <si>
    <t>AMATEK, AC-HS102; Видеокамера уличная мультиформатная с ИК подсветкой, видеовыход AHD/TVI/CVI/CVBS, 1/4ʺ OmniVision 1MP CMOS Sensor 720P, объектив 2,8мм/F2.0, DNR шумоподавление, OSD экранное меню, поддержка UTC, механический ИК фильтр, дальность ИК подсветки до 20м, IP66, 3D кронштейн, 12В/500А, -40...+50°C, 151 x 64 x 65мм, 500г</t>
  </si>
  <si>
    <t>УТ000038361</t>
  </si>
  <si>
    <t>AC-HS132 (3.6)</t>
  </si>
  <si>
    <t>AMATEK, AC-HS132; Уличная  мультиформатная видеокамера с ИК подсветкой, видеовыход AHD/TVI/CVI/CVBS, 1/3" OmniVision 1.3Мп CMOS 960P, объектив 3.6мм/F2.0, DNR шумоподавление, механический ИК фильтр, дальность ИК подсветки до 20м, IP66, 3D кронштейн, -40...+50°C, 12В/500мА,168x73x65мм, 500г</t>
  </si>
  <si>
    <t>УТ000036111</t>
  </si>
  <si>
    <t>AC-HS134V (2.8-12)</t>
  </si>
  <si>
    <t>AMATEK, AC-HS134V; Уличная мультиформатная видеокамера с ИК подсветкой, видеовыход AHD/TVI/CVI/CVBS, 1/3" OmniVision 1.3Мп CMOS 960P, объектив 2.8-12мм, DNR шумоподавление, механический ИК фильтр, дальность ИК подсветки до 40м, IP66, 3D кронштейн, 12В/700мА, -40...+50°C, 291x90x93мм, 1кг</t>
  </si>
  <si>
    <t>УТ000036109</t>
  </si>
  <si>
    <t>AC-HSP102 (3.6)</t>
  </si>
  <si>
    <t>AMATEK, AC-HSP102; Видеокамера уличная мультиформатная с ИК подсветкой, видеовыход AHD/TVI/CVI/CVBS, 1/4ʺ OmniVision 1MP CMOS Sensor 720P, объектив 3.6мм/F2.0, DNR шумоподавление, OSD экранное меню, поддержка UTC, механический ИК фильтр, дальность ИК подсветки до 20м, пластиковый корпус, IP66, 3D кронштейн, 12В/500А, -30...+50°C, 160,8x62x62мм, 380г</t>
  </si>
  <si>
    <t>УТ000038352</t>
  </si>
  <si>
    <t>AC-HS202 (3.6)</t>
  </si>
  <si>
    <t>AMATEK, AC-HS202; Уличная мультиформатная видеокамера с ИК подсветкой, видеовыход AHD/TVI/CVI/CVBS, 1/2.7ʺ OmniVision 2.1Мп CMOS 1080P, объектив 3.6мм/F2.0, DNR шумоподавление, DWDR, OSD экранное меню, поддержка UTC, механический ИК фильтр, дальность ИК подсветки до 20м, IP66, 3D кронштейн, 12В/500А, -40...+50°C, 157x70x66мм, 500г</t>
  </si>
  <si>
    <t>УТ000036117</t>
  </si>
  <si>
    <t>AC-HS202 (3.6) v.2</t>
  </si>
  <si>
    <t>AMATEK, AC-HS202; Видеокамера уличная мультиформатная с ИК подсветкой, видеовыход AHD/TVI/CVI/CVBS, 1/2.7ʺ OmniVision 2.1Мп CMOS 1080P, объектив 3.6мм/F2.0, DNR шумоподавление, DWDR, OSD экранное меню, поддержка UTC, механический ИК фильтр, дальность ИК подсветки до 20м, IP66, 3D кронштейн, 12В/500А, -40...+50°C, 151 x 64 x 65мм, 500г</t>
  </si>
  <si>
    <t>УТ000038362</t>
  </si>
  <si>
    <t>AC-HS202S (2.8)</t>
  </si>
  <si>
    <t>AMATEK, AC-HS202S; Уличная мультиформатная видеокамера с ИК подсветкой, видеовыход AHD/TVI/CVI/CVBS, 1/2.9ʺ SONY 2.4Мп CMOS 1080P, объектив 2.8мм/F2.0, DNR шумоподавление, DWDR, OSD экранное меню, поддержка UTC, механический ИК фильтр, дальность ИК подсветки до 20м, IP66, 3D кронштейн, 12В/500А, -40...+50°C, 168x73x65мм, 500г</t>
  </si>
  <si>
    <t>УТ000036118</t>
  </si>
  <si>
    <t>AC-HS202S (2.8) v.2</t>
  </si>
  <si>
    <t>AMATEK, AC-HS202S; Видеокамера уличная мультиформатная с ИК подсветкой, видеовыход AHD/TVI/CVI/CVBS, 1/2.9ʺ SONY 2.4Мп CMOS 1080P, объектив 2.8мм/F2.0, DNR шумоподавление, DWDR, OSD экранное меню, поддержка UTC, механический ИК фильтр, дальность ИК подсветки до 20м, IP66, 3D кронштейн, 12В/500А, -40...+50°C, 168x73x65мм, 500г</t>
  </si>
  <si>
    <t>УТ000038666</t>
  </si>
  <si>
    <t>AC-HS204V (2.8-12)</t>
  </si>
  <si>
    <t>AMATEK, AC-HS204V; Уличная мультиформатная видеокамера с ИК подсветкой, видеовыход AHD/TVI/CVI/CVBS, 1/2.9ʺ SONY 2.4Мп CMOS 1080P, объектив 2.8-12мм, DNR шумоподавление, DWDR, OSD экранное меню, поддержка UTC, механический ИК фильтр, дальность ИК подсветки до 40м, IP66, 3D кронштейн, 12В/700мА, -40...+50°C, 306x97x110мм, 1кг</t>
  </si>
  <si>
    <t>УТ000036119</t>
  </si>
  <si>
    <t>AC-HS204VS (2.8-12)</t>
  </si>
  <si>
    <t>AMATEK, AC-HS204VS; Видеокамера уличная мультиформатная с ИК подсветкой, видеовыход AHD/TVI/CVI/CVBS, 1/2.9ʺ SONY 2.4Мп CMOS 1080P, объектив 2.8-12мм, DNR шумоподавление, DWDR, OSD экранное меню, поддержка UTC, механический ИК фильтр, дальность ИК подсветки до 40м, IP66, 3D кронштейн, 12В/700мА, -40...+50°C, 256x79x82мм, 800г</t>
  </si>
  <si>
    <t>УТ000038667</t>
  </si>
  <si>
    <t>AC-HS205V (5-50)</t>
  </si>
  <si>
    <t>AMATEK, AC-HS205V; Уличная мультиформатная видеокамера с ИК подсветкой, видеовыход AHD/TVI/CVBS, 1/2.9ʺ SONY 2.4Мп CMOS 1080P, объектив 5-50мм, 3D-NR шумоподавление, DWDR, OSD экранное меню, поддержка UTC, механический ИК фильтр, дальность ИК подсветки до 50м, IP66, система защиты линий питания, доп. обогреватель, 3D кронштейн, 12В/900мА, -50...+50°C, 275x77x77мм, 1кг</t>
  </si>
  <si>
    <t>УТ000036133</t>
  </si>
  <si>
    <t>AC-HS206V (2.8-12)</t>
  </si>
  <si>
    <t>AMATEK, AC-HS206V; Видеокамера уличная мультиформатная с ИК подсветкой, видеовыход AHD/TVI/CVI/CVBS, 1/2.7ʺ OmniVision 2.1Мп CMOS 1080P, объектив 2.8-12мм, DNR шумоподавление, DWDR, OSD экранное меню, поддержка UTC, механический ИК фильтр, дальность ИК подсветки до 60м, IP66, 3D кронштейн, 12В/1А, -40...+50°C, 291x90x93мм, 1кг</t>
  </si>
  <si>
    <t>УТ000038356</t>
  </si>
  <si>
    <t>AC-HS206VP (2.8-12)</t>
  </si>
  <si>
    <t>AMATEK, AC-HS206VP; Видеокамера уличная мультиформатная с ИК подсветкой, видеовыход AHD/TVI/CVI/CVBS, 1/3ʺ Panasonic 2.4Мп CMOS 1080P, объектив 2.8-12мм, 3DNR шумоподавление, WDR, OSD экранное меню, поддержка UTC, механический ИК фильтр, дальность ИК подсветки до 60м, IP66, 3D кронштейн, 12В/1А, -40...+50°C, 291x90x93мм, 1кг</t>
  </si>
  <si>
    <t>УТ000038670</t>
  </si>
  <si>
    <t>AC-HSP202 (3.6)</t>
  </si>
  <si>
    <t>AMATEK, AC-HSP202; Видеокамера уличная мультиформатная с ИК подсветкой, видеовыход AHD/TVI/CVI/CVBS, 1/2,7ʺ Pixart 2.1MP CMOS Sensor 1080P, объектив 3.6мм/F2.0, DNR шумоподавление, DWDR, OSD экранное меню, поддержка UTC, механический ИК фильтр, дальность ИК подсветки до 20м, пластиковый корпус, IP66, 3D кронштейн, 12В/500А, -30...+50°C, 160,8x62x62мм, 380г</t>
  </si>
  <si>
    <t>УТ000038353</t>
  </si>
  <si>
    <t>AC-HD202V (2.8-12)</t>
  </si>
  <si>
    <t>AMATEK, AC-HD202V; Купольная  мультиформатная видеокамера с ИК подсветкой, видеовыход AHD/TVI/CVI/CVBS, 1/2.7ʺ OmniVision 2.1Мп CMOS 1080P, объектив: 2.8-12мм, DNR шумоподавление, DWDR, OSD экранное меню, поддержка UTC, механический ИК фильтр, дальность ИК подсветки до 20м, 3D кронштейн, 12В/500мА,  ￠110.5 x 95мм, 500г</t>
  </si>
  <si>
    <t>УТ000036116</t>
  </si>
  <si>
    <t>AC-HD202VS (2.8-12)</t>
  </si>
  <si>
    <t>AMATEK, AC-HD202VS; Видеокамера купольная мультиформатная с ИК подсветкой, видеовыход AHD/TVI/CVI/CVBS, 1/2.9ʺ SONY 2.4Мп CMOS 1080P, объектив: 2.8-12мм, DNR шумоподавление, DWDR, OSD экранное меню, поддержка UTC, механический ИК фильтр, дальность ИК подсветки до 20м, 3D кронштейн, 12В/500мА,  ￠110.5 x 95мм, 500г</t>
  </si>
  <si>
    <t>УТ000038669</t>
  </si>
  <si>
    <t>AC-HDV203V (2.8-12)</t>
  </si>
  <si>
    <t>AMATEK, AC-HDV203V; Видеокамера антивандальная  мультиформатная с ИК подсветкой, видеовыход AHD/TVI/CVI/CVBS, 1/2.7ʺ OmniVision 2.1Мп CMOS 1080P, объектив: 2.8-12мм, DNR шумоподавление, DWDR, OSD экранное меню, поддержка UTC, механический ИК фильтр, дальность ИК подсветки до 30м, 3D кронштейн, 12В/700мА,  Ø131 x 93 мм, 800 г</t>
  </si>
  <si>
    <t>УТ000038355</t>
  </si>
  <si>
    <t>AC-HDV203VS (2.8-12)</t>
  </si>
  <si>
    <t>AMATEK, AC-HDV203VS; Видеокамера купольная антивандальная мультиформатная с ИК подсветкой, видеовыход AHD/TVI/CVI/CVBS, 1/2.9ʺ SONY 2.4Мп CMOS 1080P, объектив: 2.8-12мм, DNR шумоподавление, DWDR, OSD экранное меню, поддержка UTC, механический ИК фильтр, дальность ИК подсветки до 30м, IP66, 3D кронштейн, 12В/700мА,  ￠119.2 x 93мм, 700 г</t>
  </si>
  <si>
    <t>УТ000038668</t>
  </si>
  <si>
    <t>AC-AS102 (3.6)</t>
  </si>
  <si>
    <t>AMATEK, AC-AS102; Уличная "День/Ночь" видеокамера AHD с ИК подсветкой, 1/4" CMOS 1.0MP/720P/960H, OV9712S+2431H, DWDR, 3D-NR шумоподавление, Sense-up, OSD экранное меню, IR-CUT механический ИК фильтр, ИК подсветка: Ø5X24диодов, дальность ИК подсветки: 20м, объектив: 3.6мм /F2.0, IP66, Anti-Cut 3-Axis кронштейн, -20...+50°C, 12В/500мА,148x65x63мм, 500г</t>
  </si>
  <si>
    <t>УТ000031043</t>
  </si>
  <si>
    <t>AC-AS104V (2.8-12)</t>
  </si>
  <si>
    <t>AMATEK, AC-AS104V; Уличная "День/Ночь" видеокамера AHD с ИК подсветкой, 1/3" SONY Super CMOS Sensor 1.0MP/720P/ 960H, OV9712S+2431H, DWDR, 3D-NR шумоподавление, Sense-up, OSD экранное меню, IR-CUT механический ИК фильтр, ИК подсветка: Ø5X42 диодов, дальность ИК подсветки: 40м, объектив: 2.8-12мм (3Mpx), Anti-Cut 3-Axis кронштейн, IP66, доп. обогреватель, -40...+50°C, 12В/700мА, 306x97x110мм, 1.6кг</t>
  </si>
  <si>
    <t>УТ000033021</t>
  </si>
  <si>
    <t>AC-AS132 (3.6)</t>
  </si>
  <si>
    <t>AMATEK, AC-AS132; Уличная "День/Ночь" видеокамера AHD с ИК подсветкой, 1/3" SONY Super CMOS Sensor 1.3MP/720P/ 960H, IMX225+2430H, DWDR, 3D-NR шумоподавление, Sense-up, OSD экранное меню, IR-CUT механический ИК фильтр, ИК подсветка: Ø5X24диодов, дальность ИК подсветки: 20м, объектив: 3.6мм/F2.0, IP66, Anti-Cut 3-Axis кронштейн, -20...+50°C, 12В/500мА,168x73x65мм, 500г</t>
  </si>
  <si>
    <t>УТ000031044</t>
  </si>
  <si>
    <t>AC-AS134V (2.8-12)</t>
  </si>
  <si>
    <t>AMATEK, AC-AS134V; Уличная "День/Ночь" видеокамера AHD с ИК подсветкой, 1/3" SONY Super CMOS Sensor 1.3MP/720P/ 960H, IMX225+2430H, DWDR, 3D-NR шумоподавление, Sense-up, OSD экранное меню, IR-CUT механический ИК фильтр, ИК подсветка: Ø5X42 диодов, дальность ИК подсветки: 40м, объектив: 2.8-12мм (3Mpx), Anti-Cut 3-Axis кронштейн, IP66, доп. обогреватель, -40...+50°C, 12В/700мА, 306x97x110мм, 1.6кг</t>
  </si>
  <si>
    <t>УТ000031045</t>
  </si>
  <si>
    <t>AC-AS202 (3.6)</t>
  </si>
  <si>
    <t>AMATEK, AC-AS202; Уличная "День/Ночь" видеокамера AHD с ИК подсветкой, 1/2.8ʺ SONY 2.4MP CMOS Sensor 1080P/960H, IMX322+NVP2441H, DWDR, 3D-NR шумоподавление, Sense‐up, OSD экранное меню, IR-CUT механический ИК фильтр, ИК подсветка: Ø5X24 диодов, дальность ИК подсветки: 20м, объектив: 3.6мм/F2.0, IP66, Anti-Cut 3D-Axis кронштейн, -20...+50°C, 12В/500мА, 168x73x65мм, 500г</t>
  </si>
  <si>
    <t>УТ000031037</t>
  </si>
  <si>
    <t>AC-AS204V (2.8-12)</t>
  </si>
  <si>
    <t>AMATEK, AC-AS204V; Уличная "День/Ночь" видеокамера AHD с ИК подсветкой, 1/2.8ʺ SONY 2.4MP CMOS Sensor 1080P/960H, IMX322+NVP2441H, DWDR, 3D-NR шумоподавление, Sense-up, OSD экранное меню, IR-CUT механический ИК фильтр, ИК подсветка: Ø5X42 диодов, дальность ИК подсветки: 40м, объектив: 2.8-12мм (3Mpx), Anti-Cut 3-Axis кронштейн, IP66, доп. обогреватель, -40...+50°C, 12В/700мА, 306x97x110мм, 1.6кг</t>
  </si>
  <si>
    <t>УТ000031038</t>
  </si>
  <si>
    <t>AC-AS205V (5-50)</t>
  </si>
  <si>
    <t>AMATEK, AC-AS205V; Уличная "День/Ночь" видеокамера AHD с ИК подсветкой, 1/2.8ʺ SONY 2.4MP CMOS Sensor 1080P/960H, IMX322+NVP2441H, DWDR, 3D-NR шумоподавление, Sense-up, OSD экранное меню, IR-CUT механический ИК фильтр, ИК подсветка: Ø5X42 диодов, дальность ИК подсветки: 50м, объектив: 5-50мм (3Mpx), Anti-Cut 3-Axis кронштейн, IP66, доп. обогреватель, -40...+50°C, 12В/700мА, 306x97x110мм, 1.6кг</t>
  </si>
  <si>
    <t>УТ000033017</t>
  </si>
  <si>
    <t>AC-AD102 (2.8)</t>
  </si>
  <si>
    <t>AMATEK, AC-AD102 (2.8); Купольная видеокамера AHD с ИК подсветкой, 1/4" CMOS 1.0MP/720P/960H, OV9712S+2431H, DWDR, 3D-NR шумоподавление, Sense-up, OSD экранное меню, IR-CUT механический ИК фильтр, ИК подсветка: Ø5X24 диодов, дальность ИК подсветки: 20м, объектив: 2.8мм /F2.0, 3-Axis кронштейн, 12В/500мА, Ø94x69мм, 400г</t>
  </si>
  <si>
    <t>УТ000033018</t>
  </si>
  <si>
    <t>AC-AD102 (3.6)</t>
  </si>
  <si>
    <t>AMATEK, AC-AD102; Купольная видеокамера AHD с ИК подсветкой, 1/4" CMOS 1.0MP/720P/960H, OV9712S+2431H, DWDR, 3D-NR шумоподавление, Sense-up, OSD экранное меню, IR-CUT механический ИК фильтр, ИК подсветка: Ø5X24 диодов, дальность ИК подсветки: 20м, объектив: 3.6мм /F2.0, 3-Axis кронштейн, 12В/500мА, Ø94x69мм, 400г</t>
  </si>
  <si>
    <t>УТ000031039</t>
  </si>
  <si>
    <t>AC-AD102V (2.8-12)</t>
  </si>
  <si>
    <t>AMATEK, AC-AD102V; Купольная видеокамера AHD с ИК подсветкой, 1/3" SONY Super CMOS Sensor 1.0MP/720P/ 960H, OV9712S+2431H, DWDR, 3D-NR шумоподавление, Sense-up, OSD экранное меню, IR-CUT механический ИК фильтр, ИК подсветка: Ø5X21диодов, дальность ИК подсветки: 20м, объектив: 2.8-12мм (3Mpx), 3-Axis кронштейн, 12В/500мА, Ø149x99мм, 750г</t>
  </si>
  <si>
    <t>УТ000033020</t>
  </si>
  <si>
    <t>AC-AD132V (2.8-12)</t>
  </si>
  <si>
    <t>AMATEK, AC-AD132V; Купольная видеокамера AHD с ИК подсветкой, 1/3" SONY Super CMOS Sensor 1.3MP/720P/ 960H, IMX225+2430H, DWDR, 3D-NR шумоподавление, Sense-up, OSD экранное меню, IR-CUT механический ИК фильтр, ИК подсветка: Ø5X21диодов, дальность ИК подсветки: 20м, объектив: 2.8-12мм (3Mpx), 3-Axis кронштейн, 12В/500мА, Ø149x99мм, 750г</t>
  </si>
  <si>
    <t>УТ000031041</t>
  </si>
  <si>
    <t>AC-ADV102 (3.6)</t>
  </si>
  <si>
    <t>AMATEK, AC-ADV102; Купольная антивандальная видеокамера AHD с ИК подсветкой, 1/3" SONY Super CMOS Sensor 1.0MP/720P/ 960H, OV9712S+2431H, DWDR, 3D-NR шумоподавление, Sense-up, OSD экранное меню, IR-CUT механический ИК фильтр, ИК подсветка: Ø5X24диодов, дальность ИК подсветки: 20м, объектив: 3.6мм /F2.0, 3-Axis кронштейн, 12В/500мА, Ø89x76мм, 450г</t>
  </si>
  <si>
    <t>УТ000033019</t>
  </si>
  <si>
    <t>AC-ADV132 (3.6)</t>
  </si>
  <si>
    <t>AMATEK, AC-ADV132; Купольная антивандальная видеокамера AHD с ИК подсветкой, 1/3" SONY Super CMOS Sensor 1.3MP/720P/ 960H, IMX225+2430H, DWDR, 3D-NR шумоподавление, Sense-up, OSD экранное меню, IR-CUT механический ИК фильтр, ИК подсветка: Ø5X24диодов, дальность ИК подсветки: 20м, объектив: 3.6мм /F2.0, 3-Axis кронштейн, 12В/500мА, Ø89x76мм, 450г</t>
  </si>
  <si>
    <t>УТ000031040</t>
  </si>
  <si>
    <t>AC-ADV133V (2.8-12)</t>
  </si>
  <si>
    <t>AMATEK, AC-ADV133V; Купольная антивандальная видеокамера AHD с ИК подсветкой, 1/3" SONY Super CMOS Sensor 1.3MP/720P/ 960H, IMX225+2430H, DWDR, 3D-NR шумоподавление, Sense-up, OSD экранное меню, IR-CUT механический ИК фильтр, ИК подсветка: Ø5X36диодов, дальность ИК подсветки: 30м, объектив: 2.8-12мм (3Mpx), 3-Axis кронштейн, 12В/700мА,125x105.8x135мм, 800г</t>
  </si>
  <si>
    <t>УТ000031042</t>
  </si>
  <si>
    <t>AC-ADV202 (3.6)</t>
  </si>
  <si>
    <t>AMATEK, AC-ADV202; Купольная антивандальная видеокамера AHD с ИК подсветкой, 1/2.8ʺ SONY 2.4MP CMOS Sensor 1080P/960H, IMX322+NVP2441H, DWDR, 3D-NR шумоподавление, Sense‐up, OSD экранное меню, IR-CUT механический ИК фильтр , ИК подсветка: Ø5X24 диода, дальность ИК подсветки: 20м, объектив: 3.6мм /F2.0, 3D-Axis кронштейн, 12В/500мА, Ø89x76мм, 450г</t>
  </si>
  <si>
    <t>УТ000031035</t>
  </si>
  <si>
    <t>AC-ADV203V (2.8-12)</t>
  </si>
  <si>
    <t>AMATEK, AC-ADV203V; Купольная антивандальная видеокамера AHD с ИК подсветкой, 1/2.8ʺ SONY 2.4MP CMOS Sensor 1080P/960H, IMX322+NVP2441H, DWDR, 3D-NR шумоподавление, Sense-up, OSD экранное меню, IR-CUT механический ИК фильтр , ИК подсветка: Ø5X36 диодов, дальность ИК подсветки: 30м, объектив: 2.8-12мм, 3D-Axis кронштейн, 12В/700мА, 125x105.8x135мм, 800г</t>
  </si>
  <si>
    <t>УТ000031036</t>
  </si>
  <si>
    <t>AC-S74V (2.8-12)</t>
  </si>
  <si>
    <t>AMATEK, AC-S74V; Уличная "День/Ночь" видеокамера с ИК подсветкой, 1/3" Super HAD II SONY 960H CCD, ICX811AK + SONY Effio-E, 700твл, DWDR, OSD экранное меню, UTC, ИК подсветка Smart-IR: Ø5X42 диодов, дальность ИК подсветки: 40м, объектив: 2.8-12мм (2Mpx), Anti-Cut 3-Axis кронштейн, IP66, доп. обогреватель, -40...+50°C, 12В/700мА, 306x97x110мм, 1.6кг</t>
  </si>
  <si>
    <t>УТ000031050</t>
  </si>
  <si>
    <t>AC-S82 (3.6)</t>
  </si>
  <si>
    <t>AMATEK, AC-S82; Уличная "День/Ночь" видеокамера с ИК подсветкой, 1/3" CMOS 960H PC1099N, 800твл, IR-CUT механический ИК фильтр, UTC, ИК подсветка Smart-IR: Ø5X24 диода, дальность ИК подсветки: 20м, объектив: 3.6мм /F2.0, Anti-Cut 3-Axis кронштейн, IP66, -20...+50°C, 12В/500мА, 148x65x63мм, 500г</t>
  </si>
  <si>
    <t>УТ000031049</t>
  </si>
  <si>
    <t>AC-D8V (2.8-12)</t>
  </si>
  <si>
    <t>AMATEK, AC-D8V; Купольная видеокамера, 1/3" CMOS 960H PC1099N, 800твл, IR-CUT механический ИК фильтр, UTC, объектив: 2.8-12мм (2Mpx), 3-Axis кронштейн, 12В/500мА, Ø138x 94мм, 700г</t>
  </si>
  <si>
    <t>УТ000031047</t>
  </si>
  <si>
    <t>AC-DV82 (3.6)</t>
  </si>
  <si>
    <t>AMATEK, AC-DV82; Купольная антивандальная видеокамера с ИК подсветкой, 1/3" CMOS 960H PC1099N, 800твл, IR-CUT механический ИК фильтр , UTC, ИК подсветка Smart-IR: Ø5X24 диода, дальность ИК подсветки: 20м, объектив: 3.6мм /F2.0, 3-Axis кронштейн, 12В/500мА, Ø89x76мм, 450г</t>
  </si>
  <si>
    <t>УТ000031046</t>
  </si>
  <si>
    <t>AC-DV83V (2.8-12)</t>
  </si>
  <si>
    <t>AMATEK, AC-DV83V; Купольная антивандальная видеокамера с ИК подсветкой, 1/3" CMOS 960H PC1099N, 800твл, IR-CUT механический ИК фильтр, UTC, ИК подсветка Smart-IR: Ø5X36 диодов, дальность ИК подсветки: 30м, объектив: 2.8-12мм (2Mpx), 3-Axis кронштейн, 12В/700мА,125x105.8x135мм, 800г</t>
  </si>
  <si>
    <t>УТ000031048</t>
  </si>
  <si>
    <t>AC-HD102 (2.8)</t>
  </si>
  <si>
    <t>AMATEK, AC-HD102; Купольная мультиформатная видеокамера с ИК подсветкой, видеовыход AHD/TVI/CVI/CVBS, 1/4ʺ OmniVision 1Мп CMOS 720P, объектив: 2,8мм/F2.0, DNR шумоподавление, механический ИК фильтр, дальность ИК подсветки до 20м, 3D кронштейн, 12В/500мА, 90.5x80x80мм, 300г</t>
  </si>
  <si>
    <t>УТ000036099</t>
  </si>
  <si>
    <t>AC-HD202 (2.8)</t>
  </si>
  <si>
    <t>AMATEK, AC-HD202 (2.8); Купольная мультиформатная видеокамера с ИК подсветкой, видеовыход AHD/TVI/CVI/CVBS, 1/2.7ʺ OmniVision 2.1Мп CMOS 1080P, объектив: 2,8мм/F2.0, DNR шумоподавление, DWDR, OSD экранное меню, поддержка UTC, механический ИК фильтр, дальность ИК подсветки до 20м, 3D кронштейн, 12В/500мА, 90.5x80x80мм, 300г</t>
  </si>
  <si>
    <t>УТ000036112</t>
  </si>
  <si>
    <t>AC-HD202 (2.8) v.2</t>
  </si>
  <si>
    <t>AMATEK, AC-HD202 (2.8); Видеокамера купольная мультиформатная с ИК подсветкой, видеовыход AHD/TVI/CVI/CVBS, 1/2,7ʺ Pixart 2.1MP CMOS Sensor 1080P, объектив: 2,8мм/F2.0, DNR шумоподавление, DWDR, OSD экранное меню, поддержка UTC, механический ИК фильтр, дальность ИК подсветки до 20м, 3D кронштейн, 12В/500мА, 90.5x80x80мм, 300г</t>
  </si>
  <si>
    <t>УТ000038360</t>
  </si>
  <si>
    <t>AC-HD202 (3.6)</t>
  </si>
  <si>
    <t>AMATEK, AC-HD202; Купольная мультиформатная видеокамера с ИК подсветкой, видеовыход AHD/TVI/CVI/CVBS, 1/2.7ʺ OmniVision 2.1Мп CMOS 1080P, объектив: 3.6мм/F2.0, DNR шумоподавление, DWDR, OSD экранное меню, поддержка UTC, механический ИК фильтр, дальность ИК подсветки до 20м, 3D кронштейн, 12В/500мА, 90.5x80x80мм, 300г</t>
  </si>
  <si>
    <t>УТ000036113</t>
  </si>
  <si>
    <t>AC-HD202S (3.6)</t>
  </si>
  <si>
    <t>AMATEK, AC-HD202S; Видеокамера купольная мультиформатная с ИК подсветкой, видеовыход AHD/TVI/CVI/CVBS, 1/2.9ʺ SONY 2.4Мп CMOS 1080P, объектив: 3.6мм/F2.0, DNR шумоподавление, DWDR, OSD экранное меню, поддержка UTC, механический ИК фильтр, дальность ИК подсветки до 20м, 3D кронштейн, 12В/500мА, 78x97x97мм, 185г</t>
  </si>
  <si>
    <t>УТ000038664</t>
  </si>
  <si>
    <t>AC-HDV132 (2.8)</t>
  </si>
  <si>
    <t>AMATEK, AC-HDV132; Антивандальная  мультиформатная видеокамера с ИК подсветкой, видеовыход AHD/TVI/CVI/CVBS, 1/3" OmniVision 1.3Мп CMOS 960P, объектив 2.8мм/F2.0, DNR шумоподавление, механический ИК фильтр, дальность ИК подсветки до 20м, 3D кронштейн, 12В/500мА, -40 - +50°C, ￠89 x 76мм, 450г</t>
  </si>
  <si>
    <t>УТ000036100</t>
  </si>
  <si>
    <t>AC-HDV201 (3.6)</t>
  </si>
  <si>
    <t>AMATEK, AC-HDV201; Видеокамера антивандальная  мультиформатная с ИК подсветкой, видеовыход AHD/TVI/CVI/CVBS, 1/2.7ʺ OmniVision 2.1Мп CMOS 1080P, объектив: 3.6мм/F2.0, DNR шумоподавление, DWDR, OSD экранное меню, поддержка UTC, механический ИК фильтр, дальность ИК подсветки до 10м, 3D кронштейн, 12В/400мА,  -40 - +50°C, Ø59 x 55мм, 300г</t>
  </si>
  <si>
    <t>УТ000038354</t>
  </si>
  <si>
    <t>AC-HDV202 (2.8)</t>
  </si>
  <si>
    <t>AMATEK, AC-HDV202; Антивандальная  мультиформатная видеокамера с ИК подсветкой, видеовыход AHD/TVI/CVI/CVBS, 1/2.7ʺ OmniVision 2.1Мп CMOS 1080P, объектив: 2.8мм/F2.0, DNR шумоподавление, DWDR, OSD экранное меню, поддержка UTC, механический ИК фильтр, дальность ИК подсветки до 20м, 3D кронштейн, 12В/500мА,  -40 - +50°C, ￠94.5 x 76мм, 450г</t>
  </si>
  <si>
    <t>УТ000036114</t>
  </si>
  <si>
    <t>AC-HDV202S (2.8)</t>
  </si>
  <si>
    <t>AMATEK, AC-HDV202S; Видеокамера купольная антивандальная  мультиформатная с ИК подсветкой, видеовыход AHD/TVI/CVI/CVBS, 1/2.9ʺ SONY 2.4Мп CMOS 1080P, объектив: 2.8мм/F2.0, DNR шумоподавление, DWDR, OSD экранное меню, поддержка UTC, механический ИК фильтр, дальность ИК подсветки до 20м, IP66, 3D кронштейн, 12В/500мА,  -40 - +50°C, ￠96x 69мм, 450г</t>
  </si>
  <si>
    <t>УТ000038665</t>
  </si>
  <si>
    <t>AC-AMB13B (3.6)</t>
  </si>
  <si>
    <t>AMATEK, AC-AMB13B; Миниатюрная цилиндр. AHD видеокамера, видеовыход AHD/CVBS, 1/3ʺ SONY 1.3Мп CMOS 960P, объектив 3.6 мм/F2.0, DWDR, 3D-NR шумоподавление, Sense‐up, OSD экранное меню, 12В/200мА, ￠20 x 46мм, 200г</t>
  </si>
  <si>
    <t>УТ000036124</t>
  </si>
  <si>
    <t>AC-AMQ20B (3.6)</t>
  </si>
  <si>
    <t>AMATEK, AC-AMQ20B; Миниатюрная AHD видеокамера, видеовыход AHD/CVBS, 1/2.9ʺ SONY 2.4Мп CMOS 1080P, объектив 3.6 мм/F2.0, DWDR, 3D-NR шумоподавление, Sense‐up, OSD экранное меню, поддержка UTC, 12В/200мА, 30 x 33 x 30мм, 150г</t>
  </si>
  <si>
    <t>УТ000036120</t>
  </si>
  <si>
    <t>01~ Купольные Уличные упр. в/к ZOOM до 20х</t>
  </si>
  <si>
    <t>AC-75PTZ10H (5-50, 10x опт)</t>
  </si>
  <si>
    <t>AMATEK, AC-75PTZ10H; 4.5" купольная поворотная «День/Ночь» видеокамера, 1/3ʺ Super HAD II SONY CCD, ICX811AK + SONY Effio-E, Цвет. 650твл / Ч/б. 700твл, 2D-NR шумоподавление, объектив-трансфокатор 5 -50мм с автофокусировкой, 10x оптическое увеличение, 16x цифровое увеличение, ИК подсветка Smart IR до 50 м, скорость панорамирования до 200 °/сек, 220 предустановок, 3 тура обхода, протоколы управления Pelco D/P, 4.5" металлический корпус, уличное исполнение, класс защиты IP66, модуль грозозащиты до 6000В, обогреватель, -40...+50°C, 12В/3А, Ø141x206 мм, 2.7кг</t>
  </si>
  <si>
    <t>УТ000031053</t>
  </si>
  <si>
    <t>AC-A135PTZ10H (5 -50, 10x опт)</t>
  </si>
  <si>
    <t>AMATEK, AC-A135PTZ10H; 4.5" AHD купольная поворотная «День/Ночь» видеокамера, 1/3ʺ SONY 1.4MP CMOS Sensor 720P/960P, механический ИК фильтр, 2D/3D NR шумоподавление, объектив-трансфокатор 5 -50мм с автофокусировкой, 10x оптическое увеличение, 16x цифровое увеличение, ИК подсветка Smart IR до 50 м, скорость панорамирования до 200 °/сек, 220 предустановок, 3 тура обхода, протоколы управления Pelco D/P, 4.5" металлический корпус, уличное исполнение, класс защиты IP66, модуль грозозащиты до 6000В, обогреватель, -40...+50°C, 12В/3А, Ø141x206 мм, 2.7кг</t>
  </si>
  <si>
    <t>УТ000031052</t>
  </si>
  <si>
    <t>AC-A201PTZ18H (4.7 - 84.6, 18x опт)</t>
  </si>
  <si>
    <t>AMATEK, AC-A201PTZ18H; Видеокамера AHD Speed Dome купольная поворотная с ИК подсветкой, 1/3ʺ Panasonic 2.4Мп CMOS сенсор 1080P, механический ИК фильтр, 3DNR шумоподавление, объектив-трансфокатор 4.7 - 84.6мм с автофокусировкой, 18x оптическое увеличение, ИК подсветка Smart IR до 120 м, скорость панорамирования до 120 °/сек, 220 предустановок, 3 тура обхода, протоколы управления Pelco D/P, металлический корпус, класс защиты IP66, модуль грозозащиты до 6000В, -30...+50°C, 12В/4А, ￠228.2 x 341мм, 8.0кг</t>
  </si>
  <si>
    <t>УТ000038671</t>
  </si>
  <si>
    <t>AC-IS132 (3.6)</t>
  </si>
  <si>
    <t>AMATEK, AC-IS132; Уличная IP видеокамера 1,3Мп с ИК подсветкой. 1/3" SONY IMX225, Hi3518E, H.264, 1280×960@25fps. Объектив 2MP 3,6 мм. ИК подсветка нового образца, 18 диодов, дальность 20м. ONVIF 2.4, DWDR,3D/2D NR, BLC, ROI, Defog («антитуман»), 3 приватные зоны. Питание: DC12В, 500мA, IP66, 3D-Axis кронштейн, корпус-металл, рабочая температура:  -40...+40°C, размеры 157×70×66мм, вес 650 г.</t>
  </si>
  <si>
    <t>УТ000038699</t>
  </si>
  <si>
    <t>AC-IS136V (2.8-12.0)</t>
  </si>
  <si>
    <t>AMATEK, AC-IS136V; Уличная IP видеокамера 1,3Мп с ИК подсветкой и вариообъективом. 1/3" SONY IMX225, Hi3518E, H.264, 1280×960@25fps. Объектив 2MP 2,8-12 мм. ИК подсветка нового образца - 4 EXIR диода, дальность 60м. ONVIF 2.4, DWDR,3D/2D NR, BLC, ROI, Defog («антитуман»), 3 приватные зоны. Питание: DC12В, 700мA, IP66, 3D-Axis кронштейн, корпус-металл,  рабочая температура: -40...+40°C, размеры 291x90x93мм, вес 1,6 кг.</t>
  </si>
  <si>
    <t>УТ000038700</t>
  </si>
  <si>
    <t>AC-IS202 (3.6)</t>
  </si>
  <si>
    <t>AMATEK, AC-IS202; Уличная IP видеокамера 2Мп с ИК подсветкой. 1/2.9" SONY IMX323, Hi3516C, H.264, 1920×1080@25fps. Объектив 3MP 3,6 мм. ИК подсветка нового образца, 18 диодов, дальность 20м. ONVIF 2.4, DWDR, 3D/2D NR, BLC, ROI, Defog («антитуман»), 3 приватные зоны. Питание: PoE (IEEE 802.3af) / DC12В, 500мA, IP66, 3D-Axis кронштейн, корпус-металл, рабочая температура:  -40...+40°C, размеры 157×70×66мм, вес 650 г.</t>
  </si>
  <si>
    <t>УТ000038701</t>
  </si>
  <si>
    <t>AC-IS206V (2.8-12.0)</t>
  </si>
  <si>
    <t>AMATEK, AC-IS206V; Уличная IP видеокамера 2Мп с ИК подсветкой и вариообъективом. 1/2.9" SONY IMX323, Hi3516C, H.264, 1920*1080@25fps. Объектив 3MP 2,8-12 мм. ИК подсветка нового образца - 4 EXIR диода, дальность 60м. ONVIF 2.4, DWDR, 3D/2D NR, BLC, ROI, Defog («антитуман»), 3 приватные зоны. Питание: PoE (IEEE 802.3af) / DC12В, 700мA, IP66, 3D-Axis кронштейн, корпус-металл, рабочая температура: -40...+40°C, размеры 291x90x93мм, вес 1,6 кг.</t>
  </si>
  <si>
    <t>УТ000038702</t>
  </si>
  <si>
    <t>AC-IS302 (3.6)</t>
  </si>
  <si>
    <t>AMATEK, AC-IS302; Уличная IP видеокамера 3Мп с ИК подсветкой. 1/2.8" SONY IMX124, Hi3518D, H.264/H.265, 3Мп@30fps (2048×1536), 2Мп@30fps. Объектив 4MP 3,6 мм. ИК подсветка нового образца, 18 диодов, дальность 20м. ONVIF 2.4, DWDR, 3D/2D NR, BLC, ROI, Defog («антитуман»), корридорный режим, 3 приватные зоны, зона маскирования. Питание: PoE (IEEE 802.3af) / DC12В, 500мA, IP66, 3D-Axis кронштейн, корпус-металл, рабочая температура: -40...+40°C, размеры 157×70×66мм, вес 650 г.</t>
  </si>
  <si>
    <t>УТ000038703</t>
  </si>
  <si>
    <t>AC-IS306V (2.8-12.0)</t>
  </si>
  <si>
    <t>AMATEK, AC-IS306V; Уличная IP видеокамера 3Мп с ИК подсветкой и вариообъективом. 1/2.8" SONY IMX124, Hi3516D, H.264/H.265, 3Мп@30fps (2048×1536), 2Мп@30fps,  Объектив 4MP 2,8-12 мм. ИК подсветка нового образца - 4 EXIR диода, дальность 60м. ONVIF 2.4, DWDR, 3D/2D NR, BLC, ROI, Defog («антитуман»), корридорный режим, 3 приватные зоны, зона маскирования. Питание: PoE (IEEE 802.3af) / DC12В, 700мA, IP66, 3D-Axis кронштейн, корпус-металл, рабочая температура: -40...+40°C, размеры 291x90x93мм, вес 1,6 кг.</t>
  </si>
  <si>
    <t>УТ000038704</t>
  </si>
  <si>
    <t>AC-IS402 (3.6)</t>
  </si>
  <si>
    <t>AMATEK, AC-IS402; Уличная IP видеокамера 4Мп с ИК подсветкой. 1/3" OV CMOS Sensor, Hi3516D, H.264/H.265, 4Мп@20fps (2560×1440), поддержка 3/2Мп@30fps. Объектив 4MP 3,6 мм. ИК подсветка нового образца, 18 диодов, дальность 20м. ONVIF 2.4, DWDR, 3D/2D NR, BLC, ROI, Defog («антитуман»), корридорный режим, 3 приватные зоны, 3 зоны маскирования. Питание: PoE (IEEE 802.3af) / DC12В, 500мA, IP66, 3D-Axis кронштейн, корпус-металл, рабочая температура:  -40...+40°C, размеры 157×70×66мм, вес 650 г.</t>
  </si>
  <si>
    <t>УТ000038705</t>
  </si>
  <si>
    <t>AC-IS406V (2.8-12.0)</t>
  </si>
  <si>
    <t>AMATEK, AC-IS406V; Уличная IP видеокамера 4Мп с ИК подсветкой и вариообъективом. 1/3" OV CMOS Sensor, Hi3516D, H.264/H.265, 4Мп@20fps (2560×1440), поддержка 3/2Мп@30fps. Объектив 5MP 2,8-12 мм. ИК подсветка нового образца - 4 EXIR диода, дальность 60м. ONVIF 2.4, DWDR, 3D/2D NR, BLC, ROI, Defog («антитуман»), корридорный режим, 3 приватные зоны, зона маскирования. Питание: PoE (IEEE 802.3af) / DC12В, 700мA, IP66, 3D-Axis кронштейн, корпус-металл, рабочая температура: -40...+40°C, размеры 291×90×93мм, вес 1,6 кг.</t>
  </si>
  <si>
    <t>УТ000038706</t>
  </si>
  <si>
    <t>05~ 5 Мп</t>
  </si>
  <si>
    <t>AC-IS506 (3.6)</t>
  </si>
  <si>
    <t>AMATEK, AC-IS506; Уличная IP видеокамера 5Мп с ИК подсветкой. 1/1.8" SONY IMX178, Hi3516A, H.264/H.265, 5Мп@30fps (2594×1944), 3/2Мп@30fps,  Объектив 6MP 3,6мм. ИК подсветка нового образца - 4 EXIR диода, дальность 60м. ONVIF 2.4, DWDR, 3D/2D NR, BLC, ROI, Defog («антитуман»), корридорный режим, 3 приватные зоны, зона маскирования. Питание: PoE (IEEE 802.3af) / DC12В, 700мA, IP66, 3D-Axis кронштейн, рабочая температура: -40...+40°C, размеры 291x90x93мм, вес 1,6 кг.</t>
  </si>
  <si>
    <t>УТ000038707</t>
  </si>
  <si>
    <t>AC-ID132 (2.8)</t>
  </si>
  <si>
    <t>AMATEK, AC-ID132 (2,8); Купольная IP видеокамера 1,3Мп с ИК подсветкой. 1/3" SONY IMX225, Hi3518E, H.264, 1280×960@25fps. Объектив 2MP 2,8 мм. ИК подсветка нового образца, 18 диодов, дальность 20м. ONVIF 2.4,  DWDR,3D/2D NR, BLC, ROI, Defog («антитуман»), 3 приватные зоны. Питание DC12В, 500мA, 3D-Axis кронштейн, корпус-пластик, рабочая температура:  -10...+40°C, размеры Ø90.5x80 мм, вес 300 г.</t>
  </si>
  <si>
    <t>УТ000038689</t>
  </si>
  <si>
    <t>AC-ID132 (3.6)</t>
  </si>
  <si>
    <t>AMATEK, AC-ID132 (3,6); Купольная IP видеокамера 1,3Мп с ИК подсветкой. 1/3" SONY IMX225, Hi3518E, H.264, 1280×960@25fps. Объектив 2MP 3,6 мм. ИК подсветка нового образца, 18 диодов, дальность 20м. ONVIF 2.4, DWDR,3D/2D NR, BLC, ROI, Defog («антитуман»), 3 приватные зоны. Питание DC12В, 500мA. 3D-Axis кронштейн, корпус-пластик, рабочая температура:  -10...+40°C, размеры Ø90.5 x 80мм, вес 300 г.</t>
  </si>
  <si>
    <t>УТ000038691</t>
  </si>
  <si>
    <t>AC-IDV132 (2.8)</t>
  </si>
  <si>
    <t>AMATEK, AC-IDV132; Купольная вандалозащищенная IP видеокамера 1,3Мп с ИК подсветкой. 1/3" SONY IMX225, Hi3518E, H.264, 1280×960@25fps. Объектив 2MP 2,8 мм. ИК подсветка нового образца, 18 диодов, дальность 20м. ONVIF 2.4, DWDR,3D/2D NR, BLC, ROI, Defog («антитуман»), 3 приватные зоны. Питание DC12В, 500мA, 3D-Axis кронштейн, корпус-металл, рабочая температура: -40...+40°C, размеры Ø94x69мм, вес 450 г.</t>
  </si>
  <si>
    <t>УТ000038692</t>
  </si>
  <si>
    <t>AC-ID202 (3.6)</t>
  </si>
  <si>
    <t>AMATEK, AC-ID202; Купольная IP видеокамера 2Мп с ИК подсветкой. 1/2.9" SONY IMX323, Hi3516C, H.264, 1920×1080@25fps. Объектив 3MP 3,6 мм. ИК подсветка нового образца, 18 диодов, дальность 20м. ONVIF 2.4, DWDR,3D/2D NR, BLC, ROI, Defog («антитуман»), 3 приватные зоны. Питание DC12В, 500мA, 3D-Axis кронштейн, корпус-пластик, рабочая температура:  -10...+40°C, размеры 90.5x80x80 мм, вес 300 г.</t>
  </si>
  <si>
    <t>УТ000038694</t>
  </si>
  <si>
    <t>AC-IDV202 (2.8)</t>
  </si>
  <si>
    <t>AMATEK, AC-IDV202; Купольная вандалозащищенная IP видеокамера 2Мп с ИК подсветкой. 1/2.9" SONY IMX323, Hi3516C, H.264, 1920×1080@25fps. Объектив 2MP 2,8 мм. ИК подсветка нового образца, 18 диодов, дальность 20м. ONVIF 2.4, DWDR, 3D/2D NR, BLC, ROI, Defog («антитуман»), 3 приватные зоны. Питание: PoE (IEEE 802.3af) / DC12В, 500мA, 3D-Axis кронштейн, корпус-металл, рабочая температура:  -40...+40°C, размеры Ø94x69мм, вес 450 г.</t>
  </si>
  <si>
    <t>УТ000038695</t>
  </si>
  <si>
    <t>AC-IDV203V</t>
  </si>
  <si>
    <t>AMATEK, AC-IDV203V; Купольная вандалозащищенная IP видеокамера 2Мп с ИК подсветкой и вариообъективом. 1/2.9" SONY IMX323, Hi3516C, H.264, 1920×1080@25fps. Объектив 3MP 2,8-12 мм. ИК подсветка нового образца дальностью 30м. ONVIF 2.4, DWDR, 3D/2D NR, BLC, ROI, Defog («антитуман»), 3 приватные зоны. Слот для SD карты. Питание: PoE (IEEE 802.3af) / DC12В, 700мA, 3D-Axis кронштейн, корпус-металл, рабочая температура: -40...+40°C, размеры Ø131x93мм, вес 800 г.</t>
  </si>
  <si>
    <t>УТ000038696</t>
  </si>
  <si>
    <t>AC-IDV403V</t>
  </si>
  <si>
    <t>AMATEK, AC-IDV403V; Купольная вандалозащищенная IP видеокамера 4Мп с ИК подсветкой и вариообъективом. 1/3" OV CMOS Sensor, Hi3516D, H.264. 4Мп@20fps (2592*1520), поддержка 3/2Мп@30fps. Объектив 5MP 2,8-12 мм. ИК подсветка нового образца дальностью 30м. ONVIF 2.4, DWDR, 3D/2D NR, BLC, ROI, Defog («антитуман»), корридорный режим, 3 приватные зоны, зона маскирования. Слот для SD карты. Питание: PoE (IEEE 802.3af) / DC12В, 700мA, 3D-Axis кронштейн, рабочая температура:  -40...+40°C, размеры Ø131x93мм, вес 800 г.</t>
  </si>
  <si>
    <t>УТ000038697</t>
  </si>
  <si>
    <t>AC-IF602 (1.6)</t>
  </si>
  <si>
    <t>AMATEK, AC-IF602; Панорамная IP камера (Fish-eye) 6Мп c ИК подсветкой. Матрица 1/1.8" SONY IMX178, H.264/MJPEG, 4Мп@20fps, 3Мп/2Мп/1Мп@30fps. Объектив 6MP 1,6 мм/F2.0, угол обзора по горизонтали180°. ИК подсветка 3 диода, дальность 20м. 1 вход / 1 выход тревоги, 1 вход / 1 выход аудио. ONVIF 2.4, DWDR, 3D NR, BLC, Defog («антитуман»), FLK, 3 приватные зоны. Слот для microSD карты до 128Гб. Питание: PoE (IEEE 802.3af) / DC12В, 700мA, IP66, корпус-пластик, рабочая температура: -10...+50°C, размеры Ø120×49мм, вес 700 г.</t>
  </si>
  <si>
    <t>УТ000038698</t>
  </si>
  <si>
    <t>AC-I2012PTZ22H (22x)</t>
  </si>
  <si>
    <t>AMATEK, AC‐I2012PTZ22H; Купольная поворотная IP видеокамера  «День/Ночь» (Speed Dome). 1/2,7" Aptina 2,1 Mp CMOS сенсор, Чувствительность 0.01 лк цвет, технология DWDR, 3D DNR, 4 приватные зоны, 4 зоны ROI, Объектив 22х оптич. увеличение, 4,7...103,4 мм, День/Ночь Механический ИК фильтр, ИК подсветка до 120м (8 ИК диодов),  Хранение FTP, Local, NVR, Cloud storage, поддержка протокола IGMP. Скорость перемещения по гор / верт  120 град/сек- 60 град/сек Углы перемещения по гор / верт: 360 град / 93 град., автопереворот. Предустановки до 220 точек, до 3 обхода по 16 точек предустановки.  Стандарт ONVIF 2.4. Тревога по детектору движения.  Условия эксплуатации -40...+50℃, Корпус металлический, IP66, адаптер питание DC12В±5%, 4A, 22Вт, грозозащита 6000В, Размеры 310×310×440 мм, вес 8,3 кг.</t>
  </si>
  <si>
    <t>УТ000038708</t>
  </si>
  <si>
    <t>AVL-2M2812DIR</t>
  </si>
  <si>
    <t>AMATEK, AVL-2M2812DIR; Объектив 2 Мп, 1/2.7", 2.8-12 мм, F1.4, DC, CS, 95.2°~25.5°, IR</t>
  </si>
  <si>
    <t>УТ000031057</t>
  </si>
  <si>
    <t>AVL-3M06BIR</t>
  </si>
  <si>
    <t>AMATEK, AVL-3M06BIR; Объектив 3 Мп, 1/2.5″, 6 мм, F1.6, Fixed, M12, 50°, IR</t>
  </si>
  <si>
    <t>УТ000031061</t>
  </si>
  <si>
    <t>AVL-3M08BIR</t>
  </si>
  <si>
    <t>AMATEK, AVL-3M08BIR; Объектив 3 Мп, 1/2.5″, 8 мм, F1.6, Fixed, M12, 39°, IR</t>
  </si>
  <si>
    <t>УТ000031062</t>
  </si>
  <si>
    <t>AVL-3M12BIR</t>
  </si>
  <si>
    <t>AMATEK, AVL-3M12BIR; Объектив 3 Мп, 1/2.5″, 12 мм, F1.6, Fixed, M12, 27°, IR</t>
  </si>
  <si>
    <t>УТ000031063</t>
  </si>
  <si>
    <t>AVL-3M16BIR</t>
  </si>
  <si>
    <t>AMATEK, AVL-3M16BIR; Объектив 3 Мп, 1/2.5″, 16мм, F1.6, Fixed, M12, 20°, IR</t>
  </si>
  <si>
    <t>УТ000031064</t>
  </si>
  <si>
    <t>AVL-3M28BIR</t>
  </si>
  <si>
    <t>AMATEK, AVL-3M28BIR; Объектив 3 Мп, 1/2.5″, 2.8 мм, F1.8, Fixed, M12, 116°, IR</t>
  </si>
  <si>
    <t>УТ000031060</t>
  </si>
  <si>
    <t>AVL-5M0922DIR</t>
  </si>
  <si>
    <t>AMATEK, AVL-5M0922DIR; Объектив 5 Мп, 1/2.5", 9-22 мм, F1.4, DC, CS, 17°~38°,  IR</t>
  </si>
  <si>
    <t>УТ000031056</t>
  </si>
  <si>
    <t>AVL-5M33105DIR</t>
  </si>
  <si>
    <t>AMATEK, AVL-5M33105DIR; Объектив 5 Мп, 1/2.5", 3.3-10.5 мм, F1.4, DC, CS, 105.6°~30.4°,  IR</t>
  </si>
  <si>
    <t>УТ000031055</t>
  </si>
  <si>
    <t>AVL-M05100DIR</t>
  </si>
  <si>
    <t>AMATEK, AVL-M05100DIR; Объектив 1.3 Мп, 1/2.7", 5-100 мм, F1.6, DC, CS, 52°~4.8°, IR</t>
  </si>
  <si>
    <t>УТ000031059</t>
  </si>
  <si>
    <t>AVL-M2812DIR</t>
  </si>
  <si>
    <t>AMATEK, AVL-M2812DIR; Объектив 1.3 Мп, 1/2.7", 2.8-12 мм, F1.4, DC, CS, 106°~32°, IR</t>
  </si>
  <si>
    <t>УТ000031058</t>
  </si>
  <si>
    <t>AR-H162</t>
  </si>
  <si>
    <t>AMATEK, AR-H162; Видеорегистратор 16 канальный 720P Real Time 960H/AHD/IP NETWORK DVR, Запись: 16 каналов 720P Real Time (режим DVR), Воспроизведение: 4 канала AHD 720P (1 канал Real time)/ 8 каналов 960H Real time (режим DVR), Режимы видео: DVR 16*720P, HVR 4*720P+4*720P, NVR 1*1080P+8*720P/ 4*1080P, Запись звука: 2 канала, Видеовыход: HDMI /VGA, детектор движения, сеть 10M/100/1000 Mбит/с, HDD 2xSATA (по 4 ТБ), 2xUSB2.0, бесплатный облачный сервис XMEye, беспроводное соединение 3г, WI-FI (внешние модули), управление PTZ камерами по RS485, ИК пульт, 12В/3A, 330x250x72мм</t>
  </si>
  <si>
    <t>УТ000031033</t>
  </si>
  <si>
    <t>AR-H162LN</t>
  </si>
  <si>
    <t>AMATEK, AR-H162LN; Видеорегистратор 16 канальный 720P/1080N AHD/960H/IP NETWORK DVR, Запись: 16 каналов AHDM Real Time/ 1080N 15 к/с (режим DVR), Воспроизведение: 4 канала AHDM/1080N Real Time/ 16 каналов 1080N 15 к/с (режим DVR), Режимы видео: DVR 16*AHDM/1080N, HVR 8*AHDM+8*720P, NVR 1*1080P+8*720P/ 4*1080P, Запись звука: 2 канала, Видеовыход: HDMI /VGA, детектор движения, сеть 10M/100/1000 Mбит/с, HDD 1xSATA (до 6ТБ), 2xUSB2.0, RS485, бесплатный облачный сервис XMEye, беспроводное соединение 3G, Wi-Fi (внешние модули), 12В/2A, 256x208x42мм</t>
  </si>
  <si>
    <t>УТ000036131</t>
  </si>
  <si>
    <t>AR-H168</t>
  </si>
  <si>
    <t>AMATEK, AR-H168; Видеорегистратор 16 канальный 720P Real Time 960H/AHD/IP NETWORK DVR, Запись: 16 каналов 720P Real Time (режим DVR), Воспроизведение: 4 канала AHD 720P (1 канал Real time)/ 8 каналов 960H Real time (режим DVR), Режимы видео: DVR 16*720P, HVR 4*720P+4*720P, NVR 1*1080P+8*720P/ 4*1080P, Запись звука: 8 каналов, Видеовыход: HDMI /VGA, детектор движения, сеть 10M/100/1000 Mбит/с, HDD 2xSATA (по 4 ТБ), 2xUSB2.0, бесплатный облачный сервис XMEye, беспроводное соединение 3G, WI-FI (внешние модули), управление PTZ камерами по RS485, ИК пульт, 12В/3A, 370x280x72мм</t>
  </si>
  <si>
    <t>УТ000031034</t>
  </si>
  <si>
    <t>AR-HF16164</t>
  </si>
  <si>
    <t>AMATEK, AR-HF16164; Видеорегистратор AHD 16 канальный  1080P 960H/AHD/IP NETWORK DVR, Запись 16 канала 1080P@12к/с (режим DVR), Воспроизведение 8 канала 1080P@12к/с (режим DVR), Режимы видео:DVR: 16 каналов AHDH / 16 каналов AHDMHVR: 2 канала AHDM + 2 канала 1080P / 4 канала AHDM + 4 канала 720P, NVR: 1 канал 1080P + 8 каналов 720P /4 канала 1080P /20 каналов 960H, Запись звука 16 каналов, Входы тревоги 18/4, Видеовыход: HDMI /VGA, Детектор движения, Сеть 10M/100/1000 Mбит/с, HDD 4xSATA (до 6 ТБ), 2xUSB2.0, Бесплатный облачный сервис XMEye, Беспроводное соединение 3G, WI-FI (внешние модули),  Управление PTZ камерами по RS485, ИК пульт, 12В/4A, 440 × 400 × 60 мм</t>
  </si>
  <si>
    <t>УТ000033022</t>
  </si>
  <si>
    <t>AR-HF162L</t>
  </si>
  <si>
    <t>AMATEK, AR-HF162L; Видеорегистратор 16 канальный 1080P AHD/960H/IP NETWORK DVR, Запись 16 каналов 1080P 12 к/с (режим DVR), Воспроизведение 8 каналов 1080P 12 к/с (режим DVR), Режимы видео: DVR 16 каналов AHDH, HVR 8 каналов AHDH + 8 каналов 1080P,  NVR 8 каналов 1080P /8  каналов 3Мп /4 канала 5мп, Запись звука: 2  канала, Видеовыход: HDMI /VGA, Детектор движения, Сеть 10M/100/1000 Mбит/с, HDD 1xSATA (до 6 ТБ), 2xUSB2.0, Бесплатный облачный сервис XMEye, Беспроводное соединение 3G, Wi-Fi (внешние модули),  Управление PTZ камерами по RS485, ИК пульт, 12В/42A, 255×236×44 мм</t>
  </si>
  <si>
    <t>УТ000036132</t>
  </si>
  <si>
    <t>AR-HF164</t>
  </si>
  <si>
    <t>AMATEK, AR-HF164; Видеорегистратор AHD 16 канальный  1080P 960H/AHD/IP NETWORK DVR, Запись 16 канала 1080P@12к/с (режим DVR), Воспроизведение 8 канала 1080P@12к/с (режим DVR), Режимы видео: DVR: 16 каналов AHDH / 16 каналов AHDM HVR: 2 канала AHDM + 2 канала 1080P / 4 канала AHDM + 4 канала 720P,  NVR: 1 канал 1080P + 8 каналов 720P /4 канала 1080P /20 каналов 960H , Запись звука 4 каналов, Входы тревоги 8/1, Видеовыход: HDMI /VGA, Детектор движения, Сеть 10M/100/1000 Mбит/с, HDD 2xSATA (до 6 ТБ), 2xUSB2.0, Бесплатный облачный сервис XMEye, Беспроводное соединение 3G, WI-FI (внешние модули),  Управление PTZ камерами по RS485, ИК пульт, 12В/4A, 350 × 296 × 44 мм</t>
  </si>
  <si>
    <t>УТ000033015</t>
  </si>
  <si>
    <t>AR-HT162N</t>
  </si>
  <si>
    <t>AMATEK, AR-HT162N; Видеорегистратор 16 канальный 1080N AHD/TVI/CVI/960H/IP NETWORK DVR, Запись: 16 каналов 1080N 12 к/с (режим DVR), Воспроизведение: 16 каналов 1080N 12 к/с (режим DVR), Режимы видео: DVR 16*1080N, HVR 8*1080N + 8*960P, NVR 8*1080P + 8*960P /4*3Мп /4*5Мп, Запись звука: 2 канала, Видеовыход: HDMI /VGA, детектор движения, сеть 10M/100/1000 Mбит/с, HDD 2xSATA (по 6ТБ), 2xUSB2.0, RS485, бесплатный облачный сервис XMEye, беспроводное соединение 3G, Wi-Fi (внешние модули), 12В/3A, 325x240x52мм</t>
  </si>
  <si>
    <t>УТ000038676</t>
  </si>
  <si>
    <t>AR-H41</t>
  </si>
  <si>
    <t>AMATEK, AR-H41; Видеорегистратор 4 канальный 720P Real Time 960H/AHD/IP NETWORK DVR, Запись: 4 канала 720P Real Time (режим DVR), Воспроизведение: 4 канала 720P Real Time (режим DVR), Режимы видео: DVR 4*720P, HVR 4*720P+4*720P, NVR 2*1080P+2*720P/ 8*720P, Запись звука: 1 канал, Видеовыход: HDMI /VGA, детектор движения, сеть 10M/100/1000 Mбит/с, HDD 1xSATA (до 4 ТБ), 2xUSB2.0, бесплатный облачный сервис XMEye, беспроводное соединение 3G, WI-FI (внешние модули), управление PTZ камерами по RS485, ИК пульт, 12В/2A, 260x220x45мм</t>
  </si>
  <si>
    <t>УТ000031030</t>
  </si>
  <si>
    <t>AR-H41L</t>
  </si>
  <si>
    <t>AMATEK, AR-H41L; Видеорегистратор 4 канальный 720P Real Time 960H/AHD/IP NETWORK DVR, Запись: 4 канала 720P Real Time (режим DVR), Воспроизведение: 4 канала 720P Real Time (режим DVR), Режимы видео: DVR 4*720P, HVR 2*720P+2*720P, NVR 8*1080P /8 *720P, Запись звука: 1 канал, Видеовыход: HDMI /VGA, детектор движения, сеть 10M/100/1000 Mбит/с, HDD 1xSATA (до 4 ТБ), 2xUSB2.0, бесплатный облачный сервис XMEye, 12В/2A, 210x200x45мм</t>
  </si>
  <si>
    <t>УТ000031029</t>
  </si>
  <si>
    <t>AR-H41LN</t>
  </si>
  <si>
    <t>AMATEK, AR-H41LN; Видеорегистратор 4 канальный 720P/1080N Real Time AHD/960H/IP NETWORK DVR, Запись: 4 канала AHDM/1080N Real Time (режим DVR), Воспроизведение: 4 канала AHDM/1080N Real Time (режим DVR), Режимы видео: DVR 4*AHDM/1080N, HVR 2*AHDM+2*720P, NVR 8*1080P/720P, Запись звука: 1 канал, Видеовыход: HDMI /VGA, детектор движения, сеть 10M/100/1000 Mбит/с, HDD 1xSATA (до 6ТБ), 2xUSB2.0, бесплатный облачный сервис XMEye, 12В/2A, 210x190x43мм</t>
  </si>
  <si>
    <t>УТ000036129</t>
  </si>
  <si>
    <t>AR-H44</t>
  </si>
  <si>
    <t>AMATEK, AR-H44; Видеорегистратор 4 канальный 720P Real Time 960H/AHD/IP NETWORK DVR, Запись: 4 канала 720P Real Time (режим DVR), Воспроизведение: 4 канала 720P Real Time (режим DVR), Режимы видео: DVR 4*720P, HVR 4*720P+4*720P, NVR 2*1080P+2*720P/ 8*720P, Запись звука: 4 канала, Видеовыход: HDMI /VGA, детектор движения, сеть 10M/100/1000 Mбит/с, HDD 1xSATA (до 4 ТБ), 2xUSB2.0, бесплатный облачный сервис XMEye, беспроводное соединение 3G, WI-FI (внешние модули), управление PTZ камерами по RS485, ИК пульт, 12В/2A, 260x220x45мм</t>
  </si>
  <si>
    <t>УТ000033016</t>
  </si>
  <si>
    <t>AR-HF41L</t>
  </si>
  <si>
    <t>AMATEK, AR-HF41L; Видеорегистратор 4 канальный 1080P AHD/960H/IP NETWORK DVR, Запись: 4 канала 1080P 12к/с (режим DVR), Воспроизведение: 4 канала 1080P 12к/с (режим DVR), Режимы видео: DVR 4*1080P, HVR 4*720P+4*720P, NVR 2*1080P+2*720P/ 8*720P, Запись звука 1 канал, Видеовыход: HDMI /VGA, детектор движения, сеть 10M/100/1000 Mбит/с, HDD 1xSATA (до 6ТБ), 2xUSB2.0, бесплатный облачный сервис XMEye, 12В/2A, 210x190x43мм</t>
  </si>
  <si>
    <t>УТ000038679</t>
  </si>
  <si>
    <t>AR-HF44</t>
  </si>
  <si>
    <t>AMATEK, AR-HF44; Видеорегистратор 4 канальный 1080P 960H/AHD/IP NETWORK DVR, Запись: 4 канала 1080P@15к/с (режим DVR), Воспроизведение: 4 канала 1080P@15к/с (режим DVR), Режимы видео: DVR 4*1080P/ 4*720P, HVR 4*720P+4*720P, NVR 2*1080P+2*720P/ 8*720P, Запись звука 4 канала, Входы тревоги 2, Видеовыход: HDMI /VGA, детектор движения, сеть 10M/100/1000 Mбит/с, HDD 1xSATA (до 4 ТБ), 2xUSB2.0, бесплатный облачный сервис XMEye, беспроводное соединение 3G, WI-FI (внешние модули), управление PTZ камерами по RS485, ИК пульт, 12В/2A, 260x234x47мм</t>
  </si>
  <si>
    <t>УТ000031027</t>
  </si>
  <si>
    <t>AR-HF44 v.2</t>
  </si>
  <si>
    <t>AMATEK, AR-HF44; Видеорегистратор 4 канальный 1080P AHD/960H/IP NETWORK DVR, Запись: 4 канала 1080P 12к/с (режим DVR), Воспроизведение: 4 канала 1080P 12к/с (режим DVR), Режимы видео: DVR 4*1080P, HVR 4*720P+4*720P, NVR 2*1080P+2*720P/ 8*720P, Запись звука 4 канала, Входы тревоги 4, Видеовыход: HDMI /VGA, детектор движения, сеть 10M/100/1000 Mбит/с, HDD 1xSATA (до 6ТБ), 2xUSB2.0, бесплатный облачный сервис XMEye, беспроводное соединение 3G, WI-FI (внешние модули), управление PTZ камерами по RS485, ИК пульт, 12В/2A, 260x225x45мм</t>
  </si>
  <si>
    <t>УТ000038677</t>
  </si>
  <si>
    <t>AR-H81LN</t>
  </si>
  <si>
    <t>AMATEK, AR-H81LN; Видеорегистратор 8 канальный 720P/1080N Real Time AHD/960H/IP NETWORK DVR, Запись: 8 каналов AHDM/1080N Real Time (режим DVR), Воспроизведение: 4 канала AHDM/1080N Real Time (режим DVR), Режимы видео: DVR 8*AHDM/1080N, HVR 4*AHDM+4*720P, NVR 2*1080P+2*720P/ 8*720P, Запись звука: 1 канал, Видеовыход: HDMI /VGA, детектор движения, сеть 10M/100/1000 Mбит/с, HDD 1xSATA (до 6ТБ), 2xUSB2.0, бесплатный облачный сервис XMEye, беспроводное соединение 3G, Wi-Fi (внешние модули), 12В/2A, 210x190x43мм</t>
  </si>
  <si>
    <t>УТ000036130</t>
  </si>
  <si>
    <t>AR-H82</t>
  </si>
  <si>
    <t>AMATEK, AR-H82; Видеорегистратор 8 канальный 720P Real Time 960H/AHD/IP NETWORK DVR, Запись: 8 каналов 720P Real Time (режим DVR), Воспроизведение: 8 каналов 720P Real Time (режим DVR), Режимы видео: DVR 8*720P, HVR 4*720P+4*720P, NVR 1*1080P+8*720P/ 4*1080P, Запись звука: 2 канала, Видеовыход: HDMI /VGA, детектор движения, сеть 10M/100/1000 Mбит/с, HDD 1xSATA (до 4 ТБ), 3xUSB2.0, бесплатный облачный сервис XMEye, беспроводное соединение 3G, WI-FI (внешние модули), управление PTZ камерами по RS485, ИК пульт, 12В/2A, 300x235x45мм</t>
  </si>
  <si>
    <t>УТ000031032</t>
  </si>
  <si>
    <t>AR-H88L</t>
  </si>
  <si>
    <t>AMATEK, AR-H88L; Видеорегистратор 8 канальный 720P Real Time 960H/AHD/IP NETWORK DVR, Запись: 8 каналов 720P Real Time (режим DVR), Воспроизведение: 4 канала AHD 720P (1 канал Real time) (режим DVR), Режимы видео: DVR 8*720P, HVR 4*720P+4*720P, NVR 2*1080P+2*720P/ 8*720P, Запись звука: 8 каналов, Видеовыход: HDMI /VGA, детектор движения, сеть 10M/100/1000 Mбит/с, HDD 1xSATA (до 4 ТБ), 3xUSB2.0, бесплатный облачный сервис XMEye, беспроводное соединение 3G, WI-FI (внешние модули), управление PTZ камерами по RS485, ИК пульт, 12В/2A, 300x235x45мм</t>
  </si>
  <si>
    <t>УТ000031031</t>
  </si>
  <si>
    <t>AR-HF84</t>
  </si>
  <si>
    <t>AMATEK, AR-HF84; Видеорегистратор 8 канальный 1080P 960H/AHD/IP NETWORK DVR, Запись 8 канала 1080P@15к/с (режим DVR), Воспроизведение 4 канала 1080P@15к/с (режим DVR), Режимы видео: DVR 8*1080P/ 8*720P, HVR 2*1080P+2*1080P/ 8*720P+8*720P, NVR 4*1080P/ 1*1080P+8*720P, Запись звука 4 канала, Входы тревоги 4, Видеовыход: HDMI /VGA, детектор движения, сеть 10M/100/1000 Mбит/с, HDD 2xSATA (до 4 ТБ), 2xUSB2.0, бесплатный облачный сервис XMEye, беспроводное соединение 3G, WI-FI (внешние модули), управление PTZ камерами по RS485, ИК пульт, 12В/4A, 370x280x72мм</t>
  </si>
  <si>
    <t>УТ000033014</t>
  </si>
  <si>
    <t>AR-HF84 v.2</t>
  </si>
  <si>
    <t>AMATEK, AR-HF84; Видеорегистратор 8 канальный 1080P AHD/960H/IP NETWORK DVR, Запись 8 каналов 1080P 12к/с (режим DVR), Воспроизведение 8 каналов 1080P 12к/с (режим DVR), Режимы видео: DVR 8*1080P, HVR 4*1080P+4*1080P, NVR 8*1080P/ 16*960P/ 4*3Мп/ 4*5Мп, Запись звука 4 канала, Входы тревоги 4, Видеовыход: HDMI /VGA, детектор движения, сеть 10M/100/1000 Mбит/с, HDD 1xSATA (до 6 ТБ), 2xUSB2.0, бесплатный облачный сервис XMEye, беспроводное соединение 3G, WI-FI (внешние модули), управление PTZ камерами по RS485, ИК пульт, 12В/2A, 260x225x45мм</t>
  </si>
  <si>
    <t>УТ000038678</t>
  </si>
  <si>
    <t>AR-HF882</t>
  </si>
  <si>
    <t>AMATEK, AR-HF882; Видеорегистратор 8 канальный 1080P 960H/AHD/IP NETWORK DVR, Запись 8 канала 1080P@15к/с (режим DVR), Воспроизведение 4 канала 1080P@15к/с (режим DVR), Режимы видео: DVR 8*1080P/ 8*720P, HVR 2*1080P+2*1080P/ 8*720P+8*720P, NVR 4*1080P/ 1*1080P+8*720P, Запись звука 8 каналов, Входы тревоги 4, Видеовыход: HDMI /VGA, детектор движения, сеть 10M/100/1000 Mбит/с, HDD 2xSATA (до 4 ТБ), 2xUSB2.0, бесплатный облачный сервис XMEye, беспроводное соединение 3G, WI-FI (внешние модули), управление PTZ камерами по RS485, ИК пульт, 12В/4A, 370x280x72мм</t>
  </si>
  <si>
    <t>УТ000031028</t>
  </si>
  <si>
    <t>AR-N421L</t>
  </si>
  <si>
    <t>AMATEK, AR-N421L; Видеорегистратор IP 4 канальный H.264 Real Time NVR, запись:  4*1080P Real Time, воспроизведение: 1*1080P Real Time, видеовыход: HDMI /VGA, ONVIF 2.3, сеть 10M/100/1000 Mбит/с, HDD 1xSATA (до 6ТБ), 2xUSB2.0, бесплатный облачный сервис XMEye, 12В/2A, 210x200x45мм</t>
  </si>
  <si>
    <t>УТ000038680</t>
  </si>
  <si>
    <t>AR-N421PL</t>
  </si>
  <si>
    <t>AMATEK, AR-N421PL; Видеорегистратор IP 4 канальный с PoE. H.264 Real Time NVR, запись:  4*1080P Real Time, воспроизведение: 1*1080P Real Time, видеовыход: HDMI /VGA, ONVIF 2.3, PoE (15,4 Вт, IEEE 802.3af) 4 порта, сеть 10M/100/1000 Mбит/с, HDD 1xSATA (до 6ТБ), 2xUSB2.0, бесплатный облачный сервис XMEye, интерфейс RS485, 48В/1,5A, 210x200x45мм</t>
  </si>
  <si>
    <t>УТ000038687</t>
  </si>
  <si>
    <t>AR-N821L</t>
  </si>
  <si>
    <t>AMATEK, AR-N821L; Видеорегистратор IP 8 канальный H.264 Real Time NVR, запись:  8*1080P Real Time, воспроизведение: 2*1080P Real Time, видеовыход: HDMI /VGA, ONVIF 2.3, сеть 10M/100/1000 Mбит/с, HDD 1xSATA (до 6ТБ), 2xUSB2.0, бесплатный облачный сервис XMEye, 12В/2A, 210x200x45мм</t>
  </si>
  <si>
    <t>УТ000038684</t>
  </si>
  <si>
    <t>AR-N831P</t>
  </si>
  <si>
    <t>AMATEK, AR-N831P; Видеорегистратор IP 8 канальный с PoE. H.264 Real Time NVR, запись:  8*3Мп/ 8*2Мп Real Time, воспроизведение: 4*3Мп /8*1080P Real Time, запись звука 1 канал, видеовыход: HDMI /VGA, ONVIF 2.3, PoE (15,4 Вт, IEEE 802.3af) 8 портов, сеть 10M/100/1000 Mбит/с, HDD 1xSATA (до 6ТБ), 2xUSB2.0, бесплатный облачный сервис XMEye, DC48В/1,5A, 300x235x45мм</t>
  </si>
  <si>
    <t>УТ000038688</t>
  </si>
  <si>
    <t>AR-N3252</t>
  </si>
  <si>
    <t>AMATEK, AR-N3252; Видеорегистратор IP 32 канальный H.264 Real Time NVR, запись:  32*1080P/ 16*4Мп/ 8*5Мп  Real Time, воспроизведение: 4*1080P/ 4*4Мп/ 2*5Мп Real Time, запись звука 1 канал, видеовыход: HDMI /VGA, ONVIF 2.3, сеть 10M/100/1000 Mбит/с, HDD 2xSATA (до 6ТБ), 2xUSB2.0, бесплатный облачный сервис XMEye, беспроводное соединение 3G, WI-FI (внешние модули), интерфейс RS485, 12В/4A, 300x235x45мм</t>
  </si>
  <si>
    <t>УТ000038685</t>
  </si>
  <si>
    <t>AR-N3253</t>
  </si>
  <si>
    <t>AMATEK, AR-N3253; Видеорегистратор IP 32 канальный H.264 Real Time NVR, запись:  32*1080P/ 16*4Мп/ 8*5Мп  Real Time, воспроизведение: 4*1080P/ 4*4Мп/ 2*5Мп Real Time, запись звука 1 канал, видеовыход: HDMI /VGA, ONVIF 2.3, сеть 10M/100/1000 Mбит/с, HDD 3xSATA (до 6ТБ), 2xUSB2.0, бесплатный облачный сервис XMEye, беспроводное соединение 3G, WI-FI (внешние модули), интерфейс RS485, 12В/5A, 300x235x45мм</t>
  </si>
  <si>
    <t>УТ000038686</t>
  </si>
  <si>
    <t>AV-P45</t>
  </si>
  <si>
    <t>AMATEK, AV-P45; Контроллер управления PTZ поворотными видеокамерами, подключение до 255 камер, ЖК-дисплей 128x32пкс, интерфейс управления RS-485, протокол управления Pelco D/P, дальность передачи данных до 1200 м, -10...+55°C, 12В/1А, 180x165x90мм, 610г</t>
  </si>
  <si>
    <t>УТ000038672</t>
  </si>
  <si>
    <t>AV-P65</t>
  </si>
  <si>
    <t>AMATEK, AV-P65; Контроллер управления PTZ поворотными видеокамерами, подключение до 256 камер, 4-х строчный ЖК-дисплей, 3D джойстик (управление поворотом, наклоном и зумом), функция блокировки клавиатуры, интерфейс управления RS-485 /RS-232, протокол управления Pelco D/P, дальность передачи данных до 1200 м, блок питания 12В, 95х205х205мм, 2кг</t>
  </si>
  <si>
    <t>УТ000031054</t>
  </si>
  <si>
    <t>AV-UTC</t>
  </si>
  <si>
    <t>AMATEK, AV-UTC; Контроллер для управления OSD меню видеокамеры через коаксиальный кабель, подключение в любой части коаксиального кабеля, элемент питания CR2032 3В, 112х48х10мм, 100г</t>
  </si>
  <si>
    <t>УТ000031051</t>
  </si>
  <si>
    <t>AN-PE</t>
  </si>
  <si>
    <t>AMATEK, AN-PE; PoE удлинитель 10M/100M Fast Ethernet на 100м (до 500м при каскадном подключении). Соответствует стандартам PoE IEEE 802.3af/at и получает питание по PoE. Автоматическое определение PoE устройств. Порты: вх.- FE (10/100 Base-T), вых.- FE (10/100 Base-T). Потребляемая мощность PoE 1,2Вт. Размеры: 145x60x40 мм. Рабочая температура: -10...+45 °С.</t>
  </si>
  <si>
    <t>УТ000038718</t>
  </si>
  <si>
    <t>AN-PI30G</t>
  </si>
  <si>
    <t>AMATEK, AN-PI30G; PoE-инжектор IEEE 802.3af/at. Мощность PoE - до 30Вт. Поддержка PoE (IEEE 802.3af/at) – 52В / 0.6A. Соответсвует стандарту PoE IEEE 802.3af/at. Порты: вход. - RJ45( 10/100/1000 Base-T), выход. - RJ45(PoE). Индикация: 220В, наличие PoE. Защита от короткого замыкания и перегрузки. Распределение контактов PoE: V+ (pin1/2/4/5), V-(pin3/6/7/8). Размеры 143x60x38 мм. Питание: AC100-240V. Рабочая температура -10...+45 гр.</t>
  </si>
  <si>
    <t>УТ000038717</t>
  </si>
  <si>
    <t>AN-PI60P</t>
  </si>
  <si>
    <t>AMATEK, AN-PI60P; Пассивный PoE-инжектор. Мощность до 60Вт. Поддержка Passive PoE – 48В / 1.25A. Совместим с оборудованием PoE IEEE 802.3af/at. Порты: вход. - RJ45( 10/100/1000 Base-T), выход. - RJ45(PoE). Индикация: 220В, наличие PoE. Защита от короткого замыкания и перегрузки. Распределение контактов PoE: V+ (pin1/2/4/5), V-(pin3/6/7/8). Размеры 143x60x38 мм, Питание: AC100-240V. Рабочая температура -10...+45 гр.</t>
  </si>
  <si>
    <t>УТ000038716</t>
  </si>
  <si>
    <t>AN-PS</t>
  </si>
  <si>
    <t>AMATEK, AN-PS; PoE-сплиттер стандарта IEEE 802.3af предназначен для питания оконечных сетевых устройств, не поддерживающих PoE. Выходной сигнал 12В/1А. Поддержка Gigabit Ethernet. Соответствует стандарту PoE IEEE 802.3af. Порты: вход-RJ45(PoE, IEEE 802.3af), выходы - RJ45(GE, 10/100/1000 Base-T) + питание =12В/1А (разъем питания 2.1х5.5мм). Автоматически определяет наличие сигнала PoE в Ethernet кабеле. Поддержка широкого диапазона входного напряжения 36В-57В. Размеры 80x27x20 мм без учёта кабелей. Рабочая температура 0 ... +40°C</t>
  </si>
  <si>
    <t>УТ000038714</t>
  </si>
  <si>
    <t>AN-PSIP</t>
  </si>
  <si>
    <t>AMATEK, AN-PSIP; Комплект кабелей для пассивного PoE - подача питания 12В в сетевой кабель по свободным парам сетевого кабеля. Поддержка Fast Ethernet (10/100 Base-T). Инжектор: вход- RJ45(FE, 10/100 Base-T)/штекер, выход - RJ45(Passive PoE). Сплиттер: вход - RJ45(Passive PoE), выход - RJ45(FE, 10/100 Base-T)/штекер.</t>
  </si>
  <si>
    <t>УТ000038715</t>
  </si>
  <si>
    <t>AN-S18P16-270</t>
  </si>
  <si>
    <t>AMATEK, AN-S18P16-270; Коммутатор на 18 портов (16 PoE+ портов + 2 порта): 16 портов 10/100Mbps  RJ45,  Auto-MDIX, PoE/PoE+ до 15.4/30 Вт каждый; + 2 порта 10/100/1000Mbps RJ45/SFP комбо (Uplink). Поддержка IEEE 802.3af/at Power over Ethernet. Суммарная мощность PoE до 270Вт.  Индикация: Link/Activity, Скорость, PoE, 220В. Таблица MAC адресов 8К, шина 8,8 Гбит/с. Встроенный малошумящий вентилятор. Температура 0…+ 45°С. Питание AC 110-240В. Размеры 440x200x44 мм.  Кронштейн для монтажа в 19-дюймовую стойку в комплекте.</t>
  </si>
  <si>
    <t>УТ000038712</t>
  </si>
  <si>
    <t>AN-S26P24-400</t>
  </si>
  <si>
    <t>AMATEK, AN-S26P24-400; Коммутатор на 26 портов (24 PoE+ портов + 2 порта): 24 портов 10/100Mbps  RJ45,  Auto-MDIX, PoE/PoE+ до 15.4/30 Вт каждый; + 2 порта 10/100/1000Mbps RJ45/SFP комбо (Uplink). Поддержка IEEE 802.3af/at Power over Ethernet. Суммарная мощность PoE до 400Вт.  Индикация: Link/Activity, Скорость, PoE, 220В. Таблица MAC адресов 8К, шина 8,8 Гбит/с. Встроенный малошумящий вентилятор. Температура 0…+ 45°С. Питание AC 110-240В. Размеры 440x200x44 мм.  Кронштейн для монтажа в 19-дюймовую стойку в комплекте.</t>
  </si>
  <si>
    <t>УТ000038713</t>
  </si>
  <si>
    <t>AN-S5P4-65</t>
  </si>
  <si>
    <t>AMATEK, AN-S5P4-65; Коммутатор на 5 портов (4 PoE+ порта + 1 порт): 4 порта 10/100Mbps  RJ45, Auto-MDIX, PoE/PoE+ до 15.4/30 Вт каждый; + 1 порт 10/100Mbps RJ45 (Uplink). Поддержка IEEE 802.3af/at Power over Ethernet. Суммарная мощность PoE до 65Вт. Индикация: Link/Activity, Скорость, PoE, 220В. Таблица MAC адресов 1К, шина 2 Гбит/с. Режим CCTV позволяет передавать данные на расстояние до 250 метров на скорости до 10 Мбит/с. Поддержка деления на 4 VLAN. Температура 0…+ 45°С. Питание DC48В±10%, 1,35А (в комплекте). Размеры 130x86x29 мм.</t>
  </si>
  <si>
    <t>УТ000038709</t>
  </si>
  <si>
    <t>AN-S9P8-135</t>
  </si>
  <si>
    <t>AMATEK, AN-S9P8-135; Коммутатор на 9 портов (8 PoE+ портов + 1 порт): 8 портов 10/100Mbps RJ45, Auto-MDIX, PoE/PoE+ до 15.4/30 Вт каждый; + 1 порт 10/100Mbps RJ45 (Uplink). Поддержка IEEE 802.3af/at Power over Ethernet. Суммарная мощность PoE до 135Вт. Индикация: Link/Activity, Скорость, PoE, 220В. Таблица MAC адресов 1К, шина 2 Гбит/с. Режим CCTV позволяет передавать данные на расстояние до 250 метров на скорости до 10 Мбит/с.  Поддержка деления на 8 VLAN. Температура 0…+ 45°С. Питание DC48В±10%, 2,8А (в комплекте). Размеры 216x86x29 мм.</t>
  </si>
  <si>
    <t>УТ000038711</t>
  </si>
  <si>
    <t>AN-S9P8-96</t>
  </si>
  <si>
    <t>AMATEK, AN-S9P8-96; Коммутатор на 9 портов (8 PoE+ портов + 1 порт): 8 портов 10/100Mbps  RJ45,  Auto-MDIX, PoE/PoE+ до 15.4/30 Вт каждый; + 1 порт 10/100Mbps RJ45 (Uplink). Поддержка IEEE 802.3af/at Power over Ethernet. Суммарная мощность PoE до 96Вт. Индикация: Link/Activity, Скорость, PoE, 220В. Таблица MAC адресов 1К, шина 2 Гбит/с. Режим CCTV позволяет передавать данные на расстояние до 250 метров на скорости до 10 Мбит/с.  Поддержка деления на 8 VLAN. Температура 0…+ 45°С. Питание DC48В±10%, 2,8А (в комплекте). Размеры 216x86x29 мм.</t>
  </si>
  <si>
    <t>УТ000038710</t>
  </si>
  <si>
    <t>09~ Электрозащелки</t>
  </si>
  <si>
    <t>01~ Нормально закрытые</t>
  </si>
  <si>
    <t>20.0.00.B</t>
  </si>
  <si>
    <t>O&amp;C, 20.0.00.B; Электрозащелка, стандартная, несимметричная, 8 - 12 В AC/DC, 0.5 - 1.0 А, без планки.</t>
  </si>
  <si>
    <t>УТ000015903</t>
  </si>
  <si>
    <t>20.0.00.C</t>
  </si>
  <si>
    <t>O&amp;C, 20.0.00.C; Электрозащелка, стандартная, несимметричная, 12В AC, 0.25 А, без планки.</t>
  </si>
  <si>
    <t>УТ000021373</t>
  </si>
  <si>
    <t>20.0.00.E</t>
  </si>
  <si>
    <t>O&amp;C, 20.0.00.E; Электрозащелка, стандартная, несимметричная, 12 В DC, 0.2 А, длительное питание, без планки.</t>
  </si>
  <si>
    <t>УТ000021374</t>
  </si>
  <si>
    <t>20.0.00.F</t>
  </si>
  <si>
    <t>O&amp;C, 20.0.00.F; Электрозащелка, стандартная, несимметричная, 24 В DC, 0.12 А, без планки.</t>
  </si>
  <si>
    <t>УТ000021375</t>
  </si>
  <si>
    <t>21.0.00.B</t>
  </si>
  <si>
    <t>O&amp;C, 21.0.00.B; Электрозащелка, стандартная, несимметричная, разблокировка, 8 - 12 В AC/DC, 0.5 - 1.0 А, без планки.</t>
  </si>
  <si>
    <t>УТ000013588</t>
  </si>
  <si>
    <t>21.0.00.C</t>
  </si>
  <si>
    <t>УТ000021376</t>
  </si>
  <si>
    <t>21.0.00.E</t>
  </si>
  <si>
    <t>O&amp;C, 21.0.00.E; Электрозащелка, стандартная, несимметричная, разблокировка, 12 В DC, 0.2 А, длительное питание, без планки.</t>
  </si>
  <si>
    <t>УТ000021377</t>
  </si>
  <si>
    <t>21.0.00.F</t>
  </si>
  <si>
    <t>O&amp;C, 21.0.00.F; Электрозащелка, стандартная, несимметричная, разблокировка, 24 В DC, 0.12 А, без планки.</t>
  </si>
  <si>
    <t>УТ000021378</t>
  </si>
  <si>
    <t>22.0.00.B</t>
  </si>
  <si>
    <t>O&amp;C, 22.0.00.B; Электрозащелка, стандартная, несимметричная, открывание импульсом, сенсор, 8 - 12 В AC/DC, 0.5-1.0 А, без планки.</t>
  </si>
  <si>
    <t>УТ000021379</t>
  </si>
  <si>
    <t>22.1.00.B</t>
  </si>
  <si>
    <t>O&amp;C, 22.1.00.B; Электрозащелка, стандартная, несимметричная, открывание импульсом, сенсор, регулируемй язычок, 8 - 12 В AC/DC, 0.5 - 1.0 А, без планки.</t>
  </si>
  <si>
    <t>УТ000021381</t>
  </si>
  <si>
    <t>23.0.00.B</t>
  </si>
  <si>
    <t>O&amp;C, 23.0.00.B; Электрозащелка, стандартная, несимметричная, открывание импульсом, сенсор, разблокировка, 8 - 12 В AC/DC, 0.5 - 1.0 А, без планки.</t>
  </si>
  <si>
    <t>УТ000021383</t>
  </si>
  <si>
    <t>30.1.00.B</t>
  </si>
  <si>
    <t>O&amp;C, 30.1.00.B; Электрозащелка, стандартная, симметричная, 8 - 12 В AC/DC, 0.5 - 1.0 А, без планки.</t>
  </si>
  <si>
    <t>УТ000015904</t>
  </si>
  <si>
    <t>30.1.00.E</t>
  </si>
  <si>
    <t>O&amp;C, 30.1.00.E; Электрозащелка, стандартная, симметричная, 12 В AC, 0.25 А, без планки.</t>
  </si>
  <si>
    <t>УТ000021386</t>
  </si>
  <si>
    <t>30.1.00.F</t>
  </si>
  <si>
    <t>O&amp;C, 30.1.00.F; Электрозащелка, стандартная, симметричная, 24 В DC, 0.12 А, без планки.</t>
  </si>
  <si>
    <t>УТ000021387</t>
  </si>
  <si>
    <t>31.1.00.B</t>
  </si>
  <si>
    <t>O&amp;C, 31.1.00.B; Электрозащелка, стандартная, симметричная, разблокировка, 8 - 12 В AC/DC, 0.5 - 1.0 А, без планки.</t>
  </si>
  <si>
    <t>УТ000021388</t>
  </si>
  <si>
    <t>31.1.00.E</t>
  </si>
  <si>
    <t>O&amp;C, 31.1.00.E; Электрозащелка, стандартная, симметричная, разблокировка, 12 В AC, 0.25 А, без планки.</t>
  </si>
  <si>
    <t>УТ000021389</t>
  </si>
  <si>
    <t>31.1.00.F</t>
  </si>
  <si>
    <t>O&amp;C, 31.1.00.F; Электрозащелка, стандартная, симметричная, разблокировка, 24 В DC, 0.12 А, без планки.</t>
  </si>
  <si>
    <t>УТ000021390</t>
  </si>
  <si>
    <t>32.1.00.B</t>
  </si>
  <si>
    <t>O&amp;C, 32.1.00.B; Электрозащелка, стандартная, симметричная, открывание импульсом, сенсор, 8 - 12 В AC/DC, 0.5 - 1.0 А, без планки.</t>
  </si>
  <si>
    <t>УТ000021391</t>
  </si>
  <si>
    <t>33.1.00.B</t>
  </si>
  <si>
    <t>O&amp;C, 33.1.00.B; Электрозащелка, стандартная, симметричная, разблокировка, открывание импульсом, сенсор, 8 - 12 В AC/DC, 0.5 - 1.0 А, без планки.</t>
  </si>
  <si>
    <t>УТ000021392</t>
  </si>
  <si>
    <t>40.6.82.L</t>
  </si>
  <si>
    <t>O&amp;C, 40.6.82.L; Электрозащелка для аварийных выходов, 8 - 12 В AC/DC, 0.35 - 0.6 А.</t>
  </si>
  <si>
    <t>УТ000021411</t>
  </si>
  <si>
    <t>40.6.82.M</t>
  </si>
  <si>
    <t>O&amp;C, 40.6.82.M; Электрозащелка для аварийных выходов, 12 В DC, 0.2 А.</t>
  </si>
  <si>
    <t>УТ000021412</t>
  </si>
  <si>
    <t>40.6.82.N</t>
  </si>
  <si>
    <t>O&amp;C, 40.6.82.N; Электрозащелка для аварийных выходов, 24 В DC, 0.12 А.</t>
  </si>
  <si>
    <t>УТ000021413</t>
  </si>
  <si>
    <t>46.5.00.L (4L6.4.00L)</t>
  </si>
  <si>
    <t>O&amp;C, 46.5.00.L (4L6.4.00L); Электрозащелка, усиленная, несимметричная, сенсор двери, 8 - 12 В AC/DC, 0.35 - 0.6 А, без планки.</t>
  </si>
  <si>
    <t>УТ000021403</t>
  </si>
  <si>
    <t>46.5.00.M (4L6.4.00M)</t>
  </si>
  <si>
    <t>O&amp;C, 46.5.00.M (4L6.4.00M); Электрозащелка, усиленная, несимметричная, сенсор двери, 12 В DC, 0.2 А, без планки.</t>
  </si>
  <si>
    <t>УТ000021404</t>
  </si>
  <si>
    <t>46.6.82.L</t>
  </si>
  <si>
    <t>O&amp;C, 46.6.82.L; Электрозащелка для аварийных выходов, сенсор двери, 8 - 12 В AC/DC, 0.35 - 0.6 А.</t>
  </si>
  <si>
    <t>УТ000021416</t>
  </si>
  <si>
    <t>46.6.82.M</t>
  </si>
  <si>
    <t>O&amp;C, 46.6.82.M ; Электрозащелка для аварийных выходов, сенсор двери, 12 В DC, 0.2 А.</t>
  </si>
  <si>
    <t>УТ000021417</t>
  </si>
  <si>
    <t>46.6.82.N</t>
  </si>
  <si>
    <t>O&amp;C, 46.6.82.N; Электрозащелка для аварийных выходов, сенсор двери, 24 В DC, 0.12 А.</t>
  </si>
  <si>
    <t>УТ000021418</t>
  </si>
  <si>
    <t>47.4.00.N (4L74N)</t>
  </si>
  <si>
    <t>O&amp;C, 47.4.00.N (4L74N); Электрозащелка, усиленная, симметричная, сенсор двери, сенсор защелки, 24 В DC, 0.11 А, без планки.</t>
  </si>
  <si>
    <t>УТ000021407</t>
  </si>
  <si>
    <t>47.4.00.P (4L74P)</t>
  </si>
  <si>
    <t>O&amp;C, 47.4.00.P (4L74P); Электрозащелка, усиленная, симметричная, сенсор двери, сенсор защелки, 12 В DC, 0.22 А, без планки.</t>
  </si>
  <si>
    <t>УТ000021406</t>
  </si>
  <si>
    <t>47.6.82.N</t>
  </si>
  <si>
    <t>O&amp;C, 47.6.82.N; Электрозащелка для аварийных выходов, сенсор двери, сенсор защелки, 24 В DC, 0.11 А.</t>
  </si>
  <si>
    <t>УТ000021420</t>
  </si>
  <si>
    <t>47.6.82.P</t>
  </si>
  <si>
    <t>O&amp;C, 47.6.82.P; Электрозащелка для аварийных выходов, сенсор двери, сенсор защелки, 12 В DC, 0.22 А.</t>
  </si>
  <si>
    <t>УТ000021419</t>
  </si>
  <si>
    <t>4L0.4.00L (4L04L)</t>
  </si>
  <si>
    <t>O&amp;C, 4L0.4.00L (4L04L); Электрозащелка, усиленная, несимметричная, 8 - 12 В AC/DC, 0.35 - 0.6 А, без планки.</t>
  </si>
  <si>
    <t>УТ000021398</t>
  </si>
  <si>
    <t>4L0.4.00M (4L04M)</t>
  </si>
  <si>
    <t>O&amp;C, 4L0.4.00M (4L04M); Электрозащелка, усиленная, несимметричная, 12 В DC, 0.2 А, без планки.</t>
  </si>
  <si>
    <t>УТ000021399</t>
  </si>
  <si>
    <t>4L0.4.00N (4L04N)</t>
  </si>
  <si>
    <t>O&amp;C, 4L0.4.00N (4L04N); Электрозащелка, усиленная, несимметричная, 24 В DC, 0.12 А, без планки.</t>
  </si>
  <si>
    <t>УТ000021400</t>
  </si>
  <si>
    <t>4L6.4.00N (4L64N)</t>
  </si>
  <si>
    <t>O&amp;C, 4L6.4.00N (4L64N); Электрозащелка, усиленная, несимметричная, сенсор двери, 24 В DC, 0.12 А, без планки.</t>
  </si>
  <si>
    <t>УТ000021405</t>
  </si>
  <si>
    <t>4L8.4.00N (4L84N)</t>
  </si>
  <si>
    <t>O&amp;C, 4L8.4.00N (4L84N); Электрозащелка, усиленная, несимметричная, нормально открытая, сенсор двери, 24 В DC, 0.12 А, без планки.</t>
  </si>
  <si>
    <t>УТ000021410</t>
  </si>
  <si>
    <t>50.1.00.B</t>
  </si>
  <si>
    <t>O&amp;C, 50.1.00.B; Электрозащелка, миниатюрная, стандартная, симметричная, 8 - 12 В AC/DC, 0.5 - 1.0 А, без планки.</t>
  </si>
  <si>
    <t>УТ000021395</t>
  </si>
  <si>
    <t>51.1.00.B</t>
  </si>
  <si>
    <t>O&amp;C, 51.1.00.B; Электрозащелка, миниатюрная, стандартная, симметричная, разблокировка, 8 - 12 В AC/DC, 0.5 - 1.0 А, без планки.</t>
  </si>
  <si>
    <t>УТ000021396</t>
  </si>
  <si>
    <t>02~ Нормально открытые</t>
  </si>
  <si>
    <t>34.1.00.E</t>
  </si>
  <si>
    <t>O&amp;C, 34.1.00.E; Электрозащелка, стандартная, симметричная, нормально открытая, 12 В AC, 0.25 А, без планки.</t>
  </si>
  <si>
    <t>УТ000021393</t>
  </si>
  <si>
    <t>34.1.00.F</t>
  </si>
  <si>
    <t>O&amp;C, 34.1.00.F; Электрозащелка, стандартная, симметричная, нормально открытая, 24 В DC, 0.12 А, без планки.</t>
  </si>
  <si>
    <t>УТ000021394</t>
  </si>
  <si>
    <t>34.1.00.W</t>
  </si>
  <si>
    <t>O&amp;C, 34.1.00.W; Электрозащелка, стандартная, симметричная, нормально открытая, 12/24 В DC/AC, 0,3А, без планки.</t>
  </si>
  <si>
    <t>УТ000035205</t>
  </si>
  <si>
    <t>44.4.00.M (4L4.4.00M)</t>
  </si>
  <si>
    <t>O&amp;C, 44.4.00.M (4L4.4.00M); Электрозащелка, усиленная, несимметричная, нормально открытая, 12 В DC, 0.2 А, без планки.</t>
  </si>
  <si>
    <t>УТ000021401</t>
  </si>
  <si>
    <t>44.6.82.M</t>
  </si>
  <si>
    <t>O&amp;C, 44.6.82.M; Электрозащелка для аварийных выходов, нормально открытая, 12 В DC, 0.2 А.</t>
  </si>
  <si>
    <t>УТ000021414</t>
  </si>
  <si>
    <t>44.6.82.N</t>
  </si>
  <si>
    <t>O&amp;C, 44.6.82.N; Электрозащелка для аварийных выходов, нормально открытая, 24 В DC, 0.12 А.</t>
  </si>
  <si>
    <t>УТ000021415</t>
  </si>
  <si>
    <t>48.6.82 M</t>
  </si>
  <si>
    <t>O&amp;C, 48.6.82 M; Электрозащелка для аварийных выходов, нормально открытая, сенсор двери, 12 В DC, 0.2 А.</t>
  </si>
  <si>
    <t>УТ000021421</t>
  </si>
  <si>
    <t>48.6.82 N</t>
  </si>
  <si>
    <t>O&amp;C, 48.6.82 N; Электрозащелка для аварийных выходов, нормально открытая, сенсор двери, 24 В DC, 0.12 А.</t>
  </si>
  <si>
    <t>УТ000021422</t>
  </si>
  <si>
    <t>49.4.00.N (4L94N)</t>
  </si>
  <si>
    <t>O&amp;C, 49.4.00.N (4L94N); Электрозащелка, усиленная, симметричная, нормально открытая, сенсор двери, сенсор защелки, 24 В DC, 0.11 А, без планки.</t>
  </si>
  <si>
    <t>УТ000021409</t>
  </si>
  <si>
    <t>49.4.00.P (4L94P)</t>
  </si>
  <si>
    <t>O&amp;C, 49.4.00.P (4L94P); Электрозащелка, усиленная, симметричная, нормально открытая, сенсор двери, сенсор защелки, 12 В DC, 0.22 А, без планки.</t>
  </si>
  <si>
    <t>УТ000021408</t>
  </si>
  <si>
    <t>49.6.82.N</t>
  </si>
  <si>
    <t>O&amp;C, 49.6.82.N; Электрозащелка для аварийных выходов, нормально открытая, сенсор двери, сенсор защелки, 24 В DC, 0.11 А.</t>
  </si>
  <si>
    <t>УТ000021424</t>
  </si>
  <si>
    <t>49.6.82.P</t>
  </si>
  <si>
    <t>O&amp;C, 49.6.82.P ; Электрозащелка для аварийных выходов, нормально открытая, сенсор двери, сенсор защелки, 12 В DC, 0.22 А.</t>
  </si>
  <si>
    <t>УТ000021423</t>
  </si>
  <si>
    <t>4L4.4.00N (4L44N)</t>
  </si>
  <si>
    <t>O&amp;C, 4L4.4.00N (4L44N); Электрозащелка, усиленная, несимметричная, нормально открытая, 24 В DC, 0.12 А, без планки.</t>
  </si>
  <si>
    <t>УТ000021402</t>
  </si>
  <si>
    <t>54.1.00.E</t>
  </si>
  <si>
    <t>O&amp;C, 54.1.00.E; Электрозащелка, миниатюрная, стандартная, симметричная, нормально открытая, 12 В AC, 0.25 А, без планки.</t>
  </si>
  <si>
    <t>УТ000021397</t>
  </si>
  <si>
    <t>03~ Планки</t>
  </si>
  <si>
    <t>F 01 Grey (S01G)</t>
  </si>
  <si>
    <t>O&amp;C, F 01 Grey; Планка, плоская, короткая, универсальная для серии 20, 21, 22, 23.</t>
  </si>
  <si>
    <t>УТ000013589</t>
  </si>
  <si>
    <t>F 02 Grey</t>
  </si>
  <si>
    <t>O&amp;C, F 02 Grey; Планка, плоская, короткая для серии 30, 31, 32, 33, 34.</t>
  </si>
  <si>
    <t>УТ000015343</t>
  </si>
  <si>
    <t>F 02 Grey (S02G)</t>
  </si>
  <si>
    <t>O&amp;C, F 02 Grey (S02G); Планка, плоская, короткая для серии 30, 31, 32, 33, 34.</t>
  </si>
  <si>
    <t>УТ000021432</t>
  </si>
  <si>
    <t>F 03 Grey (L03G)</t>
  </si>
  <si>
    <t>O&amp;C, F 03 Grey; Планка, плоская, длинная, универсальная для серии 20, 21, 22, 23.</t>
  </si>
  <si>
    <t>УТ000015905</t>
  </si>
  <si>
    <t>F 05-07 Grey (L05G)</t>
  </si>
  <si>
    <t>O&amp;C, F 05-07 Grey; Планка, плоская, длинная для серии 30, 31, 32, 33, 34.</t>
  </si>
  <si>
    <t>УТ000013429</t>
  </si>
  <si>
    <t>F 08 Brown (A08B)</t>
  </si>
  <si>
    <t>O&amp;C, F 08 Brown (A08B); Планка, угловая, длинная, правая для серии 30, 31, 32, 33, 34.</t>
  </si>
  <si>
    <t>УТ000021433</t>
  </si>
  <si>
    <t>F 09 Brown (A09B)</t>
  </si>
  <si>
    <t>O&amp;C, F 09 Brown (A09B); Планка, угловая, длинная, левая для серии 30, 31, 32, 33, 34.</t>
  </si>
  <si>
    <t>УТ000021435</t>
  </si>
  <si>
    <t>F 10 (A10)</t>
  </si>
  <si>
    <t>O&amp;C, F 10 (A10); Планка, угловая, длинная, правая для серии 20, 21, 22, 23.</t>
  </si>
  <si>
    <t>УТ000021429</t>
  </si>
  <si>
    <t>F 11 (A11)</t>
  </si>
  <si>
    <t>O&amp;C, F 11 (A11); Планка, угловая, длинная, левая для серии 20, 21, 22, 23.</t>
  </si>
  <si>
    <t>УТ000021431</t>
  </si>
  <si>
    <t>F 12 (A12)</t>
  </si>
  <si>
    <t>O&amp;C, F 12 (A12); Планка, угловая, длинная, правая, с закруглением для серии 30, 31, 32, 33, 34.</t>
  </si>
  <si>
    <t>УТ000021434</t>
  </si>
  <si>
    <t>F 13 (A13)</t>
  </si>
  <si>
    <t>O&amp;C, F 13 (A13); Планка, угловая, длинная, левая, с закруглением для серии 30, 31, 32, 33, 34.</t>
  </si>
  <si>
    <t>УТ000021436</t>
  </si>
  <si>
    <t>F 14 (A14)</t>
  </si>
  <si>
    <t>O&amp;C, F 14 (A14); Планка, угловая, длинная, правая, с закруглением для серии 20, 21, 22, 23.</t>
  </si>
  <si>
    <t>УТ000021430</t>
  </si>
  <si>
    <t>F 16 Brown (A16B)</t>
  </si>
  <si>
    <t>O&amp;C, F 16 Brown (A16B); Планка, угловая, короткая, универсальная для серии 20, 21, 22, 23, 30, 31, 32, 33, 34, 40, 44, 46, 47, 48, 49.</t>
  </si>
  <si>
    <t>УТ000021426</t>
  </si>
  <si>
    <t>F 16 Grey (A16G)</t>
  </si>
  <si>
    <t>O&amp;C, F 16 Grey (A16G); Планка, угловая, короткая, универсальная для серии 20, 21, 22, 23, 30, 31, 32, 33, 34, 40, 44, 46, 47, 48, 49.</t>
  </si>
  <si>
    <t>УТ000021427</t>
  </si>
  <si>
    <t>F 17 (A17)</t>
  </si>
  <si>
    <t>O&amp;C, F 17 (A17); Планка, угловая, короткая, универсальная с закруглением для серии 20, 21, 22, 23, 30, 31, 32, 33, 34, 40, 44, 46, 47, 48, 49.</t>
  </si>
  <si>
    <t>УТ000021428</t>
  </si>
  <si>
    <t>F 30 Inox (L30X)</t>
  </si>
  <si>
    <t>O&amp;C, F 30 Inox (L30X); Планка, плоская, длинная, универсальная, нержавеющая сталь  для серии 30, 31, 32, 33, 34.</t>
  </si>
  <si>
    <t>УТ000032913</t>
  </si>
  <si>
    <t>F 44 Brown (не поставляется больше)</t>
  </si>
  <si>
    <t>O&amp;C, F 44 Brown; Планка, угловая, длинная, правая для серии 40, 44, 46, 47, 48, 49.</t>
  </si>
  <si>
    <t>УТ000021439</t>
  </si>
  <si>
    <t>F 45 Brown (A45B)</t>
  </si>
  <si>
    <t>O&amp;C, F 45 Brown (A45B); Планка, угловая, длинная, правая, с закруглением для серии 40, 44, 46, 47, 48, 49.</t>
  </si>
  <si>
    <t>УТ000021440</t>
  </si>
  <si>
    <t>F 47 Brown  (не поставляется больше)</t>
  </si>
  <si>
    <t>O&amp;C, F 47 Brown; Планка, угловая, длинная, левая для серии 40, 44, 46, 47, 48, 49.</t>
  </si>
  <si>
    <t>УТ000021441</t>
  </si>
  <si>
    <t>F 48 Brown (A48B)</t>
  </si>
  <si>
    <t>O&amp;C, F 48 Brown (A48B); Планка, угловая, длинная, левая, с закруглением для серии 40, 44, 46, 47, 48, 49.</t>
  </si>
  <si>
    <t>УТ000021442</t>
  </si>
  <si>
    <t>F 61 Inox (41 Inox)</t>
  </si>
  <si>
    <t>O&amp;C, F 61 Inox (41 Inox); Планка, плоская, короткая, универсальная, нержавеющая сталь  для серии 40, 44, 46, 47, 48, 49.</t>
  </si>
  <si>
    <t>УТ000021437</t>
  </si>
  <si>
    <t>F 62 Inox (S02X)</t>
  </si>
  <si>
    <t>O&amp;C, F 62 Inox (S02X); Планка, плоская, короткая, универсальная, нержавеющая сталь  для серии 30, 31, 32, 33, 34.</t>
  </si>
  <si>
    <t>УТ000032912</t>
  </si>
  <si>
    <t>F 63/43 Inox (S01X/L43X)</t>
  </si>
  <si>
    <t>O&amp;C, F 63/43 Inox (S01X/L43X); Планка, плоская, длинная, универсальная, нержавеющая сталь  для серии 40, 44, 46, 47, 48, 49.</t>
  </si>
  <si>
    <t>УТ000021438</t>
  </si>
  <si>
    <t>Приемо-передатчик видео (BNC) + питание по витой паре (8P8C) (комплект 2 шт)  (05-3091)</t>
  </si>
  <si>
    <t>REXANT, Приемо-передатчик видео (BNC) + питание по витой паре (8P8C) (комплект 2 шт)  (05-3091).</t>
  </si>
  <si>
    <t>УТ000036250</t>
  </si>
  <si>
    <t>08~ Преобразователи форматов видеосигнала</t>
  </si>
  <si>
    <t>06~ Преобразователи HDMI в DVI + Audio</t>
  </si>
  <si>
    <t>Конвертер HDMI на VGA + 3.5 mm Аудио  (17-6908)</t>
  </si>
  <si>
    <t>Rexant, Конвертер HDMI на VGA + 3.5 mm Аудио  (17-6908). Активный Конвертер HDMI на VGA + 3.5 mm Аудио REXANT. Перекодирует сигнал видео+аудио сигнал с разъема HDMI full HD 1080p на VGA + 3.5mm аудио.</t>
  </si>
  <si>
    <t>УТ000031533</t>
  </si>
  <si>
    <t>Конвертер HDMI на YPbPr/VGA + 2 RCA  (17-6909)</t>
  </si>
  <si>
    <t>Rexant, Конвертер HDMI на YPbPr/VGA + 2 RCA  (17-6909); Активный конвертер HDMI на YPbPr + VGA + S/PDIF + 2 RCA REXANT. Предназначен для перекодирования видео/аудио сигнала с разъема HDMI в видео/аудио сигнал для разъемов типа компонент RCA или VGA+стерео L/R или s/pdif.</t>
  </si>
  <si>
    <t>УТ000031534</t>
  </si>
  <si>
    <t>Грозозащита коаксиального кабеля BNC разъем REXANT  (05-3078)</t>
  </si>
  <si>
    <t>REXANT, Грозозащита коаксиального кабеля BNC разъем  (05-3078). Защищает оборудование от скачков высокого напряжения при ударах молнии. Большой диапазон применений: системы видеонаблюдения, телеантенны, приемники спутниковых сигналов, радиоприемники, видеокамеры, мониторы, мультиплексоры, видеорегистраторы и др. Технические характеристики: Время реакции на скачок Миллисекунд &lt; 1нс. Максимальное напряжение скачка тока Вольт 12В. Макс. ток 5kA. Сопротивление изоляции коаксиального кабеля Ом 75Ω. Сопротивление скачку во время срабатывания Ом 20в. Полоса пропускания Герц 10Мбит/сек Вносимые потери &lt;0.2дБ.. Тип разъема BNC. Вес Кг 0,200.</t>
  </si>
  <si>
    <t>УТ000032507</t>
  </si>
  <si>
    <t>Джек с усилителем JD-BNC10 Rexant (с грозозащитой)  (05-3077)  Арт. 5002473</t>
  </si>
  <si>
    <t>Джек с усилителем JD-BNC10 Rexant (с грозозащитой)  (05-3077).</t>
  </si>
  <si>
    <t>УТ000023246</t>
  </si>
  <si>
    <t>Видеоглазок REXANT  (45-0249)</t>
  </si>
  <si>
    <t>REXANT, Видеоглазок; Экран: цветной 4,3”TFT, QVGA монитор. Память: внешняя Micro SD до32 Гб. Подсветка: ИК-автомат. Наружная камера: 1,3MPx, 100 град. День/ночь Цифровой зум: 5x. Датчик движения: есть, встроен. Настройка меню: дата/часы, календарь. Режим ожидания: 10сек, 20сек, 30сек. Громкость: 4 уровня. Выбор звонка: 36 мелодии. Режим записи: Видео AVI/Фото Jpg. Разрешение: 320*240/640*480. Автосрабатывание: при звонке, срабатывании датчика движения. Язык меню: 8 языков на выбор. Питание: 2 сменных литиевых аккумулятора.  Режим работы: до 30 дней нормальной эксплуатации. Габариты монитора: 135*85*17mm. Габариты глазка Ø60*Ø65*15mm (45-0249).</t>
  </si>
  <si>
    <t>УТ000031688</t>
  </si>
  <si>
    <t>Вилка 1-парная, тип 110, CAT5е (04-1001)</t>
  </si>
  <si>
    <t>REXANT, Вилка 1-парная, тип 110, CAT5е (04-1001).</t>
  </si>
  <si>
    <t>УТ000015054</t>
  </si>
  <si>
    <t>Вилка 2-парная, тип 110, CAT5е  (04-1002)</t>
  </si>
  <si>
    <t>REXANT, Вилка 2-парная, тип 110, CAT5е (04-1002).</t>
  </si>
  <si>
    <t>УТ000015055</t>
  </si>
  <si>
    <t>Вилка 4-парная, тип 110, CAT5е  (04-1004)</t>
  </si>
  <si>
    <t>REXANT, Вилка 4-парная, тип 110, CAT5е (04-1004).</t>
  </si>
  <si>
    <t>УТ000015056</t>
  </si>
  <si>
    <t>Коннектор 4-парный, тип 110, CAT5e  (04-1014)</t>
  </si>
  <si>
    <t>REXANT, Коннектор 4-парный, тип 110, CAT5e (04-1014).</t>
  </si>
  <si>
    <t>УТ000015057</t>
  </si>
  <si>
    <t>Коробка монтажная под 1 плинт (160*85*36мм)  (04-0111)</t>
  </si>
  <si>
    <t>REXANT, Коробка монтажная под 1 плинт (160*85*36мм) (04-0111).</t>
  </si>
  <si>
    <t>УТ000015041</t>
  </si>
  <si>
    <t>Коробка монтажная под 10 плинтов с замком  (04-0152)</t>
  </si>
  <si>
    <t>REXANT, Коробка монтажная под 10 плинтов с замком (04-0152).</t>
  </si>
  <si>
    <t>УТ000015048</t>
  </si>
  <si>
    <t>Коробка монтажная под 3 плинта с замком  (04-0131)</t>
  </si>
  <si>
    <t>REXANT, Коробка монтажная под 3 плинта с замком (04-0131).</t>
  </si>
  <si>
    <t>УТ000015045</t>
  </si>
  <si>
    <t>Коробка монтажная под 5 плинтов с замком  (04-0104)</t>
  </si>
  <si>
    <t>REXANT, Коробка монтажная под 5 плинтов с замком (04-0104).</t>
  </si>
  <si>
    <t>УТ000015036</t>
  </si>
  <si>
    <t>Кросс-панель 100-парная, тип 110, 19", 1U (без коннекторов)  (04-1021)</t>
  </si>
  <si>
    <t>REXANT, Кросс-панель 100-парная, тип 110, 19", 1U (без коннекторов) (04-1021).</t>
  </si>
  <si>
    <t>УТ000015059</t>
  </si>
  <si>
    <t>Кросс-панель 200-парная, тип 110, 19", 2U (без коннекторов)  (04-1022)</t>
  </si>
  <si>
    <t>REXANT, Кросс-панель 200-парная, тип 110, 19", 2U (без коннекторов) (04-1022).</t>
  </si>
  <si>
    <t>УТ000015060</t>
  </si>
  <si>
    <t>Патч-Панель 10" 12 гнёзд RJ-45  Cаt.5e 110 IDC ( монтаж на стенку)  (04-0020)</t>
  </si>
  <si>
    <t>REXANT, Патч-Панель 10" 12 гнёзд RJ-45  Cаt.5e 110 IDC ( монтаж на стенку)  (04-0020).</t>
  </si>
  <si>
    <t>УТ000015032</t>
  </si>
  <si>
    <t>Патч-Панель 10" 12 гнёзд RJ-45  Cаt.5e Dual IDC  ( монтаж в стойку) (04-0025)</t>
  </si>
  <si>
    <t>REXANT, Патч-Панель 10" 12 гнёзд RJ-45  Cаt.5e Dual IDC  ( монтаж в стойку) (04-0025).</t>
  </si>
  <si>
    <t>УТ000015061</t>
  </si>
  <si>
    <t>Патч-Панель 24 гнезда  RJ-45  CAT5e 19"  (04-0021)</t>
  </si>
  <si>
    <t>REXANT, Патч-Панель 24 гнезда  RJ-45  CAT5e 19" (04-0021).</t>
  </si>
  <si>
    <t>УТ000015033</t>
  </si>
  <si>
    <t>Патч-Панель 48 гнезд   RJ-45  CAT5e 19"  (04-0022)</t>
  </si>
  <si>
    <t>REXANT, Патч-Панель 48 гнезд   RJ-45  CAT5e 19" (04-0022).</t>
  </si>
  <si>
    <t>УТ000015034</t>
  </si>
  <si>
    <t>Плинт 10 pin размыкаемый 0-9  (04-0102)  В упаковке: 10 шт</t>
  </si>
  <si>
    <t>REXANT, Плинт 10 pin размыкаемый 0-9  (04-0102).</t>
  </si>
  <si>
    <t>УТ000035918</t>
  </si>
  <si>
    <t>Плинт 10 pin размыкаемый 0-9 (универсальный)  (04-0121)</t>
  </si>
  <si>
    <t>REXANT, Плинт 10 pin размыкаемый 0-9 (универсальный) (04-0121).</t>
  </si>
  <si>
    <t>УТ000015042</t>
  </si>
  <si>
    <t>ВВГнг(а) FRLS 180 мин. 2x2.5   -1 ГОСТ 200 м  (01-8022)</t>
  </si>
  <si>
    <t>REXANT, Кабель ВВГнг(а) FRLS 180 мин. 2x2.5   -1 ГОСТ 200 м  (01-8022).</t>
  </si>
  <si>
    <t>УТ000024571</t>
  </si>
  <si>
    <t>ВВГнг(а) FRLS 180 мин. 3x2.5   -1 ГОСТ 100 м  (01-8024)</t>
  </si>
  <si>
    <t>REXANT, Кабель ВВГнг(а) FRLS 180 мин. 3x2.5   -1 ГОСТ 100 м  (01-8024).</t>
  </si>
  <si>
    <t>УТ000024573</t>
  </si>
  <si>
    <t>ВВГнг(а) FRLS 180 мин. 4x2.5   -1 ГОСТ 100 м  (01-8026)</t>
  </si>
  <si>
    <t>REXANT, Кабель ВВГнг(а) FRLS 180 мин. 4x2.5   -1 ГОСТ 100 м  (01-8026).</t>
  </si>
  <si>
    <t>УТ000024575</t>
  </si>
  <si>
    <t>ВВГнг(а) FRLS 180 мин. 5x1.5   -1 ГОСТ 100 м  (01-8027)</t>
  </si>
  <si>
    <t>REXANT, Кабель ВВГнг(а) FRLS 180 мин. 5x1.5   -1 ГОСТ 100 м  (01-8027).</t>
  </si>
  <si>
    <t>УТ000024576</t>
  </si>
  <si>
    <t>ВВГнг(а) FRLS 180 мин. 5x2.5   -1 ГОСТ 100 м  (01-8028)</t>
  </si>
  <si>
    <t>REXANT, Кабель ВВГнг(а) FRLS 180 мин. 5x2.5   -1 ГОСТ 100 м  (01-8028).</t>
  </si>
  <si>
    <t>УТ000024577</t>
  </si>
  <si>
    <t>RG-174A/U, (99%), 50 Ом, 200м., белый  (01-2006)</t>
  </si>
  <si>
    <t>REXANT, Кабель RG-174A/U, (99%), 50 Ом, 200м., белый  (01-2006).</t>
  </si>
  <si>
    <t>УТ000038777</t>
  </si>
  <si>
    <t>RG-174A/U, (99%), 50 Ом, 200м., черный  (01-2007)</t>
  </si>
  <si>
    <t>REXANT, Кабель RG-174A/U, (99%), 50 Ом, 200м., черный  (01-2007).</t>
  </si>
  <si>
    <t>УТ000038778</t>
  </si>
  <si>
    <t>RG-213(50 Ом) 100 м черный  (01-2041)</t>
  </si>
  <si>
    <t>REXANT, Кабель RG-213(50 Ом) 100 м черный (01-2041).</t>
  </si>
  <si>
    <t>УТ000014820</t>
  </si>
  <si>
    <t>RG-58A/U (50 Ом) 100 м белый  (01-2001)</t>
  </si>
  <si>
    <t>REXANT, Кабель RG-58A/U (50 Ом) 100 м белый (01-2001).</t>
  </si>
  <si>
    <t>УТ000014815</t>
  </si>
  <si>
    <t>RG-58A/U (50 Ом) 100 м серый  (01-2002)</t>
  </si>
  <si>
    <t>REXANT, Кабель RG-58A/U (50 Ом) 100 м серый (01-2002).</t>
  </si>
  <si>
    <t>УТ000014816</t>
  </si>
  <si>
    <t>RG-58A/U (50 Ом) 100 м черный  (01-2003)</t>
  </si>
  <si>
    <t>REXANT, Кабель RG-58A/U (50 Ом) 100 м черный (01-2003).</t>
  </si>
  <si>
    <t>УТ000014817</t>
  </si>
  <si>
    <t>RG-58A/U (50 Ом) 305 м черный  (01-2005)</t>
  </si>
  <si>
    <t>REXANT, Кабель RG-58A/U (50 Ом) 305 м черный (01-2005).</t>
  </si>
  <si>
    <t>УТ000014818</t>
  </si>
  <si>
    <t>RG-8X (50 Ом) 100 м серый  (01-2021)</t>
  </si>
  <si>
    <t>REXANT, Кабель RG-8X (50 Ом) 100 м серый (01-2021).</t>
  </si>
  <si>
    <t>УТ000014819</t>
  </si>
  <si>
    <t>SAT 703B+Cu/Al/Cu, (75%), 75 Ом, 10м., белый  (01-2431-10)</t>
  </si>
  <si>
    <t>REXANT, Кабель SAT 703B+Cu/Al/Cu, (75%), 75 Ом, 10м., белый  (01-2431-10).</t>
  </si>
  <si>
    <t>УТ000038996</t>
  </si>
  <si>
    <t>SAT 703B+Cu/Al/Cu, (75%), 75 Ом, 20м., белый  (01-2431-20)</t>
  </si>
  <si>
    <t>REXANT, Кабель SAT 703B+Cu/Al/Cu, (75%), 75 Ом, 20м., белый  (01-2431-20).</t>
  </si>
  <si>
    <t>УТ000038997</t>
  </si>
  <si>
    <t>SAT 703B+Cu/Al/Cu, (75%), 75 Ом, 50м., белый  (01-2431-50)</t>
  </si>
  <si>
    <t>REXANT, Кабель SAT 703B+Cu/Al/Cu, (75%), 75 Ом, 50м., белый  (01-2431-50).</t>
  </si>
  <si>
    <t>УТ000038998</t>
  </si>
  <si>
    <t>SAT 703B+Cu/Cu/Cu, (75%), 75 Ом, 10м., белый (01-2439-10)</t>
  </si>
  <si>
    <t>REXANT, Кабель SAT 703B+Cu/Cu/Cu, (75%), 75 Ом, 10м., белый (01-2439-10).</t>
  </si>
  <si>
    <t>УТ000038999</t>
  </si>
  <si>
    <t>SAT 703B+Cu/Cu/Cu, (75%), 75 Ом, 20м., белый  (01-2439-20)</t>
  </si>
  <si>
    <t>REXANT, Кабель SAT 703B+Cu/Cu/Cu, (75%), 75 Ом, 20м., белый  (01-2439-20).</t>
  </si>
  <si>
    <t>УТ000039000</t>
  </si>
  <si>
    <t>SAT 703B+Cu/Cu/Cu, (75%), 75 Ом, 50м., белый  (01-2439-50)</t>
  </si>
  <si>
    <t>REXANT, Кабель SAT 703B+Cu/Cu/Cu, (75%), 75 Ом, 50м., белый  (01-2439-50).</t>
  </si>
  <si>
    <t>УТ000039001</t>
  </si>
  <si>
    <t>02~ Микрокоаксиальный кабель 75 Ом (RG-59micro, РК75-)</t>
  </si>
  <si>
    <t>Microcoaxial+Cu (75 Ом)D4 мм  200 м белый  (01-2601)</t>
  </si>
  <si>
    <t>REXANT, Кабель Microcoaxial+Cu (75 Ом)D4 мм  200 м белый (01-2601).</t>
  </si>
  <si>
    <t>УТ000014837</t>
  </si>
  <si>
    <t>Microcoaxial+Cu (75 Ом)D4 мм  200 м наружный  (01-2602)</t>
  </si>
  <si>
    <t>REXANT, Кабель Microcoaxial+Cu (75 Ом)D4 мм  200 м OUTDOOR (01-2602).</t>
  </si>
  <si>
    <t>УТ000014838</t>
  </si>
  <si>
    <t>Кабель 1,5C-2V MINI COAXIAL, (72%), 75 Ом, 200 м., белый (01-2605)</t>
  </si>
  <si>
    <t>REXANT, Кабель 1,5C-2V MINI COAXIAL, (72%), 75 Ом, 200 м., белый (01-2605).</t>
  </si>
  <si>
    <t>УТ000038787</t>
  </si>
  <si>
    <t>Кабель 1,5C-2V MINI COAXIAL, (72%), 75 Ом, 200 м., черный OUTDOOR  (01-2606)</t>
  </si>
  <si>
    <t>REXANT, Кабель 1,5C-2V MINI COAXIAL, (72%), 75 Ом, 200 м., черный OUTDOOR  (01-2606).</t>
  </si>
  <si>
    <t>УТ000038363</t>
  </si>
  <si>
    <t>3С-2V (75 Ом) 100 м белый  (01-2611)</t>
  </si>
  <si>
    <t>REXANT, Кабель 3С-2V (75 Ом) 100 м белый (01-2611).</t>
  </si>
  <si>
    <t>УТ000014826</t>
  </si>
  <si>
    <t>3С-2V+CU (75 Ом) 100 м белый  (01-2612)</t>
  </si>
  <si>
    <t>REXANT, Кабель 3С-2V+CU (75 Ом) 100 м белый (01-2612).</t>
  </si>
  <si>
    <t>УТ000014841</t>
  </si>
  <si>
    <t>RG 6 нг(А)-HF Огнестойкий 100 м  (01-2654)</t>
  </si>
  <si>
    <t>REXANT, Кабель RG 6 нг(А)-HF Огнестойкий 100 м  (01-2654).</t>
  </si>
  <si>
    <t>УТ000025621</t>
  </si>
  <si>
    <t>RG-11U (75 Ом) 305 м белый  (01-3001)</t>
  </si>
  <si>
    <t>REXANT, Кабель RG-11U (75 Ом) 305 м белый (01-3001).</t>
  </si>
  <si>
    <t>УТ000014847</t>
  </si>
  <si>
    <t>RG-11U (75 Ом) 305 м наружный  (01-3011)</t>
  </si>
  <si>
    <t>REXANT, Кабель RG-11U (75 Ом) 305 м OUTDOOR (01-3011).</t>
  </si>
  <si>
    <t>УТ000014848</t>
  </si>
  <si>
    <t>RG-11U (75 Ом) 305 м наружный + ТРОС*1  (01-3021)</t>
  </si>
  <si>
    <t>REXANT, Кабель RG-11U (75 Ом) 305 м OUTDOOR + ТРОС*1  (01-3021).</t>
  </si>
  <si>
    <t>УТ000014849</t>
  </si>
  <si>
    <t>RG-11U (75 Ом) 305 м черный  (01-3002)</t>
  </si>
  <si>
    <t>REXANT, Кабель RG-11U (75 Ом) 305 м черный  (01-3002).</t>
  </si>
  <si>
    <t>УТ000025628</t>
  </si>
  <si>
    <t>RG-59U+CU  (75 Ом) 100 м   (A)  (01-2641)</t>
  </si>
  <si>
    <t>REXANT, Кабель RG-59U+CU  (75 Ом) 100 м   (A) (01-2641).</t>
  </si>
  <si>
    <t>УТ000014844</t>
  </si>
  <si>
    <t>RG-59U+CU  (75 Ом) 305 м  (01-2651)</t>
  </si>
  <si>
    <t>REXANT, Кабель RG-59U+CU  (75 Ом) 305 м (01-2651).</t>
  </si>
  <si>
    <t>УТ000014846</t>
  </si>
  <si>
    <t>RG-6U (75 Ом) 100 м белый  (01-2201)</t>
  </si>
  <si>
    <t>REXANT, Кабель RG-6U (75 Ом) 100 м белый (01-2201).</t>
  </si>
  <si>
    <t>УТ000014822</t>
  </si>
  <si>
    <t>RG-6U (75 Ом) 100 м белый  (01-2207)</t>
  </si>
  <si>
    <t>REXANT, Кабель RG-6U (75 Ом) 100 м белый (01-2207).</t>
  </si>
  <si>
    <t>УТ000014827</t>
  </si>
  <si>
    <t>RG-6U (75 Ом) 100 м наружный  (01-2202)</t>
  </si>
  <si>
    <t>REXANT, Кабель RG-6U (75 Ом) 100 м OUTDOOR (01-2202).</t>
  </si>
  <si>
    <t>УТ000014823</t>
  </si>
  <si>
    <t>RG-6U (75 Ом) 305 м белый (01-2203)</t>
  </si>
  <si>
    <t>REXANT, Кабель RG-6U (75 Ом) 305 м белый (01-2203).</t>
  </si>
  <si>
    <t>УТ000014824</t>
  </si>
  <si>
    <t>RG-6U (75 Ом) 305 м наружный  (01-2204)</t>
  </si>
  <si>
    <t>REXANT, Кабель RG-6U (75 Ом) 305 м OUTDOOR (01-2204).</t>
  </si>
  <si>
    <t>УТ000014825</t>
  </si>
  <si>
    <t>RG-6U+CU 48*(75 Ом) 100 м  наружный  (01-2222)</t>
  </si>
  <si>
    <t>REXANT, Кабель RG-6U+CU 48*(75 Ом) 100 м  OUTDOOR (01-2222).</t>
  </si>
  <si>
    <t>УТ000014829</t>
  </si>
  <si>
    <t>RG-6U+CU 48*(75 Ом) 305 м  наружный  (01-2232)</t>
  </si>
  <si>
    <t>REXANT, Кабель RG-6U+CU 48*(75 Ом) 305 м  OUTDOOR (01-2232).</t>
  </si>
  <si>
    <t>УТ000014833</t>
  </si>
  <si>
    <t>RG-6U+CU 48*(75 Ом) 305 м белый  (01-2231)</t>
  </si>
  <si>
    <t>REXANT, Кабель RG-6U+CU 48*(75 Ом) 305 м белый (01-2231).</t>
  </si>
  <si>
    <t>УТ000014832</t>
  </si>
  <si>
    <t>RG-6U+CU 64*(75 Ом) 100 м белый  (01-2223)</t>
  </si>
  <si>
    <t>REXANT, Кабель RG-6U+CU 64*(75 Ом) 100 м белый (01-2223).</t>
  </si>
  <si>
    <t>УТ000014830</t>
  </si>
  <si>
    <t>RG-6U+CU 64*(75 Ом) 100 м, белый (тройной экран) "MASTER"  (01-2241)</t>
  </si>
  <si>
    <t>REXANT, Кабель RG-6U+CU 64*(75 Ом) 100 м, белый (тройной экран) "MASTER" (01-2241).</t>
  </si>
  <si>
    <t>УТ000014835</t>
  </si>
  <si>
    <t>RG-6U+CU 64*(75 Ом) 305 м белый  (01-2233)</t>
  </si>
  <si>
    <t>REXANT, Кабель RG-6U+CU 64*(75 Ом) 305 м белый (01-2233).</t>
  </si>
  <si>
    <t>УТ000014834</t>
  </si>
  <si>
    <t>RG-6U+CU, (64%), 75 Ом, 100м., белый  (01-2221)</t>
  </si>
  <si>
    <t>REXANT, Кабель RG-6U+CU, (64%), 75 Ом, 100м., белый (01-2221).</t>
  </si>
  <si>
    <t>УТ000036936</t>
  </si>
  <si>
    <t>РК 75-1,5-311, 75 Ом, 500 м. , черный (01-2698)</t>
  </si>
  <si>
    <t>REXANT, Кабель РК 75-1,5-311, 75 Ом, 500 м. , черный (01-2698).</t>
  </si>
  <si>
    <t>УТ000038959</t>
  </si>
  <si>
    <t>РК 75-2-11 А, 75 Ом, 400 м., черный  (01-2681)</t>
  </si>
  <si>
    <t>REXANT, Кабель РК 75-2-11 А, 75 Ом, 400 м., черный  (01-2681).</t>
  </si>
  <si>
    <t>УТ000038960</t>
  </si>
  <si>
    <t>РК 75-2-11 АИ, 75 Ом, 400 м., черный  (01-2680)</t>
  </si>
  <si>
    <t>REXANT, Кабель РК 75-2-11 АИ, 75 Ом, 400 м., черный  (01-2680).</t>
  </si>
  <si>
    <t>УТ000038961</t>
  </si>
  <si>
    <t>РК 75-4-11 А, 75 Ом, 200 м., черный  (01-2693)</t>
  </si>
  <si>
    <t>REXANT, Кабель РК 75-4-11 А, 75 Ом, 200 м., черный  (01-2693).</t>
  </si>
  <si>
    <t>УТ000038964</t>
  </si>
  <si>
    <t>РК 75-4-11, 75 Ом, 200 м.,  (01-2697)</t>
  </si>
  <si>
    <t>REXANT, Кабель РК 75-4-11, 75 Ом, 200 м.,  (01-2697).</t>
  </si>
  <si>
    <t>УТ000038965</t>
  </si>
  <si>
    <t>РК 75-4-15 , 75 Ом, 200 м. , черный  (01-2690)</t>
  </si>
  <si>
    <t>REXANT, Кабель РК 75-4-15 , 75 Ом, 200 м. , черный  (01-2690).</t>
  </si>
  <si>
    <t>УТ000038966</t>
  </si>
  <si>
    <t>РК 75-4-16, 75 Ом, 200 м., черный  (01-2695)</t>
  </si>
  <si>
    <t>REXANT, Кабель РК 75-4-16, 75 Ом, 200 м., черный  (01-2695).</t>
  </si>
  <si>
    <t>УТ000038967</t>
  </si>
  <si>
    <t>РК-75-2-13  200 м  черный  (01-2604)</t>
  </si>
  <si>
    <t>REXANT, Кабель РК-75-2-13  200 м  черный (01-2604).</t>
  </si>
  <si>
    <t>УТ000014840</t>
  </si>
  <si>
    <t>DG 113+Cu/Al/Cu, 75 Ом, 100 м белый  (01-2471)</t>
  </si>
  <si>
    <t>REXANT, Кабель DG 113+Cu/Al/Cu, 75 Ом, 100 м белый  (01-2471).</t>
  </si>
  <si>
    <t>УТ000025622</t>
  </si>
  <si>
    <t>SAT 50M+Cu/Al/Cu, 75 Ом, 100 м белый  (01-2401)</t>
  </si>
  <si>
    <t>REXANT, Кабель SAT 50M+Cu/Al/Cu, 75 Ом, 100 м белый  (01-2401).</t>
  </si>
  <si>
    <t>УТ000025623</t>
  </si>
  <si>
    <t>SAT 703B+CU/CU(75 Ом) 100м белый  (01-2431)</t>
  </si>
  <si>
    <t>REXANT, Кабель SAT 703B+CU/CU(75 Ом) 100 м белый.</t>
  </si>
  <si>
    <t>УТ000019247</t>
  </si>
  <si>
    <t>FTP 2 x 2 x 0,50мм. cat 5e + 2*0,75мм., наружный (OUTDOOR) 200 м (01-4042)</t>
  </si>
  <si>
    <t>REXANT, Мульти-кабель FTP 2 x 2 x 0,50мм. cat 5e + 2*0,75мм., наружный (OUTDOOR) 200 м (01-4042).</t>
  </si>
  <si>
    <t>УТ000025631</t>
  </si>
  <si>
    <t>FTP 4 x 2 x 0,50мм. cat 5e + 2*0,75мм., наружный (OUTDOOR) 200 м (01-4044)</t>
  </si>
  <si>
    <t>REXANT, Мульти-кабель FTP 4 x 2 x 0,50мм. cat 5e + 2*0,75мм., наружный (OUTDOOR) 200 м (01-4044).</t>
  </si>
  <si>
    <t>УТ000025632</t>
  </si>
  <si>
    <t>KBK-B-2x0,50мм², 200м., белый  (01-4012)</t>
  </si>
  <si>
    <t>REXANT, Кабель для видеонаблюдения KBK-B-2x0,50мм², 200м., белый  (01-4012).</t>
  </si>
  <si>
    <t>УТ000035340</t>
  </si>
  <si>
    <t>KBK-П-1,5 + 2x0,50мм², 200м., черный OUTDOOR  (01-4013)</t>
  </si>
  <si>
    <t>REXANT, Кабель для видеонаблюдения KBK-П-1,5 + 2x0,50мм², 200м., черный OUTDOOR  (01-4013).</t>
  </si>
  <si>
    <t>УТ000033865</t>
  </si>
  <si>
    <t>KBK-П-1,5 + 2x0,75мм², 200м., черный OUTDOOR  (01-4015)</t>
  </si>
  <si>
    <t>REXANT, Кабель для видеонаблюдения KBK-П-1,5 + 2x0,75мм², 200м., черный OUTDOOR  (01-4015).</t>
  </si>
  <si>
    <t>УТ000033820</t>
  </si>
  <si>
    <t>Видео. D=5 мм +2*0.5 кв.мм  100 м  белый (ККСВ)  (01-4001)</t>
  </si>
  <si>
    <t>REXANT, Кабель Видеонаблюдения D=5 мм +2*0.5 кв.мм  100 м  белый (ККСВ) (01-4001).</t>
  </si>
  <si>
    <t>УТ000014850</t>
  </si>
  <si>
    <t>Видео. D=5 мм +2*0.5 кв.мм  100 м наружный   (ККСВП)  (01-4002)</t>
  </si>
  <si>
    <t>REXANT, Кабель Видеонаблюдения D=5 мм +2*0.5 кв.мм  100 м OUTDOOR   (ККСВП) (01-4002).</t>
  </si>
  <si>
    <t>УТ000014851</t>
  </si>
  <si>
    <t>Видео. D=5 мм +2*0.5 кв.мм  305 м  белый (ККСВ)  (01-4003)</t>
  </si>
  <si>
    <t>REXANT, Кабель Видеонаблюдения D=5 мм +2*0.5 кв.мм  305 м  белый (ККСВ) (01-4003).</t>
  </si>
  <si>
    <t>УТ000014854</t>
  </si>
  <si>
    <t>Видео. D=5 мм +2*0.5 кв.мм  305 м наружный   (ККСВП)  (01-4004)</t>
  </si>
  <si>
    <t>REXANT, Кабель Видеонаблюдения D=5 мм +2*0.5 кв.мм  305 м OUTDOOR   (ККСВП) (01-4004).</t>
  </si>
  <si>
    <t>УТ000014855</t>
  </si>
  <si>
    <t>Видео. D=5 мм +4*0.5 кв.мм  100 м  белый (ККСВ)  (01-4021)</t>
  </si>
  <si>
    <t>REXANT, Кабель Видеонаблюдения D=5 мм +4*0.5 кв.мм  100 м  белый (ККСВ) (01-4021).</t>
  </si>
  <si>
    <t>УТ000014856</t>
  </si>
  <si>
    <t>Видео. D=5 мм +4*0.5 кв.мм  100 м наружный   (ККСП)  (01-4022)</t>
  </si>
  <si>
    <t>REXANT, Кабель Видеонаблюдения D=5 мм +4*0.5 кв.мм  100 м OUTDOOR   (ККСП) (01-4022).</t>
  </si>
  <si>
    <t>УТ000014857</t>
  </si>
  <si>
    <t>Видео. D=5 мм +4*0.5 кв.мм  305 м  белый (ККСВ)  (01-4023)</t>
  </si>
  <si>
    <t>REXANT, Кабель Видеонаблюдения D=5 мм +4*0.5 кв.мм  305 м  белый (ККСВ) (01-4023).</t>
  </si>
  <si>
    <t>УТ000014860</t>
  </si>
  <si>
    <t>Видео. D=5 мм +4*0.5 кв.мм  305 м наружный   (ККСП)  (01-4024)</t>
  </si>
  <si>
    <t>REXANT, Кабель Видеонаблюдения D=5 мм +4*0.5 кв.мм  305 м OUTDOOR   (ККСП) (01-4024).</t>
  </si>
  <si>
    <t>УТ000014861</t>
  </si>
  <si>
    <t>Видео. D=8 мм +2*0.75 кв.мм  200 м наружный   (КВК-П-2*0.75-М)  (01-4105)  Арт. 4008218</t>
  </si>
  <si>
    <t>REXANT, Кабель Видеонаблюдения D=8 мм +2*0.75 кв.мм  200 м OUTDOOR   (КВК-П-2*0.75-М) (01-4105).</t>
  </si>
  <si>
    <t>УТ000008590</t>
  </si>
  <si>
    <t>Видео. КВК-П-2 нг(А)-HF 2*0.50 мм²  200 м  (01-4220)</t>
  </si>
  <si>
    <t>REXANT, Кабель Видеонаблюдения КВК-П-2 нг(А)-HF 2*0.50 мм²  200 м  (01-4220).</t>
  </si>
  <si>
    <t>УТ000025629</t>
  </si>
  <si>
    <t>Видео. КВК-П-2 нг(А)-HF 2*0.75 мм²  200 м  (01-4221)</t>
  </si>
  <si>
    <t>REXANT, Кабель Видеонаблюдения КВК-П-2 нг(А)-HF 2*0.75 мм²  200 м  (01-4221).</t>
  </si>
  <si>
    <t>УТ000025630</t>
  </si>
  <si>
    <t>КВК-В-2 + 2х0,75мм², 200м., белый  (01-4101-1)</t>
  </si>
  <si>
    <t>REXANT, Кабель для видеонаблюдения КВК-В-2 + 2х0,75мм², 200м., белый  (01-4101-1).</t>
  </si>
  <si>
    <t>УТ000037385</t>
  </si>
  <si>
    <t>КВК-П + 2х0,75мм² + ТРОС (7*0,4мм), 305м., черный, OUTDOOR  (01-4107)</t>
  </si>
  <si>
    <t>REXANT, Кабель для видеонаблюдения KКВК-П + 2х0,75мм² + ТРОС (7*0,4мм), 305м., черный, OUTDOOR  (01-4107).</t>
  </si>
  <si>
    <t>УТ000036405</t>
  </si>
  <si>
    <t>КВОС-2 SUPERVISION VIDEO CABLE 100 м  наружный  (01-4052)</t>
  </si>
  <si>
    <t>REXANT, КВОС-2 SUPERVISION VIDEO CABLE 100 м  OUTDOOR (01-4052).</t>
  </si>
  <si>
    <t>УТ000014863</t>
  </si>
  <si>
    <t>КВОС-2 SUPERVISION VIDEO CABLE 100 м белый  (01-4051)</t>
  </si>
  <si>
    <t>REXANT, КВОС-2 SUPERVISION VIDEO CABLE 100 м белый (01-4051).</t>
  </si>
  <si>
    <t>УТ000014862</t>
  </si>
  <si>
    <t>КВОС-4 SUPERVISION VIDEO CABLE 100 м белый (01-4061)</t>
  </si>
  <si>
    <t>REXANT, КВОС-4 SUPERVISION VIDEO CABLE 100 м белый (01-4061).</t>
  </si>
  <si>
    <t>УТ000014864</t>
  </si>
  <si>
    <t>Шнур комбинир. ШВЭВ 3x0.12 -2х0.12+1Эх0.12, бухта 200 м  (01-4033)</t>
  </si>
  <si>
    <t>REXANT, Шнур комбинированный ШВЭВ 3x0.12 -2х0.12+1Эх0.12, бухта 200 м (01-4033).</t>
  </si>
  <si>
    <t>УТ000014872</t>
  </si>
  <si>
    <t>Шнур комбинир. ШВЭВ 5x0.12 -4х0.12+1Эх0.12, бухта 200 м  (01-4035)</t>
  </si>
  <si>
    <t>REXANT, Шнур комбинированный ШВЭВ 5x0.12 -4х0.12+1Эх0.12, бухта 200 м (01-4035).</t>
  </si>
  <si>
    <t>УТ000014874</t>
  </si>
  <si>
    <t>Шнур комбинир. ШВЭП 4x0.12  3х0.12+1Эх0.12, бухта 200 м  (01-4034)</t>
  </si>
  <si>
    <t>REXANT, Шнур комбинированны ШВЭП 4x0.12  3х0.12+1Эх0.12, бухта 200 м (01-4034).</t>
  </si>
  <si>
    <t>УТ000014873</t>
  </si>
  <si>
    <t>01~ Телефонный кабель</t>
  </si>
  <si>
    <t>2 жилы  100 м CCA белый  (ШТЛП-2)  (01-5001-3)</t>
  </si>
  <si>
    <t>REXANT, Кабель телефонный  2 жилы  100 м CCA белый  (ШТЛП-2) (01-5001-3).</t>
  </si>
  <si>
    <t>УТ000014888</t>
  </si>
  <si>
    <t>2 жилы  100 м белый  (ШТЛП-2)  (01-5001)</t>
  </si>
  <si>
    <t>REXANT, Кабель телефонный  2 жилы  100 м белый  (ШТЛП-2) (01-5001).</t>
  </si>
  <si>
    <t>УТ000014887</t>
  </si>
  <si>
    <t>2 жилы  100 м черный    (ШТЛП-2)  (01-5002)</t>
  </si>
  <si>
    <t>REXANT, Кабель телефонный  2 жилы  100 м черный    (ШТЛП-2) (01-5002).</t>
  </si>
  <si>
    <t>УТ000014889</t>
  </si>
  <si>
    <t>2 жилы  100 м черный  (ШТЛП-2)  (01-5002-3)</t>
  </si>
  <si>
    <t>REXANT, Кабель телефонный  2 жилы  100 м черный  (ШТЛП-2) (01-5002-3).</t>
  </si>
  <si>
    <t>УТ000014890</t>
  </si>
  <si>
    <t>4 жилы  100 м CCA белый  (ШТЛП-4)  (01-5101-3)</t>
  </si>
  <si>
    <t>REXANT, Кабель телефонный  4 жилы  100 м CCA белый  (ШТЛП-4) (01-5101-3).</t>
  </si>
  <si>
    <t>УТ000014892</t>
  </si>
  <si>
    <t>4 жилы  100 м CCA серый  (ШТЛП-4)  (01-5107-3)</t>
  </si>
  <si>
    <t>REXANT, Кабель телефонный  4 жилы  100 м CCA серый  (ШТЛП-4) (01-5107-3).</t>
  </si>
  <si>
    <t>УТ000014902</t>
  </si>
  <si>
    <t>4 жилы  100 м CCA черный  (ШТЛП-4)  (01-5109-3)</t>
  </si>
  <si>
    <t>REXANT, Кабель телефонный  4 жилы  100 м CCA черный  (ШТЛП-4) (01-5109-3).</t>
  </si>
  <si>
    <t>УТ000014905</t>
  </si>
  <si>
    <t>4 жилы  100 м белый  (ШТЛП-4)  (01-5101)</t>
  </si>
  <si>
    <t>REXANT, Кабель телефонный  4 жилы  100 м белый  (ШТЛП-4) (01-5101).</t>
  </si>
  <si>
    <t>УТ000014891</t>
  </si>
  <si>
    <t>4 жилы  100 м серый    (ШТЛП-4)  (01-5107)</t>
  </si>
  <si>
    <t>REXANT, Кабель телефонный  4 жилы  100 м серый    (ШТЛП-4) (01-5107).</t>
  </si>
  <si>
    <t>УТ000014901</t>
  </si>
  <si>
    <t>4 жилы  100 м черный   (ШТЛП-4)  (01-5109)</t>
  </si>
  <si>
    <t>REXANT, Кабель телефонный  4 жилы  100 м черный   (ШТЛП-4) (01-5109).</t>
  </si>
  <si>
    <t>УТ000014904</t>
  </si>
  <si>
    <t>6 жил   100 м CCA белый  (ШТЛП-6)  (01-5301-3)</t>
  </si>
  <si>
    <t>REXANT, Кабель телефонный  6 жил   100 м CCA белый  (ШТЛП-6) (01-5301-3).</t>
  </si>
  <si>
    <t>УТ000014908</t>
  </si>
  <si>
    <t>6 жил   100 м CCA черный  (ШТЛП-6)  (01-5302-3)</t>
  </si>
  <si>
    <t>REXANT, Кабель телефонный  6 жил   100 м CCA черный  (ШТЛП-6) (01-5302-3).</t>
  </si>
  <si>
    <t>УТ000014910</t>
  </si>
  <si>
    <t>8 жил   100 м белый    (ШТЛП-8)  (01-5401)</t>
  </si>
  <si>
    <t>REXANT, Кабель телефонный  8 жил   100 м белый    (ШТЛП-8) (01-5401).</t>
  </si>
  <si>
    <t>УТ000014911</t>
  </si>
  <si>
    <t>UTP  100PR 24AWG  CAT5  305 м  (01-1015)</t>
  </si>
  <si>
    <t>REXANT, Кабель UTP  100PR 24AWG  CAT5  305 м (01-1015).</t>
  </si>
  <si>
    <t>УТ000014800</t>
  </si>
  <si>
    <t>UTP  10PR 24AWG  CAT5   305 м  (01-1011)</t>
  </si>
  <si>
    <t>REXANT, Кабель UTP  10PR 24AWG  CAT5   305 м (01-1011).</t>
  </si>
  <si>
    <t>УТ000014795</t>
  </si>
  <si>
    <t>UTP  16PR 24AWG  CAT5   305 м  (01-1012)</t>
  </si>
  <si>
    <t>REXANT, Кабель UTP  16PR 24AWG  CAT5   305 м (01-1012).</t>
  </si>
  <si>
    <t>УТ000014796</t>
  </si>
  <si>
    <t>UTP  1PR  24AWG  CAT5E  305 м  (01-0002)</t>
  </si>
  <si>
    <t>REXANT, Кабель UTP  1PR  24AWG  CAT5E  305 м (01-0002).</t>
  </si>
  <si>
    <t>УТ000014756</t>
  </si>
  <si>
    <t>UTP  25PR 24AWG  CAT5   305 м  (01-1013)</t>
  </si>
  <si>
    <t>REXANT, Кабель UTP  25PR 24AWG  CAT5   305 м (01-1013).</t>
  </si>
  <si>
    <t>УТ000014798</t>
  </si>
  <si>
    <t>UTP  2PR  24AWG  CAT5e  305 м  (01-0023)</t>
  </si>
  <si>
    <t>REXANT, Кабель UTP  2PR  24AWG  CAT5e  305 м (01-0023).</t>
  </si>
  <si>
    <t>УТ000014759</t>
  </si>
  <si>
    <t>UTP  2PR  24AWG  CAT5e  305 м  многожильный  (01-0026)</t>
  </si>
  <si>
    <t>REXANT, Кабель UTP  2PR  24AWG  CAT5e  305 м  STRANDED (01-0026).</t>
  </si>
  <si>
    <t>УТ000014761</t>
  </si>
  <si>
    <t>UTP  4PR  23AWG  CAT6   305 м  (01-0047)</t>
  </si>
  <si>
    <t>REXANT, Кабель UTP  4PR  23AWG  CAT6   305 м  (01-0047).</t>
  </si>
  <si>
    <t>УТ000014765</t>
  </si>
  <si>
    <t>UTP  4PR  24AWG  CAT5e  305 м  (01-0043)  Арт. 4008210</t>
  </si>
  <si>
    <t>REXANT, Кабель UTP  4PR  24AWG  CAT5e  305 м (01-0043).</t>
  </si>
  <si>
    <t>УТ000014763</t>
  </si>
  <si>
    <t>UTP  4PR  24AWG  CAT5e  305 м  многожильный  (01-0044)</t>
  </si>
  <si>
    <t>REXANT, Кабель UTP  4PR  24AWG  CAT5e  305 м  STRANDED (01-0044).</t>
  </si>
  <si>
    <t>УТ000014764</t>
  </si>
  <si>
    <t>UTP  4PR  24AWG  CAT5e  305м  (Low Sмoke Zero no Halogen)  (01-0049)</t>
  </si>
  <si>
    <t>REXANT, Кабель UTP  4PR  24AWG  CAT5e  305м  (Low Sмoke Zero no Halogen)  (01-0049).</t>
  </si>
  <si>
    <t>УТ000024472</t>
  </si>
  <si>
    <t>UTP  50PR 24AWG  CAT5   305 м  (01-1014)</t>
  </si>
  <si>
    <t>REXANT, Кабель UTP  50PR 24AWG  CAT5   305 м (01-1014).</t>
  </si>
  <si>
    <t>УТ000014799</t>
  </si>
  <si>
    <t>UTP 4PR 23AWG CAT6 305м нг(А)-HF  305 м  (01-0050)</t>
  </si>
  <si>
    <t>REXANT, Кабель UTP 4PR 23AWG CAT6 305м нг(А)-HF  (01-0050).</t>
  </si>
  <si>
    <t>УТ000033508</t>
  </si>
  <si>
    <t>FTP  10PR 24AWG  CAT5   305 м  (01-1202)</t>
  </si>
  <si>
    <t>REXANT, Кабель FTP  10PR 24AWG  CAT5   305 м (01-1202).</t>
  </si>
  <si>
    <t>УТ000014808</t>
  </si>
  <si>
    <t>FTP  1PR  24AWG  CAT5e  305 м (A)  (01-0120)</t>
  </si>
  <si>
    <t>REXANT, Кабель FTP  1PR  24AWG  CAT5e  305 м   (A) (01-0120).</t>
  </si>
  <si>
    <t>УТ000014766</t>
  </si>
  <si>
    <t>FTP  25PR 24AWG  CAT5   305 м  (01-1201)</t>
  </si>
  <si>
    <t>REXANT, Кабель FTP  25PR 24AWG  CAT5   305 м (01-1201).</t>
  </si>
  <si>
    <t>УТ000014809</t>
  </si>
  <si>
    <t>FTP  2PR  24AWG  CAT5e  305 м  (01-0122)</t>
  </si>
  <si>
    <t>REXANT, Кабель FTP  2PR  24AWG  CAT5e  305 м (01-0122).</t>
  </si>
  <si>
    <t>УТ000014767</t>
  </si>
  <si>
    <t>FTP  2PR  24AWG  CAT5e  305 м  многожильный  (01-0125)</t>
  </si>
  <si>
    <t>REXANT, Кабель FTP  2PR  24AWG  CAT5e  305 м  STRANDED (01-0125).</t>
  </si>
  <si>
    <t>УТ000014771</t>
  </si>
  <si>
    <t>FTP  2PR  24AWG  CAT5e  305 м  наружный  (01-0124)</t>
  </si>
  <si>
    <t>REXANT, Кабель FTP  2PR  24AWG  CAT5e  305 м  OUTDOOR (01-0124).</t>
  </si>
  <si>
    <t>УТ000014770</t>
  </si>
  <si>
    <t>FTP  4PR  23AWG  CAT6   305 м  (01-0147)</t>
  </si>
  <si>
    <t>REXANT, Кабель FTP  4PR  23AWG  CAT6   305 м (01-0147).</t>
  </si>
  <si>
    <t>УТ000014785</t>
  </si>
  <si>
    <t>FTP  4PR  24AWG  CAT5e  305 м  (01-0143)</t>
  </si>
  <si>
    <t>REXANT, Кабель FTP  4PR  24AWG  CAT5e  305 м (01-0143).</t>
  </si>
  <si>
    <t>УТ000011272</t>
  </si>
  <si>
    <t>FTP  4PR  24AWG  CAT5e  305 м  многожильный  (01-0145)</t>
  </si>
  <si>
    <t>REXANT, Кабель FTP  4PR  24AWG  CAT5e  305 м  STRANDED (01-0145).</t>
  </si>
  <si>
    <t>УТ000014775</t>
  </si>
  <si>
    <t>FTP 25PR 24AWG CAT5 305м  (01-1201)</t>
  </si>
  <si>
    <t>REXANT, Кабель FTP 25PR 24AWG CAT5 305м  (01-1201).</t>
  </si>
  <si>
    <t>УТ000038776</t>
  </si>
  <si>
    <t>FTP 4PR 23AWG CAT6 305м ZH нг(А)-HF  (01-0151)</t>
  </si>
  <si>
    <t>REXANT, Кабель FTP 4PR 23AWG CAT6 305м ZH нг(А)-HF  (01-0151).</t>
  </si>
  <si>
    <t>УТ000038769</t>
  </si>
  <si>
    <t>FTP 4PR 24AWG CAT5e 305м OUTDOOR  (01-0146-1)</t>
  </si>
  <si>
    <t>REXANT, Кабель FTP 4PR 24AWG CAT5e 305м OUTDOOR  (01-0146-1).</t>
  </si>
  <si>
    <t>УТ000038768</t>
  </si>
  <si>
    <t>FTP 4PR 24AWG CAT5e 305м OUTDOOR  (01-0146)</t>
  </si>
  <si>
    <t>УТ000038767</t>
  </si>
  <si>
    <t>RS-485 нг(А)-HF 1х2х0,6мм., 24 AWG, 305м  (01-9841-3)</t>
  </si>
  <si>
    <t>REXANT, Кабель RS-485 нг(А)-HF 1х2х0,6мм., 24 AWG, 305м  (01-9841-3).</t>
  </si>
  <si>
    <t>УТ000038775</t>
  </si>
  <si>
    <t>RS-485 нг(А)-LS 1х2х0,6мм., 24 AWG, 305м  (01-9841-2)</t>
  </si>
  <si>
    <t>REXANT, Кабель RS-485 нг(А)-LS 1х2х0,6мм., 24 AWG, 305м  (01-9841-2).</t>
  </si>
  <si>
    <t>УТ000038774</t>
  </si>
  <si>
    <t>RS-485 нг(А)-LS 2х2х0,6мм., 24 AWG, 305м.  (01-9842-2)</t>
  </si>
  <si>
    <t>REXANT, Кабель RS-485 нг(А)-LS 2х2х0,6мм., 24 AWG, 305м.  (01-9842-2).</t>
  </si>
  <si>
    <t>УТ000038773</t>
  </si>
  <si>
    <t>SFTP 4PR  24AWG  CAT5e  305 м  (01-0342)</t>
  </si>
  <si>
    <t>REXANT, Кабель SFTP 4PR  24AWG  CAT5e  305 м (01-0342).</t>
  </si>
  <si>
    <t>УТ000014789</t>
  </si>
  <si>
    <t>SFTP 4PR  24AWG  CAT5e  305 м  многожильный  (01-0343)</t>
  </si>
  <si>
    <t>REXANT, Кабель SFTP 4PR  24AWG  CAT5e  305 м  STRANDED (01-0343).</t>
  </si>
  <si>
    <t>УТ000014790</t>
  </si>
  <si>
    <t>SSTP 4PR  23AWG  CAT7   305 м  (01-0542)</t>
  </si>
  <si>
    <t>REXANT, Кабель SSTP 4PR  23AWG  CAT7   305 м (01-0542).</t>
  </si>
  <si>
    <t>УТ000014793</t>
  </si>
  <si>
    <t>SSTP 4PR 23AWG CAT7А 305м  (01-0544)</t>
  </si>
  <si>
    <t>REXANT, Кабель SSTP 4PR 23AWG CAT7А 305м  (01-0544).</t>
  </si>
  <si>
    <t>УТ000038770</t>
  </si>
  <si>
    <t>SSTP ZH нг(А)-HF 4PR 23AWG CAT7 305м  (01-0543)</t>
  </si>
  <si>
    <t>REXANT, Кабель SSTP ZH нг(А)-HF 4PR 23AWG CAT7 305м  (01-0543).</t>
  </si>
  <si>
    <t>УТ000038771</t>
  </si>
  <si>
    <t>SSTP ZH нг(А)-HF 4PR 23AWG CAT7А 305м  (01-0545)</t>
  </si>
  <si>
    <t>REXANT, Кабель SSTP ZH нг(А)-HF 4PR 23AWG CAT7А 305м  (01-0545).</t>
  </si>
  <si>
    <t>УТ000038772</t>
  </si>
  <si>
    <t>04~ Компьютерный кабель наружного применения и с тросом</t>
  </si>
  <si>
    <t>FTP  10PR 24AWG  CAT5   305 м  наружный  (01-1204)</t>
  </si>
  <si>
    <t>REXANT, Кабель FTP  10PR 24AWG  CAT5   305 м  OUTDOOR (01-1204).</t>
  </si>
  <si>
    <t>УТ000014810</t>
  </si>
  <si>
    <t>FTP  25PR 24AWG  CAT5   305 м  наружный  (01-1203)</t>
  </si>
  <si>
    <t>REXANT, Кабель FTP  25PR 24AWG  CAT5   305 м  OUTDOOR (01-1203).</t>
  </si>
  <si>
    <t>УТ000014813</t>
  </si>
  <si>
    <t>FTP  4PR  24AWG  CAT5e  305 м  наружный  (01-0146)</t>
  </si>
  <si>
    <t>REXANT, Кабель FTP  4PR  24AWG  CAT5e  305 м  OUTDOOR (01-0146).</t>
  </si>
  <si>
    <t>УТ000014784</t>
  </si>
  <si>
    <t>FTP  4PR  24AWG  CAT5e  305 м  наружный + ТРОС*1  (01-0144)</t>
  </si>
  <si>
    <t>REXANT, Кабель FTP  4PR  24AWG  CAT5e  305 м  OUTDOOR + ТРОС*1 (01-0144).</t>
  </si>
  <si>
    <t>УТ000014774</t>
  </si>
  <si>
    <t>FTP  4PR  24AWG  CAT5e  305 м  наружный + ТРОС*7  (01-0149)</t>
  </si>
  <si>
    <t>REXANT, Кабель FTP  4PR  24AWG  CAT5e  305 м  OUTDOOR + ТРОС*7 (01-0149).</t>
  </si>
  <si>
    <t>УТ000014787</t>
  </si>
  <si>
    <t>SFTP 4PR  24AWG  CAT5e  305 м  наружный  (01-0344)</t>
  </si>
  <si>
    <t>REXANT, Кабель SFTP 4PR  24AWG  CAT5e  305 м  OUTDOOR (01-0344).</t>
  </si>
  <si>
    <t>УТ000014791</t>
  </si>
  <si>
    <t>UTP  10PR 24AWG  CAT5   305 м  наружный  (01-1121)</t>
  </si>
  <si>
    <t>REXANT, Кабель UTP  10PR 24AWG  CAT5   305 м  OUTDOOR (01-1121).</t>
  </si>
  <si>
    <t>УТ000014802</t>
  </si>
  <si>
    <t>UTP  16PR 24AWG  CAT5   305 м  наружный  (01-1123)</t>
  </si>
  <si>
    <t>REXANT, Кабель UTP  16PR 24AWG  CAT5   305 м  OUTDOOR (01-1123).</t>
  </si>
  <si>
    <t>УТ000014803</t>
  </si>
  <si>
    <t>UTP  25PR 24AWG  CAT5   305 м  наружный  (01-1122)</t>
  </si>
  <si>
    <t>REXANT, Кабель UTP  25PR 24AWG  CAT5   305 м  OUTDOOR (01-1122).</t>
  </si>
  <si>
    <t>УТ000014805</t>
  </si>
  <si>
    <t>UTP  2PR  24AWG  CAT5e  305 м  наружный  (01-0025)</t>
  </si>
  <si>
    <t>REXANT, Кабель UTP  2PR  24AWG  CAT5e  305 м  OUTDOOR (01-0025).</t>
  </si>
  <si>
    <t>УТ000014760</t>
  </si>
  <si>
    <t>UTP  4PR  24AWG  CAT5e  305 м  наружный  (01-0045)  Арт. 4008212</t>
  </si>
  <si>
    <t>REXANT, Кабель UTP  4PR  24AWG  CAT5e  305 м  OUTDOOR  (01-0045).</t>
  </si>
  <si>
    <t>УТ000015071</t>
  </si>
  <si>
    <t>UTP  4PR  24AWG  CAT5e  305 м  наружный + ТРОС*1  (01-0046)</t>
  </si>
  <si>
    <t>REXANT, Кабель UTP  4PR  24AWG  CAT5e  305 м  OUTDOOR + ТРОС*1 (01-0046).</t>
  </si>
  <si>
    <t>УТ000014392</t>
  </si>
  <si>
    <t>UTP  50PR 24AWG  CAT5   305 м  наружный  (01-1124)</t>
  </si>
  <si>
    <t>REXANT, Кабель UTP  50PR 24AWG  CAT5   305 м  OUTDOOR (01-1124).</t>
  </si>
  <si>
    <t>УТ000014807</t>
  </si>
  <si>
    <t>КОПСЭВ нг(а) 2x2x1,5 мм.кв. (1,4мм)  200 м  (01-4559)</t>
  </si>
  <si>
    <t>REXANT, Кабель сигнальной проводки КОПСЭВ нг(а) 2x2x1,5 мм.кв. (1,4мм) FRLS 180 min, бухта 200 м, (01-4559).</t>
  </si>
  <si>
    <t>УТ000015382</t>
  </si>
  <si>
    <t>КОПСЭВ нг(а) 2x2x1.0 мм.кв. (1,1мм)  200 м  (01-4558-1)</t>
  </si>
  <si>
    <t>REXANT, Кабель сигнальной проводки КОПСЭВ нг(а) 2x2x1.0 мм.кв. (1,1мм) FRLS 180 min, бухта 200 м, (01-4558-1).</t>
  </si>
  <si>
    <t>УТ000015385</t>
  </si>
  <si>
    <t>КОПСЭВ нг(а) 6x0,2 мм.кв. (0,5мм)  200 м  (01-4571)</t>
  </si>
  <si>
    <t>REXANT, Кабель сигнальной проводки КОПСЭВ нг(а) 6x0,2 мм.кв. (0,5мм) FRLS 180 min, бухта 200 м, (01-4571).</t>
  </si>
  <si>
    <t>УТ000015386</t>
  </si>
  <si>
    <t>КПСВВнг(А)-LS 1х2х0,75 мм², 200м  (01-4671)</t>
  </si>
  <si>
    <t>REXANT, Кабель КПСВВнг(А)-LS 1х2х0,75 мм², 200 м  (01-4671).</t>
  </si>
  <si>
    <t>УТ000035291</t>
  </si>
  <si>
    <t>КПСнг(А)-FRHF 1х2х0,2 ГОСТ 53315-2009  (01-4602)</t>
  </si>
  <si>
    <t>REXANT, Кабель сигнальной КПСнг(А)-FRHF 1х2х0,2 ГОСТ 53315-2009  (01-4602).</t>
  </si>
  <si>
    <t>УТ000024477</t>
  </si>
  <si>
    <t>КПСнг(А)-FRHF 1х2х0,5 ГОСТ 53315-2009  (01-4601)</t>
  </si>
  <si>
    <t>REXANT, Кабель сигнальной КПСнг(А)-FRHF 1х2х0,5 ГОСТ 53315-2009  (01-4601).</t>
  </si>
  <si>
    <t>УТ000024476</t>
  </si>
  <si>
    <t>КПСнг(А)-FRHF 1х2х0,75 ГОСТ 53315-2009  (01-4609)</t>
  </si>
  <si>
    <t>REXANT, Кабель сигнальной КПСнг(А)-FRHF 1х2х0,75 ГОСТ 53315-2009  (01-4609).</t>
  </si>
  <si>
    <t>УТ000024484</t>
  </si>
  <si>
    <t>КПСнг(А)-FRHF 1х2х1,5 ГОСТ 53315-2009  (01-4611)</t>
  </si>
  <si>
    <t>REXANT, Кабель сигнальной КПСнг(А)-FRHF 1х2х1,5 ГОСТ 53315-2009  (01-4611).</t>
  </si>
  <si>
    <t>УТ000024486</t>
  </si>
  <si>
    <t>КПСнг(А)-FRHF 1х2х1.0 ГОСТ 53315-2009  (01-4610)</t>
  </si>
  <si>
    <t>REXANT, Кабель сигнальной КПСнг(А)-FRHF 1х2х1.0 ГОСТ 53315-2009  (01-4610).</t>
  </si>
  <si>
    <t>УТ000024485</t>
  </si>
  <si>
    <t>КПСнг(А)-FRHF 2х2х0,2 ГОСТ 53315-2009  (01-4603)</t>
  </si>
  <si>
    <t>REXANT, Кабель сигнальной КПСнг(А)-FRHF 2х2х0,2 ГОСТ 53315-2009  (01-4603).</t>
  </si>
  <si>
    <t>УТ000024478</t>
  </si>
  <si>
    <t>КПСнг(А)-FRLS 1x2x0,2  200 м (01-4641)</t>
  </si>
  <si>
    <t>REXANT, Кабель сигнальной КПСнг(А)-FRLS 1x2x0,2  200 м (01-4641).</t>
  </si>
  <si>
    <t>УТ000024492</t>
  </si>
  <si>
    <t>КПСнг(А)-FRLS 1x2x0,35  200 м  (01-4645)</t>
  </si>
  <si>
    <t>REXANT, Кабель сигнальной КПСнг(А)-FRLS 1x2x0,35  200 м  (01-4645).</t>
  </si>
  <si>
    <t>УТ000024495</t>
  </si>
  <si>
    <t>КПСнг(А)-FRLS 1x2x0,5  200 м  (01-4640)</t>
  </si>
  <si>
    <t>REXANT, Кабель сигнальной КПСнг(А)-FRLS 1x2x0,5  200 м  (01-4640).</t>
  </si>
  <si>
    <t>УТ000024491</t>
  </si>
  <si>
    <t>КПСнг(А)-FRLS 1x2x0,75  200 м  (01-4646)</t>
  </si>
  <si>
    <t>REXANT, Кабель сигнальной КПСнг(А)-FRLS 1x2x0,75  200 м  (01-4646).</t>
  </si>
  <si>
    <t>УТ000024496</t>
  </si>
  <si>
    <t>КПСнг(А)-FRLS 1x2x1,0 200 м  (01-4647)</t>
  </si>
  <si>
    <t>REXANT, Кабель сигнальной КПСнг(А)-FRLS 1x2x1,0 200 м  (01-4647).</t>
  </si>
  <si>
    <t>УТ000024497</t>
  </si>
  <si>
    <t>КПСнг(А)-FRLS 1x2x1,5 200 м  (01-4648)</t>
  </si>
  <si>
    <t>REXANT, Кабель сигнальной КПСнг(А)-FRLS 1x2x1,5 200 м  (01-4648).</t>
  </si>
  <si>
    <t>УТ000024498</t>
  </si>
  <si>
    <t>КПСнг(А)-FRLS 2x2x0,2  200 м (01-4642)</t>
  </si>
  <si>
    <t>REXANT, Кабель сигнальной КПСнг(А)-FRLS 2x2x0,2  200 м (01-4642).</t>
  </si>
  <si>
    <t>УТ000024493</t>
  </si>
  <si>
    <t>КПСнг(А)-FRLS 2x2x0,5  200 м  (01-4643)</t>
  </si>
  <si>
    <t>REXANT, Кабель сигнальной КПСнг(А)-FRLS 2x2x0,5  200 м  (01-4643).</t>
  </si>
  <si>
    <t>УТ000024494</t>
  </si>
  <si>
    <t>КПСнг(А)-FRLS 2x2x0,75  200 м  (01-4644)</t>
  </si>
  <si>
    <t>REXANT, Кабель сигнальной КПСнг(А)-FRLS 2x2x0,75  200 м  (01-4644).</t>
  </si>
  <si>
    <t>УТ000025633</t>
  </si>
  <si>
    <t>КПСЭнг(А)- FRLS 1x2x0,2  200 м  (01-4651)</t>
  </si>
  <si>
    <t>REXANT, Кабель сигнальной с экраном КПСЭнг(А)- FRLS 1x2x0,2  200 м  (01-4651).</t>
  </si>
  <si>
    <t>УТ000024499</t>
  </si>
  <si>
    <t>КПСЭнг(А)- FRLS 1x2x0,5  200 м  (01-4652)</t>
  </si>
  <si>
    <t>REXANT, Кабель сигнальной с экраном КПСЭнг(А)- FRLS 1x2x0,5  200 м  (01-4652).</t>
  </si>
  <si>
    <t>УТ000024500</t>
  </si>
  <si>
    <t>КПСЭнг(А)- FRLS 1x2x0,75  200 м  (01-4653)</t>
  </si>
  <si>
    <t>REXANT, Кабель сигнальной с экраном КПСЭнг(А)- FRLS 1x2x0,75  200 м  (01-4653).</t>
  </si>
  <si>
    <t>УТ000024534</t>
  </si>
  <si>
    <t>КПСЭнг(А)- FRLS 1x2x1,0  200 м  (01-4653-1)</t>
  </si>
  <si>
    <t>REXANT, Кабель сигнальной с экраном КПСЭнг(А)- FRLS 1x2x1,0  200 м  (01-4653-1).</t>
  </si>
  <si>
    <t>УТ000024535</t>
  </si>
  <si>
    <t>КПСЭнг(А)- FRLS 1x2x1,5  200 м  (01-4654)</t>
  </si>
  <si>
    <t>REXANT, Кабель сигнальной с экраном КПСЭнг(А)- FRLS 1x2x1,5  200 м  (01-4654).</t>
  </si>
  <si>
    <t>УТ000024536</t>
  </si>
  <si>
    <t>КПСЭнг(А)- FRLS 2x2x0,2  200 м  (01-4656)</t>
  </si>
  <si>
    <t>REXANT, Кабель сигнальной с экраном КПСЭнг(А)- FRLS 2x2x0,2  200 м  (01-4656).</t>
  </si>
  <si>
    <t>УТ000024539</t>
  </si>
  <si>
    <t>КПСЭнг(А)- FRLS 2x2x0,5  200 м  (01-4657)</t>
  </si>
  <si>
    <t>REXANT, Кабель сигнальной с экраном КПСЭнг(А)- FRLS 2x2x0,5  200 м  (01-4657).</t>
  </si>
  <si>
    <t>УТ000024540</t>
  </si>
  <si>
    <t>КПСЭнг(А)- FRLS 2x2x0,75  200 м  (01-4658)</t>
  </si>
  <si>
    <t>REXANT, Кабель сигнальной с экраном КПСЭнг(А)- FRLS 2x2x0,75  200 м  (01-4658).</t>
  </si>
  <si>
    <t>УТ000024546</t>
  </si>
  <si>
    <t>КПСЭнг(А)- FRLS 2x2x1,0  200 м  (01-4658-1)</t>
  </si>
  <si>
    <t>REXANT, Кабель сигнальной с экраном КПСЭнг(А)- FRLS 2x2x1,0  200 м  (01-4658-1).</t>
  </si>
  <si>
    <t>УТ000024547</t>
  </si>
  <si>
    <t>КПСЭнг(А)- FRLS 2x2x1,5  200 м  (01-4659)</t>
  </si>
  <si>
    <t>REXANT, Кабель сигнальной с экраном КПСЭнг(А)- FRLS 2x2x1,5  200 м  (01-4659).</t>
  </si>
  <si>
    <t>УТ000024548</t>
  </si>
  <si>
    <t>КПСЭнг(А)-FRHF 1х2х0,2 ГОСТ 53315-2009  (01-4604)</t>
  </si>
  <si>
    <t>REXANT, Кабель сигнальной с экраном КПСЭнг(А)-FRHF 1х2х0,2 ГОСТ 53315-2009  (01-4604).</t>
  </si>
  <si>
    <t>УТ000024479</t>
  </si>
  <si>
    <t>КПСЭнг(А)-FRHF 1х2х0,5 ГОСТ 53315-2009  (01-4605)</t>
  </si>
  <si>
    <t>REXANT, Кабель сигнальной с экраном КПСЭнг(А)-FRHF 1х2х0,5 ГОСТ 53315-2009  (01-4605).</t>
  </si>
  <si>
    <t>УТ000024480</t>
  </si>
  <si>
    <t>КПСЭнг(А)-FRHF 1х2х0,75 ГОСТ 53315-2009  (01-4606)</t>
  </si>
  <si>
    <t>REXANT, Кабель сигнальной с экраном КПСЭнг(А)-FRHF 1х2х0,75 ГОСТ 53315-2009  (01-4606).</t>
  </si>
  <si>
    <t>УТ000024481</t>
  </si>
  <si>
    <t>КПСЭнг(А)-FRHF 2х2х0,2 ГОСТ 53315-2009  (01-4607)</t>
  </si>
  <si>
    <t>REXANT, Кабель сигнальной с экраном КПСЭнг(А)-FRHF 2х2х0,2 ГОСТ 53315-2009  (01-4607).</t>
  </si>
  <si>
    <t>УТ000024482</t>
  </si>
  <si>
    <t>КСПВ 2х0.5 мм (500 м)  (01-4501-1)</t>
  </si>
  <si>
    <t>REXANT, КСПВ 2х0.5 мм; Кабель сигнальной проводки КСПВ 2х0.5 мм., 500м., белый  (01-4501-1).</t>
  </si>
  <si>
    <t>УТ000036710</t>
  </si>
  <si>
    <t>КСПВ 2х0.5 мм., 200м., белый   (01-4501-2)</t>
  </si>
  <si>
    <t>REXANT, Кабель сигнальной проводки КСПВ 2х0.5 мм., 200м., белый   (01-4501-2).</t>
  </si>
  <si>
    <t>УТ000038506</t>
  </si>
  <si>
    <t>КСПВ 4х0.4 (200 м)  (01-4512-1)</t>
  </si>
  <si>
    <t>REXANT, КСПВ 4х0.4; Кабель сигнальной проводки КСПВ 4х0.4 мм., 200м., белый  (01-4512-1).</t>
  </si>
  <si>
    <t>УТ000035830</t>
  </si>
  <si>
    <t>КСПВ 6х0.5 (200 м)  (01-4503-1)</t>
  </si>
  <si>
    <t>REXANT, КСПВ 6х0.5; Кабель сигнальной проводки КСПВ 6х0.5 мм., 200м., белый  (01-4503-1).</t>
  </si>
  <si>
    <t>УТ000035831</t>
  </si>
  <si>
    <t>2x0.25 кв.мм 100 м  BLUELINE  (01-6201-3)</t>
  </si>
  <si>
    <t>REXANT, Кабель акустический  2x0.25 кв.мм 100 м  BLUELINE (01-6201-3).</t>
  </si>
  <si>
    <t>УТ000014921</t>
  </si>
  <si>
    <t>2x0.35 кв.мм 100 м  BLUELINE  (01-6202-3)</t>
  </si>
  <si>
    <t>REXANT, Кабель акустический  2x0.35 кв.мм 100 м  BLUELINE (01-6202-3).</t>
  </si>
  <si>
    <t>УТ000014922</t>
  </si>
  <si>
    <t>2x0.5 кв.мм  100 м  BLUELINE  (01-6203-3)</t>
  </si>
  <si>
    <t>REXANT, Кабель акустический  2x0.5 кв.мм  100 м  BLUELINE (01-6203-3).</t>
  </si>
  <si>
    <t>УТ000014923</t>
  </si>
  <si>
    <t>2x0.5 кв.мм  100 м SILICON  (01-6303)</t>
  </si>
  <si>
    <t>REXANT, Кабель акустический  2x0.5 кв.мм  100 м SILICON  (01-6303).</t>
  </si>
  <si>
    <t>УТ000014930</t>
  </si>
  <si>
    <t>2x0.75 кв.мм 100 м  BLUELINE  (01-6204-3)  Арт. 5000432</t>
  </si>
  <si>
    <t>REXANT, Кабель акустический  2x0.75 кв.мм 100 м  BLUELINE (01-6204-3).</t>
  </si>
  <si>
    <t>УТ000014924</t>
  </si>
  <si>
    <t>2x0.75 кв.мм 100 м SILICON (01-6304)</t>
  </si>
  <si>
    <t>REXANT, Кабель акустический  2x0.75 кв.мм 100 м SILICON  (01-6304).</t>
  </si>
  <si>
    <t>УТ000014931</t>
  </si>
  <si>
    <t>2x1.0 кв.мм  100 м  BLUELINE  (01-6205-3)</t>
  </si>
  <si>
    <t>REXANT, Кабель акустический  2x1.0 кв.мм  100 м  BLUELINE (01-6205-3).</t>
  </si>
  <si>
    <t>УТ000014925</t>
  </si>
  <si>
    <t>2x1.0 кв.мм  100 м SILICON  (01-6305)</t>
  </si>
  <si>
    <t>REXANT, Кабель акустический  2x1.0 кв.мм  100 м SILICON   (01-6305).</t>
  </si>
  <si>
    <t>УТ000014932</t>
  </si>
  <si>
    <t>2x1.5 кв.мм  100 м  BLUELINE  (01-6206-3)  Арт. 5000436</t>
  </si>
  <si>
    <t>REXANT, Кабель акустический  2x1.5 кв.мм  100 м  BLUELINE (01-6206-3).</t>
  </si>
  <si>
    <t>УТ000014926</t>
  </si>
  <si>
    <t>2x1.5 кв.мм  100 м SILICON  (01-6306)</t>
  </si>
  <si>
    <t>REXANT, Кабель акустический  2x1.5 кв.мм  100 м SILICON  (01-6306).</t>
  </si>
  <si>
    <t>УТ000014933</t>
  </si>
  <si>
    <t>2x2.0 кв.мм  100 м  BLUELINE  (01-6207-3)</t>
  </si>
  <si>
    <t>REXANT, Кабель акустический  2x2.0 кв.мм  100 м  BLUELINE  (01-6207-3).</t>
  </si>
  <si>
    <t>УТ000014927</t>
  </si>
  <si>
    <t>2x2.5 кв.мм  100 м  BLUELINE  (01-6208-3)</t>
  </si>
  <si>
    <t>REXANT, Кабель акустический  2x2.5 кв.мм  100 м  BLUELINE (01-6208-3).</t>
  </si>
  <si>
    <t>УТ000014928</t>
  </si>
  <si>
    <t>2x2.5 кв.мм  100 м SILICON  (01-6308)</t>
  </si>
  <si>
    <t>REXANT, Кабель акустический  2x2.5 кв.мм  100 м SILICON  (01-6308).</t>
  </si>
  <si>
    <t>УТ000014934</t>
  </si>
  <si>
    <t>2x4.0 кв.мм  100 м  BLUELINE (01-6209-3)</t>
  </si>
  <si>
    <t>REXANT, Кабель акустический  2x4.0 кв.мм  100 м  BLUELINE (01-6209-3).</t>
  </si>
  <si>
    <t>УТ000014929</t>
  </si>
  <si>
    <t>2x4.0 кв.мм  100 м SILICON  (01-6309)</t>
  </si>
  <si>
    <t>REXANT, Кабель акустический  2x4.0 кв.мм  100 м SILICON   (01-6309).</t>
  </si>
  <si>
    <t>УТ000014935</t>
  </si>
  <si>
    <t>2х0.25 кв.мм 100 м  (красно-черный)  (01-6101-3)</t>
  </si>
  <si>
    <t>REXANT, Кабель акустический  2х0.25 кв.мм 100 м  (красно-черный) (01-6101-3).</t>
  </si>
  <si>
    <t>УТ000014914</t>
  </si>
  <si>
    <t>2х0.35 кв.мм 100 м  (красно-черный)  (01-6102-3)</t>
  </si>
  <si>
    <t>REXANT, Кабель акустический  2х0.35 кв.мм 100 м  (красно-черный) (01-6102-3).</t>
  </si>
  <si>
    <t>УТ000014915</t>
  </si>
  <si>
    <t>2х0.5 кв.мм 100 м  (красно-черный) (01-6103-3)  Арт. 5000416</t>
  </si>
  <si>
    <t>REXANT, Кабель акустический  2х0.5 кв.мм 100 м  (красно-черный) (01-6103-3).</t>
  </si>
  <si>
    <t>УТ000014916</t>
  </si>
  <si>
    <t>2х0.75 кв.мм 100 м  (красно-черный) (01-6104-3)  Арт. 5000418</t>
  </si>
  <si>
    <t>REXANT, Кабель акустический  2х0.75 кв.мм 100 м  (красно-черный) (01-6104-3).</t>
  </si>
  <si>
    <t>УТ000014917</t>
  </si>
  <si>
    <t>2х1.0 кв.мм  100 м  (красно-черный) (01-6105-3)</t>
  </si>
  <si>
    <t>REXANT, Кабель акустический  2х1.0 кв.мм  100 м  (красно-черный) (01-6105-3).</t>
  </si>
  <si>
    <t>УТ000014918</t>
  </si>
  <si>
    <t>2х1.5 кв.мм  100 м  (красно-черный)  (01-6106-3)</t>
  </si>
  <si>
    <t>REXANT, Кабель акустический  2х1.5 кв.мм  100 м  (красно-черный) (01-6106-3).</t>
  </si>
  <si>
    <t>УТ000014919</t>
  </si>
  <si>
    <t>2х2.5 кв.мм  100 м  (красно-черный)  (01-6108-3)</t>
  </si>
  <si>
    <t>REXANT, Кабель акустический  2х2.5 кв.мм  100 м  (красно-черный) (01-6108-3).</t>
  </si>
  <si>
    <t>УТ000014920</t>
  </si>
  <si>
    <t>Power Cable  10 кв.мм  50 м черный  (01-7022)</t>
  </si>
  <si>
    <t>REXANT, Кабель силовой  Power Cable  10 кв.мм  50 м черный (01-7022).</t>
  </si>
  <si>
    <t>УТ000014937</t>
  </si>
  <si>
    <t>Power Cable  6 кв.мм   50 м красный  (01-7021)</t>
  </si>
  <si>
    <t>REXANT, Кабель силовой  Power Cable  6 кв.мм   50 м красный (01-7021).</t>
  </si>
  <si>
    <t>УТ000014936</t>
  </si>
  <si>
    <t>Power Сable  16 кв.мм  50 м красный  (01-7023)</t>
  </si>
  <si>
    <t>REXANT, Кабель силовой  Power Сable  16 кв.мм  50 м красный (01-7023).</t>
  </si>
  <si>
    <t>УТ000014938</t>
  </si>
  <si>
    <t>ШГЭС 2 жилы плоский 100 м  черный (01-6001)</t>
  </si>
  <si>
    <t>REXANT, Кабель ШГЭС 2 жилы плоский 100 м  черный (01-6001).</t>
  </si>
  <si>
    <t>УТ000014939</t>
  </si>
  <si>
    <t>ШГЭС 2 жилы плоский 100 м CCA SILICON  (01-6011-3)</t>
  </si>
  <si>
    <t>REXANT, Кабель ШГЭС 2 жилы плоский 100 м CCA SILICON (01-6011-3).</t>
  </si>
  <si>
    <t>УТ000014946</t>
  </si>
  <si>
    <t>ШГЭС 2 жилы плоский 100 м CCA черный  (01-6001-3)</t>
  </si>
  <si>
    <t>REXANT, Кабель ШГЭС 2 жилы плоский 100 м CCA черный (01-6001-3).</t>
  </si>
  <si>
    <t>УТ000014942</t>
  </si>
  <si>
    <t>ШГЭС 4 жилы плоский 100 м  черный  (01-6002)</t>
  </si>
  <si>
    <t>REXANT, Кабель ШГЭС 4 жилы плоский 100 м  черный (01-6002).</t>
  </si>
  <si>
    <t>УТ000014943</t>
  </si>
  <si>
    <t>ШГЭС 4 жилы плоский 100 м CCA черный  (01-6002-3)</t>
  </si>
  <si>
    <t>REXANT, Кабель ШГЭС 4 жилы плоский 100 м CCA черный (01-6002-3).</t>
  </si>
  <si>
    <t>УТ000014944</t>
  </si>
  <si>
    <t>ШГЭС 4 жилы плоский 100 м SILICON  (01-6012)</t>
  </si>
  <si>
    <t>REXANT, Кабель ШГЭС 4 жилы плоский 100 м SILICON (01-6012).</t>
  </si>
  <si>
    <t>УТ000014947</t>
  </si>
  <si>
    <t>10~ Шнуры</t>
  </si>
  <si>
    <t>Патч-корд  FTP 5e кат. литой  1.5М  ЭКРАН  (18-1004-1)</t>
  </si>
  <si>
    <t>REXANT, Патч-корд  FTP 5e кат. литой  1.5М  ЭКРАН  (18-1004-1).</t>
  </si>
  <si>
    <t>УТ000025773</t>
  </si>
  <si>
    <t>Патч-корд  FTP 5e кат. литой  3М  ЭКРАН  (18-1006-1)</t>
  </si>
  <si>
    <t>REXANT, Патч-корд  FTP 5e кат. литой  3М  ЭКРАН  (18-1006-1).</t>
  </si>
  <si>
    <t>УТ000025775</t>
  </si>
  <si>
    <t>Патч-корд  FTP 5e кат. литой  7М  ЭКРАН  (18-1008-1)</t>
  </si>
  <si>
    <t>REXANT, Патч-корд  FTP 5e кат. литой  7М  ЭКРАН  (18-1008-1).</t>
  </si>
  <si>
    <t>УТ000025777</t>
  </si>
  <si>
    <t>Патч-корд  UTP 5e кат. литой  0.5М  СЕРЫЙ  (18-1001)</t>
  </si>
  <si>
    <t>REXANT, Патч-корд  UTP 5e кат. литой  0.5М  СЕРЫЙ  (18-1001).</t>
  </si>
  <si>
    <t>УТ000025740</t>
  </si>
  <si>
    <t>Патч-корд  UTP 5e кат. литой  1.5 м  СЕРЫЙ  (18-1004)</t>
  </si>
  <si>
    <t>REXANT, Патч-корд  UTP 5e кат. литой  1.5 м  СЕРЫЙ  (18-1004).</t>
  </si>
  <si>
    <t>УТ000020974</t>
  </si>
  <si>
    <t>Патч-корд  UTP 5e кат. литой  10М  СЕРЫЙ  (18-1009)</t>
  </si>
  <si>
    <t>REXANT, Патч-корд  UTP 5e кат. литой  10М  СЕРЫЙ  (18-1009).</t>
  </si>
  <si>
    <t>УТ000025746</t>
  </si>
  <si>
    <t>Патч-корд  UTP 5e кат. литой  15М  СЕРЫЙ  (18-1010)</t>
  </si>
  <si>
    <t>REXANT, Патч-корд  UTP 5e кат. литой  15М  СЕРЫЙ  (18-1010).</t>
  </si>
  <si>
    <t>УТ000025747</t>
  </si>
  <si>
    <t>Патч-корд  UTP 5e кат. литой  1М  СЕРЫЙ  (18-1002)</t>
  </si>
  <si>
    <t>REXANT, Патч-корд  UTP 5e кат. литой  1М  СЕРЫЙ  (18-1002).</t>
  </si>
  <si>
    <t>УТ000025741</t>
  </si>
  <si>
    <t>Патч-корд  UTP 5e кат. литой  20М  СЕРЫЙ  (18-1011)</t>
  </si>
  <si>
    <t>REXANT, Патч-корд  UTP 5e кат. литой  20М  СЕРЫЙ  (18-1011).</t>
  </si>
  <si>
    <t>УТ000025748</t>
  </si>
  <si>
    <t>Патч-корд  UTP 5e кат. литой  25М  СЕРЫЙ  (18-1012)</t>
  </si>
  <si>
    <t>REXANT, Патч-корд  UTP 5e кат. литой  25М  СЕРЫЙ  (18-1012).</t>
  </si>
  <si>
    <t>УТ000025749</t>
  </si>
  <si>
    <t>Патч-корд  UTP 5e кат. литой  2М  СЕРЫЙ  (18-1005)</t>
  </si>
  <si>
    <t>REXANT, Патч-корд  UTP 5e кат. литой  2М  СЕРЫЙ  (18-1005).</t>
  </si>
  <si>
    <t>УТ000025742</t>
  </si>
  <si>
    <t>Патч-корд  UTP 5e кат. литой  3М  СЕРЫЙ  (18-1006)</t>
  </si>
  <si>
    <t>REXANT, Патч-корд  UTP 5e кат. литой  3М  СЕРЫЙ  (18-1006).</t>
  </si>
  <si>
    <t>УТ000025743</t>
  </si>
  <si>
    <t>Патч-корд  UTP 5e кат. литой  5М  СЕРЫЙ  (18-1007)</t>
  </si>
  <si>
    <t>REXANT, Патч-корд  UTP 5e кат. литой  5М  СЕРЫЙ  (18-1007).</t>
  </si>
  <si>
    <t>УТ000025744</t>
  </si>
  <si>
    <t>Патч-корд  UTP 5e кат. литой  7М  СЕРЫЙ  (18-1008)</t>
  </si>
  <si>
    <t>REXANT, Патч-корд  UTP 5e кат. литой  7М  СЕРЫЙ  (18-1008).</t>
  </si>
  <si>
    <t>УТ000025745</t>
  </si>
  <si>
    <t>Соединительный шнур для систем видеонаблюдения (BNC-BNC) 1.5М  (18-2701)</t>
  </si>
  <si>
    <t>REXANT, Соединительный шнур для систем видеонаблюдения (BNC-BNC) 1.5М  (18-2701).</t>
  </si>
  <si>
    <t>УТ000033447</t>
  </si>
  <si>
    <t>Телефонный удлинитель 2М белый  (18-3021)</t>
  </si>
  <si>
    <t>REXANT, Телефонный удлинитель 2М белый  (18-3021).</t>
  </si>
  <si>
    <t>УТ000036866</t>
  </si>
  <si>
    <t>Шнур 3.5мм стерео штекер - 2 RCA 10М  (17-4207)  В упаковке: 5</t>
  </si>
  <si>
    <t>REXANT, Шнур 3.5мм стерео штекер - 2 RCA 10М  (17-4207).</t>
  </si>
  <si>
    <t>УТ000035470</t>
  </si>
  <si>
    <t>Шнур 3.5мм стерео штекер - 2 RCA 5М  (17-4205)  В упаковке: 10</t>
  </si>
  <si>
    <t>REXANT, Шнур 3.5мм стерео штекер - 2 RCA 5М  (17-4205).</t>
  </si>
  <si>
    <t>УТ000035469</t>
  </si>
  <si>
    <t>Шнур 3х3 RCA 10М  (17-0207)  В упаковке:	5</t>
  </si>
  <si>
    <t>REXANT, Шнур 3х3 RCA 10М  (17-0207).</t>
  </si>
  <si>
    <t>УТ000035466</t>
  </si>
  <si>
    <t>Шнур 3х3 RCA 5М  (17-0205)  В упаковке: 10</t>
  </si>
  <si>
    <t>REXANT, Шнур 3х3 RCA 5М  (17-0205).</t>
  </si>
  <si>
    <t>УТ000035464</t>
  </si>
  <si>
    <t>Шнур 3х3 RCA 7М  (17-0206)  В упаковке:	10</t>
  </si>
  <si>
    <t>REXANT, Шнур 3х3 RCA 7М  (17-0206).</t>
  </si>
  <si>
    <t>УТ000035465</t>
  </si>
  <si>
    <t>Шнур HDMI - HDMI gold 1.5М шелк с фильтрами (carton box)  (17-6733)</t>
  </si>
  <si>
    <t>REXANT, Шнур HDMI - HDMI gold 1.5М шелк с фильтрами (carton box)  (17-6733).</t>
  </si>
  <si>
    <t>УТ000027547</t>
  </si>
  <si>
    <t>Шнур HDMI - HDMI gold 2М с фильтрами  (17-6204)  В упаковке: 10 шт.</t>
  </si>
  <si>
    <t>REXANT, Шнур HDMI - HDMI gold 2М с фильтрами  (17-6204).</t>
  </si>
  <si>
    <t>УТ000035347</t>
  </si>
  <si>
    <t>Шнур HDMI - HDMI gold 3М с фильтрами  (17-6205)</t>
  </si>
  <si>
    <t>REXANT, Шнур HDMI - HDMI gold 3М с фильтрами  (17-6205).</t>
  </si>
  <si>
    <t>УТ000023791</t>
  </si>
  <si>
    <t>Шнур HDMI - HDMI gold, 7М, с фильтрами  (17-6207)</t>
  </si>
  <si>
    <t>REXANT, Шнур HDMI - HDMI gold, 7М, с фильтрами  (17-6207).</t>
  </si>
  <si>
    <t>УТ000020405</t>
  </si>
  <si>
    <t>Шнур HDMI- HDMI 2М черный витой  (17-7020)  В упаковке: 10</t>
  </si>
  <si>
    <t>REXANT, Шнур HDMI- HDMI 2М черный витой  (17-7020).</t>
  </si>
  <si>
    <t>УТ000035351</t>
  </si>
  <si>
    <t>Шнур USB 3.1 type C (male) - USB 3.0 (male) 1M  (18-1880)</t>
  </si>
  <si>
    <t>УТ000036398</t>
  </si>
  <si>
    <t>Шнур USB-A (male) - USB-A (female) 1.8M черный GOLD с ферритами  (18-1114-1)  В упаковке:	10</t>
  </si>
  <si>
    <t>REXANT, Шнур USB-A (male) - USB-A (female) 1.8M черный GOLD с ферритами  (18-1114-1).</t>
  </si>
  <si>
    <t>УТ000035472</t>
  </si>
  <si>
    <t>Шнур USB-А (male) - USB-A (female) 3M  (18-1116)  В упаковке:	10</t>
  </si>
  <si>
    <t>REXANT, Шнур USB-А (male) - USB-A (female) 3M  (18-1116).</t>
  </si>
  <si>
    <t>УТ000035473</t>
  </si>
  <si>
    <t>Шнур витой трубочный 4М телефонный черный  (18-2043)  В упаковке: 10 шт</t>
  </si>
  <si>
    <t>REXANT, Шнур витой трубочный 4М телефонный черный  (18-2043).</t>
  </si>
  <si>
    <t>УТ000035913</t>
  </si>
  <si>
    <t>Шнур сетевой 1.8М без розетки белый  (11-1112)  В упаковке:	50</t>
  </si>
  <si>
    <t>REXANT, Шнур сетевой 1.8М без розетки белый  (11-1112).</t>
  </si>
  <si>
    <t>УТ000035516</t>
  </si>
  <si>
    <t>Шнур штекер USB A 3.0- гнездо USB A 3.0 0,75м (18-1612)  В упаковке: 10</t>
  </si>
  <si>
    <t>REXANT, Шнур штекер USB A 3.0- гнездо USB A 3.0 0,75м (18-1612).</t>
  </si>
  <si>
    <t>УТ000035474</t>
  </si>
  <si>
    <t>10~ Маркеры кабельные, Пломбы</t>
  </si>
  <si>
    <t>Бирка кабельная "У-134 (Квадрат)" 100шт  (07-6234)</t>
  </si>
  <si>
    <t>REXANT, Бирка кабельная "У-134 (Квадрат)" 100шт  (07-6234).</t>
  </si>
  <si>
    <t>УТ000035855</t>
  </si>
  <si>
    <t>Бирка кабельная "У-153 (М.квадрат)" 250шт  (07-6253)</t>
  </si>
  <si>
    <t>REXANT, Бирка кабельная "У-153 (М.квадрат)" 250шт  (07-6253).</t>
  </si>
  <si>
    <t>УТ000036899</t>
  </si>
  <si>
    <t>Маркер кабельный цифры 0-9 комплект 10 роликов (от 3.6 до 7.4 мм)  (12-6061)</t>
  </si>
  <si>
    <t>REXANT, Маркер кабельный цифры 0-9 комплект 10 роликов (от 3.6 до 7.4 мм)  (12-6061).</t>
  </si>
  <si>
    <t>УТ000022588</t>
  </si>
  <si>
    <t>Маркер кабельный цифры 0-9 комплект в блистере (от 4 до 6 мм)  (12-6062)</t>
  </si>
  <si>
    <t>REXANT, Маркер кабельный цифры 0-9 комплект в блистере (от 4 до 6 мм)  (12-6062).</t>
  </si>
  <si>
    <t>УТ000022589</t>
  </si>
  <si>
    <t>02~ Крепеж: Стяжки Клипсы Коробки Дюбель Саморезы Изолента</t>
  </si>
  <si>
    <t>02~ Кабельные стяжки (крепежные для кабеля)</t>
  </si>
  <si>
    <t>Хомут nylon 150 х 3.0 мм 100 шт белый профессиональный  (07-0150-1).  В упаковке:	10 шт.</t>
  </si>
  <si>
    <t>REXANT, Хомут nylon 150 х 3.0 мм 100 шт белый профессиональный  (07-0150-1).</t>
  </si>
  <si>
    <t>УТ000037054</t>
  </si>
  <si>
    <t>Хомут nylon 150 х 3.0 мм 100 шт черный профессиональный  (07-0151-1) В упаковке: 10</t>
  </si>
  <si>
    <t>REXANT, Хомут nylon 150 х 3.0 мм 100 шт черный профессиональный  (07-0151-1).</t>
  </si>
  <si>
    <t>УТ000035938</t>
  </si>
  <si>
    <t>Хомут nylon 2.5 х 120 мм 100 шт белый  (07-0120)  В упаковке: 10 шт.</t>
  </si>
  <si>
    <t>REXANT, Хомут nylon 2.5 х 120 мм 100 шт белый  (07-0120)</t>
  </si>
  <si>
    <t>УТ000036196</t>
  </si>
  <si>
    <t>Хомут nylon 200 х 4.0 мм 100 шт белый профессиональный  (07-0200-1) В упаковке: 10</t>
  </si>
  <si>
    <t>REXANT, Хомут nylon 200 х 4.0 мм 100 шт белый профессиональный  (07-0200-1).</t>
  </si>
  <si>
    <t>УТ000035939</t>
  </si>
  <si>
    <t>Хомут nylon 250 х 4.0 мм 100 шт белый профессиональный  (07-0250-1) В упаковке: 10</t>
  </si>
  <si>
    <t>REXANT, Хомут nylon 250 х 4.0 мм 100 шт белый профессиональный  (07-0250-1).</t>
  </si>
  <si>
    <t>УТ000035941</t>
  </si>
  <si>
    <t>Хомут nylon 250 х 4.0 мм 100 шт черный профессиональный  (07-0251-1)  В упаковке:	10</t>
  </si>
  <si>
    <t>REXANT, Хомут nylon 250 х 4.0 мм 100 шт черный профессиональный  (07-0251-1).</t>
  </si>
  <si>
    <t>УТ000037115</t>
  </si>
  <si>
    <t>Хомут nylon 3.0 х 150 мм 100 шт белый  (07-0150)</t>
  </si>
  <si>
    <t>REXANT, Хомут nylon 3.0 х 150 мм 100 шт белый  (07-0150). В упаковке: 10 шт.</t>
  </si>
  <si>
    <t>УТ000023472</t>
  </si>
  <si>
    <t>Хомут nylon 3.0 х 200 мм 100 шт белый REXANT  (07-0200-4)  Арт. 4004471</t>
  </si>
  <si>
    <t>REXANT, Хомут nylon 3.0 х 200 мм 100 шт белый  (07-0200-4).</t>
  </si>
  <si>
    <t>УТ000015304</t>
  </si>
  <si>
    <t>Хомут nylon 3.0 х 200 мм 100 шт черный REXANT  Арт. 4004472</t>
  </si>
  <si>
    <t>REXANT, Хомут nylon 3.0 х 200 мм 100 шт черный  (07-0201-4).</t>
  </si>
  <si>
    <t>УТ000019891</t>
  </si>
  <si>
    <t>Хомут nylon 300 х 4.0 мм 100 шт белый профессиональный  (07-0300-1) В упаковке: 10</t>
  </si>
  <si>
    <t>REXANT, Хомут nylon 300 х 4.0 мм 100 шт белый профессиональный  (07-0300-1).</t>
  </si>
  <si>
    <t>УТ000035942</t>
  </si>
  <si>
    <t>Хомут nylon 300 х 4.0 мм 100 шт черный профессиональный  (07-0301-1)  В упаковке: 10</t>
  </si>
  <si>
    <t>REXANT, Хомут nylon 300 х 4.0 мм 100 шт черный профессиональный  (07-0301-1).</t>
  </si>
  <si>
    <t>УТ000038451</t>
  </si>
  <si>
    <t>Хомут nylon 4.0 х 150 мм 100 шт белый REXANT (07-0150-4)</t>
  </si>
  <si>
    <t>REXANT, Хомут nylon 4.0 х 150 мм 100 шт белый  (07-0150-4)</t>
  </si>
  <si>
    <t>УТ000017124</t>
  </si>
  <si>
    <t>Хомут nylon 4.0 х 200 мм 100 шт белый  (07-0200)</t>
  </si>
  <si>
    <t>REXANT, Хомут nylon 4.0 х 200 мм 100 шт белый  (07-0200).</t>
  </si>
  <si>
    <t>УТ000035310</t>
  </si>
  <si>
    <t>Хомут nylon 4.0 х 200 мм 100 шт черный  (07-0201)  Арт. 4004482</t>
  </si>
  <si>
    <t>REXANT, Хомут nylon 4.0 х 200 мм 100 шт черный  (07-0201). В упаковке: 10 шт.</t>
  </si>
  <si>
    <t>УТ000023473</t>
  </si>
  <si>
    <t>Хомут nylon 4.0 х 250 мм 100 шт белый  (07-0250)  В упаковке: 10</t>
  </si>
  <si>
    <t>REXANT, Хомут nylon 4.0 х 250 мм 100 шт белый  (07-0250).</t>
  </si>
  <si>
    <t>УТ000039024</t>
  </si>
  <si>
    <t>Хомут nylon 4.0 х 250 мм 100 шт черный REXANT (07-0251)  Арт. 5000618</t>
  </si>
  <si>
    <t>REXANT, Хомут nylon 4.0 х 250 мм 100 шт черный REXANT (07-0251).</t>
  </si>
  <si>
    <t>УТ000018904</t>
  </si>
  <si>
    <t>Хомут nylon 4.0 х 300 мм 100 шт белый  (07-0300)</t>
  </si>
  <si>
    <t>REXANT, Хомут nylon 4.0 х 300 мм 100 шт белый  (07-0300). В упаковке: 10 шт.</t>
  </si>
  <si>
    <t>УТ000029634</t>
  </si>
  <si>
    <t>Хомут nylon 4.0 х 300 мм 100 шт черный  (07-0301)  Арт. 4004474</t>
  </si>
  <si>
    <t>REXANT, Хомут nylon 4.0 х 300 мм 100 шт черный  (07-0301). В упаковке: 10 шт.</t>
  </si>
  <si>
    <t>УТ000029635</t>
  </si>
  <si>
    <t>Хомут nylon 400 х 5.0 мм 25шт белый  (07-0400-25)</t>
  </si>
  <si>
    <t>REXANT; Хомут nylon 400 х 5.0 мм 25 шт белый  (07-0400-25).</t>
  </si>
  <si>
    <t>УТ000030625</t>
  </si>
  <si>
    <t>Хомут nylon 5.0 х 200 мм 100 шт черный  (07-0201-5)</t>
  </si>
  <si>
    <t>REXANT, Хомут nylon 5.0 х 200 мм 100 шт черный  (07-0201-5). В упаковке: 10 шт.</t>
  </si>
  <si>
    <t>УТ000031120</t>
  </si>
  <si>
    <t>Хомут nylon 5.0 х 250 мм 100 шт белый  (07-0250-5)</t>
  </si>
  <si>
    <t>REXANT, Хомут nylon 5.0 х 250 мм 100 шт белый  (07-0250-5). В упаковке: 10 шт.</t>
  </si>
  <si>
    <t>УТ000022968</t>
  </si>
  <si>
    <t>Хомут nylon 5.0 х 250 мм 100 шт черный  (07-0251-5)</t>
  </si>
  <si>
    <t>REXANT, Хомут nylon 5.0 х 250 мм 100 шт черный  (07-0251-5). В упаковке: 10 шт.</t>
  </si>
  <si>
    <t>УТ000026621</t>
  </si>
  <si>
    <t>Хомут nylon 5.0 х 400 мм 100 шт белый  (07-0400)</t>
  </si>
  <si>
    <t>REXANT; Хомут nylon 5.0 х 400 мм 100 шт белый  (07-0400).</t>
  </si>
  <si>
    <t>УТ000022183</t>
  </si>
  <si>
    <t>Хомут nylon 9.0 х 900 мм 100 шт белый  (07-0900)</t>
  </si>
  <si>
    <t>REXANT, Хомут nylon 9.0 х 900 мм 100 шт белый  (07-0900). В упаковке: 1 шт.</t>
  </si>
  <si>
    <t>УТ000023474</t>
  </si>
  <si>
    <t>Хомут под маркер nylon 200 мм 100 шт белый  Арт. 5000650</t>
  </si>
  <si>
    <t>REXANT, Хомут под маркер nylon 200 мм 100 шт белый (07-0206). В упаковке:	10.</t>
  </si>
  <si>
    <t>УТ000032582</t>
  </si>
  <si>
    <t>Хомут стальной  4.6 х 300 мм   50 шт  (07-0308)</t>
  </si>
  <si>
    <t>REXANT, Хомут стальной  4.6 х 300 мм   50 шт  (07-0308).</t>
  </si>
  <si>
    <t>УТ000024456</t>
  </si>
  <si>
    <t>03~ Кабельные стяжки с монтажным отверстием</t>
  </si>
  <si>
    <t>Хомут под винт nylon 3.6 х 150 мм 100шт белый  (07-0154)  Арт. 4004464</t>
  </si>
  <si>
    <t>REXANT, Хомут под винт nylon 3.6 х 150 мм 100шт  (07-0154). В упаковке: 10.</t>
  </si>
  <si>
    <t>УТ000032584</t>
  </si>
  <si>
    <t>Хомут под винт nylon 3.6 х 150 мм 100шт черный  (07-0155)  Арт. 4004465</t>
  </si>
  <si>
    <t>REXANT, Хомут под винт nylon 3.6 х 150 мм 100шт черный  (07-0155). В упаковке:	10.</t>
  </si>
  <si>
    <t>УТ000032586</t>
  </si>
  <si>
    <t>Хомут под винт nylon 4.8 х 200 мм 100 шт белый  (07-0204)  Арт. 4004467</t>
  </si>
  <si>
    <t>REXANT, Хомут под винт nylon 4.8 х 200 мм 100 шт белый  (07-0204). В упаковке: 10.</t>
  </si>
  <si>
    <t>УТ000032585</t>
  </si>
  <si>
    <t>Хомут под винт nylon 4.8 х 200 мм 100 шт черный  (07-0205)  Арт. 4004466</t>
  </si>
  <si>
    <t>REXANT, Хомут под винт nylon 4.8 х 200 мм 100 шт черный  (07-0205). В упаковке: 10.</t>
  </si>
  <si>
    <t>УТ000032587</t>
  </si>
  <si>
    <t>07~ Термоусадочная трубка</t>
  </si>
  <si>
    <t>12.0 / 6.0 мм 1м термоусадка синяя  (21-2005)</t>
  </si>
  <si>
    <t>REXANT, 12.0 / 6.0 мм 1м термоусадка синяя  (21-2005).</t>
  </si>
  <si>
    <t>УТ000036868</t>
  </si>
  <si>
    <t>2.0 / 1.0 мм 1м термоусадка желтая  (20-2002)</t>
  </si>
  <si>
    <t>REXANT, 2.0 / 1.0 мм 1м термоусадка желтая  (20-2002).</t>
  </si>
  <si>
    <t>УТ000035943</t>
  </si>
  <si>
    <t>2.5 / 1.25 мм 1м термоусадка зелёная  (20-2503)</t>
  </si>
  <si>
    <t>REXANT, 2.5 / 1.25 мм 1м термоусадка зелёная  (20-2503).</t>
  </si>
  <si>
    <t>УТ000035944</t>
  </si>
  <si>
    <t>3.0 / 1.5 мм 1м термоусадка красная  (20-3004)   В упаковке: 50</t>
  </si>
  <si>
    <t>REXANT, 3.0 / 1.5 мм 1м термоусадка красная  (20-3004).</t>
  </si>
  <si>
    <t>УТ000038690</t>
  </si>
  <si>
    <t>40.0 / 20.0 мм 1м термоусадка белая  (24-0001)</t>
  </si>
  <si>
    <t>REXANT, 40.0 / 20.0 мм 1м термоусадка белая  (24-0001).</t>
  </si>
  <si>
    <t>УТ000036869</t>
  </si>
  <si>
    <t>5.0 / 2.5 мм 1м термоусадка белая  (20-5001)</t>
  </si>
  <si>
    <t>REXANT, 5.0 / 2.5 мм 1м термоусадка белая  (20-5001).</t>
  </si>
  <si>
    <t>УТ000036867</t>
  </si>
  <si>
    <t>5.0 / 2.5 мм 1м термоусадка черная  (20-5006)</t>
  </si>
  <si>
    <t>REXANT, 5.0 / 2.5 мм 1м термоусадка черная  (20-5006).</t>
  </si>
  <si>
    <t>УТ000023475</t>
  </si>
  <si>
    <t>Набор термоусадочных трубок №1 (АВТО)  (29-0101)</t>
  </si>
  <si>
    <t>REXANT, Набор термоусадочных трубок №1 (АВТО)  (29-0101).</t>
  </si>
  <si>
    <t>УТ000035311</t>
  </si>
  <si>
    <t>Набор термоусадочных трубок №5 (СТАНДАРТ)  (29-0105)</t>
  </si>
  <si>
    <t>REXANT, Набор термоусадочных трубок №5 (СТАНДАРТ)  (29-0105).</t>
  </si>
  <si>
    <t>УТ000035312</t>
  </si>
  <si>
    <t>08~ Изолента</t>
  </si>
  <si>
    <t>Изолента 15мм х 20м белая  (09-2601)  В упаковке: 10</t>
  </si>
  <si>
    <t>REXANT, Изолента 15мм х 20м белая  (09-2601).</t>
  </si>
  <si>
    <t>УТ000025688</t>
  </si>
  <si>
    <t>Изолента 15мм х 20м желтая  (09-2602)  В упаковке: 10</t>
  </si>
  <si>
    <t>REXANT, Изолента 15мм х 20м желтая  (09-2602).</t>
  </si>
  <si>
    <t>УТ000025689</t>
  </si>
  <si>
    <t>Изолента 15мм х 20м зеленая  (09-2603)  В упаковке: 10</t>
  </si>
  <si>
    <t>REXANT, Изолента 15мм х 20м зеленая  (09-2603).</t>
  </si>
  <si>
    <t>УТ000025690</t>
  </si>
  <si>
    <t>Изолента 15мм х 20м красная  (09-2604)  В упаковке: 10</t>
  </si>
  <si>
    <t>REXANT, Изолента 15мм х 20м красная  (09-2604).</t>
  </si>
  <si>
    <t>УТ000025691</t>
  </si>
  <si>
    <t>Изолента 15мм х 20м набор 5 шт. (черная, синяя, красная, белая, зеленая)  (09-2600)</t>
  </si>
  <si>
    <t>REXANT, Изолента 15мм х 20м набор 5 шт. (черная, синяя, красная, белая, зеленая)  (09-2600).</t>
  </si>
  <si>
    <t>УТ000025687</t>
  </si>
  <si>
    <t>Изолента 15мм х 20м синяя  (09-2605)  В упаковке: 10</t>
  </si>
  <si>
    <t>REXANT, Изолента 15мм х 20м синяя  (09-2605).</t>
  </si>
  <si>
    <t>УТ000025692</t>
  </si>
  <si>
    <t>Изолента 15мм х 20м черная  (09-2606)  В упаковке: 10</t>
  </si>
  <si>
    <t>REXANT, Изолента 15мм х 20м черная  (09-2606).</t>
  </si>
  <si>
    <t>УТ000025693</t>
  </si>
  <si>
    <t>Изолента 15мм х 25м белая  (09-2101)  В упаковке: 5</t>
  </si>
  <si>
    <t>REXANT, Изолента 15мм х 25м белая  (09-2101).</t>
  </si>
  <si>
    <t>УТ000025694</t>
  </si>
  <si>
    <t>Изолента 15мм х 25м желтая  (09-2102)  В упаковке: 5</t>
  </si>
  <si>
    <t>REXANT, Изолента 15мм х 25м желтая  (09-2102).</t>
  </si>
  <si>
    <t>УТ000025695</t>
  </si>
  <si>
    <t>Изолента 15мм х 25м желто-зеленая  (09-2107)  В упаковке: 5</t>
  </si>
  <si>
    <t>REXANT, Изолента 15мм х 25м желто-зеленая  (09-2107).</t>
  </si>
  <si>
    <t>УТ000025700</t>
  </si>
  <si>
    <t>Изолента 15мм х 25м зеленая  (09-2103)  В упаковке: 5</t>
  </si>
  <si>
    <t>REXANT, Изолента 15мм х 25м зеленая  (09-2103).</t>
  </si>
  <si>
    <t>УТ000025696</t>
  </si>
  <si>
    <t>Изолента 15мм х 25м красная  (09-2104)  В упаковке: 5</t>
  </si>
  <si>
    <t>REXANT, Изолента 15мм х 25м красная  (09-2104).</t>
  </si>
  <si>
    <t>УТ000025697</t>
  </si>
  <si>
    <t>Изолента 15мм х 25м серая  (09-2108)  В упаковке: 5</t>
  </si>
  <si>
    <t>REXANT, Изолента 15мм х 25м серая  (09-2108).</t>
  </si>
  <si>
    <t>УТ000025701</t>
  </si>
  <si>
    <t>Изолента 15мм х 25м синяя  (09-2105)  В упаковке: 5</t>
  </si>
  <si>
    <t>REXANT, Изолента 15мм х 25м синяя  (09-2105).</t>
  </si>
  <si>
    <t>УТ000025698</t>
  </si>
  <si>
    <t>Изолента 15мм х 25м черная  (09-2106)  В упаковке: 5</t>
  </si>
  <si>
    <t>REXANT, Изолента 15мм х 25м черная  (09-2106).</t>
  </si>
  <si>
    <t>УТ000025699</t>
  </si>
  <si>
    <t>Изолента 19мм х 25м белая  (09-2201)  В упаковке: 5</t>
  </si>
  <si>
    <t>REXANT, Изолента 19мм х 25м белая  (09-2201).</t>
  </si>
  <si>
    <t>УТ000025702</t>
  </si>
  <si>
    <t>Изолента 19мм х 25м желтая  (09-2202)  В упаковке: 5</t>
  </si>
  <si>
    <t>REXANT, Изолента 19мм х 25м желтая  (09-2202).</t>
  </si>
  <si>
    <t>УТ000025703</t>
  </si>
  <si>
    <t>Изолента 19мм х 25м желто-зеленая  (09-2207)  В упаковке: 5</t>
  </si>
  <si>
    <t>REXANT, Изолента 19мм х 25м желто-зеленая  (09-2207).</t>
  </si>
  <si>
    <t>УТ000025707</t>
  </si>
  <si>
    <t>Изолента 19мм х 25м зеленая  (09-2203)  В упаковке: 5</t>
  </si>
  <si>
    <t>REXANT, Изолента 19мм х 25м зеленая  (09-2203).</t>
  </si>
  <si>
    <t>УТ000025704</t>
  </si>
  <si>
    <t>Изолента 19мм х 25м красная  (09-2204)  В упаковке: 5</t>
  </si>
  <si>
    <t>REXANT, Изолента 19мм х 25м красная  (09-2204).</t>
  </si>
  <si>
    <t>УТ000025705</t>
  </si>
  <si>
    <t>Изолента 19мм х 25м серая  (09-2208)  В упаковке: 5</t>
  </si>
  <si>
    <t>REXANT, Изолента 19мм х 25м серая  (09-2208).</t>
  </si>
  <si>
    <t>УТ000025708</t>
  </si>
  <si>
    <t>Изолента 19мм х 25м синяя  (09-2205)  В упаковке: 5</t>
  </si>
  <si>
    <t>REXANT, Изолента 19мм х 25м синяя  (09-2205).</t>
  </si>
  <si>
    <t>УТ000025706</t>
  </si>
  <si>
    <t>Изолента 19мм х 25м черная  (09-2206)   В упаковке:	5</t>
  </si>
  <si>
    <t>REXANT, Изолента 19мм х 25м черная  (09-2206).</t>
  </si>
  <si>
    <t>УТ000025139</t>
  </si>
  <si>
    <t>Изолента проф. 0.18 х 19 мм  х 20м белая  (09-2801)   В упаковке: 10  Арт. 5000764</t>
  </si>
  <si>
    <t>REXANT, Изолента профессиональная 0.18 х 19 мм  х 20м белая  (09-2801).</t>
  </si>
  <si>
    <t>УТ000025710</t>
  </si>
  <si>
    <t>Изолента проф. 0.18 х 19 мм  х 20м желтая  (09-2802)   В упаковке: 10</t>
  </si>
  <si>
    <t>REXANT, Изолента профессиональная 0.18 х 19 мм  х 20м желтая  (09-2802).</t>
  </si>
  <si>
    <t>УТ000025711</t>
  </si>
  <si>
    <t>Изолента проф. 0.18 х 19 мм  х 20м желто-зеленая  (09-2807)   В упаковке: 10</t>
  </si>
  <si>
    <t>REXANT, Изолента профессиональная 0.18 х 19 мм  х 20м желто-зеленая  (09-2807).</t>
  </si>
  <si>
    <t>УТ000025716</t>
  </si>
  <si>
    <t>Изолента проф. 0.18 х 19 мм  х 20м зеленая  (09-2803)   В упаковке: 10</t>
  </si>
  <si>
    <t>REXANT, Изолента профессиональная 0.18 х 19 мм  х 20м зеленая  (09-2803).</t>
  </si>
  <si>
    <t>УТ000025712</t>
  </si>
  <si>
    <t>Изолента проф. 0.18 х 19 мм  х 20м серая  (09-2808)   В упаковке: 10</t>
  </si>
  <si>
    <t>REXANT, Изолента профессиональная 0.18 х 19 мм  х 20м серая  (09-2808).</t>
  </si>
  <si>
    <t>УТ000025717</t>
  </si>
  <si>
    <t>Изолента проф. 0.18 х 19 мм  х 20м синяя  (09-2805)   В упаковке: 10</t>
  </si>
  <si>
    <t>REXANT, Изолента профессиональная 0.18 х 19 мм  х 20м синяя  (09-2805).</t>
  </si>
  <si>
    <t>УТ000025714</t>
  </si>
  <si>
    <t>Изолента проф. 0.18 х 19 мм  х 20м черная  (09-2806)   В упаковке: 10  Арт. 5000762</t>
  </si>
  <si>
    <t>REXANT, Изолента профессиональная 0.18 х 19 мм  х 20м черная  (09-2806).</t>
  </si>
  <si>
    <t>УТ000025715</t>
  </si>
  <si>
    <t>Изолента Х/Б   18 мм х 15м  (09-2401)</t>
  </si>
  <si>
    <t>REXANT, Изолента Х/Б   18 мм х 15м  (09-2401).</t>
  </si>
  <si>
    <t>УТ000025709</t>
  </si>
  <si>
    <t>12~ Такелаж (тросы, коуши, талрепы, карабины)</t>
  </si>
  <si>
    <t>Трос в ПВХ Ø10.0 мм, катушка 50 м  (09-5300)</t>
  </si>
  <si>
    <t>REXANT, Трос стальной в ПВХ изоляции Ø10.0 мм, катушка 50 метров (09-5300).</t>
  </si>
  <si>
    <t>УТ000015026</t>
  </si>
  <si>
    <t>Трос в ПВХ Ø2.0 мм, катушка 200 м  (09-5320)</t>
  </si>
  <si>
    <t>REXANT, Трос стальной в ПВХ изоляции  Ø2.0 мм, катушка 200 метров (09-5320).</t>
  </si>
  <si>
    <t>УТ000015027</t>
  </si>
  <si>
    <t>Трос в ПВХ Ø2.0 мм, моток 20 м  (09-5120)</t>
  </si>
  <si>
    <t>REXANT, Трос стальной в ПВХ изоляции  Ø2.0 мм, моток 20 метров (09-5120).</t>
  </si>
  <si>
    <t>УТ000015019</t>
  </si>
  <si>
    <t>Трос в ПВХ Ø2.0 мм, моток 20 м, КРАСНЫЙ  (09-5120-1)</t>
  </si>
  <si>
    <t>REXANT, Трос стальной в ПВХ изоляции  Ø2.0 мм, моток 20 метров, КРАСНЫЙ (09-5120-1).</t>
  </si>
  <si>
    <t>УТ000025718</t>
  </si>
  <si>
    <t>Трос в ПВХ Ø2.5 мм, катушка 200 м  (09-5325)</t>
  </si>
  <si>
    <t>REXANT, Трос стальной в ПВХ изоляции Ø2.5 мм, катушка 200 метров (09-5325).</t>
  </si>
  <si>
    <t>УТ000015028</t>
  </si>
  <si>
    <t>Трос в ПВХ Ø2.5 мм, моток 20 м  (09-5125)</t>
  </si>
  <si>
    <t>REXANT, Трос стальной в ПВХ изоляции  Ø2.5 мм, моток 20 метров (09-5125).</t>
  </si>
  <si>
    <t>УТ000015020</t>
  </si>
  <si>
    <t>Трос в ПВХ Ø2.5 мм, моток 20 м, КРАСНЫЙ  (09-5125-1)</t>
  </si>
  <si>
    <t>REXANT, Трос стальной в ПВХ изоляции  Ø2.5 мм, моток 20 метров, КРАСНЫЙ  (09-5125-1).</t>
  </si>
  <si>
    <t>УТ000025721</t>
  </si>
  <si>
    <t>Трос в ПВХ Ø2.5 мм, моток 20 м, ЧЕРНЫЙ  (09-5125-3)</t>
  </si>
  <si>
    <t>REXANT, Трос стальной в ПВХ изоляции  Ø2.5 мм, моток 20 метров, ЧЕРНЫЙ  (09-5125-3).</t>
  </si>
  <si>
    <t>УТ000025723</t>
  </si>
  <si>
    <t>Трос в ПВХ Ø3.0 мм, катушка 200 м  (09-5330)</t>
  </si>
  <si>
    <t>REXANT, Трос стальной в ПВХ изоляции Ø3.0 мм, катушка 200 метров (09-5330).</t>
  </si>
  <si>
    <t>УТ000015029</t>
  </si>
  <si>
    <t>Трос в ПВХ Ø3.0 мм, моток 20 м  (09-5130)</t>
  </si>
  <si>
    <t>REXANT, Трос стальной в ПВХ изоляции Ø3.0 мм, моток 20 метров (09-5130).</t>
  </si>
  <si>
    <t>УТ000015021</t>
  </si>
  <si>
    <t>Трос в ПВХ Ø3.5 мм, катушка 200 м  (09-5335)</t>
  </si>
  <si>
    <t>REXANT, Трос стальной в ПВХ изоляции Ø3.5 мм, катушка 200 метров (09-5335).</t>
  </si>
  <si>
    <t>УТ000015030</t>
  </si>
  <si>
    <t>Трос в ПВХ Ø4.0 мм, катушка 100 м  (09-5240)</t>
  </si>
  <si>
    <t>REXANT, Трос стальной в ПВХ изоляции Ø4.0 мм, катушка 100 метров (09-5240).</t>
  </si>
  <si>
    <t>УТ000015023</t>
  </si>
  <si>
    <t>Трос в ПВХ Ø4.0 мм, моток 20 м  (09-5140)</t>
  </si>
  <si>
    <t>REXANT, Трос стальной в ПВХ изоляции Ø4.0 мм, моток 20 метров (09-5140).</t>
  </si>
  <si>
    <t>УТ000015022</t>
  </si>
  <si>
    <t>Трос в ПВХ Ø5.0 мм, катушка 100 м  (09-5250)</t>
  </si>
  <si>
    <t>REXANT, Трос стальной в ПВХ изоляции Ø5.0 мм, катушка 100 метров (09-5250).</t>
  </si>
  <si>
    <t>УТ000015024</t>
  </si>
  <si>
    <t>Трос в ПВХ Ø6.0 мм, катушка 150 м  (09-5260)</t>
  </si>
  <si>
    <t>REXANT, Трос стальной в ПВХ изоляции Ø6.0 мм, катушка 150 метров (09-5260).</t>
  </si>
  <si>
    <t>УТ000015025</t>
  </si>
  <si>
    <t>Трос нержавеющий d=5 мм, моток 20 метров  (09-5505).</t>
  </si>
  <si>
    <t>REXANT, Трос нержавеющий d=5мм, моток 20 метров  (09-5505).</t>
  </si>
  <si>
    <t>УТ000027843</t>
  </si>
  <si>
    <t>BNC RG-58 накрутка (01-008A)  (05-3021)</t>
  </si>
  <si>
    <t>REXANT, РАЗЪЁМ  штекер BNC RG-58 накрутка (01-008A) (05-3021).</t>
  </si>
  <si>
    <t>УТ000014974</t>
  </si>
  <si>
    <t>BNC RG-58 обжим (01-001A)  (05-3001)</t>
  </si>
  <si>
    <t>REXANT, РАЗЪЁМ  штекер BNC RG-58 обжим (01-001A) (05-3001).</t>
  </si>
  <si>
    <t>УТ000014967</t>
  </si>
  <si>
    <t>BNC RG-59  накрутка  (05-3022)</t>
  </si>
  <si>
    <t>REXANT, РАЗЪЁМ  штекер BNC RG-59  накрутка (05-3022).</t>
  </si>
  <si>
    <t>УТ000014976</t>
  </si>
  <si>
    <t>BNC RG-59 обжим (01-001B) (05-3002)  Арт. 4003815</t>
  </si>
  <si>
    <t>REXANT, РАЗЪЁМ  штекер BNC RG-59 обжим (01-001B) (05-3002).</t>
  </si>
  <si>
    <t>УТ000014968</t>
  </si>
  <si>
    <t>BNC RG-59 пайка (01-006B)  (05-3012)  Арт. 4003825</t>
  </si>
  <si>
    <t>REXANT, РАЗЪЁМ  штекер BNC RG-59 пайка (01-006B) (05-3012).</t>
  </si>
  <si>
    <t>УТ000011588</t>
  </si>
  <si>
    <t>BNC RG-6  накрутка  (01-008C)  (05-3023)</t>
  </si>
  <si>
    <t>REXANT, РАЗЪЁМ  штекер BNC RG-6  накрутка  (01-008C) (05-3023).</t>
  </si>
  <si>
    <t>УТ000014978</t>
  </si>
  <si>
    <t>BNC RG-6  обжим (01-001С)  (05-3003)</t>
  </si>
  <si>
    <t>REXANT, РАЗЪЁМ  штекер BNC RG-6  обжим (01-001С) (05-3003).</t>
  </si>
  <si>
    <t>УТ000014969</t>
  </si>
  <si>
    <t>BNC RG-6  пайка (01-006С)  (05-3013)</t>
  </si>
  <si>
    <t>REXANT, РАЗЪЁМ  штекер BNC RG-6  пайка (01-006С) (05-3013).</t>
  </si>
  <si>
    <t>УТ000014973</t>
  </si>
  <si>
    <t>BNC под винт с колпачком (02-001) (05-3071)  Арт. 5002555</t>
  </si>
  <si>
    <t>REXANT, РАЗЪЁМ штекер BNC под винт с колпачком (02-001) (05-3071).</t>
  </si>
  <si>
    <t>УТ000014986</t>
  </si>
  <si>
    <t>BNC под винт с колпачком угловой  (02-002)  (05-3072)</t>
  </si>
  <si>
    <t>REXANT, РАЗЪЁМ  штекер BNC под винт с колпачком угловой  (02-002) (05-3072).</t>
  </si>
  <si>
    <t>УТ000014987</t>
  </si>
  <si>
    <t>BNC под винт с пружиной, металл  (05-3073)  Арт. 5002562</t>
  </si>
  <si>
    <t>REXANT, РАЗЪЁМ  штекер BNC под винт с пружиной, металл  (05-3073).</t>
  </si>
  <si>
    <t>УТ000010074</t>
  </si>
  <si>
    <t>BNC под пайку с пружиной, металл  (05-3075)</t>
  </si>
  <si>
    <t>REXANT, РАЗЪЁМ  штекер BNC под пайку с пружиной, металл (05-3075).</t>
  </si>
  <si>
    <t>УТ000014615</t>
  </si>
  <si>
    <t>Джек с усилителем BNC Video balun (влагозащищеный )  (05-3080)  Арт. 5002408</t>
  </si>
  <si>
    <t>REXANT, Джек с усилителем BNC Video balun (влагозащищеный )  (05-3080) 2 шт.</t>
  </si>
  <si>
    <t>УТ000024609</t>
  </si>
  <si>
    <t>ПЕРЕХОД гнездо BNC - гнездо BNC (I-коннектор)  (05-3203)</t>
  </si>
  <si>
    <t>REXANT, ПЕРЕХОД гнездо BNC - гнездо BNC (I-коннектор)  (05-3203). В упаковке: 100 шт.</t>
  </si>
  <si>
    <t>УТ000034805</t>
  </si>
  <si>
    <t>РАЗЪЁМ  гнездо  BNC  с клеммной колодкой  (05-3081)</t>
  </si>
  <si>
    <t>REXANT, РАЗЪЁМ  гнездо  BNC  с клеммной колодкой  (05-3081).</t>
  </si>
  <si>
    <t>УТ000025636</t>
  </si>
  <si>
    <t>РАЗЪЁМ  гнездо BNC на плату  (01-026)  (05-3101)</t>
  </si>
  <si>
    <t>REXANT, РАЗЪЁМ  гнездо BNC на плату  (01-026) (05-3101).</t>
  </si>
  <si>
    <t>УТ000014990</t>
  </si>
  <si>
    <t>РАЗЪЁМ  гнездо BNC на плату длинное  (01-027)  (05-3102)</t>
  </si>
  <si>
    <t>REXANT, РАЗЪЁМ  гнездо BNC на плату длинное  (01-027) (05-3102).</t>
  </si>
  <si>
    <t>УТ000014991</t>
  </si>
  <si>
    <t>РАЗЪЁМ  гнездо BNC на плату пластик   (01-048)  (05-3105)</t>
  </si>
  <si>
    <t>REXANT, РАЗЪЁМ  гнездо BNC на плату пластик   (01-048) (05-3105).</t>
  </si>
  <si>
    <t>УТ000014994</t>
  </si>
  <si>
    <t>РАЗЪЁМ  гнездо BNC на плату пластик  (01-028)  (05-3103)</t>
  </si>
  <si>
    <t>REXANT, РАЗЪЁМ  гнездо BNC на плату пластик  (01-028) (05-3103).</t>
  </si>
  <si>
    <t>УТ000014992</t>
  </si>
  <si>
    <t>РАЗЪЁМ  гнездо BNC под винт с колпачком  (05-3082)  Арт. 5002573</t>
  </si>
  <si>
    <t>REXANT, РАЗЪЁМ  гнездо BNC под винт с колпачком  (05-3082).</t>
  </si>
  <si>
    <t>УТ000010262</t>
  </si>
  <si>
    <t>РАЗЪЁМ  штекер BNC с клеммной колодкой  REXANT  (05-3076)  Арт. 5002594</t>
  </si>
  <si>
    <t>REXANT, РАЗЪЁМ  штекер BNC с клеммной колодкой  REXANT  (05-3076).</t>
  </si>
  <si>
    <t>УТ000020931</t>
  </si>
  <si>
    <t>Штекер RCA   " Белый "  (14-0401)</t>
  </si>
  <si>
    <t>REXANT, РАЗЪЁМ  Штекер RCA   " Белый "  (14-0401).</t>
  </si>
  <si>
    <t>УТ000024610</t>
  </si>
  <si>
    <t>Штекер RCA  "Жёлтый"  (14-0402)</t>
  </si>
  <si>
    <t>REXANT, РАЗЪЁМ  Штекер RCA  "Жёлтый"  (14-0402).</t>
  </si>
  <si>
    <t>УТ000024611</t>
  </si>
  <si>
    <t>Штекер RCA металл, по винт (упак. черные50шт/красные50шт)  (14-0410)  Арт. 5002486</t>
  </si>
  <si>
    <t>REXANT, РАЗЪЁМ  Штекер RCA металл, по винт (упак. черные 50 шт / красные 50 шт)  (14-0410).</t>
  </si>
  <si>
    <t>УТ000020973</t>
  </si>
  <si>
    <t>Гнездо 6P-4C пластик 623K с проводами 82мм  (05-1111)</t>
  </si>
  <si>
    <t>REXANT, Гнездо 6P-4C пластик 623K с проводами 82мм  (05-1111).</t>
  </si>
  <si>
    <t>УТ000024604</t>
  </si>
  <si>
    <t>Гнездо 6P-4C пластик 623PCBH плата  (05-1112)</t>
  </si>
  <si>
    <t>REXANT, Гнездо 6P-4C пластик 623PCBH плата  (05-1112).</t>
  </si>
  <si>
    <t>УТ000024605</t>
  </si>
  <si>
    <t>Гнездо 6P-4C пластик на плату черное  (05-1113)</t>
  </si>
  <si>
    <t>REXANT, Гнездо 6P-4C пластик на плату черное  (05-1113).</t>
  </si>
  <si>
    <t>УТ000024606</t>
  </si>
  <si>
    <t>Гнездо RJ-45  8P-8C CAT5e (с экраном) ТИП-2  (05-1122)</t>
  </si>
  <si>
    <t>REXANT, Гнездо RJ-45  8P-8C CAT5e (с экраном) ТИП-2  (05-1122).</t>
  </si>
  <si>
    <t>УТ000024607</t>
  </si>
  <si>
    <t>Джек RJ-45  10P-10C  CAT5e  (05-1041)</t>
  </si>
  <si>
    <t>REXANT, Джек RJ-45  10P-10C  CAT5e   (05-1041).</t>
  </si>
  <si>
    <t>УТ000014957</t>
  </si>
  <si>
    <t>Джек RJ-45  8P-8C  CAT5e  (05-1021)  Арт. 4003833</t>
  </si>
  <si>
    <t>REXANT, Джек RJ-45  8P-8C  CAT5e (05-1021).</t>
  </si>
  <si>
    <t>УТ000014952</t>
  </si>
  <si>
    <t>Джек RJ-45  8P-8C  CAT5e (с экраном)  (05-1023)</t>
  </si>
  <si>
    <t>REXANT, Джек RJ-45  8P-8C  CAT5e (с экраном)  (05-1023).</t>
  </si>
  <si>
    <t>УТ000014954</t>
  </si>
  <si>
    <t>Джек RJ-45  8P-8C  CAT6  (со вставкой) (05-1031)</t>
  </si>
  <si>
    <t>REXANT, Джек RJ-45  8P-8C  CAT6  (со вставкой)   (05-1031).</t>
  </si>
  <si>
    <t>УТ000014956</t>
  </si>
  <si>
    <t>Джек телефонный 4P-4C  (05-1001)</t>
  </si>
  <si>
    <t>REXANT, Джек телефонный 4P-4C  (05-1001).</t>
  </si>
  <si>
    <t>УТ000014948</t>
  </si>
  <si>
    <t>Джек телефонный 6P-4C  (05-1012)</t>
  </si>
  <si>
    <t>REXANT, Джек телефонный 6P-4C  (05-1012).</t>
  </si>
  <si>
    <t>УТ000014950</t>
  </si>
  <si>
    <t>Джек телефонный 6P-6C  (05-1013)</t>
  </si>
  <si>
    <t>REXANT, Джек телефонный 6P-6C  (05-1013).</t>
  </si>
  <si>
    <t>УТ000014951</t>
  </si>
  <si>
    <t>Колпачок RJ-45  белый  (05-1201)</t>
  </si>
  <si>
    <t>REXANT, Колпачок RJ-45  белый (05-1201).</t>
  </si>
  <si>
    <t>УТ000014958</t>
  </si>
  <si>
    <t>Колпачок RJ-45  желтый  (05-1203)</t>
  </si>
  <si>
    <t>REXANT, Колпачок RJ-45  желтый (05-1203).</t>
  </si>
  <si>
    <t>УТ000014959</t>
  </si>
  <si>
    <t>Колпачок RJ-45  зеленый  (05-1204)</t>
  </si>
  <si>
    <t>REXANT, Колпачок RJ-45  зеленый (05-1204).</t>
  </si>
  <si>
    <t>УТ000014960</t>
  </si>
  <si>
    <t>Колпачок RJ-45  красный (05-1205)</t>
  </si>
  <si>
    <t>REXANT, Колпачок RJ-45  красный (05-1205).</t>
  </si>
  <si>
    <t>УТ000014961</t>
  </si>
  <si>
    <t>Колпачок RJ-45  оранжевый  (05-1206)</t>
  </si>
  <si>
    <t>REXANT, Колпачок RJ-45  оранжевый (05-1206).</t>
  </si>
  <si>
    <t>УТ000014962</t>
  </si>
  <si>
    <t>Колпачок RJ-45  серый (05-1208)</t>
  </si>
  <si>
    <t>REXANT, Колпачок RJ-45  серый (05-1208).</t>
  </si>
  <si>
    <t>УТ000014963</t>
  </si>
  <si>
    <t>Колпачок RJ-45  синий  (05-1209)</t>
  </si>
  <si>
    <t>REXANT, Колпачок RJ-45  синий (05-1209).</t>
  </si>
  <si>
    <t>УТ000014964</t>
  </si>
  <si>
    <t>Колпачок RJ-45  черный  (05-1210)</t>
  </si>
  <si>
    <t>REXANT, Колпачок RJ-45  черный (05-1210).</t>
  </si>
  <si>
    <t>УТ000014965</t>
  </si>
  <si>
    <t>F-разъём RG-11 со вставкой  REXANT  (05-4007)</t>
  </si>
  <si>
    <t>REXANT, РАЗЪЁМ  F-разъём RG-11 со вставкой  (05-4007).</t>
  </si>
  <si>
    <t>УТ000016217</t>
  </si>
  <si>
    <t>ПЕРЕХОД гнездо F - гнездо TV угловой (05-4312)  В упаковке:	50 шт</t>
  </si>
  <si>
    <t>REXANT, ПЕРЕХОД гнездо F - гнездо TV угловой (05-4312).</t>
  </si>
  <si>
    <t>УТ000037212</t>
  </si>
  <si>
    <t>ПЕРЕХОД гнездо F - штекер TV угловой  (05-4311)  В упаковке: 50 шт</t>
  </si>
  <si>
    <t>REXANT, ПЕРЕХОД гнездо F - штекер TV угловой  (05-4311).</t>
  </si>
  <si>
    <t>УТ000037213</t>
  </si>
  <si>
    <t>ПЕРЕХОД штекер F - гнездо F угловой (05-4203)  В упаковке: 100 шт</t>
  </si>
  <si>
    <t>УТ000037214</t>
  </si>
  <si>
    <t>Разветвитель питания на 9 разъемов  (14-0317)</t>
  </si>
  <si>
    <t>REXANT, Разветвитель питания на 9 разъемов  (14-0317).</t>
  </si>
  <si>
    <t>УТ000025643</t>
  </si>
  <si>
    <t>РАЗЪЁМ  питания 2.1 х 5.5 x 10 мм с клеммной колодкой  (14-0314)</t>
  </si>
  <si>
    <t>REXANT, РАЗЪЁМ  питания 2.1 х 5.5 x 10 мм с клеммной колодкой (14-0314).</t>
  </si>
  <si>
    <t>УТ000014879</t>
  </si>
  <si>
    <t>РАЗЪЁМ  питания гнездо  2.1х5.5  с клеммной колодкой  (14-0315)</t>
  </si>
  <si>
    <t>REXANT, РАЗЪЁМ  питания гнездо  2.1х5.5  с клеммной колодкой  (14-0315).</t>
  </si>
  <si>
    <t>УТ000025641</t>
  </si>
  <si>
    <t>РАЗЪЁМ  питания штекер  2.1х5.5  с клеммной колодкой двухсекционный  (14-0316)</t>
  </si>
  <si>
    <t>REXANT, РАЗЪЁМ  питания штекер  2.1х5.5  с клеммной колодкой двухсекционный  (14-0316).</t>
  </si>
  <si>
    <t>УТ000025642</t>
  </si>
  <si>
    <t>РАЗЪЁМ  питания штекер  2.1х5.5x10 мм  (14-0311)</t>
  </si>
  <si>
    <t>REXANT, РАЗЪЁМ  питания штекер  2.1х5.5x10 мм  (14-0311).</t>
  </si>
  <si>
    <t>УТ000025638</t>
  </si>
  <si>
    <t>РАЗЪЁМ  питания штекер  2.1х5.5x10 мм  с проводом 20 см  (14-0313)</t>
  </si>
  <si>
    <t>REXANT, РАЗЪЁМ  питания штекер  2.1х5.5x10 мм  с проводом 20 см  (14-0313).</t>
  </si>
  <si>
    <t>УТ000025640</t>
  </si>
  <si>
    <t>РАЗЪЁМ  питания штекер  2.1х5.5x10 мм  угловой  (14-0312)</t>
  </si>
  <si>
    <t>REXANT, РАЗЪЁМ  питания штекер  2.1х5.5x10 мм  угловой  (14-0312).</t>
  </si>
  <si>
    <t>УТ000025639</t>
  </si>
  <si>
    <t>РАЗЪЁМ питания гнездо 2.1х5.5 с быстрозажимной колодкой (блистер)  (14-0315-2)</t>
  </si>
  <si>
    <t>REXANT, РАЗЪЁМ питания гнездо 2.1х5.5 с быстрозажимной колодкой (блистер)  (14-0315-2). В упаковке: 50 шт.</t>
  </si>
  <si>
    <t>УТ000035337</t>
  </si>
  <si>
    <t>РАЗЪЁМ питания штекер 2.1х5.5 с быстрозажимной колодкой (блистер)  (14-0314-2)  В упаковке: 50 шт</t>
  </si>
  <si>
    <t>REXANT, РАЗЪЁМ питания штекер 2.1х5.5 с быстрозажимной колодкой (блистер)  (14-0314-2).</t>
  </si>
  <si>
    <t>УТ000038759</t>
  </si>
  <si>
    <t>Зажим "крокодил" 30А 75мм в изоляторе  (16-0016)</t>
  </si>
  <si>
    <t>REXANT, Зажим "крокодил" 30А 75мм в изоляторе  (16-0016).</t>
  </si>
  <si>
    <t>УТ000036865</t>
  </si>
  <si>
    <t>Зажим "крокодил" 5А 40мм в изоляторе  (16-0001)</t>
  </si>
  <si>
    <t>REXANT, Зажим "крокодил" 5А 40мм в изоляторе  (16-0001).</t>
  </si>
  <si>
    <t>УТ000036864</t>
  </si>
  <si>
    <t>ПЕРЕХОД гнездо F - штекер TV  (05-4303)</t>
  </si>
  <si>
    <t>REXANT, ПЕРЕХОД гнездо F - штекер TV  (05-4303).</t>
  </si>
  <si>
    <t>УТ000036862</t>
  </si>
  <si>
    <t>Тестер Кабеля "универсальный" RJ-45+RJ-11+RJ-12+USB+BNC (HT-2468B) (12-1003)</t>
  </si>
  <si>
    <t>REXANT, Тестер Кабеля "универсальный" RJ-45+RJ-11+RJ-12+USB+BNC (HT-2468B) (12-1003).</t>
  </si>
  <si>
    <t>УТ000035498</t>
  </si>
  <si>
    <t>Инструмент для заделки витой пары 110 (HT-3140) (TL-314B)  (12-4221)</t>
  </si>
  <si>
    <t>REXANT, Инструмент для заделки витой пары 110 (HT-3140) (TL-314B)  (12-4221)</t>
  </si>
  <si>
    <t>УТ000038351</t>
  </si>
  <si>
    <t>Инструмент для заделки и обрезки витой пары 110 (HT-3240) (TL-324B)  (12-4222)</t>
  </si>
  <si>
    <t>REXANT, Инструмент для заделки и обрезки витой пары 110 (HT-3240) (TL-324B)  (12-4222).</t>
  </si>
  <si>
    <t>УТ000038610</t>
  </si>
  <si>
    <t>Кримпер для обжима 8P8C / 6P4C (HT-500R) (TL-500R)  (12-3434)</t>
  </si>
  <si>
    <t>REXANT, Кримпер для обжима 8P8C / 6P4C (HT-500R) (TL-500R).</t>
  </si>
  <si>
    <t>УТ000034804</t>
  </si>
  <si>
    <t>Лента сигнальная "Осторожно кабель" ЛСЭ 150 100 п.м.*150 мм (19-3015)</t>
  </si>
  <si>
    <t>REXANT, Лента сигнальная "Осторожно кабель" ЛСЭ 150 100 п.м.*150 мм  (19-3015).</t>
  </si>
  <si>
    <t>УТ000029034</t>
  </si>
  <si>
    <t>Лента сигнальная "Осторожно кабель" ЛСЭ 250 100 п.м.*250 мм  (19-3025)</t>
  </si>
  <si>
    <t>REXANT, Лента сигнальная "Осторожно кабель" ЛСЭ 250 100 п.м.*250 мм  (19-3025).</t>
  </si>
  <si>
    <t>УТ000030707</t>
  </si>
  <si>
    <t>НАКОНЕЧНИК ШТЫРЕВОЙ ВТУЛОЧНЫЙ изолированный (НШВИ F-8мм) 0.75мм² синий  (08-0812)  100шт в упак.</t>
  </si>
  <si>
    <t>REXANT, НАКОНЕЧНИК ШТЫРЕВОЙ ВТУЛОЧНЫЙ изолированный (НШВИ F-8мм) 0.75мм² синий  (08-0812)</t>
  </si>
  <si>
    <t>УТ000036093</t>
  </si>
  <si>
    <t>НАКОНЕЧНИК ШТЫРЕВОЙ ВТУЛОЧНЫЙ изолированный (НШВИ F-8мм) 1.5мм² черный  (08-0814)  100шт в упак.</t>
  </si>
  <si>
    <t>REXANT, НАКОНЕЧНИК ШТЫРЕВОЙ ВТУЛОЧНЫЙ изолированный (НШВИ F-8мм) 1.5мм² черный  (08-0814).</t>
  </si>
  <si>
    <t>УТ000036094</t>
  </si>
  <si>
    <t>КВ-10  10А, 10 кв.мм  (07-5010).  В упаковке 10 шт.</t>
  </si>
  <si>
    <t>REXANT, Колодка клеммная КВ-10  10А, 10 кв.мм (07-5010).</t>
  </si>
  <si>
    <t>УТ000014999</t>
  </si>
  <si>
    <t>КВ-12  16А, 12 кв.мм  (07-5012).  В упаковке 10 шт.</t>
  </si>
  <si>
    <t>REXANT, Колодка клеммная КВ-12  16А, 12 кв.мм (07-5012).</t>
  </si>
  <si>
    <t>УТ000015000</t>
  </si>
  <si>
    <t>КВ-14  20А, 14 кв.мм  (07-5014).  В упаковке 10 шт.</t>
  </si>
  <si>
    <t>REXANT, Колодка клеммная КВ-14  20А, 14 кв.мм (07-5014).</t>
  </si>
  <si>
    <t>УТ000015001</t>
  </si>
  <si>
    <t>КВ-16  30А, 16 кв.мм (07-5016).  В упаковке 10 шт.</t>
  </si>
  <si>
    <t>REXANT, Колодка клеммная КВ-16  30А, 16 кв.мм (07-5016).</t>
  </si>
  <si>
    <t>УТ000015002</t>
  </si>
  <si>
    <t>КВ-25  60А, 25 кв.мм  (07-5025).  В упаковке 10 шт.</t>
  </si>
  <si>
    <t>REXANT, Колодка клеммная КВ-25  60А, 25 кв.мм (07-5025).</t>
  </si>
  <si>
    <t>УТ000015003</t>
  </si>
  <si>
    <t>КВ-4    3А, 4 кв.мм  (07-5004).  В упаковке 10 шт.</t>
  </si>
  <si>
    <t>REXANT, Колодка клеммная КВ-4    3А, 4 кв.мм (07-5004).</t>
  </si>
  <si>
    <t>УТ000014997</t>
  </si>
  <si>
    <t>КВ-6    6А, 6 кв.мм  (07-5006).  В упаковке 10 шт.</t>
  </si>
  <si>
    <t>REXANT, Колодка клеммная КВ-6    6А, 6 кв.мм (07-5006).</t>
  </si>
  <si>
    <t>УТ000014998</t>
  </si>
  <si>
    <t>Плинт 10 pin размыкаемый 0-9  (04-0102)</t>
  </si>
  <si>
    <t>REXANT, Плинт 10 pin размыкаемый 0-9 (04-0102).</t>
  </si>
  <si>
    <t>УТ000014394</t>
  </si>
  <si>
    <t>Скотч-Лок изолированный (K1)  (07-5401)</t>
  </si>
  <si>
    <t>REXANT, Скотч-Лок изолированный (K1) (07-5401).</t>
  </si>
  <si>
    <t>УТ000015012</t>
  </si>
  <si>
    <t>Скотч-Лок изолированный (K2)  (07-5402)</t>
  </si>
  <si>
    <t>REXANT, Скотч-Лок изолированный (K2) (07-5402).</t>
  </si>
  <si>
    <t>УТ000015013</t>
  </si>
  <si>
    <t>Скотч-Лок изолированный (K3)  (07-5403)</t>
  </si>
  <si>
    <t>REXANT, Скотч-Лок изолированный (K3) (07-5403).</t>
  </si>
  <si>
    <t>УТ000015014</t>
  </si>
  <si>
    <t>Хомут монтажный под 20 плинтов (отламывающиеся)  (04-0170)</t>
  </si>
  <si>
    <t>REXANT, Хомут монтажный под 20 плинтов (отламывающиеся) (04-0170).</t>
  </si>
  <si>
    <t>УТ000014396</t>
  </si>
  <si>
    <t>Выключатель для настенного светильника с цепочкой 270 мм, silver  (32-0101)</t>
  </si>
  <si>
    <t>REXANT, Выключатель для настенного светильника с цепочкой 270 мм, silver  (32-0101). В упаковке: 10 шт.</t>
  </si>
  <si>
    <t>УТ000036870</t>
  </si>
  <si>
    <t>Колодка 2 гнезда без заземления  (11-8701)</t>
  </si>
  <si>
    <t>REXANT, Колодка 2 гнезда без заземления  (11-8701).</t>
  </si>
  <si>
    <t>УТ000035515</t>
  </si>
  <si>
    <t>Компьютерная розетка -1 RJ-45 CAT5e (экран) REXANT  (03-0122)</t>
  </si>
  <si>
    <t>REXANT, Компьютерная розетка -1 RJ-45 CAT5e (экран)  (03-0122). В упаковке: 10.</t>
  </si>
  <si>
    <t>УТ000027459</t>
  </si>
  <si>
    <t>Компьютерная розетка -2*RJ-45 CAT5e REXANT  (03-0151)</t>
  </si>
  <si>
    <t>REXANT, Компьютерная розетка -2*RJ-45 CAT5e  (03-0151).</t>
  </si>
  <si>
    <t>УТ000027458</t>
  </si>
  <si>
    <t>НАКОНЕЧНИК ШТЫРЕВОЙ ВТУЛОЧНЫЙ изолированный (НШВИ F-10мм) 2х2.5мм² (TE-2510) серый  (08-2808)</t>
  </si>
  <si>
    <t>REXANT, НАКОНЕЧНИК ШТЫРЕВОЙ ВТУЛОЧНЫЙ изолированный (НШВИ F-10мм) 2х2.5мм² (TE-2510) серый  (08-2808).</t>
  </si>
  <si>
    <t>УТ000039014</t>
  </si>
  <si>
    <t>НАКОНЕЧНИК ШТЫРЕВОЙ ВТУЛОЧНЫЙ изолированный (НШВИ F-8мм) 0.5мм² (СЕ005008white) белый  (08-0811)</t>
  </si>
  <si>
    <t>REXANT, НАКОНЕЧНИК ШТЫРЕВОЙ ВТУЛОЧНЫЙ изолированный (НШВИ F-8мм) 0.5мм² (СЕ005008white) белый  (08-0811).</t>
  </si>
  <si>
    <t>УТ000039007</t>
  </si>
  <si>
    <t>НАКОНЕЧНИК ШТЫРЕВОЙ ВТУЛОЧНЫЙ изолированный (НШВИ F-8мм) 0.75мм² синий  (08-0812)</t>
  </si>
  <si>
    <t>REXANT, НАКОНЕЧНИК ШТЫРЕВОЙ ВТУЛОЧНЫЙ изолированный (НШВИ F-8мм) 0.75мм² синий  (08-0812).</t>
  </si>
  <si>
    <t>УТ000039008</t>
  </si>
  <si>
    <t>НАКОНЕЧНИК ШТЫРЕВОЙ ВТУЛОЧНЫЙ изолированный (НШВИ F-8мм) 1.5мм² (СЕ015008black) черный  (08-0814)</t>
  </si>
  <si>
    <t>REXANT, НАКОНЕЧНИК ШТЫРЕВОЙ ВТУЛОЧНЫЙ изолированный (НШВИ F-8мм) 1.5мм² (СЕ015008black) черный  (08-0814).</t>
  </si>
  <si>
    <t>УТ000039009</t>
  </si>
  <si>
    <t>НАКОНЕЧНИК ШТЫРЕВОЙ ВТУЛОЧНЫЙ изолированный (НШВИ F-8мм) 2.5мм² (СЕ025008 blue) синий  (08-0815)</t>
  </si>
  <si>
    <t>REXANT, НАКОНЕЧНИК ШТЫРЕВОЙ ВТУЛОЧНЫЙ изолированный (НШВИ F-8мм) 2.5мм² (СЕ025008 blue) синий  (08-0815).</t>
  </si>
  <si>
    <t>УТ000039010</t>
  </si>
  <si>
    <t>НАКОНЕЧНИК ШТЫРЕВОЙ ВТУЛОЧНЫЙ изолированный (НШВИ F-8мм) 2х0.5мм² (TE-0508) белый  (08-2801)</t>
  </si>
  <si>
    <t>REXANT, НАКОНЕЧНИК ШТЫРЕВОЙ ВТУЛОЧНЫЙ изолированный (НШВИ F-8мм) 2х0.5мм² (TE-0508) белый  (08-2801).</t>
  </si>
  <si>
    <t>УТ000039011</t>
  </si>
  <si>
    <t>НАКОНЕЧНИК ШТЫРЕВОЙ ВТУЛОЧНЫЙ изолированный (НШВИ F-8мм) 2х0.75мм² (TE-7508) синий  (08-2802)</t>
  </si>
  <si>
    <t>REXANT, НАКОНЕЧНИК ШТЫРЕВОЙ ВТУЛОЧНЫЙ изолированный (НШВИ F-8мм) 2х0.75мм² (TE-7508) синий  (08-2802).</t>
  </si>
  <si>
    <t>УТ000039012</t>
  </si>
  <si>
    <t>НАКОНЕЧНИК ШТЫРЕВОЙ ВТУЛОЧНЫЙ изолированный (НШВИ F-8мм) 2х1.5мм² (TE-1508) черный  (08-2806)</t>
  </si>
  <si>
    <t>REXANT, НАКОНЕЧНИК ШТЫРЕВОЙ ВТУЛОЧНЫЙ изолированный (НШВИ F-8мм) 2х1.5мм² (TE-1508) черный  (08-2806).</t>
  </si>
  <si>
    <t>УТ000039013</t>
  </si>
  <si>
    <t>AVM328 D (3.8)</t>
  </si>
  <si>
    <t>AVTech, AVM328 D; Цвет. купольная IP ИК в/к "день-ночь" 1.3 Мп (HD), ПЗС-матрица CMOS 1/4" SONY HR, 0.1лк / F1.5, объектив f = 3.8 мм (53.7° (гориз.) / 34.1° (вертик.), AES), 1280 x 1024 / 25 кадров/с, ИК-подсветка до 10 м с мех.сдвиг. ИК-фильтром, встроенный ПИК-детектор движения 76° х 6 метров, H.264 / MPEG4 / MJPEG, поддержка ONVIF, AGC, ATW, dual stream, детектор движения, цифровой PTZ, уведомления о тревоге по FTP / Email / SMS, аудио вход/выход (2-сторонее аудио), N.O./N.C. вход/выход тревоги для ф-ции ETS, настройка положения 3-axis (145° / 26,5° / 358°), питание PoE (IEEE 802.3af), адаптер питания = 5 В / 1 А в комплекте, Ø130 x 91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t>
  </si>
  <si>
    <t>УТ000027109</t>
  </si>
  <si>
    <t>HDD 2Tb SATA 6Gb/s 7200rpm 64bm (ST2000DM001)</t>
  </si>
  <si>
    <t>HDD ST2000DM001 Жесткий диск 2.0Tb Seagate Barracuda 7200.12  SATA 6 Gb/s, 64 MB Cache, 7200 RPM</t>
  </si>
  <si>
    <t>УТ000019322</t>
  </si>
  <si>
    <t>Труба гофрированная 20 мм, ПВХ (бухта 100 м)</t>
  </si>
  <si>
    <t>Труба гофрированная 20мм, ПВХ (бухта 100 м)</t>
  </si>
  <si>
    <t>УТ000010003</t>
  </si>
  <si>
    <t>Труба гофр. 25 мм ПНД (черная) с зондом легкая (бухта 50 м)</t>
  </si>
  <si>
    <t>Труба гофр. 25 мм ПНД (черная) с зондом легкая (бухта 50 м).</t>
  </si>
  <si>
    <t>УТ000021566</t>
  </si>
  <si>
    <t>03 Движение</t>
  </si>
  <si>
    <t>01 На переделку</t>
  </si>
  <si>
    <t>DRC-4BG чёрный</t>
  </si>
  <si>
    <t>DRC-4BG чёрный. Commax. Ч/б вызывная панель, 4-х проводная накладная, металл, металлическая кнопка, 120 х 87,5 мм, -10 ~ +50С.</t>
  </si>
  <si>
    <t>УТ000001760</t>
  </si>
  <si>
    <t>УТ000030617</t>
  </si>
  <si>
    <t>УДАЛИТЬ !!!</t>
  </si>
  <si>
    <t>AVTech PAVC793ZRC-00 ИК-пульт для LR4, LR8, LR16, MR4, MR8, MR16</t>
  </si>
  <si>
    <t>УТ000021563</t>
  </si>
  <si>
    <t>01~ Системы доступа с клавиатурой</t>
  </si>
  <si>
    <t>Клавиатура Портал, вариант 1</t>
  </si>
  <si>
    <t>Сибирский Арсенал, Клавиатура Портал, вариант 1; Универсальная кодонаборная панель. Предназначена для регистрации радиобрелоков, proximity-карт, ключей ТМ в объектовых приборах через АРМ администратора системы "Лавина".</t>
  </si>
  <si>
    <t>УТ000024119</t>
  </si>
  <si>
    <t>Клавиатура Портал, вариант 2</t>
  </si>
  <si>
    <t>Сибирский Арсенал, Клавиатура Портал, вариант 2; Кодонаборная панель, управление звонком. Технические характеристики: Напряжение питания 	от 10 до 15 В; Средний потребляемый ток при напряжении 12В, не более 25 мА; Коммутируемый ток по выходам «ЗВ», не более 1 А; Коммутируемое напряжение по выходам «ЗВ», не более 15 В; Длина соединительных проводов между считывателем и управляемым прибором, менее 10 м; Время удержания замка в открытом состоянии 5 секунд; Диапазон рабочих температур 	от –20°С до +55°С; Габариты, не более 63х118х20 мм; Масса, не более 0,1 кг.</t>
  </si>
  <si>
    <t>УТ000024102</t>
  </si>
  <si>
    <t>Клавиатура Портал, вариант 7</t>
  </si>
  <si>
    <t>Сибирский Арсенал, Клавиатура Портал, вариант 7; Кодонаборная панель, считыватель Proximity карт, работа с радиоканальными брелоками, чтение ключей Touch Memory, управление звонком. Функция управления электромеханическим замком. Подсветка клавиатуры. Технические характеристики: Напряжение питания 	от 10 до 15 В; Средний потребляемый ток при напряжении 12В, не более 100 мА; Коммутируемый ток по выходам «ЗВ», «ЗАМ», не более 1 А; Коммутируемое напряжение по выходам «ЗВ», «ЗАМ», не более 15 В; Длина соединительных проводов между считывателем и управляемым прибором, менее 10 м; Время удержания замка в открытом состоянии 5 секунд; Диапазон рабочих температур 	от –20°С до +55°С; Габариты, не более 63х118х20 мм; Масса, не более 0,1 кг.</t>
  </si>
  <si>
    <t>УТ000024107</t>
  </si>
  <si>
    <t>Курс-100, вариант 1, версия 3</t>
  </si>
  <si>
    <t>Сибирский Арсенал, Курс-100, вариант 1, версия 3; Контроллер доступа с охранными функциями. 2 зоны, 2 ПЦН, контроль доступа, управление 2-мя замками под АКБ 2,2 Ач. Выход 12В - до 800 мА. Поддержка датчика температуры, IP-канал.</t>
  </si>
  <si>
    <t>УТ000024116</t>
  </si>
  <si>
    <t>Курс-100, вариант 2, версия 3</t>
  </si>
  <si>
    <t>Сибирский Арсенал, Курс-100, вариант 2, версия 3; Контроллер доступа с охранными функциями. 2 зоны, 2 ПЦН, контроль доступа, управление 2-мя замками под АКБ 2,2 Ач. Выход 12В - до 800 мА. Поддержка датчика температуры.</t>
  </si>
  <si>
    <t>УТ000024114</t>
  </si>
  <si>
    <t>01~ Считыватель Touch Memory</t>
  </si>
  <si>
    <t>Порт TM вер.3</t>
  </si>
  <si>
    <t>Сибирский Арсенал, Порт TM вер.3; Считыватель ключей Touch Memory, улучшенный контакт, индикация, современный дизайн.</t>
  </si>
  <si>
    <t>УТ000024097</t>
  </si>
  <si>
    <t>Лидер</t>
  </si>
  <si>
    <t>Сибирский Арсенал, Лидер; Радиокнопка для управления замком, 2 канала, 100-150м, 434 МГц, 2 брелока, 2 мощных реле (3 А).</t>
  </si>
  <si>
    <t>УТ000024120</t>
  </si>
  <si>
    <t>Лидер вар.2</t>
  </si>
  <si>
    <t>Сибирский Арсенал, Лидер вар.2; Радиокнопка для управления замком, 1 канал, 100-150м, 434 МГц, 1 брелок, 1 мощное реле (3 А).</t>
  </si>
  <si>
    <t>УТ000024121</t>
  </si>
  <si>
    <t>Турникет SA-300</t>
  </si>
  <si>
    <t>Сибирский арсенал, Турникет SA-300; Полуавтомат (30 чел./мин). Турникеты SA-300 будут работать в составе СКУД других производителей, обеспечивающих техническое сопряжение с платой управления турникетом. Возможны варианты цвета корпуса: черный, серый.</t>
  </si>
  <si>
    <t>УТ000024130</t>
  </si>
  <si>
    <t>Турникет SA-301</t>
  </si>
  <si>
    <t>Сибирский арсенал, Турникет SA-301; Полуавтомат (30 чел./мин). Турникеты SA-300 будут работать в составе СКУД других производителей, обеспечивающих техническое сопряжение с платой управления турникетом. В комплект поставки входит РИП 12В/4,5 А. Возможны варианты цвета корпуса: черный, серый.</t>
  </si>
  <si>
    <t>УТ000024129</t>
  </si>
  <si>
    <t>Турникет SA-301 с IP контроллером</t>
  </si>
  <si>
    <t>Сибирский арсенал, Турникет SA-301 с IP контроллером; Полуавтомат (30 чел./мин). Модель укомплектована контроллером Sfinx, бесплатным ПО. В комплект поставки входит РИП 12В, 4,5 А, считыватели карт Proximity, планки антипаники. Возможны варианты цвета корпуса: черный, серый.</t>
  </si>
  <si>
    <t>УТ000029481</t>
  </si>
  <si>
    <t>Турникет SA-302</t>
  </si>
  <si>
    <t>Сибирский арсенал, Турникет SA-302; Полуавтомат (30 чел./мин). Модель укомплектована прибором для организации контроля доступа и считывателями карт Proximity. В комплект поставки входит РИП 12В/4,5 А. Возможны варианты цвета корпуса: черный, серый.</t>
  </si>
  <si>
    <t>УТ000024131</t>
  </si>
  <si>
    <t>Турникет SA-303</t>
  </si>
  <si>
    <t>Сибирский арсенал, Турникет SA-303; Полуавтомат (30 чел./мин). Модель укомплектована прибором для организации контроля доступа, считывателями карт Proximity радиосистемой «Лидер» и блоками реле для интеграции в пультовую систему и систему «Карат». В комплект поставки входит РИП 12В/4,5 А. В.</t>
  </si>
  <si>
    <t>УТ000024132</t>
  </si>
  <si>
    <t>SOT-1</t>
  </si>
  <si>
    <t>Сибирский Арсенал, SOT-1; Стойка ограждения торцевая хром. с двумя муфтами для крепления труб ограждения 32 мм.</t>
  </si>
  <si>
    <t>УТ000024133</t>
  </si>
  <si>
    <t>SOT-2</t>
  </si>
  <si>
    <t>Сибирский Арсенал, SOT-2; Стойка ограждения средняя хром. с четырьмя муфтами для крепления труб ограждения 32 мм под 180 град.</t>
  </si>
  <si>
    <t>УТ000024134</t>
  </si>
  <si>
    <t>SOT-3</t>
  </si>
  <si>
    <t>Сибирский Арсенал, SOT-3; Стойка ограждения угловая хром. с четырьмя муфтами для крепления труб ограждения 32 мм под 90 град.</t>
  </si>
  <si>
    <t>УТ000024135</t>
  </si>
  <si>
    <t>ST-32-3000</t>
  </si>
  <si>
    <t>Сибирский Арсенал, ST-32-3000; Труба ограждения D=32 мм, L=3000 мм, хром.</t>
  </si>
  <si>
    <t>УТ000024136</t>
  </si>
  <si>
    <t>SA-310K (серый)</t>
  </si>
  <si>
    <t>Сибирский Арсенал, Картоприемник SA-310K; Устройство автоматического сбора Proximity-карт, встроенный считыватель ЕМ-Marin, 500 карт. серый.</t>
  </si>
  <si>
    <t>УТ000033473</t>
  </si>
  <si>
    <t>SA-310K (черный)</t>
  </si>
  <si>
    <t>Сибирский Арсенал, Картоприемник SA-310K; Устройство автоматического сбора Proximity-карт, встроенный считыватель ЕМ-Marin, 500 карт. черный.</t>
  </si>
  <si>
    <t>УТ000033474</t>
  </si>
  <si>
    <t>Датчик температуры для Курс-100</t>
  </si>
  <si>
    <t>Сибирский Арсенал, Датчик температуры для Курс-100; Жгут с термодатчиком для «Курс-100» вар.1.</t>
  </si>
  <si>
    <t>УТ000024117</t>
  </si>
  <si>
    <t>Комплект GSM-сигнализации Х-100</t>
  </si>
  <si>
    <t>Сибирский Арсенал, Комплект GSM-сигнализации Х-100; Комплект для самостоятельной установки охранной GSM-сигнализации. Состав комплекта: GSM-розетка «EXPRESS POWER», радиобрелок БН-3С, извещатель Рапид-Р2.</t>
  </si>
  <si>
    <t>УТ000024762</t>
  </si>
  <si>
    <t>Комплект GSM-сигнализации Х-700</t>
  </si>
  <si>
    <t>Сибирский Арсенал, Комплект GSM-сигнализации Х-700; Комплект для самостоятельной установки охранной GSM-сигнализации. Состав комплекта: GSM-розетка «EXPRESS POWER», радиобрелок БН-3С, извещатель Рапид-Р2 (3 шт), извещатель «Полюс-Р2», оповещатель «Призма-С».</t>
  </si>
  <si>
    <t>УТ000024763</t>
  </si>
  <si>
    <t>Сигнализатор EXPRESS GSM mini</t>
  </si>
  <si>
    <t>Сибирский Арсенал, Сигнализатор EXPRESS GSM mini; Беспроводной GSM сигнализатор (в корпусе датчика движения) + 1 радиоканальный брелок. Определяет движение, сообщает об этом на мобильный телефон. Поддержка радиоканальной сирены Призма-С. Дополнительная охранная (антисаботажная) зона.</t>
  </si>
  <si>
    <t>УТ000036281</t>
  </si>
  <si>
    <t>Сигнализатор EXPRESS-GSM</t>
  </si>
  <si>
    <t>Сибирский Арсенал, Сигнализатор EXPRESS-GSM; Беспроводной GSM сигнализатор + 1 радиоканальный брелок. Определяет движение, сообщает об этом на мобильный телефон.</t>
  </si>
  <si>
    <t>УТ000024235</t>
  </si>
  <si>
    <t>Сигнализатор EXPRESS-GSM вер.2</t>
  </si>
  <si>
    <t>Сибирский Арсенал, Сигнализатор EXPRESS-GSM вер.2; Беспроводной GSM сигнализатор + 1 радиоканальный брелок. Определяет движение, сообщает об этом на мобильный телефон. Поддержка радиоканальной сирены Призма-С.</t>
  </si>
  <si>
    <t>УТ000024236</t>
  </si>
  <si>
    <t>Сигнализатор Photo EXPRESS GSM</t>
  </si>
  <si>
    <t>Сибирский Арсенал, Сигнализатор Photo EXPRESS GSM; Беспроводной GSM-сигнализатор Photo EXPRESS GSM + 1 радиоканальный брелок. Определяет движение в охраняемой зоне (до 10 м), сообщает об этом на мобильный телефон дозвоном и/или отправкой SMS, а также делает фотографию помещения в момент тревоги и отправляет её на электронную почту владельца.</t>
  </si>
  <si>
    <t>УТ000024237</t>
  </si>
  <si>
    <t>«Галактика» ЦБ</t>
  </si>
  <si>
    <t>Сибирский арсенал, «Галактика» ЦБ; Центральный блок.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</si>
  <si>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УТ000033896</t>
  </si>
  <si>
    <t>«Галактика» ЦБ + БИУ-Р2</t>
  </si>
  <si>
    <t>Сибирский арсенал, «Галактика» ЦБ + БИУ-Р2; Центральный блок в комплекте с БИУ-Р2.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</si>
  <si>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УТ000029407</t>
  </si>
  <si>
    <t>«Галактика» ЦБ GSM</t>
  </si>
  <si>
    <t>Сибирский арсенал, «Галактика» ЦБ GSM; Центральный блок с поддержкой GSM канала (2 SIM-карты / 16 номеров тел. для оповещения / аудиоконтроль помещения / дистанционный контроль температуры (до 2-х термодатчиков) / управление реле с телефона).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</si>
  <si>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УТ000033897</t>
  </si>
  <si>
    <t>«Галактика» ЦБ GSM + БИУ-Р2</t>
  </si>
  <si>
    <t>Сибирский арсенал, «Галактика» ЦБ GSM + БИУ-Р2; Центральный блок с поддержкой GSM канала в комплекте с БИУ-Р2 (2 SIM-карты / 16 номеров тел. для оповещения / аудиоконтроль помещения / дистанционный контроль температуры (до 2-х термодатчиков) / управление реле с телефона).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</si>
  <si>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УТ000029406</t>
  </si>
  <si>
    <t>Express Power Box</t>
  </si>
  <si>
    <t>Сибирский арсенал, Express Power Box; Стационарный GSM блок управления нагрузкой (3,5 кВт). Управление по GSM или брелоком. При отключении 220 В - автономная работа (до 1 года). Подключение до 6 охранных датчиков (движения [Рапид-Р2], открывания [Полюс-Р2]), беспроводной сирены Призма-С. Оповещение хозяина о наличии 220 В, состоянии нагрузки (вкл/выкл), сработке охранных датчиков. Дистанционный контроль баланса, управление нагрузкой, постановка на охрану/снятие. До 6 номеров для оповещения по GSM-каналу (SMS + дозвон).</t>
  </si>
  <si>
    <t>УТ000029405</t>
  </si>
  <si>
    <t>ВС-ПК ВЕКТОР ЛАВИНА</t>
  </si>
  <si>
    <t>Сибирский арсенал, ВС-ПК ВЕКТОР ЛАВИНА; ППКОП адресный радиоканальный. Прибор предназначен для работы в составе интегрированной системы безопасности "ЛАВИНА" версии 6.3.3 и выше в качестве объектового прибора. Передача информации на ПЦН осуществляется через сеть GSM в режиме «передача данных» и/или GPRS. Управление прибором осуществляется электронными ключами Touch Memory,  брелками управления радиоканальными Б 4-Р и удалённо с ПЦН.</t>
  </si>
  <si>
    <t>УТ000029438</t>
  </si>
  <si>
    <t>ВС-ПК ВЕКТОР ОПОВЕЩЕНИЕ</t>
  </si>
  <si>
    <t>Сибирский арсенал, ВС-ПК ВЕКТОР ОПОВЕЩЕНИЕ; Управление радиоканальными световыми и речевыми оповещателями производства ООО "ВЕРСЕТ". Синхронное речевое оповещение. До 40-а радиоканальных оповещателей в системе. Запуск оповещения  – с помощью радиоканальных извещателей «ВС-ПИ ВЕКТОР», подключаемых к любым приборам пожарной сигнализации, и «ВС-ИПР ВЕКТОР». До 8-и устройств запуска. Постоянный контроль радиоканальных извещателей и оповещателей с помощью двухстороннего радиообмена. Управление ключами ТМ. 2 реле ПЦН. Питание от внешнего ИП 12 В.</t>
  </si>
  <si>
    <t>УТ000029439</t>
  </si>
  <si>
    <t>ВС-ПК ВЕКТОР-АР</t>
  </si>
  <si>
    <t>Сибирский Арсенал, ВС-ПК ВЕКТОР-АР; Прибор адресный охранно-пожарный радиоканальный, до 32 охранных и/или пожарных радиоканальных извещателей, до 16 пожарных речевых радиоканальных оповещателей, световых радиоканальных табло. Постоянный контроль радиоизвещателей и радиооповещателей с помощью двухстороннего радиообмена. 16 охранно-пожарных зон. Управление ключами ТМ и радиобрелками (до 16 брелков). Тревожная радиокнопка. Выходы на проводные внешние оповещатели с контролем линий оповещения. 3 реле ПЦН. Питание от внешнего ИП 12 В.</t>
  </si>
  <si>
    <t>УТ000024171</t>
  </si>
  <si>
    <t>ВС-ПК ВЕКТОР-АР GSM</t>
  </si>
  <si>
    <t>Сибирский Арсенал, ВС-ПК ВЕКТОР-АР GSM; Прибор адресный охранно-пожарный радиоканальный, до 32 охранных и/или пожарных радиоканальных извещателей, до 16 пожарных речевых радиоканальных оповещателей, световых радиоканальных табло. Постоянный контроль радиоизвещателей и радиооповещателей с помощью двухстороннего радиообмена. 16 охранно-пожарных зон. Управление ключами ТМ и радиобрелками (до 16 брелков). Тревожная радиокнопка. Выходы на проводные внешние оповещатели с контролем линий оповещения. 3 реле ПЦН. Питание от внешнего ИП 12 В.  Контроль температуры в трех зонах. Передача информации о событиях по GSM каналу в виде речевых и SMS сообщений (до 10 номеров абонентов). Возможность рассылки извещений о событиях в разных зонах по разным номерам телефонов пользователей (охрана одним прибором нескольких объектов). Возможность передачи сообщений на Станцию мониторинга «ВЕТТА-50 GSM».  Удаленное управление прибором по GSM каналу.</t>
  </si>
  <si>
    <t>УТ000032866</t>
  </si>
  <si>
    <t>Гранит-12А</t>
  </si>
  <si>
    <t>Сибирский Арсенал, Гранит-12А; Прибор приемно-контрольный, 12  зон, GSM-терминал, автодозвон по линиям ГТС, речевые сообщения, РИП, программирование через ПК (USB).</t>
  </si>
  <si>
    <t>УТ000024255</t>
  </si>
  <si>
    <t>Гранит-12Р</t>
  </si>
  <si>
    <t>Сибирский арсенал, Гранит-12Р; Радиоканальная охранно-пожарная панель на 12 контролируемых зон с беспроводными извещателями и оповещателями (до 32-х шт.). 3 релейных выхода. Поддержка ключей Touch Memory и радиоканальных брелоков (до 64 шт.); встроенный резервированный источник питания под аккумулятор 7 Ач.</t>
  </si>
  <si>
    <t>УТ000029442</t>
  </si>
  <si>
    <t>Гранит-12РА</t>
  </si>
  <si>
    <t>Сибирский Арсенал, Гранит-12РА; GSM-сигнализация (2 SIM-карты+ГТС) на 12 контролируемых зон с беспроводными датчиками (433 МГц). До 32-х шт. радиоканальных извещателей и брелоков. Голосовое оповещение хозяина по GSM и ГТС каналам, отправка SMS. Дистанционный контроль температуры (поддержка 2-х термодатчиков). 4 управляемых с телефона релейных выхода. Дистанционная постановка/снятие с охраны через SMS. Поддержка ключей Touch Memory (до 64 шт.); встроенный резервированный источник питания под аккумулятор 7 Ач.</t>
  </si>
  <si>
    <t>УТ000024242</t>
  </si>
  <si>
    <t>Гранит-2А</t>
  </si>
  <si>
    <t>Сибирский Арсенал, Гранит-2А; Прибор приемно-контрольный, 2 зоны, GSM-терминал, автодозвон по линиям ГТС, речевые сообщения, РИП.</t>
  </si>
  <si>
    <t>УТ000024250</t>
  </si>
  <si>
    <t>Гранит-3А</t>
  </si>
  <si>
    <t>Сибирский Арсенал, Гранит-3А; Прибор приемно-контрольный, 3 зоны, GSM-терминал, автодозвон по линиям ГТС, речевые сообщения, РИП, программирование через ПК (USB).</t>
  </si>
  <si>
    <t>УТ000024251</t>
  </si>
  <si>
    <t>Гранит-4А</t>
  </si>
  <si>
    <t>Сибирский Арсенал, Гранит-4А; Прибор приемно-контрольный, 4 зоны, GSM-терминал, автодозвон по линиям ГТС, речевые сообщения, РИП.</t>
  </si>
  <si>
    <t>УТ000024252</t>
  </si>
  <si>
    <t>Гранит-5А</t>
  </si>
  <si>
    <t>Сибирский Арсенал, Гранит-5А; Прибор приемно-контрольный, 5 зон, GSM-терминал, автодозвон по линиям ГТС, речевые сообщения, РИП, программирование через ПК (USB).</t>
  </si>
  <si>
    <t>УТ000024253</t>
  </si>
  <si>
    <t>Гранит-8А</t>
  </si>
  <si>
    <t>Сибирский Арсенал, Гранит-8А; Прибор приемно-контрольный, 8 зон, GSM-терминал, автодозвон по линиям ГТС, речевые сообщения, РИП, программирование через ПК (USB).</t>
  </si>
  <si>
    <t>УТ000024254</t>
  </si>
  <si>
    <t>Станция мониторинга  ВЕТТА-50 GSM</t>
  </si>
  <si>
    <t>Сибирский арсенал, Станция мониторинга  ВЕТТА-50 GSM; Удаленное получение информации о состоянии объектов, охраняемых не более чем 50-ю приборами GSM-охраны производства ООО «ВЕРСЕТ» и сигнализаторами серии «Express GSM» производства НПО «Сибирский Арсенал». Обмен данными в закодированном виде по GSM-каналу. Две SIM-карты. Передача извещений о состоянии объектов на телефоны пользователей. Передача сообщений о состоянии всех охраняемых объектов на назначенный номер телефона. Подключение внешнего проводного звукового / светового оповещателя. Резервированный источник питания, встроенная аккумуляторная батарея.</t>
  </si>
  <si>
    <t>УТ000029476</t>
  </si>
  <si>
    <t>Блок индикации и управления БИУ-Р2 «Галактика»</t>
  </si>
  <si>
    <t>Сибирский арсенал, Блок индикации и управления БИУ-Р2 «Галактика»; Удаленное управление ЦБ по радиоканалу (433 МГц), визуализация состояния радиоустройств и системы. Автономная работа (2 батареи) – не менее 1 года. К ЦБ «Галактика» можно подключать до 2 шт. БИУ-Р2.</t>
  </si>
  <si>
    <t>УТ000029416</t>
  </si>
  <si>
    <t>БР-Р2</t>
  </si>
  <si>
    <t>Сибирский арсенал, БР-Р2; Устройство исполнительное радиоканальное (433 МГц) для удаленного управления электропитанием внешних устройств. Коммутируемая нагрузка: 3,5 кВт (16А/220В).Контроль наличия напряжения в сети 220 В. Встроенный автономный источник питания. Выдача управляющего напряжения для управления нагрузкой (например, кран с электроприводом) независимо от наличия внешнего питания.</t>
  </si>
  <si>
    <t>УТ000029424</t>
  </si>
  <si>
    <t>ВС-ПИ "ВЕКТОР"</t>
  </si>
  <si>
    <t>Сибирский Арсенал, ВС-ПИ "ВЕКТОР"; Устройство передачи извещений адресное радиоканальное. Универсальный шлейф для подключения внешних проводных извещателей. В комплект входят две батареи питания.</t>
  </si>
  <si>
    <t>УТ000024174</t>
  </si>
  <si>
    <t>Полюс-GSM ПЦН</t>
  </si>
  <si>
    <t>Сибирский арсенал, Полюс-GSM ПЦН; Контролирует состояние контактов реле (замкнуты/разомкнуты) какого-либо внешнего устройства. Когда состояние этих контактов изменяется (размыкаются либо замыкаются), Полюс GSM ПЦН отправляет сигнал о тревоге (звонок, SMS) на телефон хозяина (до 6 номеров).</t>
  </si>
  <si>
    <t>УТ000029465</t>
  </si>
  <si>
    <t>Розетка-Р2</t>
  </si>
  <si>
    <t>Сибирский арсенал, Розетка-Р2; Устройство исполнительное радиоканальное (433 МГц) для удаленного управления электропитанием внешних устройств. Коммутируемая нагрузка: 3,5 кВт (16А/220В).Контроль наличия напряжения в сети 220 В.</t>
  </si>
  <si>
    <t>УТ000029471</t>
  </si>
  <si>
    <t>Автономный сигнализатор Photo Express Solo</t>
  </si>
  <si>
    <t>Сибирский арсенал, Автономный сигнализатор Photo Express Solo; Беспроводной автономный сигнализатор Photo Express Solo + 1 радиоканальный брелок. Определяет движение в охраняемой зоне (до 10 м), делает фото помещения в момент тревоги (до 16 шт.) и помещает их на встроенную microSD-карту (приобретается отдельно).</t>
  </si>
  <si>
    <t>УТ000029409</t>
  </si>
  <si>
    <t>ВС-ИК-021 "ВЕКТОР"</t>
  </si>
  <si>
    <t>Сибирский арсенал, ВС-ИК-021 "ВЕКТОР"; Извещатель охранный оптико-электронный инфракрасный пассивный адресный радиоканальный. Компактный корпус. Комплектуется кронштейном, обеспечивающим настенное и потолочное крепление и крепится к корпусу извещателя с помощью защелок. Две батареи питания в комплекте.</t>
  </si>
  <si>
    <t>УТ000029437</t>
  </si>
  <si>
    <t>Рапид-Р2</t>
  </si>
  <si>
    <t>Сибирский Арсенал, Рапид-Р2; Объемный радиоканальный извещатель для приборов серии Гранит-РА, 433 МГц, дальность обнаружения 10 м, антисаботажная зона, дальность действия радиоканала в прямой видимости 300 м.</t>
  </si>
  <si>
    <t>УТ000024249</t>
  </si>
  <si>
    <t>ВС-СМК "ВЕКТОР"</t>
  </si>
  <si>
    <t>Сибирский Арсенал, ВС-СМК "ВЕКТОР"; Извещатель охранный магнито-контактный адресный радиоканальный. Шлейф для подключения внешнего СМК. В комплект входят внешний СМК и две батареи питания.</t>
  </si>
  <si>
    <t>УТ000024173</t>
  </si>
  <si>
    <t>Полюс-GSM</t>
  </si>
  <si>
    <t>Сибирский Арсенал, Полюс-GSM; GSM-сигнализатор охранный точечный магнитоконтактный. Предназначен для обнаружения несанкционированного открывания дверей, окон, люков и т.п. и оповещения отправкой SMS и/или дозвоном на телефон владельца.</t>
  </si>
  <si>
    <t>УТ000024764</t>
  </si>
  <si>
    <t>Полюс-X1</t>
  </si>
  <si>
    <t>Сибирский Арсенал, Полюс-X1; Извещатель охранный точечный бесконтактный, магнитоуправляемый, под клеммник, возможно применение на металлических поверхностях.</t>
  </si>
  <si>
    <t>УТ000033901</t>
  </si>
  <si>
    <t>Полюс-X2</t>
  </si>
  <si>
    <t>Сибирский Арсенал, Полюс-X2; Извещатель охранный точечный бесконтактный, магнитоуправляемый, под клеммник, со световым индикатором, возможно применение на металлических поверхностях.</t>
  </si>
  <si>
    <t>УТ000033902</t>
  </si>
  <si>
    <t>Полюс-Р2</t>
  </si>
  <si>
    <t>Сибирский Арсенал, Полюс-Р2; Магнитоконтактный радиоканальный извещатель для приборов серии Гранит-РА, 433 МГц, вход для подключения внешних извещателей, порт Touch Memory с трансляцией кода на центральный прибор, дальность действия радиоканала в прямой видимости 250 м.</t>
  </si>
  <si>
    <t>УТ000024246</t>
  </si>
  <si>
    <t>Б4 Р</t>
  </si>
  <si>
    <t>Сибирский арсенал, Б4 Р; Брелок управления радиоканальный с функцией тревожной кнопки. Батарея питания в комплекте.</t>
  </si>
  <si>
    <t>УТ000035271</t>
  </si>
  <si>
    <t>Брелок БН-Л-33 для Лидер-4</t>
  </si>
  <si>
    <t>Сибирский арсенал, Брелок БН-Л-33 для Лидер-4; Дополнительный брелок для Лидер-4.</t>
  </si>
  <si>
    <t>УТ000029419</t>
  </si>
  <si>
    <t>Брелок БН-Р2-33</t>
  </si>
  <si>
    <t>Сибирский арсенал, Брелок БН-Р2-33; Брелок радиоканальный компактный, 3 кнопки, световая индикация, динамическое кодирование, дальность действия радиоканала в прямой видимости до 250 м.</t>
  </si>
  <si>
    <t>УТ000029420</t>
  </si>
  <si>
    <t>Брелок БН-Р2-33В</t>
  </si>
  <si>
    <t>Сибирский арсенал, Брелок БН-Р2-33В; Брелок радиоканальный компактный с виброоткликом, 3 кнопки, световая индикация, динамическое кодирование, дальность действия радиоканала в прямой видимости до 250 м.</t>
  </si>
  <si>
    <t>УТ000029421</t>
  </si>
  <si>
    <t>Брелок для Полюс-GSM</t>
  </si>
  <si>
    <t>Сибирский арсенал, Брелок для Полюс-GSM; Дополнительный магнитный брелок для Полюс GSM.</t>
  </si>
  <si>
    <t>УТ000029423</t>
  </si>
  <si>
    <t>01~ Автоновные</t>
  </si>
  <si>
    <t>ДИП GSM (ИП 212-63А-GSM)</t>
  </si>
  <si>
    <t>Сибирский арсенал, ДИП GSM (ИП 212-63А-GSM); Дымовой пожарный извещатель с GSM-оповещением на мобильный телефон владельца. При задымлении отправляет SMS и делает дозвон. Автономное питание-до 3 лет, до 6 тел. номеров -для оповещения, встроенная сирена 85 дБ. Солидарная работа-клеммы для подключения до 10 шт.автономных извещателей ИП212-63А, позволяет увеличивать площадь покрытия.</t>
  </si>
  <si>
    <t>УТ000029450</t>
  </si>
  <si>
    <t>ИП 212-63А</t>
  </si>
  <si>
    <t>Сибирский арсенал, ИП 212-63А; Извещатель автономный дымовой. Автономное питание - до 5 лет, встроенная сирена 85 дБ. Солидарная работа - клеммы для подключения до 10 шт. автономных извещателей ИП212-63А, позволяет увеличить площадь покрытия. Может работать с ДИП GSM.</t>
  </si>
  <si>
    <t>УТ000029453</t>
  </si>
  <si>
    <t>Термо-Р2</t>
  </si>
  <si>
    <t>Сибирский арсенал, Термо-Р2; Радиоканальный извещатель контроля температуры 433 МГц. В комплекте элемент питания, радиомодуль (-10… +50 С) и датчик температуры (-40 …+99 С). Автономная работа (от батареи) - до  2 лет.</t>
  </si>
  <si>
    <t>УТ000029477</t>
  </si>
  <si>
    <t>ДИП-Р2</t>
  </si>
  <si>
    <t>Сибирский Арсенал, ДИП-Р2; Дымовой оптико-электронный радиоканальный извещатель для приборов серии Гранит-РА, 433 МГц, дальность действия радиоканала в прямой видимости 230 м.</t>
  </si>
  <si>
    <t>УТ000024244</t>
  </si>
  <si>
    <t>ИП212-220Р  «ДИП-220Р ВЕКТОР»</t>
  </si>
  <si>
    <t>Сибирский Арсенал, ИП212-220Р  «ДИП-220Р ВЕКТОР»; Извещатель пожарный дымовой оптико-электронный точечный адресно-аналоговый радиоканальный. В комплект входят две батареи питания.</t>
  </si>
  <si>
    <t>УТ000024175</t>
  </si>
  <si>
    <t>ВС-ИПР "ВЕКТОР"</t>
  </si>
  <si>
    <t>Сибирский Арсенал, ВС-ИПР "ВЕКТОР"; Извещатель пожарный ручной адресный радиоканальный. В комплект входят две батареи питания.</t>
  </si>
  <si>
    <t>УТ000024176</t>
  </si>
  <si>
    <t>ИПР-Р2</t>
  </si>
  <si>
    <t>Сибирский Арсенал, ИПР-Р2; Ручной пожарный радиоканальный извещатель для приборов серии Гранит-РА, 433 МГц, дальность действия радиоканала в прямой видимости 250 м.</t>
  </si>
  <si>
    <t>УТ000024245</t>
  </si>
  <si>
    <t>Полюс-G</t>
  </si>
  <si>
    <t>Сибирский Арсенал, Полюс-G; Извещатель вибрационный, наклона и магнитоконтактный. Контроль взлома и хищения банкоматов, сейфов, разрушения строительных конструкций, обнаружение отклонения от вертикали относительно любого начального положения.</t>
  </si>
  <si>
    <t>УТ000033900</t>
  </si>
  <si>
    <t>Полюс-G mini</t>
  </si>
  <si>
    <t>Сибирский Арсенал, Полюс-G mini; Извещатель вибрационный и наклона. Контроль взлома и хищения банкоматов, сейфов, разрушения строительных конструкций, обнаружение отклонения от вертикали относительно любого начального положения.</t>
  </si>
  <si>
    <t>УТ000038988</t>
  </si>
  <si>
    <t>Аква-Р2</t>
  </si>
  <si>
    <t>Сибирский арсенал, Аква-Р2; Радиоканальный извещатель контроля протечек и уровня воды 433 МГц. В комплекте элемент питания, радиомодуль и датчик воды. Автономная работа (от батареи)-до 2 лет.</t>
  </si>
  <si>
    <t>УТ000029410</t>
  </si>
  <si>
    <t>Полюс-GSM Аква (только в белом цвете)</t>
  </si>
  <si>
    <t>Сибирский арсенал, Полюс-GSM Аква (только в белом цвете); Датчик затопления (контроля уровня неагрессивной жидкости) с GSM оповещением на телефон хозяина (до 6 номеров). Автономная работа (от батареи) – до 1 года. Постановка на охрану при подаче питания.</t>
  </si>
  <si>
    <t>УТ000038989</t>
  </si>
  <si>
    <t>Полюс-GSM Термо (только в черном цвете)</t>
  </si>
  <si>
    <t>Сибирский Арсенал, Полюс-GSM Термо (только в черном цвете); Датчик температуры с GSM оповещением на телефон хозяина (до 6 номеров). Раздельный контроль встроенного и выносного датчиков температуры. Автономная работа (от батареи) – до 1 года. Постановка на охрану при подаче питания..</t>
  </si>
  <si>
    <t>УТ000038990</t>
  </si>
  <si>
    <t>ВОСХОД-Р</t>
  </si>
  <si>
    <t>Сибирский Арсенал, ВОСХОД-Р; Оповещатель пожарный световой адресный радиоканальный (Табло). В комплект входят две батареи питания. Возможны различные варианты исполнения надписей ("Выход", "Пожар", стрелки влево - вправо, прочие).</t>
  </si>
  <si>
    <t>УТ000024177</t>
  </si>
  <si>
    <t>ВОСХОД-Р 12В</t>
  </si>
  <si>
    <t>Сибирский арсенал, ВОСХОД-Р 12В; Оповещатель пожарный световой адресный радиоканальный (Табло). Питание +12В. После привязки к прибору табло постоянно светится белым цветом. При пожарной тревоге табло мигает. Поставка возможна с разными надписями.</t>
  </si>
  <si>
    <t>УТ000029434</t>
  </si>
  <si>
    <t>ВОСХОД-Р-01 "ПОЖАР"</t>
  </si>
  <si>
    <t>Сибирский арсенал, ВОСХОД-Р-01 "ПОЖАР"; Оповещатель пожарный световой адресный радиоканальный (Табло). Надпись: «ПОЖАР». В комплект входят две батареи питания.</t>
  </si>
  <si>
    <t>УТ000032859</t>
  </si>
  <si>
    <t>ВОСХОД-Р-02 "Стрелка вправо"</t>
  </si>
  <si>
    <t>Сибирский арсенал, ВОСХОД-Р-02 "Стрелка вправо"; Оповещатель пожарный световой адресный радиоканальный (Табло). Изображение: «СТРЕЛКА ВПРАВО». В комплект входят две батареи питания.</t>
  </si>
  <si>
    <t>УТ000032860</t>
  </si>
  <si>
    <t>ВОСХОД-Р-03 "Стрелка влево"</t>
  </si>
  <si>
    <t>Сибирский арсенал, ВОСХОД-Р-03 "Стрелка влево"; Оповещатель пожарный световой адресный радиоканальный (Табло). Изображение: «СТРЕЛКА ВЛЕВО». В комплект входят две батареи питания.</t>
  </si>
  <si>
    <t>УТ000032862</t>
  </si>
  <si>
    <t>ВОСХОД-РС1</t>
  </si>
  <si>
    <t>Сибирский арсенал, ВОСХОД-РС1; Оповещатель пожарный световой адресный радиоканальный с сиреной (Табло). Сирена звучит одновременно с миганием светового табло. Поставка возможна с разными надписями. В комплект входят две батареи питания.</t>
  </si>
  <si>
    <t>УТ000029435</t>
  </si>
  <si>
    <t>ВОСХОД-РС1 12В</t>
  </si>
  <si>
    <t>Сибирский арсенал, ВОСХОД-РС1 12В; Оповещатель пожарный световой адресный радиоканальный с сиреной (Табло). Сирена звучит одновременно с миганием светового табло. Питание +12В. После привязки к прибору табло постоянно светится белым цветом. При пожарной тревоге табло мигает. Поставка возможна с разными надписями.</t>
  </si>
  <si>
    <t>УТ000029436</t>
  </si>
  <si>
    <t>ВОСХОД-Р-024</t>
  </si>
  <si>
    <t>Сибирский Арсенал, ВОСХОД-Р-024; Оповещатель световой адресный радиоканальный со звуковым сигнализатором. Мигающим красным светом и звуком сирены информирует окружающих о произошедшем тревожном событии. Устройство обладает дополнительной возможностью отключения звукового сигнала при тревожном или пожарном оповещении. В комплект входят две батареи питания.</t>
  </si>
  <si>
    <t>УТ000032861</t>
  </si>
  <si>
    <t>ВОСХОД-РС1-01</t>
  </si>
  <si>
    <t>Сибирский Арсенал, ВОСХОД-РС1-01; Оповещатель пожарный световой адресный радиоканальный с сиреной (Табло). Сирена звучит одновременно с миганием светового табло. Надпись "ПОЖАР". В комплект входят две батареи питания.</t>
  </si>
  <si>
    <t>УТ000032863</t>
  </si>
  <si>
    <t>ВОСХОД-РС1-02</t>
  </si>
  <si>
    <t>Сибирский Арсенал, ВОСХОД-РС1-02; Оповещатель пожарный световой адресный радиоканальный с сиреной (Табло). Сирена звучит одновременно с миганием светового табло. Изображение: "СТРЕЛКА ВПРАВО". В комплект входят две батареи питания.</t>
  </si>
  <si>
    <t>УТ000032864</t>
  </si>
  <si>
    <t>ВОСХОД-РС1-03</t>
  </si>
  <si>
    <t>Сибирский Арсенал, ВОСХОД-РС1-03; Оповещатель пожарный световой адресный радиоканальный с сиреной (Табло). Сирена звучит одновременно с миганием светового табло. Изображение: "СТРЕЛКА ВЛЕВО". В комплект входят две батареи питания.</t>
  </si>
  <si>
    <t>УТ000032865</t>
  </si>
  <si>
    <t>Призма-Р2</t>
  </si>
  <si>
    <t>Сибирский Арсенал, Призма-Р2; Светозвуковой радиоканальный оповещатель для приборов серии Гранит-РА.</t>
  </si>
  <si>
    <t>УТ000024247</t>
  </si>
  <si>
    <t>Призма-Р2 М</t>
  </si>
  <si>
    <t>Сибирский Арсенал, Призма-Р2 М; Светозвуковой радиоканальный оповещатель для приборов серии Гранит-РА, компактный корпус.</t>
  </si>
  <si>
    <t>УТ000024248</t>
  </si>
  <si>
    <t>Призма-Р2 М вар.2</t>
  </si>
  <si>
    <t>Сибирский арсенал, Призма-Р2 М вар.2; Оповещатель охранно-пожарный светозвуковой радиоканальный. Табло "Выход" со встроенной сиреной. В комплекте с элементами питания CR123-2 шт.</t>
  </si>
  <si>
    <t>УТ000029469</t>
  </si>
  <si>
    <t>Призма-Р2 М вар.3</t>
  </si>
  <si>
    <t>Сибирский арсенал, Призма-Р2 М вар.3; Оповещатель охранно-пожарный световой радиоканальный. Табло "Выход" со встроенной сиреной. В комплекте с элементами питания CR123-2 шт.</t>
  </si>
  <si>
    <t>УТ000029470</t>
  </si>
  <si>
    <t>Призма-С</t>
  </si>
  <si>
    <t>Сибирский Арсенал, Призма-С; Радиоканальный комбинированный оповещатель (свет + сирена) для EXPRESS GSM вер.2.</t>
  </si>
  <si>
    <t>УТ000024240</t>
  </si>
  <si>
    <t>ТОН-Р1 (Снят с производства)</t>
  </si>
  <si>
    <t>Сибирский арсенал, ТОН-Р1; Оповещатель пожарный речевой адресный радиоканальный. В комплект входят две батареи питания. Светодиод, индицирующий состояние оповещателя и кнопка управления доступны без разборки корпуса.</t>
  </si>
  <si>
    <t>УТ000029478</t>
  </si>
  <si>
    <t>01~ Антены</t>
  </si>
  <si>
    <t>Антенна 901 GSM</t>
  </si>
  <si>
    <t>Сибирский Арсенал, Антенна 901 GSM; внешняя антенна, 7 дБ.</t>
  </si>
  <si>
    <t>УТ000024259</t>
  </si>
  <si>
    <t>Антенна 902 GSM</t>
  </si>
  <si>
    <t>Сибирский Арсенал, Антенна 902 GSM; внешняя антенна, 9 дБ.</t>
  </si>
  <si>
    <t>УТ000024260</t>
  </si>
  <si>
    <t>Антенна 905 GSM</t>
  </si>
  <si>
    <t>Сибирский Арсенал, Антенна 905 GSM; внешняя антенна, 5 дБ.</t>
  </si>
  <si>
    <t>УТ000024261</t>
  </si>
  <si>
    <t>Антенна GSM 2J310M</t>
  </si>
  <si>
    <t>Сибирский Арсенал, Антенна GSM 2J310M; внешняя антенна, 5 дБ.</t>
  </si>
  <si>
    <t>УТ000024262</t>
  </si>
  <si>
    <t>Антенна GSM SMA 900</t>
  </si>
  <si>
    <t>Сибирский арсенал, Антенна GSM SMA 900; внешняя антенна, 3 дБ.</t>
  </si>
  <si>
    <t>УТ000029411</t>
  </si>
  <si>
    <t>Антенна GSM SMA 901</t>
  </si>
  <si>
    <t>Сибирский арсенал, Антенна GSM SMA 901; внешняя антенна, 7 дБ.</t>
  </si>
  <si>
    <t>УТ000029412</t>
  </si>
  <si>
    <t>Антенна GSM SMA 902</t>
  </si>
  <si>
    <t>Сибирский арсенал, Антенна GSM SMA 902; внешняя антенна, 9 дБ.</t>
  </si>
  <si>
    <t>УТ000029413</t>
  </si>
  <si>
    <t>GSM-розетка «EXPRESS POWER»</t>
  </si>
  <si>
    <t>Сибирский Арсенал, GSM-розетка «EXPRESS POWER»; Предназначена для управления по радиоканалу охранными устройствам, информирования пользователя дозвоном и/или отправкой SMS на сотовый телефон стандарта GSM, а также удаленного управления электропитанием внешних устройств. Для контроля над проникновением.</t>
  </si>
  <si>
    <t>УТ000024765</t>
  </si>
  <si>
    <t>БРВ</t>
  </si>
  <si>
    <t>Сибирский Арсенал, БРВ; Блок Реле Внешний. Перекидное реле =24В / ~250 В, 6 А, управляющее напряжение: 10-14 В, упр. ток: 30...40 мА, предохранитель, индикация.</t>
  </si>
  <si>
    <t>УТ000024187</t>
  </si>
  <si>
    <t>ВС-USB</t>
  </si>
  <si>
    <t>Сибирский Арсенал, ВС-USB; Адаптер для считывания журнала событий прибора ВС-ПК ВЕКТОР в персональный компьютер.В комплекте компакт-диск с программным обеспечением для чтения журнала событий.</t>
  </si>
  <si>
    <t>УТ000038983</t>
  </si>
  <si>
    <t>ВЕРСЕТ 03 УМ</t>
  </si>
  <si>
    <t>Сибирский арсенал, ВЕРСЕТ 03 УМ; ППКОП. 3  ШС (охранные, пожарные, технологические, неиспользуемые). Выходы на оповещатели с током нагрузки до 1А, контроль линий оповещения. 4 реле ПЦН. Возможность организации контроля доступа. Управление ключами ТМ. Жесткие условия эксплуатации: Работа в температурном диапазоне -40°С ... +55°С, диапазон напряжения питания (В): ~110...250.  Интеллектуальный источник питания: работа в условиях реальных электрических сетей, обеспечивает работу с АКБ различной емкости: 4,5 Ач или 7 Ач. Возможность подключения внешнего РИП.  В комплект поставки входят считыватель ТМ и два ключа ТМ.</t>
  </si>
  <si>
    <t>УТ000036264</t>
  </si>
  <si>
    <t>ВЕРСЕТ 06 УМ</t>
  </si>
  <si>
    <t>Сибирский арсенал, ВЕРСЕТ 06 УМ; ППКОП. 6  ШС (охранные, пожарные, технологические, неиспользуемые). Выходы на оповещатели с током нагрузки до 1А, контроль линий оповещения. 4 реле ПЦН. Возможность организации контроля доступа. Управление ключами ТМ. Жесткие условия эксплуатации: Работа в температурном диапазоне -40°С ... +55°С, диапазон напряжения питания (В): ~110...250.  Интеллектуальный источник питания: работа в условиях реальных электрических сетей, обеспечивает работу с АКБ различной емкости: 4,5 Ач или 7 Ач. Возможность подключения внешнего РИП.  В комплект поставки входят считыватель ТМ и два ключа ТМ.</t>
  </si>
  <si>
    <t>УТ000036265</t>
  </si>
  <si>
    <t>ВЕРСЕТ 09 УМ</t>
  </si>
  <si>
    <t>Сибирский арсенал, ВЕРСЕТ 09 УМ; ППКОП. 9  ШС (охранные, пожарные, технологические, неиспользуемые). Выходы на оповещатели с током нагрузки до 1А, контроль линий оповещения. 4 реле ПЦН. Возможность организации контроля доступа. Управление ключами ТМ. Жесткие условия эксплуатации: Работа в температурном диапазоне -40°С ... +55°С, диапазон напряжения питания (В): ~110...250.  Интеллектуальный источник питания: работа в условиях реальных электрических сетей, обеспечивает работу с АКБ различной емкости: 4,5 Ач или 7 Ач. Возможность подключения внешнего РИП.  В комплект поставки входят считыватель ТМ и два ключа ТМ.</t>
  </si>
  <si>
    <t>УТ000036266</t>
  </si>
  <si>
    <t>ВЕРСЕТ-GSM 03 ВМ</t>
  </si>
  <si>
    <t>Сибирский арсенал, ВЕРСЕТ-GSM 03 ВМ; Прибор GSM-охраны и GSM-управления. 3  ШС (охранные, пожарные, технологические, неиспользуемые). Выходы на оповещатели с током нагрузки до 1А, контроль линий оповещения. 4 реле ПЦН. Возможность организации контроля доступа. Передача информации о событиях по GSM каналу в виде речевых и SMS сообщений (до 10 номеров абонентов). Возможность рассылки извещений о событиях в разных зонах по разным номерам телефонов пользователей (охрана одним прибором нескольких объектов). Возможность передачи сообщений на Станцию мониторинга «ВЕТТА-50 GSM». Управление ключами ТМ. Удаленное управление прибором по GSM каналу. 3-х канальное измерение температуры с помощью цифровых термометров ВС-ЦТ-В (в комплект по  ставки не входят). Жесткие условия эксплуатации: Работа в температурном диапазоне -40°С ... +55°С, диапазон напряжения питания (В): ~110...250.  Интеллектуальный источник питания: работа в условиях реальных электрических сетей, обеспечивает работу с АКБ различной</t>
  </si>
  <si>
    <t>УТ000036267</t>
  </si>
  <si>
    <t>ВЕРСЕТ-GSM 06 ВМ</t>
  </si>
  <si>
    <t>Сибирский арсенал, ВЕРСЕТ-GSM 06 ВМ; Прибор GSM-охраны и GSM-управления. 6  ШС (охранные, пожарные, технологические, неиспользуемые). Выходы на оповещатели с током нагрузки до 1А, контроль линий оповещения. 4 реле ПЦН. Возможность организации контроля доступа. Передача информации о событиях по GSM каналу в виде речевых и SMS сообщений (до 10 номеров абонентов). Возможность рассылки извещений о событиях в разных зонах по разным номерам телефонов пользователей (охрана одним прибором нескольких объектов). Возможность передачи сообщений на Станцию мониторинга «ВЕТТА-50 GSM». Управление ключами ТМ. Удаленное управление прибором по GSM каналу. 3-х канальное измерение температуры с помощью цифровых термометров ВС-ЦТ-В (в комплект по  ставки не входят). Жесткие условия эксплуатации: Работа в температурном диапазоне -40°С ... +55°С, диапазон напряжения питания (В): ~110...250.  Интеллектуальный источник питания: работа в условиях реальных электрических сетей, обеспечивает работу с АКБ различной</t>
  </si>
  <si>
    <t>УТ000036268</t>
  </si>
  <si>
    <t>ВЕРСЕТ-GSM 09 ВМ</t>
  </si>
  <si>
    <t>Сибирский арсенал, ВЕРСЕТ-GSM 09 ВМ; Прибор GSM-охраны и GSM-управления. 9  ШС (охранные, пожарные, технологические, неиспользуемые). Выходы на оповещатели с током нагрузки до 1А, контроль линий оповещения. 4 реле ПЦН. Возможность организации контроля доступа. Передача информации о событиях по GSM каналу в виде речевых и SMS сообщений (до 10 номеров абонентов). Возможность рассылки извещений о событиях в разных зонах по разным номерам телефонов пользователей (охрана одним прибором нескольких объектов). Возможность передачи сообщений на Станцию мониторинга «ВЕТТА-50 GSM». Управление ключами ТМ. Удаленное управление прибором по GSM каналу. 3-х канальное измерение температуры с помощью цифровых термометров ВС-ЦТ-В (в комплект по  ставки не входят). Жесткие условия эксплуатации: Работа в температурном диапазоне -40°С ... +55°С, диапазон напряжения питания (В): ~110...250.  Интеллектуальный источник питания: работа в условиях реальных электрических сетей, обеспечивает работу с АКБ различной</t>
  </si>
  <si>
    <t>УТ000036269</t>
  </si>
  <si>
    <t>Гранит-12 (новый)</t>
  </si>
  <si>
    <t>Сибирский Арсенал, Гранит-12 (новый); Прибор приемно-контрольный, 12 зон, 2 ПЦН, эл. ключ, под аккумулятор 4/7 Ач, гибкое программирование.</t>
  </si>
  <si>
    <t>УТ000036270</t>
  </si>
  <si>
    <t>Гранит-12 с IP-регистратором событий</t>
  </si>
  <si>
    <t>Сибирский Арсенал, Гранит-12 с IP-регистратором событий; Прибор приемно-контрольный, 12 шлейфов сигнализации, поддержка работы с ключами Touch Memory; встроенный резервированный источник питания под аккумулятор 7 Ач, программирование через ПК (USB). Встроенный регистратор событий с доступом по Ethern.</t>
  </si>
  <si>
    <t>УТ000024151</t>
  </si>
  <si>
    <t>Гранит-16 (новый)</t>
  </si>
  <si>
    <t>Сибирский Арсенал, Гранит-16 (новый); Прибор приемно-контрольный, 16 зон, 4 ПЦН, эл. ключ, под аккумулятор 7 Ач.</t>
  </si>
  <si>
    <t>УТ000036271</t>
  </si>
  <si>
    <t>Гранит-16 с ВП (новый)</t>
  </si>
  <si>
    <t>Сибирский Арсенал, Гранит-16 с ВП (новый); Прибор приемно-контрольный, 16 зон, 4 ПЦН, эл. ключ, под аккумулятор 7 Ач, выносная панель.</t>
  </si>
  <si>
    <t>УТ000036272</t>
  </si>
  <si>
    <t>Гранит-2 (новый)</t>
  </si>
  <si>
    <t>Сибирский Арсенал, Гранит-2 (новый); Прибор приемно-контрольный охранно-пожарный, 2 зоны, 2 ПЦН, эл. ключ, под аккумулятор 4 Ач/7 Ач, гибкое программирование.</t>
  </si>
  <si>
    <t>УТ000035781</t>
  </si>
  <si>
    <t>Гранит-24 (новый)</t>
  </si>
  <si>
    <t>Сибирский Арсенал, Гранит-24 (новый); Прибор приемно-контрольный, 24 зоны, 4 ПЦН, эл. ключ, под аккумулятор 7 Ач.</t>
  </si>
  <si>
    <t>УТ000036273</t>
  </si>
  <si>
    <t>Гранит-24 с ВП</t>
  </si>
  <si>
    <t>Сибирский Арсенал, Гранит-24 с ВП; Прибор приемно-контрольный, 24 зоны, 4 ПЦН, эл. ключ, под аккумулятор 7 Ач, выносная панель.</t>
  </si>
  <si>
    <t>УТ000024155</t>
  </si>
  <si>
    <t>Гранит-24 с ВП (новый)</t>
  </si>
  <si>
    <t>Сибирский Арсенал, Гранит-24 с ВП (новый); Прибор приемно-контрольный, 24 зоны, 4 ПЦН, эл. ключ, под аккумулятор 7 Ач, выносная панель.</t>
  </si>
  <si>
    <t>УТ000036274</t>
  </si>
  <si>
    <t>Гранит-3 (новый)</t>
  </si>
  <si>
    <t>Сибирский Арсенал, Гранит-3 (новый); Прибор приёмно-контрольный, 3 зоны, 2 ПЦН, под аккумулятор 4/7 Ач, гибкое программирование.</t>
  </si>
  <si>
    <t>УТ000036275</t>
  </si>
  <si>
    <t>Гранит-3 Эк</t>
  </si>
  <si>
    <t>Сибирский Арсенал, Гранит-3 Эк; Прибор приёмно-контрольный, 3 зоны, 4 ПЦН, 2 эл. ключ, под аккумулятор 4,5 Ач/7 Ач, программирование кнопками на лицевой панели.</t>
  </si>
  <si>
    <t>УТ000036276</t>
  </si>
  <si>
    <t>Гранит-4 (новый)</t>
  </si>
  <si>
    <t>Сибирский Арсенал, Гранит-4 (новый); Прибор приёмно-контрольный, 4 зоны, 2 ПЦН, эл. ключ, под аккумулятор 4 Ач/7 Ач, гибкое программирование.</t>
  </si>
  <si>
    <t>УТ000035782</t>
  </si>
  <si>
    <t>Гранит-5 (новый)</t>
  </si>
  <si>
    <t>Сибирский Арсенал, Гранит-5 (новый); Прибор приёмно-контрольный, 5 зон, 2 ПЦН, под аккумулятор 4/7 Ач, гибкое программирование.</t>
  </si>
  <si>
    <t>УТ000035979</t>
  </si>
  <si>
    <t>Гранит-5 с IP-регистратором событий</t>
  </si>
  <si>
    <t>Сибирский Арсенал, Гранит-5 с IP-регистратором событий; Прибор приемно-контрольный Гранит-5 / 5 шлейфов сигнализации, поддержка работы с ключами Touch Memory; встроенный резервированный источник питания под аккумулятор 7 Ач, программирование через ПК (USB). Встроенный регистратор событий с доступом по Ethernet.</t>
  </si>
  <si>
    <t>УТ000024147</t>
  </si>
  <si>
    <t>Гранит-5(USB) c IP-регистратором событий 48 В</t>
  </si>
  <si>
    <t>Сибирский Арсенал, Гранит-5(USB) c IP-регистратором событий 48 В; Прибор приемно-контрольный, 5 шлейфов сигнализации, напряжение питания 48 В, поддержка работы с ключами TM; встроенный резервированный источник питания под аккумулятор 7 Ач, возможность подключения внешнего РИП, настройка через ПК (USB). Встроенный регистратор событий с доступом по Ethernet.</t>
  </si>
  <si>
    <t>УТ000036277</t>
  </si>
  <si>
    <t>Гранит-6 Эк</t>
  </si>
  <si>
    <t>Сибирский Арсенал, Гранит-6 Эк; Прибор приемно-контрольный, 6 зон, 4 ПЦН, 2 эл. ключ, под аккумулятор 4,5 Ач/7 Ач, программирование кнопками на лицевой панели.</t>
  </si>
  <si>
    <t>УТ000036278</t>
  </si>
  <si>
    <t>Гранит-8 (новый)</t>
  </si>
  <si>
    <t>Сибирский Арсенал, Гранит-8 (новый); Прибор приемно-контрольный, 8 зон, 2 ПЦН, эл. ключ, под аккумулятор 4/7 Ач, гибкое программирование.</t>
  </si>
  <si>
    <t>УТ000036279</t>
  </si>
  <si>
    <t>Гранит-9 Эк</t>
  </si>
  <si>
    <t>Сибирский Арсенал, Гранит-9 Эк; Прибор приемно-контрольный, 9 зон, 4 ПЦН, 2 эл. ключ, под аккумулятор 4,5 Ач/7 Ач, программирование кнопками на лицевой панели.</t>
  </si>
  <si>
    <t>УТ000036280</t>
  </si>
  <si>
    <t>Карат</t>
  </si>
  <si>
    <t>Сибирский Арсенал, Карат; Центральный блок(ЦБ) + блок индикации и упр. (БИУ), 24 зоны (расширение до 250 ШС), журнал событий (30000), дальность распределения системы по проводному интерфейсу не менее 1 км, 4 ПЦН, эл. ключ, под аккумулятор 7 Ач.</t>
  </si>
  <si>
    <t>УТ000024403</t>
  </si>
  <si>
    <t>Карат с БИУ TFT</t>
  </si>
  <si>
    <t>Сибирский Арсенал, Карат с БИУ TFT; Центральный блок в пластиковом корпусе (ЦБ) + блок индикации и упр. с сенсорным дисплеем (БИУ TFT), 24 зоны (расширение до 250 ШС), журнал событий (30000), дальность распределения системы по проводному интерфейсу не менее 1 км, 4 ПЦН, эл. ключ, под аккумулятор 12 Ач, разрывные клеммники, поддержка модулей БР-4, БШС-4, БШС-4П.</t>
  </si>
  <si>
    <t>УТ000024405</t>
  </si>
  <si>
    <t>Кварц, вариант 1</t>
  </si>
  <si>
    <t>Сибирский Арсенал, Кварц, вариант 1; Прибор приемно-контрольный, 1 зона, 2 ПЦН, эл. ключ, под аккумулятор 1,2 Ач.</t>
  </si>
  <si>
    <t>УТ000024161</t>
  </si>
  <si>
    <t>Кварц, вариант 2</t>
  </si>
  <si>
    <t>Сибирский Арсенал, Кварц, вариант 2; Прибор приемно-контрольный, 1 зона, 2 ПЦН, эл. ключ, под аккумулятор 1,2 Ач.</t>
  </si>
  <si>
    <t>УТ000024162</t>
  </si>
  <si>
    <t>Циркон-3</t>
  </si>
  <si>
    <t>Сибирский Арсенал, Циркон-3; Прибор приемно-контрольный, 3 зоны, 2 ПЦН, эл. ключ, под аккумулятор 2,2 Ач.</t>
  </si>
  <si>
    <t>УТ000024157</t>
  </si>
  <si>
    <t>Циркон-5</t>
  </si>
  <si>
    <t>Сибирский Арсенал, Циркон-5; Прибор приемно-контрольный, 5 зон, 2 ПЦН, эл. ключ, под аккумулятор 2,2 Ач.</t>
  </si>
  <si>
    <t>УТ000024158</t>
  </si>
  <si>
    <t>Циркон-8</t>
  </si>
  <si>
    <t>Сибирский Арсенал, Циркон-8; Прибор приемно-контрольный, 8 зон, 2 ПЦН, эл. ключ, под аккумулятор 2,2 Ач.</t>
  </si>
  <si>
    <t>УТ000024160</t>
  </si>
  <si>
    <t>Преобразователь Wiegand</t>
  </si>
  <si>
    <t>Сибирский арсенал, Преобразователь Wiegand; Преобразователь Wiegand – Touch Memory предназначен для преобразования кода, полученного по интерфейсу Wiegand в код, отправляемый по интерфейсу Dallas Touch Memory. Световая и звуковая индикация.</t>
  </si>
  <si>
    <t>УТ000029467</t>
  </si>
  <si>
    <t>Считыватель Портал, вариант 10</t>
  </si>
  <si>
    <t>Сибирский Арсенал, Считыватель Портал, вариант 9; Бесконтактный считыватель Proximity карт, дальность 80 мм, индикация, работа с радиоканальными брелоками.</t>
  </si>
  <si>
    <t>УТ000024729</t>
  </si>
  <si>
    <t>Карат БШС-4П</t>
  </si>
  <si>
    <t>Сибирский Арсенал, Карат БШС-4П; Блок расширения шлейфов, 4 зоны, эл. ключ, 2 реле, подключение АКБ 2,2 Ач.</t>
  </si>
  <si>
    <t>УТ000024407</t>
  </si>
  <si>
    <t>ИО "ОПТИМИСТ"</t>
  </si>
  <si>
    <t>Сибирский Арсенал, ИО "ОПТИМИСТ"; ИК извещатель. Высокая помехозащищенность. Защита от несанкционированного доступа (кнопка «Тампер»). Дополнительная антисаботажная зона обнаружения. Диапазон температур от -30°С до +55°С. Возможность установки сменных линз типа «Штора» и «Коридор». Кронштейн для крепления извещателя входит в комплект поставки. Сменные линзы в комплект не входят.</t>
  </si>
  <si>
    <t>УТ000024209</t>
  </si>
  <si>
    <t>Рапид</t>
  </si>
  <si>
    <t>Сибирский Арсенал, Рапид; ИК извещатель, 18 м, от –30˚С, кронштейн, тампер.</t>
  </si>
  <si>
    <t>УТ000024204</t>
  </si>
  <si>
    <t>Рапид-10 вар.2</t>
  </si>
  <si>
    <t>Сибирский Арсенал, Рапид-10 вар.2; ИК извещатель, 15 м, от –30˚С, компактный корпус, без тампера, кронштейн, 14 мА, антисаботажная зона, регулировка чувствительности.</t>
  </si>
  <si>
    <t>УТ000032870</t>
  </si>
  <si>
    <t>Рапид-3</t>
  </si>
  <si>
    <t>Сибирский Арсенал, Рапид-3; ИК извещатель, 15 м, от –30˚С, кронштейн, тампер, питание по шлейфу, 70 мкА.</t>
  </si>
  <si>
    <t>УТ000024205</t>
  </si>
  <si>
    <t>Рапид-3, вариант 2</t>
  </si>
  <si>
    <t>Сибирский Арсенал, Рапид-3, вариант 2; ИК извещатель, 15 м, от –30˚С, кронштейн, тампер, питание по шлейфу, 70 мкА, антисаботажная зона.</t>
  </si>
  <si>
    <t>УТ000024206</t>
  </si>
  <si>
    <t>Рапид, вариант 2</t>
  </si>
  <si>
    <t>Сибирский Арсенал, Рапид; ИК извещатель, 18 м, от –30˚С, без тампера, кронштейн.</t>
  </si>
  <si>
    <t>УТ000024419</t>
  </si>
  <si>
    <t>Рапид, вариант 4</t>
  </si>
  <si>
    <t>Сибирский Арсенал, Рапид, вариант 4; ИК извещатель, 15 м, от –30˚С, тампер, кронштейн, 14 мА, антисаботажная зона, память тревоги, режим тестовых проходов.</t>
  </si>
  <si>
    <t>УТ000024207</t>
  </si>
  <si>
    <t>Рапид, вариант 5</t>
  </si>
  <si>
    <t>Сибирский Арсенал, Рапид, вариант 5; ИК извещатель, 15 м, от –30˚С, тампер, кронштейн, 14 мА, защита от животных, антисаботажная зона, память тревоги, режим тестовых проходов.</t>
  </si>
  <si>
    <t>УТ000024208</t>
  </si>
  <si>
    <t>ИО 102-32 «Полюс-2»</t>
  </si>
  <si>
    <t>Сибирский арсенал, ИО 102-32 «Полюс-2»; Извещатель охранный, магнитоконтактный, возможно применение на металлических поверхностях.</t>
  </si>
  <si>
    <t>УТ000029451</t>
  </si>
  <si>
    <t>ИО 102-32 «Полюс»</t>
  </si>
  <si>
    <t>Сибирский Арсенал, ИО 102-32 «Полюс»; Извещатель охранный, магнитоконтактный.</t>
  </si>
  <si>
    <t>УТ000024203</t>
  </si>
  <si>
    <t>ИО 329-17 "Сонар-2"</t>
  </si>
  <si>
    <t>Сибирский арсенал, ИО 329-17 "Сонар-2"; Извещатель охранный поверхностный звуковой (разбития стекла), с питанием по шлейфу (0,5 мА), встроенный тампер, режим выпадения осколков. Максимальная дальность обнаружения - 6 м.</t>
  </si>
  <si>
    <t>УТ000029452</t>
  </si>
  <si>
    <t>ИО 329-17 "Сонар"</t>
  </si>
  <si>
    <t>Сибирский Арсенал, ИО 329-17 "Сонар"; Извещатель охранный поверхностный звуковой (разбития стекла), встроенный тампер, дискретная регулировка чувствительности. Максимальная дальность обнаружения - 6 м.</t>
  </si>
  <si>
    <t>УТ000024202</t>
  </si>
  <si>
    <t>ГОНЕЦ</t>
  </si>
  <si>
    <t>Сибирский арсенал, ГОНЕЦ; Извещатель ИК+АК (комбинированный),  ИК 10 м, АК 6 м, от -20˚С, кронштейн, режим выпадения осколков, устойчивость к внешней засветке.</t>
  </si>
  <si>
    <t>УТ000029441</t>
  </si>
  <si>
    <t>ИП 212-63 «Данко»</t>
  </si>
  <si>
    <t>Сибирский Арсенал, ИП 212-63 «Данко»; Извещатель дымовой, оптико-электронный.</t>
  </si>
  <si>
    <t>УТ000024200</t>
  </si>
  <si>
    <t>ИП 212-63М «Данко-2»</t>
  </si>
  <si>
    <t>Сибирский Арсенал, ИП 212-63М «Данко-2»; Извещатель дымовой, оптико-электронный точечный, с индикатором, контроль с помощью магнита, автоматическая компенсация запыленности, 75 мкА.</t>
  </si>
  <si>
    <t>УТ000024201</t>
  </si>
  <si>
    <t>04~ Тепловые максимальные</t>
  </si>
  <si>
    <t>ИП 101-1А-А1</t>
  </si>
  <si>
    <t>Сибирский Арсенал, ИП 101-1А-А1; Извещатель тепловой 54˚С, с индикатором.</t>
  </si>
  <si>
    <t>УТ000024197</t>
  </si>
  <si>
    <t>ИП 101-1А-А3</t>
  </si>
  <si>
    <t>Сибирский Арсенал, ИП 101-1А-А3; Извещатель тепловой 70˚С, с индикатором.</t>
  </si>
  <si>
    <t>УТ000024198</t>
  </si>
  <si>
    <t>ИП 101-3А-A3R</t>
  </si>
  <si>
    <t>Сибирский Арсенал, ИП 101-3А-A3R; Извещатель тепловой максимальный дифференциальный, 70˚С, с индикатором.</t>
  </si>
  <si>
    <t>УТ000024199</t>
  </si>
  <si>
    <t>ИП 535-7 (ИПР-БГ)</t>
  </si>
  <si>
    <t>Сибирский Арсенал, ИП 535-7 (ИПР-БГ); Ручной пожарный извещатель, IP41, встроенные компоненты для подключения без внешней обвязки к приборам Циркон, Карат, Гранит, Кварц, Пирит.</t>
  </si>
  <si>
    <t>УТ000024196</t>
  </si>
  <si>
    <t>Датчик температуры</t>
  </si>
  <si>
    <t>Сибирский арсенал, Датчик температуры; Жгут с термодатчиком совместно с приемно-контрольными охранно-пожарными приборами обеспечивает контроль за температурой в охраняемом помещении.</t>
  </si>
  <si>
    <t>УТ000029449</t>
  </si>
  <si>
    <t>Цифровой термометр ВС-ЦТ-В</t>
  </si>
  <si>
    <t>Сибирский арсенал, Цифровой термометр ВС-ЦТ-В; Измеряет температуру в пределах от -55°С до +100°С. В диапазоне от -10°С до +85°С точность измерения составляет 0,5°С. Предназначен для работы с приборами ВС-ПК ВЕКТОР-АР GSM.</t>
  </si>
  <si>
    <t>УТ000032873</t>
  </si>
  <si>
    <t>Призма - 100</t>
  </si>
  <si>
    <t>Сибирский Арсенал, Призма - 100; Оповещатель световой, 12 В, 30 мА.</t>
  </si>
  <si>
    <t>УТ000021995</t>
  </si>
  <si>
    <t>Призма - 201</t>
  </si>
  <si>
    <t>Сибирский Арсенал, Призма - 201; Оповещатель светозвуковой оповещатель, 12 В, компактная, металлич. корпус.</t>
  </si>
  <si>
    <t>УТ000021589</t>
  </si>
  <si>
    <t>Призма - 102 "Выход"</t>
  </si>
  <si>
    <t>Сибирский Арсенал, Призма - 102 "Выход"; Световой указатель «Выход», 12 В, 20 мА, металлический корпус.</t>
  </si>
  <si>
    <t>УТ000024210</t>
  </si>
  <si>
    <t>Призма -102 вар. 01  "Влево"</t>
  </si>
  <si>
    <t>Сибирский Арсенал, Призма -102 вар. 01  "Влево"; Световой указатель «Влево», 12 В, 20 мА, металлический корпус.</t>
  </si>
  <si>
    <t>УТ000024211</t>
  </si>
  <si>
    <t>Призма -102 вар. 02  "Вправо"</t>
  </si>
  <si>
    <t>Сибирский Арсенал, Призма -102 вар. 02  "Вправо"; Световой указатель «Вправо», 12 В, 20 мА, металлический корпус.</t>
  </si>
  <si>
    <t>УТ000024212</t>
  </si>
  <si>
    <t>Призма -102 вар. 03  "Запасный выход"</t>
  </si>
  <si>
    <t>Сибирский Арсенал, Призма -102 вар. 03  "Запасный выход"; Световой указатель «Запасный выход», 12 В, 20 мА, металлический корпус.</t>
  </si>
  <si>
    <t>УТ000024213</t>
  </si>
  <si>
    <t>Призма -102 вар. 04  "Автоматика отключена"</t>
  </si>
  <si>
    <t>Сибирский Арсенал, Призма -102 вар. 04  "Автоматика отключена"; Световой указатель «Автоматика отключена», 12 В, 20 мА, металлический корпус.</t>
  </si>
  <si>
    <t>УТ000024214</t>
  </si>
  <si>
    <t>Призма -102 вар. 05 "Порошок уходи"</t>
  </si>
  <si>
    <t>Сибирский Арсенал, Призма -102 вар. 05 "Порошок уходи"; Световой указатель «Порошок уходи», 12 В, 20 мА, металлический корпус.</t>
  </si>
  <si>
    <t>УТ000024215</t>
  </si>
  <si>
    <t>Призма -102 вар. 06 "Порошок не входи"</t>
  </si>
  <si>
    <t>Сибирский Арсенал, Призма -102 вар. 06 "Порошок не входи"; Световой указатель «Порошок не входи», 12 В, 20 мА, металлический корпус.</t>
  </si>
  <si>
    <t>УТ000024216</t>
  </si>
  <si>
    <t>Призма -102 вар. 07 (любая надпись)</t>
  </si>
  <si>
    <t>УТ000024217</t>
  </si>
  <si>
    <t>Призма-301-12-00 "Выход"</t>
  </si>
  <si>
    <t>Сибирский Арсенал, Призма-301-12-00 "Выход"; Оповещатель охранно-пожарный световой, с питанием 12В, 20 мА, односторонний, размеры 300*135*35 мм.</t>
  </si>
  <si>
    <t>УТ000033903</t>
  </si>
  <si>
    <t>Призма - 200</t>
  </si>
  <si>
    <t>Сибирский Арсенал, Призма - 200; Оповещатель светозвуковой оповещатель, 12 В.</t>
  </si>
  <si>
    <t>УТ000020907</t>
  </si>
  <si>
    <t>Призма - 202</t>
  </si>
  <si>
    <t>Сибирский Арсенал, Призма - 202; Оповещатель комбинированный светозвуковой, 12 В, компактный корпус.</t>
  </si>
  <si>
    <t>УТ000024219</t>
  </si>
  <si>
    <t>Призма-302-12-00 "Выход"</t>
  </si>
  <si>
    <t>Сибирский Арсенал, Призма-302-12-00 "Выход"; Оповещатель охранно-пожарный светозвуковой, с питанием 12В, средний потребляемый ток по входу «сирена» 150 мА, максимальный потребляемый ток по входу «лампа» до 40 мА, 80 дБ, односторонний, размеры 300*135*35 мм.</t>
  </si>
  <si>
    <t>УТ000024750</t>
  </si>
  <si>
    <t>Гранит-Л2 ETHERNET LIGHT</t>
  </si>
  <si>
    <t>Сибирский арсенал, Гранит-Л2 ETHERNET LIGHT; центр. модем с ПО «Лавина», 1 коммуникатор (канал GSM) - расширение до 2 шт., связь с ПК по Ethernet, РИП под аккумулятор 7Ач.</t>
  </si>
  <si>
    <t>УТ000029447</t>
  </si>
  <si>
    <t>Комплект программирования "Лавина IP"</t>
  </si>
  <si>
    <t>Сибирский арсенал, Комплект программирования "Лавина IP"; Комплект для организации пульта охраны по каналу Ethernet с ПО «Лавина» вер. 6.Х.Х с USB-ключем и лицензией "Лавина-IP" (Ethernet-канал). Состав комплекта: клавиатура Портал вар.1, ключ Touch Memory 1996, USB-кабель, USB-программатор, USB-UART адаптер, usb-ключ с лицензией "Лавина IP", CD с ПО "Лавина", CD с ПО "Лавина контроль доступа".</t>
  </si>
  <si>
    <t>УТ000033899</t>
  </si>
  <si>
    <t>Комплект программирования "Лавина ПЦН"</t>
  </si>
  <si>
    <t>Сибирский арсенал, Комплект программирования "Лавина ПЦН"; Комплект программирования "Лавина ПЦН" для центрального модема. Состав комплекта: клавиатура Портал вар.1, ключ Touch Memory 1996, USB-кабель, USB-программатор, USB-UART адаптер, CD с ПО "Лавина", CD с ПО "Лавина контроль доступа".</t>
  </si>
  <si>
    <t>УТ000029454</t>
  </si>
  <si>
    <t>Комплект программирования "Лавина СКУД"(usb-кабель)</t>
  </si>
  <si>
    <t>Сибирский арсенал, Комплект программирования "Лавина СКУД"(usb-кабель); Комплект для организации пульта охраны по каналу Ethernet с ПО «Лавина» вер. 6.Х.Х USB-ключ с лицензиями "Лавина-IP" (Ethernet-канал) и СКУД "Проходная".  Состав комплекта: клавиатура Портал вар.1, ключ Touch Memory 1996, USB-кабель, USB-программатор, USB-UART адаптер, usb-ключ с лицензиями "Лавина СКУД" и "Лавина IP", CD с ПО "Лавина контроль доступа".</t>
  </si>
  <si>
    <t>УТ000029455</t>
  </si>
  <si>
    <t>Комплект программирования для автономных приборов</t>
  </si>
  <si>
    <t>Сибирский арсенал, Комплект программирования для автономных приборов; Комплект программирования для автономных приборов Циркон, Карат, Курс, Гранит-16/24, Гранит-24 с БИУ TFT. Состав комплекта: клавиатура Портал вар.1, ключ Touch Memory 1996, USB-кабель, USB-программатор, CD с ПО "KeyProg".</t>
  </si>
  <si>
    <t>УТ000029456</t>
  </si>
  <si>
    <t>Лицензия "Лавина IP + СКУД", USB-ключ</t>
  </si>
  <si>
    <t>Сибирский арсенал, Лицензия "Лавина IP + СКУД", USB-ключ; Комплект для организации пульта охраны по каналу Ethernet с ПО «Лавина» вер. 6.х.х. USB-ключ с лицензиями "Лавина-IP" (Ethernet-канал) и СКУД "Проходная".</t>
  </si>
  <si>
    <t>УТ000034451</t>
  </si>
  <si>
    <t>Лицензия "Лавина IP", USB-ключ</t>
  </si>
  <si>
    <t>Сибирский арсенал, Лицензия "Лавина IP", USB-ключ; USB-ключ* для активации работы ПО «Лавина» по каналу Ethernet.</t>
  </si>
  <si>
    <t>УТ000034452</t>
  </si>
  <si>
    <t>Лицензия "Лавина интеграция" на 10 шт.</t>
  </si>
  <si>
    <t>Сибирский арсенал, Лицензия "Лавина интеграция" на 10 шт.; Лицензия "Лавина интеграция" на использование приборов сторонних производителей в контакт ID на 10 шт.</t>
  </si>
  <si>
    <t>УТ000029458</t>
  </si>
  <si>
    <t>Лицензия "Лавина интеграция" на 100 шт.</t>
  </si>
  <si>
    <t>Сибирский арсенал, Лицензия "Лавина интеграция" на 100 шт.; Лицензия "Лавина интеграция" на использование приборов сторонних производителей в контакт ID на 100 шт.</t>
  </si>
  <si>
    <t>УТ000029459</t>
  </si>
  <si>
    <t>Лицензия "Лавина интеграция" на 200 шт.</t>
  </si>
  <si>
    <t>Сибирский арсенал, Лицензия "Лавина интеграция" на 200 шт.; Лицензия "Лавина интеграция" на использование приборов сторонних производителей в контакт ID на 200 шт.</t>
  </si>
  <si>
    <t>УТ000029460</t>
  </si>
  <si>
    <t>Лицензия "Лавина интеграция" на 50 шт.</t>
  </si>
  <si>
    <t>Сибирский арсенал, Лицензия "Лавина интеграция" на 50 шт.; Лицензия "Лавина интеграция" на использование приборов сторонних производителей в контакт ID на 50 шт.</t>
  </si>
  <si>
    <t>УТ000029461</t>
  </si>
  <si>
    <t>Лицензия "Лавина интеграция" на 500 шт.</t>
  </si>
  <si>
    <t>Сибирский арсенал, Лицензия "Лавина интеграция" на 500 шт.; Лицензия "Лавина интеграция" на использование приборов сторонних производителей в контакт ID на 500 шт.</t>
  </si>
  <si>
    <t>УТ000029462</t>
  </si>
  <si>
    <t>Лицензия "Лавина ПВУ"</t>
  </si>
  <si>
    <t>Сибирский Арсенал, "Лавина ПВУ"; USB-ключ для активации работы ПО Лавина 6.х.х с пультами верхнего уровня "Лавина". (USB-ключ может поставляться опционально. Один ключ может сразу активировать несколько доп. возможностей ПО Лавина.)</t>
  </si>
  <si>
    <t>УТ000024393</t>
  </si>
  <si>
    <t>Лицензия "Лавина СКУД"</t>
  </si>
  <si>
    <t>Сибирский Арсенал, "Лавина СКУД"; USB-ключ для активации СКУД АРМ "Проходная". Система контроля и управления доступом. Интеграция с 1С. (Требует активированного канала Ethernet). (USB-ключ может поставляться опционально. Один ключ может сразу активировать несколько доп. возможностей ПО Лавина.)</t>
  </si>
  <si>
    <t>УТ000024394</t>
  </si>
  <si>
    <t>Лицензия "Лавина Трансляция событий"</t>
  </si>
  <si>
    <t>Сибирский Арсенал, "Лавина Трансляция событий"; USB-ключ для активации функции трансляции событий на указанный IP-адрес. Позволяет  интегрировать "Лавину" с другой системой мониторинга. Служба транслирует каждое событие, зарегистрированное в системе, на указанный IP-адрес и порт по UDP протоколу. (USB-ключ может поставляться опционально. Один ключ может сразу активировать несколько доп. возможностей ПО Лавина.)</t>
  </si>
  <si>
    <t>УТ000024397</t>
  </si>
  <si>
    <t>Выносной микрофон ВС-МФ-В</t>
  </si>
  <si>
    <t>Сибирский арсенал, Выносной микрофон ВС-МФ-В; Предназначен для мониторинга аудио обстановки на охраняемом объекте. Автоматическая регулировка усиления. Акустическая дальность до 5-и метров. Работает с прибором  ВС-ПК ВЕКТОР-АР GSM.</t>
  </si>
  <si>
    <t>УТ000032867</t>
  </si>
  <si>
    <t>ТОН-Р-028</t>
  </si>
  <si>
    <t>Сибирский Арсенал, ТОН-Р-028; Оповещатель пожарный речевой адресный радиоканальный. В комплект входят две батареи питания. Эргономичный корпус. Обладает улучшенными акустическими характеристиками. Кроме того, в нем обеспечен удобный доступ к органам управления со стороны лицевой панели.</t>
  </si>
  <si>
    <t>УТ000032871</t>
  </si>
  <si>
    <t>04~ Интегрированные системы</t>
  </si>
  <si>
    <t>Кобальт</t>
  </si>
  <si>
    <t>Сибирский Арсенал, Кобальт; Комплекс для охраны банкоматов, терминалов оплаты, сейфов. 6 зон: 4 охранные, пожарная и технологическая (термодатчик). GSM-коммуникатор. Реле. 32 эл. ключа. Аккумулятор. Настройка через ПК (USB) или удаленно.</t>
  </si>
  <si>
    <t>УТ000038986</t>
  </si>
  <si>
    <t>Гранит-12 (USB) с УК</t>
  </si>
  <si>
    <t>Сибирский Арсенал, Гранит-12 (USB) с УК; Объектовый прибор,  12 зон, универсальный 2 SIM коммуникатор (канал GSM ), удаленное програмирование.</t>
  </si>
  <si>
    <t>УТ000024366</t>
  </si>
  <si>
    <t>Гранит-12 (USB) с УК и IP-коммуникаторами</t>
  </si>
  <si>
    <t>Сибирский Арсенал, Гранит-12 (USB) с УК и IP-коммуникаторами; Объектовый прибор, 12 зон, GSM, ГТС и IP-канал.</t>
  </si>
  <si>
    <t>УТ000024368</t>
  </si>
  <si>
    <t>Гранит-12Р (USB) с УК и IP-коммуникаторами</t>
  </si>
  <si>
    <t>Сибирский Арсенал, Гранит-12Р (USB) с УК и IP-коммуникаторами; Объектовый прибор,  12 зон, универсальный 2 SIM коммуникатор (канал GSM ) и ip-коммуникатор, удаленное програмирование, радиоканальное подключение извещателей.</t>
  </si>
  <si>
    <t>УТ000024369</t>
  </si>
  <si>
    <t>Гранит-3 (USB) с УК</t>
  </si>
  <si>
    <t>Сибирский Арсенал, Гранит-3 (USB) с УК; Объектовый прибор,  3 зоны, универсальный 2 SIM коммуникатор (канал GSM ), удаленное програмирование.</t>
  </si>
  <si>
    <t>УТ000024350</t>
  </si>
  <si>
    <t>Гранит-5 (USB) с IP-коммуникатором</t>
  </si>
  <si>
    <t>Сибирский Арсенал, Гранит-5 (USB) с IP-коммуникатором; Объектовый прибор, 5 зон, IP-канал.</t>
  </si>
  <si>
    <t>УТ000024359</t>
  </si>
  <si>
    <t>Гранит-5 (USB) с УК</t>
  </si>
  <si>
    <t>Сибирский Арсенал, Гранит-5 (USB) с УК; Объектовый прибор,  5 зон, универсальный 2 SIM коммуникатор (канал GSM ), удаленное програмирование.</t>
  </si>
  <si>
    <t>УТ000024355</t>
  </si>
  <si>
    <t>Гранит-8 (USB) с УК</t>
  </si>
  <si>
    <t>Сибирский Арсенал, Гранит-8 (USB) с УК; Объектовый прибор, 8 зон, универсальный 2 SIM коммуникатор (канал GSM ), удаленное програмирование.</t>
  </si>
  <si>
    <t>УТ000024360</t>
  </si>
  <si>
    <t>Карат с IP-коммуникатором</t>
  </si>
  <si>
    <t>Сибирский Арсенал, Карат с IP-коммуникатором; Объектовый прибор, центральный блок (ЦБ) и блок инд. и упр. (БИУ), 24 зоны, IP-канал.</t>
  </si>
  <si>
    <t>УТ000024371</t>
  </si>
  <si>
    <t>Карат с IP-коммуникатором с БИУ TFT</t>
  </si>
  <si>
    <t>Сибирский Арсенал, Карат с IP-коммуникатором с БИУ TFT; Объектовый прибор, центральный блок (ЦБ) и блок инд. и упр. сенсорным дисплеем (БИУ TFT), 24 зоны, журнал событий. IP-канал связи, обратный канал (запрос сост., постановка/снятие, управление ПЦН), РИП под АКБ 7Ач.</t>
  </si>
  <si>
    <t>УТ000038984</t>
  </si>
  <si>
    <t>Карат с БИУ TFT с универс. и IP-коммуникатором</t>
  </si>
  <si>
    <t>Сибирский Арсенал, Карат с БИУ TFT с универс. и IP-коммуникатором; Объектовый прибор, центральный блок (ЦБ) и блок инд. и упр. сенсорным дисплеем (БИУ TFT), 24 зоны, GSM, ГТС, IP-канал.</t>
  </si>
  <si>
    <t>УТ000024379</t>
  </si>
  <si>
    <t>Карат с БИУ TFT с универс. коммуникатором</t>
  </si>
  <si>
    <t>Сибирский Арсенал, Карат с БИУ TFT с универс. коммуникатором; Объектовый прибор, центральный блок (ЦБ) и блок инд. и упр. с сенсорным дисплеем (БИУ TFT), 24 зоны, GSM и ГТС-каналы.</t>
  </si>
  <si>
    <t>УТ000024378</t>
  </si>
  <si>
    <t>Карат с универсальным и IP-коммуникатором</t>
  </si>
  <si>
    <t>Сибирский Арсенал, Карат с универсальным и IP-коммуникатором; Объектовый прибор, центральный блок (ЦБ) и блок инд. и упр. (БИУ), 24 зоны, GSM, ГТС,  IP-канал.</t>
  </si>
  <si>
    <t>УТ000024373</t>
  </si>
  <si>
    <t>Карат с универсальным коммуникатором с БИУ</t>
  </si>
  <si>
    <t>Сибирский Арсенал, Карат с универсальным коммуникатором с БИУ; Объектовый прибор, центральный блок (ЦБ) и блок инд. и упр. (БИУ), 24 зоны, журнал событий, GSM - канал связи, обратный канал (запрос сост., постановка/снятие, управление ПЦН), РИП под АКБ 7Ач.</t>
  </si>
  <si>
    <t>УТ000038985</t>
  </si>
  <si>
    <t>Кварц вар. Л v.3 исп.01</t>
  </si>
  <si>
    <t>Сибирский Арсенал, Кварц вар. Л v.3 исп.01; Объектовый прибор, канал GSM, GPRS (2 SIM), 1 зона, РИП под АКБ 1,2 Ач (работает с ПО Лавина 6.2.1 и выше). Вариант без трансивера (брелка).</t>
  </si>
  <si>
    <t>УТ000033898</t>
  </si>
  <si>
    <t>Курс-100, вариант 1, вер. 3</t>
  </si>
  <si>
    <t>Сибирский Арсенал, Курс-100, вариант 1, вер. 3; Объектовый прибор, 2 зоны, 2 ПЦН, контроль доступа, управление 2-мя замками, встроенный РИП под АКБ 2,2 Ач. Выход 12В - до 800 мА.  Поддержка датчика температуры, IP-канал.</t>
  </si>
  <si>
    <t>УТ000024384</t>
  </si>
  <si>
    <t>Карат БР-4</t>
  </si>
  <si>
    <t>Сибирский Арсенал, Карат БР-4; 4 реле 3А/~250/=36, внешнее питание, индикация, контроль, предназначен для расширения возможностей "Карат" с БИУ TFTю</t>
  </si>
  <si>
    <t>УТ000024383</t>
  </si>
  <si>
    <t>Карат БШС-4</t>
  </si>
  <si>
    <t>Сибирский Арсенал, Карат БШС-4; Блок расширения шлейфов, 4 зоны, эл. ключ, 2 реле.</t>
  </si>
  <si>
    <t>УТ000024377</t>
  </si>
  <si>
    <t>Гранит-Л2 Ethernet вар.01</t>
  </si>
  <si>
    <t>Сибирский Арсенал, Гранит-Л2 Ethernet вар.01; Центральный модем с ПО «Лавина», 1 коммуникатор (канал GSM), связь с ПК по Ethernet.</t>
  </si>
  <si>
    <t>УТ000024340</t>
  </si>
  <si>
    <t>Гранит-Л2 ETHERNET вар.02</t>
  </si>
  <si>
    <t>Сибирский Арсенал, Гранит-Л2 ETHERNET вар.02; Центральный модем с ПО «Лавина», 2 коммуникатора (канал GSM), связь с ПК по Ethernet.</t>
  </si>
  <si>
    <t>УТ000024341</t>
  </si>
  <si>
    <t>Гранит-Л2 ETHERNET вар.03</t>
  </si>
  <si>
    <t>Сибирский Арсенал, Гранит-Л2 ETHERNET вар.03; Центральный модем с ПО «Лавина», 3 коммуникатора (канал GSM), связь с ПК по Ethernet.</t>
  </si>
  <si>
    <t>УТ000024342</t>
  </si>
  <si>
    <t>Гранит-Л2 ETHERNET вар.04</t>
  </si>
  <si>
    <t>Сибирский Арсенал, Гранит-Л2 ETHERNET вар.04; Центральный модем с ПО «Лавина», 4 коммуникатора (канал GSM), связь с ПК по Ethernet.</t>
  </si>
  <si>
    <t>УТ000024343</t>
  </si>
  <si>
    <t>Гранит-Л2 ETHERNET вар.05</t>
  </si>
  <si>
    <t>Сибирский Арсенал, Гранит-Л2 ETHERNET вар.05; Центральный модем с ПО «Лавина», 5 коммуникаторов (канал GSM), связь с ПК по Ethernet.</t>
  </si>
  <si>
    <t>УТ000024344</t>
  </si>
  <si>
    <t>Гранит-Л2 ETHERNET вар.06</t>
  </si>
  <si>
    <t>Сибирский Арсенал, Гранит-Л2 ETHERNET вар.06; Центральный модем с ПО «Лавина», 6 коммуникаторов (канал GSM), связь с ПК по Ethernet.</t>
  </si>
  <si>
    <t>УТ000024345</t>
  </si>
  <si>
    <t>Гранит-Л2 ETHERNET вар.07</t>
  </si>
  <si>
    <t>Сибирский Арсенал, Гранит-Л2 ETHERNET вар.07; Центральный модем с ПО «Лавина», 7 коммуникаторов (канал GSM), связь с ПК по Ethernet.</t>
  </si>
  <si>
    <t>УТ000024346</t>
  </si>
  <si>
    <t>Гранит-Л2 ETHERNET вар.08</t>
  </si>
  <si>
    <t>Сибирский Арсенал, Гранит-Л2 ETHERNET вар.08; Центральный модем с ПО «Лавина», 8 коммуникаторов (канал GSM), связь с ПК по Ethernet.</t>
  </si>
  <si>
    <t>УТ000024347</t>
  </si>
  <si>
    <t>Кран шаровой 1/2" с электроприводом 12В</t>
  </si>
  <si>
    <t>Сибирский Арсенал, Кран шаровой 1/2"с электроприводом 12 В.</t>
  </si>
  <si>
    <t>УТ000033475</t>
  </si>
  <si>
    <t>07~  Системы пожаротушения</t>
  </si>
  <si>
    <t>01~ Пожарная автоматика для пожаротушения</t>
  </si>
  <si>
    <t>06~ Автоматические системы пожаротушения</t>
  </si>
  <si>
    <t>Пирит-БПТ</t>
  </si>
  <si>
    <t>Сибирский Арсенал, Пирит-БПТ; Блок пожаротушения, на 4 модуля пожаротушения (порошковое, аэрозольное).</t>
  </si>
  <si>
    <t>УТ000024195</t>
  </si>
  <si>
    <t>Пирит-ПУ вар.2</t>
  </si>
  <si>
    <t>Сибирский Арсенал, Пирит-ПУ вар.2; Прибор приемно-контрольный и управления охранно-пожарный, 1 зона, управление пожаротушением, до 24 модулей пожаротушения, под АКБ 7 Ач.</t>
  </si>
  <si>
    <t>УТ000024194</t>
  </si>
  <si>
    <t>УСП212-63А</t>
  </si>
  <si>
    <t>Сибирский Арсенал, УСП212-63А; Устройство сигнально-пусковое автономное. Встроенная сирена 85 дБ. Сопротивление цепи запуска 8-20 Ом. Отдельный вход блокировки цепей запуска / -10…+55С.</t>
  </si>
  <si>
    <t>УТ000032872</t>
  </si>
  <si>
    <t>08~ Контрольно-пусковые шкафы</t>
  </si>
  <si>
    <t>ШКП-04 вар. 1</t>
  </si>
  <si>
    <t>Сибирский Арсенал, ШКП-04 вар. 1; Шкаф контрольно-пусковой. Встроенный блок для подключения в состав ППКУОП "Карат". Автоматическое/ручное управление трехфазными двигателями (приводы насосов, вентиляторов, исполнительных механизмов и т.д.) мощностью до 4 кВт в составе систем пожаротушения и дымоудаления. 4 линии контроля питания двигателя и режима его работы. Линия резервного питания. Выполнен в соответствии с ГОСТ Р 53325-2012.</t>
  </si>
  <si>
    <t>УТ000032874</t>
  </si>
  <si>
    <t>ШКП-04 вар. 2</t>
  </si>
  <si>
    <t>Сибирский Арсенал, ШКП-04 вар. 2; Шкаф контрольно-пусковой. Автоматическое/ручное управление трехфазными двигателями (приводы насосов, вентиляторов, исполнительных механизмов и т.д.) мощностью до 4 кВт в составе систем пожаротушения и дымоудаления. 4 линии контроля питания двигателя и режима его работы. Линия резервного питания. Выполнен в соответствии с ГОСТ Р 53325-2012.</t>
  </si>
  <si>
    <t>УТ000032875</t>
  </si>
  <si>
    <t>ШКП-10 вар. 1</t>
  </si>
  <si>
    <t>Сибирский Арсенал, ШКП-10 вар. 1; Шкаф контрольно-пусковой.  Встроенный блок для подключения в состав ППКУОП "Карат". Автоматическое/ручное управление трехфазными двигателями (приводы насосов, вентиляторов, исполнительных механизмов и т.д.) мощностью до 10 кВт в составе систем пожаротушения и дымоудаления. 4 линии контроля питания двигателя и режима его работы. Линия резервного питания. Выполнен в соответствии с ГОСТ Р 53325-2012.</t>
  </si>
  <si>
    <t>УТ000032876</t>
  </si>
  <si>
    <t>ШКП-10 вар. 2</t>
  </si>
  <si>
    <t>Сибирский Арсенал, ШКП-10 вар. 2; Шкаф контрольно-пусковой. Автоматическое/ручное управление трехфазными двигателями (приводы насосов, вентиляторов, исполнительных механизмов и т.д.) мощностью до 10 кВт в составе систем пожаротушения и дымоудаления. 4 линии контроля питания двигателя и режима его работы. Линия резервного питания. Выполнен в соответствии с ГОСТ Р 53325-2012.</t>
  </si>
  <si>
    <t>УТ000032877</t>
  </si>
  <si>
    <t>ШКП-18 вар. 1</t>
  </si>
  <si>
    <t>Сибирский Арсенал, ШКП-18 вар. 1; Шкаф контрольно-пусковой.  Встроенный блок для подключения в состав ППКУОП "Карат". Автоматическое/ручное управление трехфазными двигателями (приводы насосов, вентиляторов, исполнительных механизмов и т.д.) мощностью до 18 кВт в составе систем пожаротушения и дымоудаления. 4 линии контроля питания двигателя и режима его работы. Линия резервного питания. Выполнен в соответствии с ГОСТ Р 53325-2012.</t>
  </si>
  <si>
    <t>УТ000032878</t>
  </si>
  <si>
    <t>ШКП-18 вар. 2</t>
  </si>
  <si>
    <t>Сибирский Арсенал, ШКП-18 вар. 2; Шкаф контрольно-пусковой. Автоматическое/ручное управление трехфазными двигателями в составе систем пожаротушения и дымоудаления. 3 линии контроля питания двигателя и режима его работы. Мощность управляемого двигателя 18 кВт, напряжение питания 380 В.</t>
  </si>
  <si>
    <t>УТ000024231</t>
  </si>
  <si>
    <t>ШКП-30 вар. 1</t>
  </si>
  <si>
    <t>Сибирский Арсенал, ШКП-30 вар. 1; Шкаф контрольно-пусковой. Встроенный блок для подключения в состав ППКУОП "Карат". Автоматическое/ручное управление трехфазными двигателями (приводы насосов, вентиляторов, исполнительных механизмов и т.д.) мощностью до 30 кВт в составе систем пожаротушения и дымоудаления. 4 линии контроля питания двигателя и режима его работы. Линия резервного питания. Выполнен в соответствии с ГОСТ Р 53325-2012.</t>
  </si>
  <si>
    <t>УТ000032879</t>
  </si>
  <si>
    <t>ШКП-30 вар. 2</t>
  </si>
  <si>
    <t>Сибирский Арсенал, ШКП-30 вар. 2; Шкаф контрольно-пусковой. Автоматическое/ручное управление трехфазными двигателями в составе систем пожаротушения и дымоудаления. 3 линии контроля питания двигателя и режима его работы. Мощность управляемого двигателя 30 кВт, напряжение питания 380 В.</t>
  </si>
  <si>
    <t>УТ000024232</t>
  </si>
  <si>
    <t>ПУО Рокот-Р2</t>
  </si>
  <si>
    <t>Сибирский Арсенал, ПУО Рокот-Р2; Прибор управления оповещением, поводное подключение до 16 радиорасширителей Рокот-Р2. Возможность организации нескольких зон оповещения.</t>
  </si>
  <si>
    <t>УТ000024280</t>
  </si>
  <si>
    <t>Радиорасширитель Рокот-Р2</t>
  </si>
  <si>
    <t>Сибирский Арсенал, Радиорасширитель Рокот-Р2; До 15 АС-Р2, 433 МГц, 4 частотные литеры.</t>
  </si>
  <si>
    <t>УТ000024281</t>
  </si>
  <si>
    <t>Рокот</t>
  </si>
  <si>
    <t>Сибирский Арсенал, Рокот; Прибор управления оповещением, 2 сообщения по 8 сек, 8 Вт.</t>
  </si>
  <si>
    <t>УТ000024265</t>
  </si>
  <si>
    <t>Рокот-2</t>
  </si>
  <si>
    <t>Сибирский Арсенал, Рокот-2; Прибор управления оповещением, 2 акустич. канала (4 линии), 60 Вт, 5 сообщений, микрофонный вход, вход ГО и ЧС, до 40 АС-2-2, АС-3-2, АС-3-4.</t>
  </si>
  <si>
    <t>УТ000024266</t>
  </si>
  <si>
    <t>Рокот-3</t>
  </si>
  <si>
    <t>Сибирский Арсенал, Рокот-3; Прибор управления оповещением со встроенной акустической системой, 3 Вт.</t>
  </si>
  <si>
    <t>УТ000024267</t>
  </si>
  <si>
    <t>Рокот-3 вар. 2</t>
  </si>
  <si>
    <t>Сибирский Арсенал, Рокот-3 вар. 2; Прибор управления оповещением со встроенной акустической системой + световой указатель, 3 Вт.</t>
  </si>
  <si>
    <t>УТ000024268</t>
  </si>
  <si>
    <t>Рокот-3 вар. 3</t>
  </si>
  <si>
    <t>Сибирский Арсенал, Рокот-3 вар. 3; Прибор управления оповещением со встроенной акустической системой с 3-я видами записанных сообщений, 3 Вт. Функция синхронной трансляции при пораллельном включении.</t>
  </si>
  <si>
    <t>УТ000024269</t>
  </si>
  <si>
    <t>Рокот-3 вар. 4</t>
  </si>
  <si>
    <t>Сибирский Арсенал, Рокот-3 вар. 4; Прибор управления оповещением со встроенной акустической системой с 3-я видами записанных сообщений, 3 Вт. Функция синхронной трансляции при пораллельном включении. Световой указатель с 3-я наклейками.</t>
  </si>
  <si>
    <t>УТ000024270</t>
  </si>
  <si>
    <t>Рокот-4</t>
  </si>
  <si>
    <t>Сибирский Арсенал, Рокот-4; Прибор управления оповещением, 2 линии оповещения, 2 сообщения, лин. вход.</t>
  </si>
  <si>
    <t>УТ000024271</t>
  </si>
  <si>
    <t>Рокот-5 ПУО исп.2</t>
  </si>
  <si>
    <t>Сибирский арсенал, Рокот-5 ПУО исп.2; Прибор управления оповещением, 120 Вт, 100 В, 2 зоны оповещения, 4 линии оповещения, 2 линии светового оповещения с защитой от перегрузки и КЗ, 3 лин. входа, 3 лин. входа, 1 лин. выход, выход контроля неиспр., вход ГО и ЧС, 4 заводских сообщения, 4 польз. сообщения, 5 сообщ. для трансляции по расписанию, тангента, часы реального времени, работа по расписанию, web-интерфейс, Имеется режим трансляции музыкальных композиций с MicroSD или  USB-Flash, интернет-радио и потоковое вещание через WEB-интерфейс, подключение доп. усилителей Рокот-5 УМ (до 4 шт.), встроенный РИП (под АКБ 2шт х 12Ач). Настольное исполнение, в комплекте крепеж для 19”-стойки.</t>
  </si>
  <si>
    <t>УТ000029472</t>
  </si>
  <si>
    <t>Рокот-5 ПУО исп.4</t>
  </si>
  <si>
    <t>Сибирский арсенал, Рокот-5 ПУО исп.4; Прибор  управления  оповещением, 120Вт,   30В, 2 зоны оповещения, 4 линии оповещения, 2 линии светового оповещения с защитой от перегрузки и КЗ, 3 лин. входа, 1 лин. выход, выход контроля неиспр., вход ГО и ЧС, 4 заводских сообщения, 4 польз. сообщения, 5 сообщ. для трансляции по расписанию, тангента, часы реального времени, работа по расписанию, web-интерфейс, Имеется режим трансляции музыкальных композиций с MicroSD или  USB-Flash, интернет-радио и потоковое вещание через WEB-интерфейс, подключение доп. усилителей Рокот-5 УМ (до 4 шт.), встроенный РИП (под АКБ 2шт х 12Ач). Настольное исполнение, в комплекте крепеж для 19”-стойки.</t>
  </si>
  <si>
    <t>УТ000029473</t>
  </si>
  <si>
    <t>Рокот-5 УМ исп.1</t>
  </si>
  <si>
    <t>Сибирский арсенал, Рокот-5 УМ исп.1; Усилитель мощности, 120Вт,  100В, 2 зоны оповещения, 4 линии оповещения, цифровая линия управления, 2 линии светового оповещения с защитой от перегрузки и КЗ, линия контроля неисправности, встроенный РИП (под АКБ 2шт х 12Ач). Настольное исполнение, в комплекте крепеж для 19”-стойки.</t>
  </si>
  <si>
    <t>УТ000029474</t>
  </si>
  <si>
    <t>Рокот-5 УМ исп.2</t>
  </si>
  <si>
    <t>Сибирский арсенал, Рокот-5 УМ исп.2; Усилитель мощности, 120Вт,  30В, 2 зоны оповещения, 4 линии оповещения, 2 линии светового оповещения с защитой от перегрузки и КЗ, встроенный РИП (под АКБ 2шт х 12Ач). Настольное исполнение, в комплекте крепеж для 19”-стойки.</t>
  </si>
  <si>
    <t>УТ000029475</t>
  </si>
  <si>
    <t>АС-2-1</t>
  </si>
  <si>
    <t>Сибирский Арсенал, АС-2-1; Акустическая система, 5 Вт, 4 Ом.</t>
  </si>
  <si>
    <t>УТ000024272</t>
  </si>
  <si>
    <t>АС-2-2</t>
  </si>
  <si>
    <t>УТ000024273</t>
  </si>
  <si>
    <t>АС-2-3</t>
  </si>
  <si>
    <t>Сибирский Арсенал, АС-2-3; Акустическая система, 5 Вт, 4 Ом, световой указатель.</t>
  </si>
  <si>
    <t>УТ000024274</t>
  </si>
  <si>
    <t>АС-2-4</t>
  </si>
  <si>
    <t>Сибирский Арсенал, АС-2-4; Акустическая система, 5 Вт, согласующий трансформатор.</t>
  </si>
  <si>
    <t>УТ000024275</t>
  </si>
  <si>
    <t>АС-3-1</t>
  </si>
  <si>
    <t>Сибирский Арсенал, АС-3-1; Угловая акустическая система, 5 Вт, 4 Ом, 90-94 дБ/Вт/м.</t>
  </si>
  <si>
    <t>УТ000024276</t>
  </si>
  <si>
    <t>АС-3-2</t>
  </si>
  <si>
    <t>Сибирский Арсенал, АС-3-2; Угловая акустическая система, 5 Вт, согл. трансформатор, 84-88 дБ.</t>
  </si>
  <si>
    <t>УТ000024277</t>
  </si>
  <si>
    <t>АС-4</t>
  </si>
  <si>
    <t>Сибирский арсенал, АС-4; Акустическая система настенная (настенный громкоговоритель) 1 Вт/ 3 Вт/ 5 Вт, 150 Гц-12 кГц, 30/50/70/100 В, пластик, ткань, 284х208х83 мм, IP41.</t>
  </si>
  <si>
    <t>УТ000029414</t>
  </si>
  <si>
    <t>АС-4-2</t>
  </si>
  <si>
    <t>Сибирский арсенал, АС-4-2; Акустическая система настенная (настенный громкоговоритель) 0,5 Вт/ 3 Вт/ 5 Вт, 200 Гц-5 кГц, 30/50/70/100 В, пластик, ткань, 140х200х67 мм, IP40.</t>
  </si>
  <si>
    <t>УТ000036263</t>
  </si>
  <si>
    <t>АС-5</t>
  </si>
  <si>
    <t>Сибирский арсенал, АС-5; Акустическая система потолочная (потолочный громкоговоритель) 0,5 Вт/ 3 Вт/ 5 Вт, 120 Гц-12 кГц, 100 В, пластик, D180х105 мм, IP41.</t>
  </si>
  <si>
    <t>УТ000031815</t>
  </si>
  <si>
    <t>АС-Р2</t>
  </si>
  <si>
    <t>Сибирский Арсенал, АС-Р2; Акустическая система, 3 сообщения, 85 дБ, 2 элемента питания (осн. и резервный).</t>
  </si>
  <si>
    <t>УТ000024282</t>
  </si>
  <si>
    <t>АС-3-3</t>
  </si>
  <si>
    <t>Сибирский Арсенал, АС-3-3; Потолочная акустическая система, 5 Вт, 4 Ом, 90-94 дБ/Вт/м.</t>
  </si>
  <si>
    <t>УТ000024278</t>
  </si>
  <si>
    <t>АС-3-4</t>
  </si>
  <si>
    <t>Сибирский Арсенал, АС-3-4; Потолочная акустическая система, 5 Вт, согл. трансформатор, 84-88 дБ.</t>
  </si>
  <si>
    <t>УТ000024279</t>
  </si>
  <si>
    <t>Микрофонная станция "Рокот-5 МС" "Новинка"</t>
  </si>
  <si>
    <t>Сибирский Арсенал, Микрофонная станция "Рокот-5 МС" "Новинка"; Микрофонная станция предназначена для дистанционной трансляции сообщений со встроенного микрофона в пожарной системе речевого оповещения РОКОТ-5, совместно с прибором управления оповещением "Рокот-5 ПУО". Длина линии связи до 150 м. Встроенный контроль исправности линии связи.</t>
  </si>
  <si>
    <t>УТ000038987</t>
  </si>
  <si>
    <t>08~ Система диспетчеризации лифтов</t>
  </si>
  <si>
    <t>Узловой модуль связи УМС-IP</t>
  </si>
  <si>
    <t>Сибирский Арсенал, Узловой модуль связи УМС-IP; УМС-IP предназначен для осуществления цифровой и звуковой связи между узлами ПКЛ-1 и персональным компьютером диспетчера посредством Ethernet сетей.</t>
  </si>
  <si>
    <t>УТ000024414</t>
  </si>
  <si>
    <t>Лидер-4</t>
  </si>
  <si>
    <t>Сибирский Арсенал, Лидер-4; Устройство радиоуправления «Лидер-4»  предназначено дляуправления электромеханическими устройствами (автоматическими воротами, шлагбаумами, роллетами). 2 канала. До 1000 прописываемых радиобрелоков. Диапазон рабочих температур от -40 C до +50 С. Напряжение питания от источника постоянного/переменного тока от 10,8 до 26,5 В.</t>
  </si>
  <si>
    <t>УТ000024124</t>
  </si>
  <si>
    <t>Парус 12-0,7П</t>
  </si>
  <si>
    <t>Сибирский Арсенал, Парус 12-0,7П; Источник резервногопитания 12В, 0.7 А, под аккумулятор 1,2 Ач, пластиковй корпус.</t>
  </si>
  <si>
    <t>УТ000024221</t>
  </si>
  <si>
    <t>Парус 12-1П, исп. 1</t>
  </si>
  <si>
    <t>Сибирский Арсенал, Парус 12-1П, исп. 1; Источник резервногопитания 12В, 1 А, под аккумулятор 1,2 Ач, пластиковй корпус.</t>
  </si>
  <si>
    <t>УТ000024222</t>
  </si>
  <si>
    <t>Парус 12-1П, исп. 2</t>
  </si>
  <si>
    <t>Сибирский Арсенал, ИБП Парус 12-1П, исп. 2; Источник резервногопитания 12В, 1 А, под аккумулятор 7 Ач, пластиковй корпус.</t>
  </si>
  <si>
    <t>УТ000024223</t>
  </si>
  <si>
    <t>Парус 12-2П</t>
  </si>
  <si>
    <t>Сибирский Арсенал, Парус 12-2П; Источник резервногопитания 12В, 2 А, под аккумулятор 7 Ач, пластиковй корпус.</t>
  </si>
  <si>
    <t>УТ000024224</t>
  </si>
  <si>
    <t>Парус 12-4,5М</t>
  </si>
  <si>
    <t>Сибирский Арсенал, Парус 12-4,5М; Источник резервногопитания 12 В, 4.5 А, под аккумулятор 7 / 12 Ач, металлический корпус.</t>
  </si>
  <si>
    <t>УТ000024225</t>
  </si>
  <si>
    <t>Парус 24-2,2М</t>
  </si>
  <si>
    <t>Сибирский Арсенал, Парус 24-2,2М; Источник резервногопитания 24 В, 2.2 А, под аккумуляторы (7+7) / (12+12) Ач, металлический корпус.</t>
  </si>
  <si>
    <t>УТ000024226</t>
  </si>
  <si>
    <t>04~ Биометрические системы доступа</t>
  </si>
  <si>
    <t>C2000-BioAccess-ZK4500</t>
  </si>
  <si>
    <t>Болид, C2000-BioAccess-ZK4500; Считыватель отпечатков пальцев - для регистрации в АРМ "Орион Про" и контроллерах C2000-BioAccess-F4/F8/F18/MA300. Интерфейс - USB. Питание от компьютера по USB.</t>
  </si>
  <si>
    <t>УТ000026359</t>
  </si>
  <si>
    <t>С2000-BioAccess-F18</t>
  </si>
  <si>
    <t>Болид, С2000-BioAccess-F18; Считыватель отпечатков пальцев с контроллером. Интерфейс - Ethernet. Объм памяти - 3000 отпечатков пальцев. Цветной TFT дисплей. Цифровая клавиатура. Встроенный считыватель проксимити карт. Голосовое оповещение.</t>
  </si>
  <si>
    <t>УТ000033822</t>
  </si>
  <si>
    <t>С2000-BIOAccess-MA300</t>
  </si>
  <si>
    <t>Болид, С2000-BIOAccess-MA300; Считыватель отпечатков пальцев с контроллером. Интерфейс - Ethernet. Объм памяти - 1500 отпечатков пальцев, 100 тыс. событий. Встроенный считыватель проксимити карт. Голосовое оповещение.</t>
  </si>
  <si>
    <t>УТ000033823</t>
  </si>
  <si>
    <t>Proxy-2А</t>
  </si>
  <si>
    <t>Болид, Proxy-2А; Считыватель проксимити карты с интерфейсами Touch Memory, Wiegand, RS232, магнитных карт. Исполнение – врезной.</t>
  </si>
  <si>
    <t>УТ000008076</t>
  </si>
  <si>
    <t>Proxy-3А</t>
  </si>
  <si>
    <t>Болид, Proxy-3А; Считыватель проксимити карты с интерфейсами Touch Memory, Wiegand, RS232, магнитных карт. Исполнение – накладной.</t>
  </si>
  <si>
    <t>УТ000008077</t>
  </si>
  <si>
    <t>Proxy-5AB</t>
  </si>
  <si>
    <t>Болид, Proxy-5AB; Считыватель проксимити карты EM-Marin, ProxCard с интерфейсом Touch Memory. Кнопка для команд.  От минус 20 до +50°С . Цвет - черный.</t>
  </si>
  <si>
    <t>УТ000033801</t>
  </si>
  <si>
    <t>Proxy-5AG</t>
  </si>
  <si>
    <t>Болид, Proxy-5AG; Считыватель проксимити карты EM-Marin, ProxCard с интерфейсом Touch Memory. Кнопка для команд.  От минус 20 до +50°С . Цвет - серый.</t>
  </si>
  <si>
    <t>УТ000033802</t>
  </si>
  <si>
    <t>Proxy-KeyAH</t>
  </si>
  <si>
    <t>Болид, Proxy-KeyAH; Считыватель клавиатурный и проксимити карт  EM-Marin. Вандалозащищенный. Возможен режим работы в системе контроля доступа и автономный. Габариты: 86х120х21 мм.</t>
  </si>
  <si>
    <t>УТ000038922</t>
  </si>
  <si>
    <t>Proxy-KeyAV</t>
  </si>
  <si>
    <t>Болид, Proxy-KeyAV; Считыватель клавиатурный и проксимити карт  EM-Marin. Вандалозащищенный. Возможен режим работы в системе контроля доступа и автономный. Габариты: 50х160х21 мм.</t>
  </si>
  <si>
    <t>УТ000038921</t>
  </si>
  <si>
    <t>С2000-Proxy</t>
  </si>
  <si>
    <t>Болид, С2000-Proxy; Считыватель проксимити карты для взятия под охрану, снятия с охраны и доступа. Выходной код – Touch Memory. Кнопка для команд. Исполнение – врезной. От минус 20 до +50°С.</t>
  </si>
  <si>
    <t>УТ000026360</t>
  </si>
  <si>
    <t>С2000-Proxy Н</t>
  </si>
  <si>
    <t>Болид, С2000-Proxy Н; Считыватель проксимити карты для взятия под охрану, снятия с охраны и доступа. Выходной код – Touch Memory.  Кнопка для команд. Исполнение – накладной. От минус 20 до +50°С.</t>
  </si>
  <si>
    <t>УТ000015622</t>
  </si>
  <si>
    <t>Proxy-2М</t>
  </si>
  <si>
    <t>Болид, Proxy-2М; Считыватель проксимити карты "Мифайр".  Исполнение – врезной.</t>
  </si>
  <si>
    <t>УТ000026361</t>
  </si>
  <si>
    <t>Proxy-2МА</t>
  </si>
  <si>
    <t>Болид, Proxy-2МА; Считыватель проксимити карты EM-Marin и "Мифайр". Исполнение – врезной.</t>
  </si>
  <si>
    <t>УТ000026362</t>
  </si>
  <si>
    <t>Proxy-3М</t>
  </si>
  <si>
    <t>Болид, Proxy-3М; Считыватель проксимити карты «Мифайр» с интерфейсами Touch Memory, Wiegand, RS232, магнитных карт. Исполнение – накладной.</t>
  </si>
  <si>
    <t>УТ000026363</t>
  </si>
  <si>
    <t>Proxy-3МА</t>
  </si>
  <si>
    <t>Болид, Proxy-3МА; Считыватель проксимити карты EM-Marin и "Мифайр". Исполнение – накладной.</t>
  </si>
  <si>
    <t>УТ000026364</t>
  </si>
  <si>
    <t>Proxy-KeyMH</t>
  </si>
  <si>
    <t>Болид, Proxy-KeyMH; Считыватель клавиатурный и проксимити карт  MIFARE. Вандалозащищенный. Возможен режим работы в системе контроля доступа и автономный. Габариты: 86х120х21 мм.</t>
  </si>
  <si>
    <t>УТ000038924</t>
  </si>
  <si>
    <t>Proxy-KeyMV</t>
  </si>
  <si>
    <t>Болид, Proxy-KeyMV; Считыватель клавиатурный и проксимити карт  MIFARE. Вандалозащищенный. Возможен режим работы в системе контроля доступа и автономный. Габариты: 50х160х21 мм.</t>
  </si>
  <si>
    <t>УТ000038923</t>
  </si>
  <si>
    <t>Proxy-USB MA</t>
  </si>
  <si>
    <t>Болид, Proxy-USB MA; Считыватель проксимити карты EM-Marin и "Мифайр". Исполнение – настольный.</t>
  </si>
  <si>
    <t>УТ000016957</t>
  </si>
  <si>
    <t>С2000Р-РМ исп.01</t>
  </si>
  <si>
    <t>Болид, С2000Р-РМ исп.01; Релейный радиоканальный модуль. Два гальванически изолированных выхода (до 220 В, 3 А). Питание от сети 220 В (90-264 В, 1 ВА) и встроенного элемента питания. От минус 30 до +50°С.</t>
  </si>
  <si>
    <t>УТ000038936</t>
  </si>
  <si>
    <t>С2000Р-СМК</t>
  </si>
  <si>
    <t>Болид, С2000Р-СМК; Извещатель охранный магнитоконтактный адресный радиоканальный.</t>
  </si>
  <si>
    <t>УТ000036901</t>
  </si>
  <si>
    <t>С2000Р-ДИП</t>
  </si>
  <si>
    <t>Болид, С2000Р-ДИП; Извещатель пожарный точечный дымовой оптико-электронный аресно-аналоговый радиоканальный.</t>
  </si>
  <si>
    <t>УТ000036900</t>
  </si>
  <si>
    <t>С2000Р-ИП</t>
  </si>
  <si>
    <t>Болид, С2000Р-ИП; Тепловой радиоканальный пожарный извещатель, максимально-дифференциальный, адресно-аналоговый. Основной и резервный элементы питания. Время работы от основного элемента - 7 лет. От минус 30 до +50°С.</t>
  </si>
  <si>
    <t>УТ000038933</t>
  </si>
  <si>
    <t>С2000Р-ИПР</t>
  </si>
  <si>
    <t>Болид, С2000Р-ИПР; Ручной  радиоканальный адресный пожарный извещатель. Основной и резервный элементы питания. Время работы от основного элемента - 7 лет. От минус 30 до +50°С.</t>
  </si>
  <si>
    <t>УТ000038934</t>
  </si>
  <si>
    <t>С2000Р-Сирена</t>
  </si>
  <si>
    <t>Болид, С2000Р-Сирена; Оповещатель свето звуковой радиоканальный. Уровень звукового давления 100 дБ на 1 м. Контроль вскрытия корпуса, отрыва от стены. Время работы от основного элемента - 7 лет. Батарея в комплекте. Защита оболочки IP41. От минус 30 до +50°С.</t>
  </si>
  <si>
    <t>УТ000038935</t>
  </si>
  <si>
    <t>С2000-СТ исп.03</t>
  </si>
  <si>
    <t>Болид, С2000-СТ исп.03; Акустический адресный охранный извещатель с функцией анти-маскирования. Двухполосный. На стекло толщиной от 2,5 до 8 мм. Дальность 6 м. Питается по двухпроводной линии от С2000-КДЛ. От минус 10 до +45°С.</t>
  </si>
  <si>
    <t>УТ000035029</t>
  </si>
  <si>
    <t>ДИП-34А-03</t>
  </si>
  <si>
    <t>Болид, ДИП-34А-03; Извещатель пожарный дымовой оптико-электронный адресно-аналоговый для работы с прибором С2000-КДЛ, питание по линии двухпроводной линии связи 8…10 В, ток потребления до 500 мкА, степень защиты оболочки IP41, диапазон рабочих температур -30…+55°С, габаритные размеры 100х46 мм, защита от неправильного подключения.</t>
  </si>
  <si>
    <t>УТ000035806</t>
  </si>
  <si>
    <t>ДИП-34А-04</t>
  </si>
  <si>
    <t>Болид, ДИП-34А-04; Дымовой оптико-электронный пожарный извещатель, адресно-аналоговый со встроенным изолирующим блоком, питается по двухпроводной линии от "С2000-КДЛ", до 127 адресов.</t>
  </si>
  <si>
    <t>УТ000033807</t>
  </si>
  <si>
    <t>ДИП-34ПА-03</t>
  </si>
  <si>
    <t>Болид, ДИП-34ПА-03; Дымовой оптико-электронный пожарный извещатель, адресный. До 10  извещателей в шлейфе Сигнал-10.</t>
  </si>
  <si>
    <t>УТ000038908</t>
  </si>
  <si>
    <t>МК-2</t>
  </si>
  <si>
    <t>Болид, МК-2; Монтажный комплект для крепления извещателей ДИП-34А и С2000-ИП в подвесной потолок.  Крепление пружинными  скобами.</t>
  </si>
  <si>
    <t>УТ000016898</t>
  </si>
  <si>
    <t>С2000-ИП-03</t>
  </si>
  <si>
    <t>Болид, С2000-ИП-03; Извещатель пожарный тепловой адресно-аналоговый максимально-дифференциальный, питание от С2000-КДЛ.</t>
  </si>
  <si>
    <t>УТ000035602</t>
  </si>
  <si>
    <t>С2000</t>
  </si>
  <si>
    <t>Болид, С2000; Пульт контроля и управления для от одного до 127 приборов: «Сигнал-20», «Сигнал-20П», «С2000-4», «С2000-КДЛ», «С2000-СП1», «С2000-К», «С2000-КС», «С2000-БИ», «С2000-ИТ», «С2000-АСПТ», «С2000-КПБ» по интерфейсу RS-485, архив событий,  выход на ПЭВМ или принтер по RS-232.</t>
  </si>
  <si>
    <t>УТ000008048</t>
  </si>
  <si>
    <t>С2000-4</t>
  </si>
  <si>
    <t>Болид, С2000-4;Прибор приемно-контрольный охранно-пожарный. Контроль 4 шлейфов, возможность программирования параметров, четыре выхода (с функциями управления сиреной, лампой, ПЦН, замком и т.д.), интерфейс Touch Memory или Виганд (до 4096 ключей), внутренний буфер - 4088 событий, интерфейс RS-485, напряжение питания - от 10,2 до 28,4 В.</t>
  </si>
  <si>
    <t>УТ000008052</t>
  </si>
  <si>
    <t>С2000-АСПТ</t>
  </si>
  <si>
    <t>Болид, С-2000-АСПТ; Прибор управления порошковым, аэрозольным или газовым пожаротушением на одно направление.</t>
  </si>
  <si>
    <t>УТ000016043</t>
  </si>
  <si>
    <t>С2000-К</t>
  </si>
  <si>
    <t>Болид, С2000-К; Пульт контроля и управления. Выдача в интерфейс RS-485 команд на взятие, снятие охранных, пожарных зон, команд на предоставление доступа, отображение сообщений. Работает с АРМ «Орион».</t>
  </si>
  <si>
    <t>УТ000008180</t>
  </si>
  <si>
    <t>С2000-КПБ</t>
  </si>
  <si>
    <t>Болид, С2000-КПБ; Контрольно-пусковой блок с 6 исполнительными реле. Управление от «С2000-АСПТ», «С2000» или АРМ.</t>
  </si>
  <si>
    <t>УТ000022960</t>
  </si>
  <si>
    <t>С2000-КС</t>
  </si>
  <si>
    <t>Болид, С2000-КС; Пульт и клавиатура со светодиодными индикаторами на 20 охранных или пожарных зон.</t>
  </si>
  <si>
    <t>УТ000016510</t>
  </si>
  <si>
    <t>С2000М</t>
  </si>
  <si>
    <t>Болид, С2000М; Пульт контроля и управления  с двухстрочным ЖКИ индикатором, количество разделов – 511, шлейфов (зон) - 2048.</t>
  </si>
  <si>
    <t>УТ000026214</t>
  </si>
  <si>
    <t>Сигнал-10</t>
  </si>
  <si>
    <t>Болид, Сигнал-10; Прибор приемно-контрольный. Для автономной работы и в составе системы "Орион". 10 шлейфов, контроль цепей "Лампа" и "Сирена", управление от брелков Touch Memory (90 ключей) или интерфейса RS-485, 5 выходных реле. От минус 30 до +50°С.</t>
  </si>
  <si>
    <t>УТ000009404</t>
  </si>
  <si>
    <t>Сигнал-20</t>
  </si>
  <si>
    <t>Болид, Сигнал-20; Прибор приемно-контрольный. Контроль 20 шлейфов, возможность программирования параметров прибора, антисаботажные шлейфы, управление от встроенных переключателей или по интерфейсу RS-485 от пульта «С2000» или ПЭВМ.</t>
  </si>
  <si>
    <t>УТ000008093</t>
  </si>
  <si>
    <t>Сигнал-20М</t>
  </si>
  <si>
    <t>Болид, Сигнал-20М; Прибор приемно-контрольный. Контроль 20 шлейфов, возможность программирования параметров каждого шлейфа для работы в режиме охранной или пожарной сигнализации, фиксация сработок в каждом  шлейфе одного и двух пожарных извещателей, выходы управления пожаротушением, 64 пароля пользователя, управление от встроенных переключателей или по интерфейсу RS-485 от пульта «С2000» или ПЭВМ.</t>
  </si>
  <si>
    <t>УТ000008094</t>
  </si>
  <si>
    <t>Сигнал-20П</t>
  </si>
  <si>
    <t>Болид, Сигнал-20П; Прибор приемно-контрольный охранно-пожарный. Контроль 20 шлейфов, возможность программирования параметров каждого шлейфа для работы в режиме охранной или пожарной сигнализации, фиксация сработок в каждом  шлейфе одного и двух пожарных извещателей,наличие интерфейса RS-485, управление от пульта «С2000» или от ПЭВМ. Пластмассовый корпус.</t>
  </si>
  <si>
    <t>УТ000038907</t>
  </si>
  <si>
    <t>Сигнал-20П исп.01</t>
  </si>
  <si>
    <t>Болид, Сигнал-20П исп.01; Прибор приемно-контрольный охранно-пожарный. Контроль 20 шлейфов, возможность программирования параметров каждого шлейфа для работы в режиме охранной или пожарной сигнализации, фиксация сработок в каждом  шлейфе одного и двух пожарных извещателей, выходы управления пожаротушением, наличие интерфейса RS-485, управление от пульта «С2000» или от ПЭВМ. Металлический корпус.</t>
  </si>
  <si>
    <t>УТ000026323</t>
  </si>
  <si>
    <t>С2000-2</t>
  </si>
  <si>
    <t>Болид, С2000-2; Контроллер доступа на два считывателя. Интерфейс Touch Memory или Виганд. Объем памяти - 32768 пользователей. Два охранных шлейфа и два выходных реле.</t>
  </si>
  <si>
    <t>УТ000008051</t>
  </si>
  <si>
    <t>С2000-БИ SMD</t>
  </si>
  <si>
    <t>Болид, С2000-БИ SMD; Блок индикации для отображения 60 разделов на двухцветных и 8 системных светодиодных индикаторах. Интерфейс RS-485, питание от 10 до 28 В.</t>
  </si>
  <si>
    <t>УТ000008063</t>
  </si>
  <si>
    <t>С2000-БИ исп. 02</t>
  </si>
  <si>
    <t>Болид, С2000-БИ исп. 02; Блок индикации предназначен для работы в составе ИСО «Орион» совместно с пультом контроля и управления «С2000» («С2000М») и отображения с помощью встроенных индикаторов и звуковой сигнализации сообщений о событиях в 60 разделах системы., Управление разделами с помощью ключей Touch Memory.</t>
  </si>
  <si>
    <t>УТ000026245</t>
  </si>
  <si>
    <t>С2000-БКИ</t>
  </si>
  <si>
    <t>Болид, С2000-БКИ; Блок контроля и индикации - для отображения состояния и управления 60 разделами в составе интегрированной системы безопасности «Орион».</t>
  </si>
  <si>
    <t>УТ000017925</t>
  </si>
  <si>
    <t>С2000-ПТ</t>
  </si>
  <si>
    <t>Болид, С2000-ПТ; Блок индикации и управления 10 направлениями пожаротушения. Интерфейс  RS-485, питание от 10 до 28 В.</t>
  </si>
  <si>
    <t>УТ000016047</t>
  </si>
  <si>
    <t>С2000-ПУ</t>
  </si>
  <si>
    <t>Болид, С2000-ПУ; Пульт управления в системах пожаротушения. Пульт управления для выдачи шести управляющих сигналов в системах пожаротушения, технологических системах и т.п.</t>
  </si>
  <si>
    <t>УТ000026372</t>
  </si>
  <si>
    <t>С2000-Т</t>
  </si>
  <si>
    <t>Болид, С2000-Т; Контроллер технологический для контроля и регулирования. Аналоговых входов - 6, дискретных входов - 6, аналоговых выходов - 2, дискретных выходов - 6, два интерфейса RS-485.</t>
  </si>
  <si>
    <t>УТ000026373</t>
  </si>
  <si>
    <t>С2000-Т исп.01</t>
  </si>
  <si>
    <t>Болид, С2000-Т исп.01; Контроллер технологический для контроля и регулирования. Аналоговых входов - 6, дискретных входов - 6, аналоговых выходов - 2, дискретных выходов - 6, два интерфейса RS-485. ЖКИ индикатор и клавиатура.</t>
  </si>
  <si>
    <t>УТ000026252</t>
  </si>
  <si>
    <t>C2000-Ethernet</t>
  </si>
  <si>
    <t>Болид, C2000-Ethernet; Преобразователь интерфейса RS-232/RS-485 в Ethernet. От -30 до +55°С.</t>
  </si>
  <si>
    <t>УТ000026369</t>
  </si>
  <si>
    <t>Ethernet-FX-MM</t>
  </si>
  <si>
    <t>Болид, Ethernet-FX-MM; Преобразователь Ethernet 10/100 Мбит/с в оптику.  Многомодовое волокно до 2 км. Для обмена данными используются два волокна.  Питание 5 В, до 0,8 А. От минус 30 до +55°С.</t>
  </si>
  <si>
    <t>УТ000038927</t>
  </si>
  <si>
    <t>Ethernet-FX-SM40</t>
  </si>
  <si>
    <t>Болид, Ethernet-FX-SM40; Преобразователь Ethernet 10/100 Мбит/с в оптику.  Одномодовое волокно до 40 км. Для обмена данными используются два волокна.  Питание 5 В, до 0,8 А. От минус 30 до +55°С.</t>
  </si>
  <si>
    <t>УТ000038930</t>
  </si>
  <si>
    <t>Ethernet-FX-SM40SA</t>
  </si>
  <si>
    <t>Болид, Ethernet-FX-SM40SA; Преобразователь Ethernet 10/100 Мбит/с в оптику.  Одномодовое волокно до 40 км. Для обмена данными используются одно волокно.  Используется с Ethernet-FX-SM40SB. Питание 5 В, до 0,8 А. От минус 30 до +55°С.</t>
  </si>
  <si>
    <t>УТ000038931</t>
  </si>
  <si>
    <t>Ethernet-FX-SM40SB</t>
  </si>
  <si>
    <t>Болид, Ethernet-FX-SM40SB; Преобразователь Ethernet 10/100 Мбит/с в оптику.  Одномодовое волокно до 40 км. Для обмена данными используются одно волокно.  Используется с Ethernet-FX-SM40SА. Питание 5 В, до 0,8 А. От минус 30 до +55°С.</t>
  </si>
  <si>
    <t>УТ000038932</t>
  </si>
  <si>
    <t>RS-FX-MM</t>
  </si>
  <si>
    <t>Болид, RS-FX-MM; Преобразователь интерфейсов RS232/422/485 в оптику и обратно.  Многомодовое волокно до 2 км. Для обмена данными используются два волокна.  Питание 5 В, до 0,8 А. От минус 30 до +55°С.</t>
  </si>
  <si>
    <t>УТ000038925</t>
  </si>
  <si>
    <t>RS-FX-SM40</t>
  </si>
  <si>
    <t>Болид, RS-FX-SM40; Преобразователь интерфейсов RS232/422/485 в оптику и обратно. Одномодовое волокно до 40 км. Для обмена данными используются два волокна.  Питание 5 В, до 0,8 А. От минус 30 до +55°С.</t>
  </si>
  <si>
    <t>УТ000038926</t>
  </si>
  <si>
    <t>RS232-TTL</t>
  </si>
  <si>
    <t>Болид, RS232-TTL; Преобразователь интерфейсов RS232-TTL для подключения пульта С2000М к передатчику ATS-100 системы радиоохраны  LARS.</t>
  </si>
  <si>
    <t>УТ000026368</t>
  </si>
  <si>
    <t>USB-RS232</t>
  </si>
  <si>
    <t>Болид, USB-RS232; Преобразователь интерфейсов USB  в RS-232 с гальванической развязкой. Питание от USB порта компьютера.</t>
  </si>
  <si>
    <t>УТ000024851</t>
  </si>
  <si>
    <t>USB-RS485</t>
  </si>
  <si>
    <t>Болид, USB-RS485; Преобразователь интерфейсов USB  в RS-485 с гальванической развязкой. Питание от USB порта компьютера.</t>
  </si>
  <si>
    <t>УТ000024488</t>
  </si>
  <si>
    <t>ПИ-ГР</t>
  </si>
  <si>
    <t>Болид, ПИ-ГР; Преобразователь интерфейсов RS-232 – RS-485 с гальванической развязкой.</t>
  </si>
  <si>
    <t>УТ000026366</t>
  </si>
  <si>
    <t>С2000-Ethernet</t>
  </si>
  <si>
    <t>Болид, С2000-Ethernet; Преобразователь интерфейса RS-232/RS-485 в Ethernet. t: +1…..+45 C.</t>
  </si>
  <si>
    <t>УТ000028974</t>
  </si>
  <si>
    <t>С2000-USB</t>
  </si>
  <si>
    <t>Болид, С2000-USB; Преобразователь интерфейса USB – RS-485 с гальванической развязкой. От минус 30 до + 50°С.</t>
  </si>
  <si>
    <t>УТ000016567</t>
  </si>
  <si>
    <t>С2000-АР1 исп.01</t>
  </si>
  <si>
    <t>Болид, С2000-АР1 исп.01; Адресный расширитель. Размещается внутри охранного извещателя, питается от двухпроводной линии, передает состояние контактов сигнального реле (на замыкание) и датчика вскрытия корпуса через «С2000-КДЛ» на пульт «С2000» или АРМ. Рабочая температура от минус 30 до +50°С.</t>
  </si>
  <si>
    <t>УТ000026352</t>
  </si>
  <si>
    <t>С2000-АР1 исп.02</t>
  </si>
  <si>
    <t>Болид, С2000-АР1 исп.02; Адресный расширитель. Размещается внутри охранного извещателя, питается от двухпроводной линии, передает состояние контактов сигнального реле (на размыкание) и датчика вскрытия корпуса через «С2000-КДЛ» на пульт «С2000» или АРМ. Рабочая температура от минус 30 до +50°С.</t>
  </si>
  <si>
    <t>УТ000026248</t>
  </si>
  <si>
    <t>С2000-АР1 исп.03</t>
  </si>
  <si>
    <t>Болид, С2000-АР1 исп.03; Адресный расширитель. Размещается внутри охранного извещателя, питается от двухпроводной линии, передает состояние контактов сигнального реле и датчика вскрытия корпуса через «С2000-КДЛ» на пульт «С2000» или АРМ. Рабочая температура от минус 40 до +50°С.</t>
  </si>
  <si>
    <t>УТ000026249</t>
  </si>
  <si>
    <t>С2000-АР1 исп.04</t>
  </si>
  <si>
    <t>Болид, С2000-АР1 исп.04; Адресный расширитель. Размещается внутри охранного извещателя, передает состояние контактов сигнального реле и датчика вскрытия корпуса через через "С2000-КДЛ" на пульт "С2000" или АРМ. По команде от "С2000-КДЛ" включает или выключает индикацию извещателя.</t>
  </si>
  <si>
    <t>УТ000023627</t>
  </si>
  <si>
    <t>С2000-АР2</t>
  </si>
  <si>
    <t>Болид, С2000-АР2; Адресный расширитель на два шлейфа с контролем на замыкание и обрыв. Питается от двухпроводной линии, передает состояние шлейфов через «С2000-КДЛ» на пульт «С2000» или ПЭВМ.</t>
  </si>
  <si>
    <t>УТ000022308</t>
  </si>
  <si>
    <t>С2000-АР8</t>
  </si>
  <si>
    <t>Болид, С2000-АР8; Адресный расширитель на восемь шлейфов с контролем на замыкание и обрыв. Питается от двухпроводной линии, передает состояние шлейфов через «С2000-КДЛ» на пульт «С2000» или ЭВМ. Функциональный аналог «Адемко 4208».</t>
  </si>
  <si>
    <t>УТ000016512</t>
  </si>
  <si>
    <t>С2000-КДЛ</t>
  </si>
  <si>
    <t>Болид, С2000-КДЛ; Контроль по двухпроводной линии до 127 извещателей (зон, шлейфов) с питанием от этой линии, управление от пульта «С2000» или ЭВМ по интерфейсу RS-485.</t>
  </si>
  <si>
    <t>УТ000008182</t>
  </si>
  <si>
    <t>С2000-КДЛ-2И</t>
  </si>
  <si>
    <t>Болид, С2000-КДЛ-2И; Контроллер адресной. Контроль по двухпроводной линии до 127 извещателей (зон, шлейфов) с питанием от этой линии, управление от пульта «С2000» или ЭВМ по интерфейсу RS-485 с гальванической изоляцией.</t>
  </si>
  <si>
    <t>УТ000028973</t>
  </si>
  <si>
    <t>С2000-Периметр</t>
  </si>
  <si>
    <t>Болид, С2000-Периметр; Контроллер  по интерфейсу  RS-485 до 32 периметровых извещателей: Анчар-40, Тантал-200, Тантал-600.</t>
  </si>
  <si>
    <t>УТ000033825</t>
  </si>
  <si>
    <t>С2000-ПИ</t>
  </si>
  <si>
    <t>Болид, С2000-ПИ; Преобразователь интерфейса RS-232 – RS-485, повторитель интерфейса RS-485 с гальванической развязкой, разделитель интерфейса. От минус 40 до +45°С.</t>
  </si>
  <si>
    <t>УТ000008189</t>
  </si>
  <si>
    <t>С2000-ПП</t>
  </si>
  <si>
    <t>Болид, С2000-ПП; Преобразователь протокола RS-485 системы "Орион" в RS-485 Modbus-RTU.</t>
  </si>
  <si>
    <t>УТ000026367</t>
  </si>
  <si>
    <t>С2000-РПИ</t>
  </si>
  <si>
    <t>Болид, С2000-РПИ; Радиоканальный повторитель интерфейсов (РПИ)  RS-232/RS-485 с топологией "точка-точка", "звезда", "звезда с переприемом", внешняя антенна в комплекте.</t>
  </si>
  <si>
    <t>УТ000020400</t>
  </si>
  <si>
    <t>С2000-РПИ исп.01</t>
  </si>
  <si>
    <t>Болид, С2000-РПИ исп.01; Радиоканальный повторитель интерфейсов (РПИ)  RS-232/RS-485 с топологией "точка-точка", "звезда", "звезда с переприемом", внутренняя антенна.</t>
  </si>
  <si>
    <t>УТ000026370</t>
  </si>
  <si>
    <t>С2000-СП1</t>
  </si>
  <si>
    <t>Болид, С2000-СП1; Релейный блок - 4 исполнительных реле с переключающими контактами. Макс.коммутируемое напряжение 100 В, макс. коммутируемый ток 2 А, макс. коммутируемая мощность 30 Вт. Интерфейс - RS-485. Управление от пульта «С2000» или ЭВМ.</t>
  </si>
  <si>
    <t>УТ000008196</t>
  </si>
  <si>
    <t>С2000-СП1 исп.01</t>
  </si>
  <si>
    <t>Болид, С2000-СП1 исп.01; Релейный блок - 4 исполнительных реле с переключающими контактами. Макс.коммутируемый ток 10 А при переменном напряжении 250 В или постоянном напряжении 30 В. Интерфейс - RS-485. Управление от пульта «С2000» или ЭВМ.</t>
  </si>
  <si>
    <t>УТ000016513</t>
  </si>
  <si>
    <t>С2000-СП2</t>
  </si>
  <si>
    <t>Болид, С2000-СП2; Адресный релейный блок на два реле. Питается от  «С2000-КДЛ». Управление реле от пульта «С2000» или от «С2000-КДЛ.</t>
  </si>
  <si>
    <t>УТ000014613</t>
  </si>
  <si>
    <t>С2000-СП2 исп.02</t>
  </si>
  <si>
    <t>Болид, С2000-СП2 исп.02; Адресный исполнительный блок. Питается от «С2000-КДЛ». Управление двумя  устройствами с контролем выходов  и цепей подключения исполнительных устройств. Питание исполнительных устройств - от внешнего источника от 10 до 28 В.</t>
  </si>
  <si>
    <t>УТ000026272</t>
  </si>
  <si>
    <t>С2000-СП4/220</t>
  </si>
  <si>
    <t>Болид, С2000-СП4/220; Адресный блок для управления приводом (дымоудаления и т.п.) с рабочим напряжением 220 В.</t>
  </si>
  <si>
    <t>УТ000026351</t>
  </si>
  <si>
    <t>С2000-СП4/24</t>
  </si>
  <si>
    <t>Болид, С2000-СП4/24; Адресный блок для управления приводом (дымоудаления и т.п.) с рабочим напряжением 24 В.</t>
  </si>
  <si>
    <t>УТ000026350</t>
  </si>
  <si>
    <t>С2000Р-АРР32</t>
  </si>
  <si>
    <t>Болид, С2000Р-АРР32; Адресный расширитель. Применяется с контроллером "С2000-КДЛ" или "С2000-КДЛ-2И" в составе интегрированной системы "Орион" и предназначен для подключения радиоканальных устройств серии "С2000Р" в двухпроводную линию связи. Работа "С2000-КДЛ" или "С2000-КДЛ-2И" с радиоканальными устройствами аналогична работе с их проводными аналогами.</t>
  </si>
  <si>
    <t>УТ000036855</t>
  </si>
  <si>
    <t>Кронштейн к С2000-ИК</t>
  </si>
  <si>
    <t>Болид, Кронштейн к С2000-ИК.</t>
  </si>
  <si>
    <t>УТ000008174</t>
  </si>
  <si>
    <t>С2000-ИК исп.02</t>
  </si>
  <si>
    <t>Болид, С2000-ИК исп.02; Охранный объемный оптико-электронный адресный извещатель, дальность 10 м, от минус 30 до +50°С, питается по двухпроводной линии от «С2000-КДЛ», до 127 адресов. Защита от мелких животных до 10 кг. В комплекте - кронштейн.</t>
  </si>
  <si>
    <t>УТ000016515</t>
  </si>
  <si>
    <t>С2000-ИК исп.03</t>
  </si>
  <si>
    <t>Болид, С2000-ИК исп.03; Охранный объемный оптико-электронный адресный извещатель, дальность 10 м, от минус 30 до +50°С, питается по двухпроводной линии от «С2000-КДЛ», до 127 адресов.</t>
  </si>
  <si>
    <t>УТ000016038</t>
  </si>
  <si>
    <t>С2000-ИК исп.04</t>
  </si>
  <si>
    <t>Болид, С2000-ИК исп.04; Охранный поверхностный оптико-электронный адресный извещатель, дальность 10 м, от минус 30 до +50°С, питается по двухпроводной линии от «С2000-КДЛ», до 127 адресов. В комплекте - кронштейн.</t>
  </si>
  <si>
    <t>УТ000013207</t>
  </si>
  <si>
    <t>С2000-ПИК</t>
  </si>
  <si>
    <t>Болид, С2000-ПИК; Охранный объемый потолочный оптико-электронный адресный извещатель, высота  установки от 2,5 до 5 м, от минус 30 до +50°С, питается по двухпроводной линии от "С2000-КДЛ", до 127 адресов.</t>
  </si>
  <si>
    <t>УТ000025438</t>
  </si>
  <si>
    <t>С2000-ПИК-СТ</t>
  </si>
  <si>
    <t>Болид, С2000-ПИК-СТ; Охранный объемный потолочный и акустический адресный извещатель. Питается по двухпроводной линии от С2000-КДЛ.</t>
  </si>
  <si>
    <t>УТ000026356</t>
  </si>
  <si>
    <t>С2000-Пирон</t>
  </si>
  <si>
    <t>Болид, С2000-Пирон; Охранный объемный оптико-электронный адресный извещатель для открытых площадок, дальность 12 м, от минус 40 до +50°С, питается по двухпроводной линии от «С2000-КДЛ». Защита от мелких животных - до 20 кг.</t>
  </si>
  <si>
    <t>УТ000033826</t>
  </si>
  <si>
    <t>С2000-Пирон-Ш</t>
  </si>
  <si>
    <t>Болид, С2000-Пирон-Ш; Охранный поверхностный оптико-электронный адресный извещатель для открытых площадок, дальность 12 м, от минус 40 до +50°С, питается по двухпроводной линии от «С2000-КДЛ». Защита от мелких животных - до 20 кг.</t>
  </si>
  <si>
    <t>УТ000033827</t>
  </si>
  <si>
    <t>С2000-ШИК</t>
  </si>
  <si>
    <t>Болид, С2000-ШИК; Охранный поверхностный оптико-электронный адресный извещатель, высота 5 м, от минус 30 до +50°С, питается по двухпроводной линии от «С2000-КДЛ», до 127 адресов.</t>
  </si>
  <si>
    <t>УТ000016514</t>
  </si>
  <si>
    <t>С2000Р-ИК</t>
  </si>
  <si>
    <t>Болид, С2000Р-ИК; Охранный объемный оптико-электронный адресный извещатель. Применяется в системах охранной сигнализации, предназначен для обнаружения проникновения в охраняемое пространство закрытого помещения. Используется совместно с расширителем "С2000Р-АРР32".</t>
  </si>
  <si>
    <t>УТ000036856</t>
  </si>
  <si>
    <t>С2000-АР1 с ИО 102-20</t>
  </si>
  <si>
    <t>Болид, С2000-АР1 с ИО 102-20; Комплект из извещателя охранного  точечного магнитоконтактного ИО 102-20 и встроенного в него адресного расширителя С2000-АР1.</t>
  </si>
  <si>
    <t>УТ000026271</t>
  </si>
  <si>
    <t>С2000-СМК</t>
  </si>
  <si>
    <t>Болид, С2000-СМК; Адресный магнитоконтактный охранный извещатель. Питание по двухпроводной линии от С2000-КДЛ.  От  минус 30 до +50С. Длина под соединительных проводов - 0,2 м.</t>
  </si>
  <si>
    <t>УТ000008194</t>
  </si>
  <si>
    <t>С2000-СМК исп.01</t>
  </si>
  <si>
    <t>Болид, С2000-СМК исп.01; Адресный магнитоконтактный охранный извещатель. Питание по двухпроводной линии от С2000-КДЛ.  От  минус 30 до +50С. Длина под соединительных проводов - 1,5 м.</t>
  </si>
  <si>
    <t>УТ000026357</t>
  </si>
  <si>
    <t>С2000-СМК исп.01 (IP68)</t>
  </si>
  <si>
    <t>Болид, С2000-СМК исп.01 (IP68); Адресный магнитоконтактный охранный извещатель. Питание по двухпроводной линии от С2000-КДЛ.  От  минус 45 до +55°С. Длина подсоединительных проводов - 1,5 м. Защита оболочки - IP68.</t>
  </si>
  <si>
    <t>УТ000038920</t>
  </si>
  <si>
    <t>С2000-СМК Эстет</t>
  </si>
  <si>
    <t>Болид, С2000-СМК Эстет; Адресный магнитоконтактный охранный извещатель для защиты металлических дверей. Питание по двухпроводной линии от С2000-КДЛ. До 127 адресов. От  минус 30 до +50 С.</t>
  </si>
  <si>
    <t>УТ000008195</t>
  </si>
  <si>
    <t>С2000-КТ</t>
  </si>
  <si>
    <t>Болид, С2000-КТ; Адресная тревожная кнопка. Питание по двухпроводной линии от С2000-КДЛ. До 127 адресов. От  минус 30 до +50°С.</t>
  </si>
  <si>
    <t>УТ000008187</t>
  </si>
  <si>
    <t>С2000-СТ</t>
  </si>
  <si>
    <t>Болид, С2000-СТ; Акустический адресный охранный извещатель. Двухполосный. На стекло толщиной от 2,5 до8 мм. Дальность 6 м. Питание по двухпроводной линии от «С2000-КДЛ». От минус 10 до +45°С.</t>
  </si>
  <si>
    <t>УТ000008199</t>
  </si>
  <si>
    <t>С2000-СТИК</t>
  </si>
  <si>
    <t>Болид, С2000-СТИК; Охранный комбинированный объемный оптико-электронный и акустический адресный извещатель, от минус 30 до +50°С, питается по двухпроводной линии от "С2000-КДЛ".</t>
  </si>
  <si>
    <t>УТ000026251</t>
  </si>
  <si>
    <t>03~ Прочие (ИК+УЗВ, ИК+давление)</t>
  </si>
  <si>
    <t>С2000-ВТ</t>
  </si>
  <si>
    <t>Болид, С2000-ВТ; Датчик влажности и температуры. Питание от двухпроводной линии от С2000-КДЛ.</t>
  </si>
  <si>
    <t>УТ000026250</t>
  </si>
  <si>
    <t>С2000-АР1 с ИП103-5/4</t>
  </si>
  <si>
    <t>Болид, С2000-АР1 с ИП103-5/4; Комплект из извещателя пожарного теплового ИП103-5/4 и встроенного в него адресного расширителя С2000-АР1.</t>
  </si>
  <si>
    <t>УТ000026246</t>
  </si>
  <si>
    <t>С2000-ИП-ПА-03</t>
  </si>
  <si>
    <t>Болид, С2000-ИП-ПА-03; Извещатель пожарный тепловой адресный максимально-дифференциальный. До 10  извещателей в шлейфе Сигнал-10.</t>
  </si>
  <si>
    <t>УТ000026324</t>
  </si>
  <si>
    <t>С2000-ИПГ</t>
  </si>
  <si>
    <t>Болид, С2000-ИПГ; Извещатель пожарный газовый и тепловой максимально-дифференциальный адресно-аналоговый, питается по двухпроводной линии от "С2000-КДЛ". От минус 30 до +50°С. Срок службы - не менее 10 лет.</t>
  </si>
  <si>
    <t>УТ000038919</t>
  </si>
  <si>
    <t>ИПР 513-3АМ</t>
  </si>
  <si>
    <t>Болид, ИПР 513-3АМ; Извещатель пожарный ручной адресный электроконтактный, питается по двухпроводной линии от «С2000-КДЛ», до 127 адресов.</t>
  </si>
  <si>
    <t>УТ000022148</t>
  </si>
  <si>
    <t>ИПР 513-3АМ исп.01</t>
  </si>
  <si>
    <t>Болид, ИПР 513-3АМ исп.01; Извещатель пожарный ручной адресный со встроенным разделительно-изолирующим блоком, питается по двухпроводной линии от  «С2000-КДЛ», до 127 адресов.</t>
  </si>
  <si>
    <t>УТ000018926</t>
  </si>
  <si>
    <t>ИПР 513-3ПАМ</t>
  </si>
  <si>
    <t>Болид, ИПР 513-3ПАМ; Извещатель пожарный ручной адресный.  До 10  извещателей в шлейфе Сигнал-10.</t>
  </si>
  <si>
    <t>УТ000026325</t>
  </si>
  <si>
    <t>ЭДУ 513-3АМ</t>
  </si>
  <si>
    <t>Болид, ЭДУ 513-3АМ; Адресное устройство ручного пуска системы пожаротушения  со встроенным разделительно-изолирующим блоком, питается по двухпроводной линии от  «С2000-КДЛ», до 127 адресов.</t>
  </si>
  <si>
    <t>УТ000026328</t>
  </si>
  <si>
    <t>ЭДУ 513-3АМ исп.01</t>
  </si>
  <si>
    <t>Болид, ЭДУ 513-3АМ исп.01; Устройство дистанционного управления адресное для подачи аварийных сигналов, питается по двухпроводной линии от С2000-КДЛ, до 127 адресов.</t>
  </si>
  <si>
    <t>УТ000033837</t>
  </si>
  <si>
    <t>ЭДУ 513-3АМ исп.02</t>
  </si>
  <si>
    <t>Болид, ЭДУ 513-3АМ исп.02; Адресное устройство ручного пуска дымоудаления  со встроенным разделительно-изолирующим блоком, питается по двухпроводной линии от  «С2000-КДЛ», до 127 адресов.</t>
  </si>
  <si>
    <t>УТ000033838</t>
  </si>
  <si>
    <t>08~ Извещатели пламени</t>
  </si>
  <si>
    <t>С2000-Спектрон-207</t>
  </si>
  <si>
    <t>Болид, С2000-Спектрон-207; Извещатель пламени ИК адресный. Дальность 30 м по ТП5, угол обзора 120°, питается по двухпроводной линии от «С2000-КДЛ», от -30 до +50 °С.</t>
  </si>
  <si>
    <t>УТ000033828</t>
  </si>
  <si>
    <t>С2000-Спектрон-607Exd-М</t>
  </si>
  <si>
    <t>Болид, С2000-Спектрон-607Exd-М; Извещатель пламени ИК/УФ адресный. Корпус из оцинкованной стали, защита оболочки IP68.   Питается по двухпроводной линии от «С2000-КДЛ», от -60 до +75 °С. Кабельные вводы поставляются отдельно.</t>
  </si>
  <si>
    <t>УТ000038918</t>
  </si>
  <si>
    <t>С2000-Спектрон-607Exd-Н</t>
  </si>
  <si>
    <t>Болид, С2000-Спектрон-607Exd-Н; Извещатель пламени ИК/УФ адресный. Корпус из нержавеющей стали, защита оболочки IP68.   Питается по двухпроводной линии от «С2000-КДЛ», от -60 до +75 °С. Кабельные вводы поставляются отдельно.</t>
  </si>
  <si>
    <t>УТ000038917</t>
  </si>
  <si>
    <t>Рупор</t>
  </si>
  <si>
    <t>Болид, Рупор; Прибор речевого оповещения, два канала по 10 Вт, до 5 сообщений длительностью 38 с, управление по RS-485 или от реле. Питание от 220 В. Возможность установки аккумулятора 7 Ач. От минус 10 до +55°С.</t>
  </si>
  <si>
    <t>УТ000026344</t>
  </si>
  <si>
    <t>Рупор исп.01</t>
  </si>
  <si>
    <t>Болид, Рупор исп.01; Прибор речевого оповещения, один канал 12 Вт, до 127 сообщений длительностью 80 с, управление по RS-485. Питание от 24В или аккумулятора 2,2 Ач. От минус 10 до +50°С.</t>
  </si>
  <si>
    <t>УТ000026345</t>
  </si>
  <si>
    <t>Рупор-200</t>
  </si>
  <si>
    <t>Болид, Рупор-200; Прибор речевого оповещения, две линии, суммарно до 200 Вт, напряжение нагрузки (оповещателей)-100 В, до 255 сообщений, общей продолжительностью  300 с, управление по RS-485 или от Медиасервера по Ethernet. Питание от 220 В. Возможность установки двух аккумуляторов 7 Ач.</t>
  </si>
  <si>
    <t>УТ000026348</t>
  </si>
  <si>
    <t>Рупор-ДБ</t>
  </si>
  <si>
    <t>Болид, Рупор-ДБ; Базовый блок переговорного устройства с контролем линий связи. Позволяет подключить до 12 абонентских блоков "Рупор-ДТ". Питание 24 В, 200 мА. От  + 1 до +55°С</t>
  </si>
  <si>
    <t>УТ000026346</t>
  </si>
  <si>
    <t>Рупор-ДТ</t>
  </si>
  <si>
    <t>Болид, Рупор-ДТ; Абонентский блок переговорного устройства. Применяется совместно с базовым блоком "Рупор-ДБ". От  + 1 до +55°С.</t>
  </si>
  <si>
    <t>УТ000026347</t>
  </si>
  <si>
    <t>С2000-PGE</t>
  </si>
  <si>
    <t>Болид, С2000-PGE; Устройство оконечное объектовое   предназначено для передачи событий с приборов системы «Орион» по трем каналам связи: городская телефонная сеть (ГТС), GSM, Ethernet на пульт централизованной охраны, АРМ Орион Про,  стационарные и мобильные телефоны пользователя.</t>
  </si>
  <si>
    <t>УТ000026244</t>
  </si>
  <si>
    <t>С2000-ИТ</t>
  </si>
  <si>
    <t>Болид, С2000-ИТ; Информатор телефонный. Обеспечивает передачу сообщений от пульта «С2000» или АРМ «Орион» по телефонной сети кодом на пульт централизованного наблюдения, сообщение на  пейджер или голосовое сообщение на заданный телефон. Возможна автономная работа, при этом обеспечивается реакция на состояние входного шлейфа.</t>
  </si>
  <si>
    <t>УТ000014612</t>
  </si>
  <si>
    <t>УО-4С исп.02</t>
  </si>
  <si>
    <t>Болид, УО-4С исп.02; Устройство оконечное объектовое приемно-контрольное c GSM коммуникатором. Контроль 4 шлейфов. Передача сообщений (SMS или Contact ID) через встроенный модем на телефоны пользователей или пульт централизованной охраны. Питание от внешнего источника 12 В.</t>
  </si>
  <si>
    <t>УТ000026387</t>
  </si>
  <si>
    <t>"УРВ для 1С:Предприятие 8" основной комплект</t>
  </si>
  <si>
    <t>Болид, "УРВ для 1С:Предприятие 8" основной комплект; Включает: - внешнюю обработку для 1С,  - лицензию на 1 контроллер доступа,  - лицензию на 1 рабочее место фотоверификации,  - неограниченное количествово рабочих мест без фотоверификации; - ключ защиты ПО.</t>
  </si>
  <si>
    <t>УТ000035019</t>
  </si>
  <si>
    <t>OPC сервер для АРМ «Орион Про»</t>
  </si>
  <si>
    <t>Болид, OPC сервер для АРМ «Орион Про»; Предназначен для интеграции приборов «Орион» в SCADA-системы. Поддержаны функции получения данных и управления. Для работы OPC-сервера необходим АРМ «Орион-Про».</t>
  </si>
  <si>
    <t>УТ000026301</t>
  </si>
  <si>
    <t>Администратор базы данных «Орион Про»</t>
  </si>
  <si>
    <t>Болид, Администратор базы данных «Орион Про»; Заполнение информацией базы данных системы «Орион Про».</t>
  </si>
  <si>
    <t>УТ000017105</t>
  </si>
  <si>
    <t>Видеосистема «Орион ПРО»</t>
  </si>
  <si>
    <t>Болид, Видеосистема «Орион ПРО»; Программное обеспечение ПЭВМ и ключ защиты. Функции: отображение и запись видео с сетевых камер (до 32), воспроизведение из архива, гибко настраиваемый детектор движения, поддержка сетевых поворотных камер. Цена за 1 камеру.</t>
  </si>
  <si>
    <t>УТ000026311</t>
  </si>
  <si>
    <t>Генератор отчетов «Орион Про»</t>
  </si>
  <si>
    <t>Болид, Генератор отчетов «Орион Про»; Отчеты по событиям и конфигурации объекта.</t>
  </si>
  <si>
    <t>УТ000015759</t>
  </si>
  <si>
    <t>Информационная система АРМ «С2000»</t>
  </si>
  <si>
    <t>Болид, Информационная система АРМ «С2000»; Предназначен для интеграции приборов «Орион» в SCADA-системы. Поддержаны функции получения данных и управления. Для работы OPC-сервера необходим АРМ «Орион-Про».</t>
  </si>
  <si>
    <t>УТ000026302</t>
  </si>
  <si>
    <t>Модуль интеграции «Орион Про»</t>
  </si>
  <si>
    <t>Болид, Модуль интеграции «Орион Про»; Предназначен для интеграции стороннего программного обеспечения с АРМ "Орион Про".</t>
  </si>
  <si>
    <t>УТ000035028</t>
  </si>
  <si>
    <t>Модуль управления ИСБ «Орион» исп. 10</t>
  </si>
  <si>
    <t>Болид, Модуль управления ИСБ «Орион» исп. 10; Программный модуль управления аппаратными средствами ИСБ «Орион» с ключом защиты. Позволяет внешнему ПО управлять 10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(поставляется с ключом защиты).</t>
  </si>
  <si>
    <t>УТ000026313</t>
  </si>
  <si>
    <t>Модуль управления ИСБ «Орион» исп. 127</t>
  </si>
  <si>
    <t>Болид, Модуль управления ИСБ «Орион» исп. 127; Программный модуль управления аппаратными средствами ИСБ «Орион» с ключом защиты. Позволяет внешнему ПО управлять 127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(поставляется с ключом защиты).</t>
  </si>
  <si>
    <t>УТ000026315</t>
  </si>
  <si>
    <t>Модуль управления ИСБ «Орион» исп. 20</t>
  </si>
  <si>
    <t>Болид, Модуль управления ИСБ «Орион» исп. 20; Программный модуль управления аппаратными средствами ИСБ «Орион» с ключом защиты. Позволяет внешнему ПО управлять 20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(поставляется с ключом защиты).</t>
  </si>
  <si>
    <t>УТ000026314</t>
  </si>
  <si>
    <t>Модуль управления ИСБ «Орион» исп. 4</t>
  </si>
  <si>
    <t>Болид, Модуль управления ИСБ «Орион» исп. 4; Программный модуль управления аппаратными средствами ИСБ «Орион» с ключом защиты. Позволяет внешнему ПО управлять 4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(поставляется с ключом защиты).</t>
  </si>
  <si>
    <t>УТ000026312</t>
  </si>
  <si>
    <t>Модуль управления ИСБ «Орион» исп. 512</t>
  </si>
  <si>
    <t>Болид, Модуль управления ИСБ «Орион» исп. 512; Программный модуль управления аппаратными средствами ИСБ «Орион» с ключом защиты. Позволяет внешнему ПО управлять 512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(поставляется с ключом защиты).</t>
  </si>
  <si>
    <t>УТ000026316</t>
  </si>
  <si>
    <t>Монитор «Орион Про»</t>
  </si>
  <si>
    <t>Болид, Монитор «Орион Про»; Рабочее место с функциями управления и отображения информации по сети.</t>
  </si>
  <si>
    <t>УТ000015760</t>
  </si>
  <si>
    <t>Оперативная задача «Орион Про» исп.10</t>
  </si>
  <si>
    <t>Болид, Оперативная задача «Орион Про» исп.10; Программное обеспечение (одно ядро и один монитор) и ключ защиты. Обеспечивает работу с 10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и видео наблюдением (поставляется с ключом защиты).</t>
  </si>
  <si>
    <t>УТ000010202</t>
  </si>
  <si>
    <t>Оперативная задача «Орион Про» исп.1024</t>
  </si>
  <si>
    <t>Болид, Оперативная задача «Орион Про» исп.1024; Программное обеспечение (одно ядро и один монитор) и ключ защиты. Обеспечивает работу с 1024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и видео наблюдением (поставляется с ключом защиты).</t>
  </si>
  <si>
    <t>УТ000026309</t>
  </si>
  <si>
    <t>Оперативная задача «Орион Про» исп.127</t>
  </si>
  <si>
    <t>Болид, Оперативная задача «Орион Про» исп.127; Программное обеспечение (одно ядро и один монитор) и ключ защиты. Обеспечивает работу со 127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и видео наблюдением (поставляется с ключом защиты).</t>
  </si>
  <si>
    <t>УТ000017104</t>
  </si>
  <si>
    <t>Оперативная задача «Орион Про» исп.20</t>
  </si>
  <si>
    <t>Болид, Оперативная задача «Орион Про» исп.20; Программное обеспечение (одно ядро и один монитор) и ключ защиты. Обеспечивает работу с 20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и видео наблюдением (поставляется с ключом защиты).</t>
  </si>
  <si>
    <t>УТ000026307</t>
  </si>
  <si>
    <t>Оперативная задача «Орион Про» исп.4</t>
  </si>
  <si>
    <t>Болид, Оперативная задача «Орион Про» исп.4; Программное обеспечение (одно ядро и один монитор) и ключ защиты. Обеспечивает работу с 4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и видео наблюдением (поставляется с ключом защиты).</t>
  </si>
  <si>
    <t>УТ000026268</t>
  </si>
  <si>
    <t>Оперативная задача «Орион Про» исп.512</t>
  </si>
  <si>
    <t>Болид, Оперативная задача «Орион Про» исп.512; Программное обеспечение (одно ядро и один монитор) и ключ защиты. Обеспечивает работу с 512 устройствами (из числа «С2000», «С2000М»,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и видео наблюдением (поставляется с ключом защиты).</t>
  </si>
  <si>
    <t>УТ000026308</t>
  </si>
  <si>
    <t>ПО "Сканер" (Cognitive Passport API)</t>
  </si>
  <si>
    <t>Болид, ПО "Сканер" (Cognitive Passport API); Пакет расширения Администратора базы данных «Орион Про». Программа для вывода информации со специализированного сканера паспорта с библиотеками. Обрабатывает информацию, получаемую со сканера паспорта и передает ее в базу данных АРМ «Орион Про». Поставляется в отдельном дистрибутиве с ключом защиты.</t>
  </si>
  <si>
    <t>УТ000038906</t>
  </si>
  <si>
    <t>ПО «Орион Авто»</t>
  </si>
  <si>
    <t>Болид, ПО «Орион Авто»; Программное обеспечение ПЭВМ и ключ защиты. Функции: распознавание автомобильных номеров по избражению с камер видеосистемы «Орион Видео» (не более 4 каналов), регистрация в журнале событий, передача данных в подсистему СКУД АРМ «Орион».</t>
  </si>
  <si>
    <t>УТ000017486</t>
  </si>
  <si>
    <t>Сервер «Орион Про»</t>
  </si>
  <si>
    <t>Болид, Сервер «Орион Про»; Сервер системы «Орион Про» с ключом защиты. Передача информации из базы данных рабочим местам системы (поставляется с ключом защиты).</t>
  </si>
  <si>
    <t>УТ000026306</t>
  </si>
  <si>
    <t>УРВ для 1С исп.01</t>
  </si>
  <si>
    <t>Болид, УРВ для 1С исп.01; Учет рабочего времени для 1С:Предприятие 8. Лицензия на 1 дополнительный контроллер доступа.</t>
  </si>
  <si>
    <t>УТ000035020</t>
  </si>
  <si>
    <t>УРВ для 1С исп.04</t>
  </si>
  <si>
    <t>Болид, УРВ для 1С исп.04; Учет рабочего времени для 1С:Предприятие 8. Лицензия на 4 дополнительных контроллера доступа.</t>
  </si>
  <si>
    <t>УТ000035021</t>
  </si>
  <si>
    <t>УРВ для 1С исп.08</t>
  </si>
  <si>
    <t>Болид, УРВ для 1С исп.08; Учет рабочего времени для 1С:Предприятие 8. Лицензия на 8 дополнительных контроллеров доступа.</t>
  </si>
  <si>
    <t>УТ000035022</t>
  </si>
  <si>
    <t>УРВ для 1С исп.128</t>
  </si>
  <si>
    <t>Болид, УРВ для 1С исп.128; Учет рабочего времени для 1С:Предприятие 8. Лицензия на 128 дополнительных контроллеров доступа.</t>
  </si>
  <si>
    <t>УТ000035026</t>
  </si>
  <si>
    <t>УРВ для 1С исп.16</t>
  </si>
  <si>
    <t>Болид, УРВ для 1С исп.16; Учет рабочего времени для 1С:Предприятие 8. Лицензия на 16 дополнительных контроллеров доступа.</t>
  </si>
  <si>
    <t>УТ000035023</t>
  </si>
  <si>
    <t>УРВ для 1С исп.32</t>
  </si>
  <si>
    <t>Болид, УРВ для 1С исп.32; Учет рабочего времени для 1С:Предприятие 8. Лицензия на 32 дополнительных контроллера доступа.</t>
  </si>
  <si>
    <t>УТ000035024</t>
  </si>
  <si>
    <t>УРВ для 1С исп.64</t>
  </si>
  <si>
    <t>Болид, УРВ для 1С исп.64; Учет рабочего времени для 1С:Предприятие 8. Лицензия на 64 дополнительных контроллера доступа.</t>
  </si>
  <si>
    <t>УТ000035025</t>
  </si>
  <si>
    <t>УРВ для 1С фотоверификация</t>
  </si>
  <si>
    <t>Болид, УРВ для 1С фотоверификация; Учет рабочего времени для 1С:Предприятие 8. Лицензия на 1 дополнительное рабочее место фотоверификации.</t>
  </si>
  <si>
    <t>УТ000035027</t>
  </si>
  <si>
    <t>Учет рабочего времени «Орион Про»</t>
  </si>
  <si>
    <t>Болид, Учет рабочего времени «Орион Про»; Отчеты по рабочему времени сотрудников, конвертация данных в 1С.</t>
  </si>
  <si>
    <t>УТ000015762</t>
  </si>
  <si>
    <t>БРИЗ</t>
  </si>
  <si>
    <t>Болид, БРИЗ; Блок разветвительно-изолирующий. Обеспечивает изоляцию короткозамкнутого участка двухпроводной линии связи контроллера С2000-КДЛ с последующим автоматическим восстановлением после устранения неисправности.</t>
  </si>
  <si>
    <t>УТ000008002</t>
  </si>
  <si>
    <t>БРИЗ исп.03</t>
  </si>
  <si>
    <t>Болид, БРИЗ исп.03; Блок разветвительно-изолирующий, встраеваемый в розетку адресных извещателей ДИП-34А-03, С2000-ИП-03. Обеспечивает изоляцию короткозамкнутого участка двухпроводной линии связи контроллера С2000-КДЛ с последующим автоматическим восстановлением после устранения неисправности.</t>
  </si>
  <si>
    <t>УТ000033806</t>
  </si>
  <si>
    <t>Кабель С2000 к принтеру</t>
  </si>
  <si>
    <t>Болид, Кабель С2000 к принтеру; Кабель для подключения пульта С2000 к принтеру.</t>
  </si>
  <si>
    <t>УТ000021198</t>
  </si>
  <si>
    <t>Кабель С2000 к ПЭВМ</t>
  </si>
  <si>
    <t>Болид, Кабель С2000 к ПЭВМ; Кабель для подключения пульта С2000 к компьютеру.</t>
  </si>
  <si>
    <t>УТ000021197</t>
  </si>
  <si>
    <t>Лицевая наклейка С2000-БИ</t>
  </si>
  <si>
    <t>Болид, Лицевая наклейка С2000-БИ; Запасная лицевая наклейка С2000-БИ.</t>
  </si>
  <si>
    <t>УТ000026349</t>
  </si>
  <si>
    <t>Лицевая наклейка С2000-БКИ</t>
  </si>
  <si>
    <t>Болид, Лицевая наклейка С2000-БКИ; Запасная лицевая наклейка С2000-БКИ.</t>
  </si>
  <si>
    <t>УТ000026247</t>
  </si>
  <si>
    <t>Микросхемы «С2000» версии 1.2х</t>
  </si>
  <si>
    <t>Болид, Микросхемы «С2000» версии 1.2х; Комплект микросхем для обновления версии пульта «С2000» (поддержка разделов, управление, разграничение полномочий пользователей).</t>
  </si>
  <si>
    <t>УТ000026321</t>
  </si>
  <si>
    <t>МПН</t>
  </si>
  <si>
    <t>Болид, МПН; Модуль подключения нагрузки -оповещателей и исполнительных устройств к приборам С2000-АСПТ, С2000-КПБ, Сигнал-20П, Сигнал-20М.</t>
  </si>
  <si>
    <t>УТ000026270</t>
  </si>
  <si>
    <t>С2000Р-АСР2</t>
  </si>
  <si>
    <t>Болид, С2000Р-АСР2; Счетчик расхода адресный радиоканальный. Применяется в автоматизированных системах учёта, предназначен для получения и отправки по радиоканалу данных с импульсных счётчиков воды, электроэнергии, тепла, газа. Используется совместно с расширителем "С2000Р-АРР32".</t>
  </si>
  <si>
    <t>УТ000036858</t>
  </si>
  <si>
    <t>Стекло 513-3 исп.02</t>
  </si>
  <si>
    <t>Болид, Стекло 513-3 исп.02; Дополнительное стекло для 513-3 исп.02.</t>
  </si>
  <si>
    <t>УТ000026329</t>
  </si>
  <si>
    <t>ШПС</t>
  </si>
  <si>
    <t>Болид, ШПС; Шкаф для установки приборов системы "Орион" на DIN рейки. Содержит источник "РИП-12 RS", автомат защиты по 220В и УЗО. Место для установки одного или двух батарей 12В-17АЧ.</t>
  </si>
  <si>
    <t>УТ000018972</t>
  </si>
  <si>
    <t>ШПС-24</t>
  </si>
  <si>
    <t>Болид, ШПС-24; Шкаф для установки приборов системы "Орион" на DIN рейки. Содержит источник питания 24В - 2 А с интерфейсом RS-485. Место для установки  двух батарей 12В-17АЧ.</t>
  </si>
  <si>
    <t>УТ000033836</t>
  </si>
  <si>
    <t>С2000-ДЗ</t>
  </si>
  <si>
    <t>Болид, С2000-ДЗ; Датчик затопления адресный. Питание от двухпроводной линии от С2000-КДЛ.</t>
  </si>
  <si>
    <t>УТ000033824</t>
  </si>
  <si>
    <t>04~ Водяное и пенное пожаротушение</t>
  </si>
  <si>
    <t>Поток-3Н</t>
  </si>
  <si>
    <t>Болид, Поток-3Н; Прибор управления оборудованием насосной станции спринклерного, дренчерного, пенного пожаротушения или пожарного водопровода. Предназначен для автономной или централизованной (в составе системы «Орион») противопожарной защиты объектов промышленного и гражданского назначения.</t>
  </si>
  <si>
    <t>УТ000026334</t>
  </si>
  <si>
    <t>Поток-БКИ</t>
  </si>
  <si>
    <t>Болид, Поток-БКИ; Управление прибором Поток-3Н (вер. 1.05) и отображение состояний насосной станции.</t>
  </si>
  <si>
    <t>УТ000026335</t>
  </si>
  <si>
    <t>РКНФ (двухканальный)</t>
  </si>
  <si>
    <t>Болид, РКНФ (двухканальный); Реле Контроля Напряжения Фаз двухканальные  для ШКП выпускаемых до 10.08.2012.</t>
  </si>
  <si>
    <t>УТ000038916</t>
  </si>
  <si>
    <t>РКНФ (одноканальный)</t>
  </si>
  <si>
    <t>Болид, РКНФ (одноканальный); Реле Контроля Напряжения Фаз одноканальные для ШКП-4…110 ( выпускаемых с 09.2012).</t>
  </si>
  <si>
    <t>УТ000038915</t>
  </si>
  <si>
    <t>РКНФ исп.01</t>
  </si>
  <si>
    <t>Болид, РКНФ исп.01; Реле контроля напряжения фаз ШКП-250, ШКП-30 с УПП.</t>
  </si>
  <si>
    <t>УТ000038914</t>
  </si>
  <si>
    <t>ШВР-110</t>
  </si>
  <si>
    <t>Болид, ШВР-110; Шкаф для переключения с основного ввода трехфазной сети 380 В на резервный и обратно с током нагрузки до 250 А.</t>
  </si>
  <si>
    <t>УТ000038912</t>
  </si>
  <si>
    <t>ШВР-250</t>
  </si>
  <si>
    <t>Болид, ШВР-250; Шкаф для переключения с основного ввода трехфазной сети 380 В на резервный и обратно с током нагрузки до 500 А.</t>
  </si>
  <si>
    <t>УТ000038913</t>
  </si>
  <si>
    <t>ШВР-30</t>
  </si>
  <si>
    <t>Болид, ШВР-30; Шкаф для переключения с основного ввода трехфазной сети 380 В на резервный и обратно с током нагрузки до 65 А.</t>
  </si>
  <si>
    <t>УТ000038911</t>
  </si>
  <si>
    <t>ШКП-10</t>
  </si>
  <si>
    <t>Болид, ШКП-10;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10 кВт.</t>
  </si>
  <si>
    <t>УТ000026337</t>
  </si>
  <si>
    <t>ШКП-10 IP54</t>
  </si>
  <si>
    <t>УТ000033829</t>
  </si>
  <si>
    <t>ШКП-110</t>
  </si>
  <si>
    <t>Болид, ШКП-110;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110 кВт.</t>
  </si>
  <si>
    <t>УТ000026342</t>
  </si>
  <si>
    <t>ШКП-110 IP54</t>
  </si>
  <si>
    <t>Болид, ШКП-110 IP54;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110 кВт.</t>
  </si>
  <si>
    <t>УТ000033830</t>
  </si>
  <si>
    <t>ШКП-110 с УПП</t>
  </si>
  <si>
    <t>Болид, ШКП-110 с УПП; Шкаф контрольно-пусковой с устройством плавного пуска 3RW40736BB44 настенный, навесной, 4 индикатора, два ввода питания, U-пит.380В (3-х фазное), P-потр.50Вт, I-коммут.230А (номин.), Рдвиг.30...132кВт, t-раб.-30...+50°C, 1000х500х350 мм, 70 кг.</t>
  </si>
  <si>
    <t>УТ000038910</t>
  </si>
  <si>
    <t>ШКП-18</t>
  </si>
  <si>
    <t>Болид, ШКП-18;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18 кВт.</t>
  </si>
  <si>
    <t>УТ000026338</t>
  </si>
  <si>
    <t>ШКП-18 IP54</t>
  </si>
  <si>
    <t>Болид, ШКП-18 IP54;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18 кВт.</t>
  </si>
  <si>
    <t>УТ000033831</t>
  </si>
  <si>
    <t>ШКП-250</t>
  </si>
  <si>
    <t>Болид, ШКП-250;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250 кВт с плавным запуском.</t>
  </si>
  <si>
    <t>УТ000026343</t>
  </si>
  <si>
    <t>ШКП-30</t>
  </si>
  <si>
    <t>Болид, ШКП-30;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30 кВт.</t>
  </si>
  <si>
    <t>УТ000026339</t>
  </si>
  <si>
    <t>ШКП-30 IP54</t>
  </si>
  <si>
    <t>Болид, ШКП-30 IP54;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30 кВт.</t>
  </si>
  <si>
    <t>УТ000033832</t>
  </si>
  <si>
    <t>ШКП-30 с УПП</t>
  </si>
  <si>
    <t>Болид, ШКП-30 с УПП; Шкаф контрольно-пусковой с устройством плавного пуска Siemens 3RW4037 настенный, навесной, 4 индикатора, два ввода питания, Uпит.380В (3-х фазное), Pпотр.50 Вт, Iкоммут.63 А (номин.), Pдвиг.30кВт, tраб.-10...+50°С, 600х400х240 мм, 20 кг.</t>
  </si>
  <si>
    <t>УТ000038909</t>
  </si>
  <si>
    <t>ШКП-4</t>
  </si>
  <si>
    <t>Болид, ШКП-4;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 кВт.</t>
  </si>
  <si>
    <t>УТ000026336</t>
  </si>
  <si>
    <t>ШКП-4 IP54</t>
  </si>
  <si>
    <t>Болид, ШКП-4 IP54;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 кВт.</t>
  </si>
  <si>
    <t>УТ000033833</t>
  </si>
  <si>
    <t>ШКП-45</t>
  </si>
  <si>
    <t>Болид, ШКП-45;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45 кВт.</t>
  </si>
  <si>
    <t>УТ000026340</t>
  </si>
  <si>
    <t>ШКП-45 IP54</t>
  </si>
  <si>
    <t>Болид, ШКП-45 IP54;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45 кВт.</t>
  </si>
  <si>
    <t>УТ000033834</t>
  </si>
  <si>
    <t>ШКП-75</t>
  </si>
  <si>
    <t>Болид, ШКП-75;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75 кВт.</t>
  </si>
  <si>
    <t>УТ000026341</t>
  </si>
  <si>
    <t>ШКП-75 IP54</t>
  </si>
  <si>
    <t>Болид, ШКП-75 IP54; 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75 кВт.</t>
  </si>
  <si>
    <t>УТ000033835</t>
  </si>
  <si>
    <t>09~  Взрывозащищенное оборудование</t>
  </si>
  <si>
    <t>02~ Приборы приемно-контрольные и управления</t>
  </si>
  <si>
    <t>С2000-БРШС-Ех</t>
  </si>
  <si>
    <t>Болид, С2000-БРШС-Ех; Блок расширения шлейфов сигнализации для работы с С2000-КДЛ. [Exia]IIC Х, 2 искробезопасных шлейфа. 2 искробезопасных источника питания по 100 мА, U-вых. 14 , U-пит. 8...28 В, Imax 0,8A, -40...+55, IP65., 275х170х50.</t>
  </si>
  <si>
    <t>УТ000026374</t>
  </si>
  <si>
    <t>Болид, Астра-712/0; Резервированный источник питания 12 В, 1 А, емкость 7 А×ч (без аккумулятора). Защита от глуб.разряда; переполюсовки АКБ; КЗ в цепи АКБ; КЗ на выходе; перегрузки.</t>
  </si>
  <si>
    <t>УТ000038939</t>
  </si>
  <si>
    <t>МИП-12 исп.01 (МИП-12-1/7ПЗ)</t>
  </si>
  <si>
    <t>Болид, МИП-12 исп.01 (МИП-12-1/7ПЗ); Модуль источника питания,  12В, 1А. Расширенный диапазон сетевого напряжения.  Возможность подключения аккумулятора от 4,5 до 12 Ач . Компактный пластиковый корпус, не поддерживающий горения.</t>
  </si>
  <si>
    <t>УТ000038938</t>
  </si>
  <si>
    <t>МИП-12 исп.02 (МИП-12-1/ПЗ)</t>
  </si>
  <si>
    <t>Болид, МИП-12 исп.02 (МИП-12-1/ПЗ); Модуль источника питания,  12В, 1,5А. Расширенный диапазон сетевого напряжения.   Компактный пластиковый корпус, не поддерживающий горения.</t>
  </si>
  <si>
    <t>УТ000038941</t>
  </si>
  <si>
    <t>РИП-12 исп.03 (РИП-12-1/7М2)</t>
  </si>
  <si>
    <t>Болид, РИП-12 исп.03; Резервированный источник питания 12 В, 1,3 А (2 мин-2 А), емкость 7 А×ч (без аккумулятора). Защита от переразряда аккумулятора.</t>
  </si>
  <si>
    <t>УТ000026397</t>
  </si>
  <si>
    <t>РИП-12-1/7П2 (РИП-12 исп.11)</t>
  </si>
  <si>
    <t>Болид, РИП-12-1/7П2 (РИП-12 исп.11); Резервированный источник питания 12 В, 1 А, емкость 7 Ач (без аккумулятора). Автоматическое восстановление после короткого замыкания на выходе. Защита от замыкания и переразряда аккумулятора. Возможность работы с "глубоко разряженным" аккумулятором. Индикация режимов. Выход контроля сетевого напряжения. Пластмассовый корпус.</t>
  </si>
  <si>
    <t>УТ000026399</t>
  </si>
  <si>
    <t>РИП-12 RS</t>
  </si>
  <si>
    <t>Болид, РИП-12 RS; Резервированный источник питания, 12 В, 3 А (2 мин-4 А), передача данных и управление по интерфейсу RS-485, световая и звуковая индикация режимов, возможность установки аккумулятора 17 Ахч, защита от переразряда. Крышка под замок.</t>
  </si>
  <si>
    <t>УТ000020868</t>
  </si>
  <si>
    <t>РИП-12 исп.01 (РИП-12-3/17М1)</t>
  </si>
  <si>
    <t>Болид, РИП-12 исп.01; Резервированный источник питания с микропроцессорным управлением, 12 В, 3 А (10 мин-4 А, 2 мин-8 А), световая и звуковая индикация режимов, возможность установки аккумулятора 17 А×ч  и внешних до 34 А×ч, защита от переразряда. Крышка под замок.</t>
  </si>
  <si>
    <t>УТ000026217</t>
  </si>
  <si>
    <t>РИП-12 исп.04П</t>
  </si>
  <si>
    <t>Болид, РИП-12 исп.04П; Резервированный источник питания с микропроцессорным управлением, 12 В, 2 А (10 мин-2,5 А), , емкость 7 Ач (без аккумулятора). Пластмассовый корпус.  Соответствие "Техрегламенту пожарной безопасности".</t>
  </si>
  <si>
    <t>УТ000026398</t>
  </si>
  <si>
    <t>РИП-12 исп.12 (РИП-12-2/7М1-Р)</t>
  </si>
  <si>
    <t>Болид, РИП-12 исп.12 (РИП-12-2/7М1-Р); Резервированный источник питания с микропроцессорным управлением, 12 В, 2 А (10 мин-3 А), , емкость 7 Ач (без аккумулятора). Крышка под замок. Соответствие "Техрегламенту пожарной безопасности".</t>
  </si>
  <si>
    <t>УТ000035030</t>
  </si>
  <si>
    <t>РИП-12 исп.18 (РИП-12-3/17П1)</t>
  </si>
  <si>
    <t>Болид, РИП-12 исп.18 (РИП-12-3/17П1); Резервированный источник питания с микропроцессорным управлением, 12 В, 3 А (10 мин-4 А), световая и звуковая индикация режимов, возможность установки аккумулятора17 А×ч  и внешних до 34 А-ч, защита от переразряда. Пластмассовый корпус.</t>
  </si>
  <si>
    <t>УТ000033809</t>
  </si>
  <si>
    <t>РИП-12-2/7М1 (РИП-12 исп.02)</t>
  </si>
  <si>
    <t>Болид, РИП-12-2/7М1 (РИП-12 исп.02); Резервированный источник питания с микропроцессорным управлением, 12 В, 2 А (10 мин-3 А, 2 мин-5 А), световая и звуковая индикация режимов, емкость 7 А×ч (без аккумулятора), защита от переразряда. Крышка под замок.</t>
  </si>
  <si>
    <t>УТ000003685</t>
  </si>
  <si>
    <t>РИП-12-2/7М2 (РИП-12 исп.04)</t>
  </si>
  <si>
    <t>Болид, РИП-12-2/7М2 (РИП-12 исп.04); Резервированный источник питания, 12 В, 2 А, с микропроцессорным  управлением.  Звуковая и световая сигнализация режимов. Возможность установки аккумулятора 7 А×ч. Обеспечивает защиту от переразряда аккумуляторной батареи. Крышка под винт.</t>
  </si>
  <si>
    <t>УТ000024094</t>
  </si>
  <si>
    <t>РИП-12-3/17М1-Р (РИП-12 исп.15)</t>
  </si>
  <si>
    <t>Болид, РИП-12-3/17М1-Р (РИП-12 исп.15); Резервированный источник питания с микропроцессорным управлением, 12 В, 3 А (2 мин-4 А), , емкость 17 Ач (без аккумулятора). Металлический корпус. Соответствие "Техрегламенту пожарной безопасности". Возможность подключения "Бокс-12 исп.01".</t>
  </si>
  <si>
    <t>УТ000026401</t>
  </si>
  <si>
    <t>РИП-12-3/17П1-Р (РИП-12 исп.16)</t>
  </si>
  <si>
    <t>Болид, РИП-12-3/17П1-Р (РИП-12 исп.16); Резервированный источник питания с микропроцессорным управлением, 12 В, 3 А (2 мин-4 А), , емкость 17 Ач (без аккумулятора). Пластмассовый корпус. Соответствие "Техрегламенту пожарной безопасности". Возможность подключения "Бокс-24  исп.01".</t>
  </si>
  <si>
    <t>УТ000026402</t>
  </si>
  <si>
    <t>РИП-12-3/17П1-Р-RS (РИП-12 исп.51)</t>
  </si>
  <si>
    <t>Болид, РИП-12-3/17П1-Р-RS (РИП-12 исп.51); Резервированный источник питания, 12 В, 3 А (2 мин-4 А), передача данных и управление по интерфейсу RS-485, световая и звуковая индикация режимов, возможность установки аккумулятора 17 Ач, защита от переразряда.  Пластмассовый корпус. Соответствие "Техрегламенту пожарной безопасности".</t>
  </si>
  <si>
    <t>УТ000026404</t>
  </si>
  <si>
    <t>РИП-12В-2А-7Ач RS</t>
  </si>
  <si>
    <t>Болид, РИП-12В-2А-7Ач RS; Резервированный источник питания, 12 В, 2 А (10 мин-2,5 А), передача данных и управление по интерфейсу RS-485, световая и звуковая индикация режимов, возможность установки аккумулятора 7 Ач, защита от переразряда. Пластмассовый корпус. Соответствие "Техрегламенту пожарной безопасности".</t>
  </si>
  <si>
    <t>УТ000026400</t>
  </si>
  <si>
    <t>РИП-24 исп.56 (РИП-24-4/40М3-Р-RS)</t>
  </si>
  <si>
    <t>Болид, РИП-24 исп.56 (РИП-24-4/40М3-Р-RS); Резервированный источник питания, 12 В, 4 А (10 мин-5 А), передача данных и управление по интерфейсу RS-485, световая и звуковая индикация режимов, возможность установки аккумуляторов 2х40 Ач, защита от переразряда.  Металлический корпус. Соответствие "Техрегламенту пожарной безопасности".</t>
  </si>
  <si>
    <t>УТ000038940</t>
  </si>
  <si>
    <t>РИП-12 исп.05 (РИП-12-8/17М1)</t>
  </si>
  <si>
    <t>Болид, РИП-12 исп.05; Резервированный источник питания с микропроцессорным управлением, 12 В, 8 А (10 мин-10 А), световая и звуковая индикация режимов, возможность установки аккумулятора 17 А×ч  и внешних до 34 А-ч, защита от переразряда. Крышка под замок.</t>
  </si>
  <si>
    <t>УТ000016051</t>
  </si>
  <si>
    <t>РИП-12 исп.06</t>
  </si>
  <si>
    <t>Болид, РИП-12 исп.06; Резервированный источник питания с микропроцессорным управлением, 12 В, 6 А (10 мин-8 А), световая и звуковая индикация режимов, возможность установки двух аккумуляторов по 26 или 40 А?ч, защита от переразряда, контроль сетевого, выходного и напряжения батареи. Крышка под замок.</t>
  </si>
  <si>
    <t>УТ000023628</t>
  </si>
  <si>
    <t>РИП-12 исп.56 (РИП-12-6/80М3-Р-RS)</t>
  </si>
  <si>
    <t>Болид, РИП-12 исп.56 (РИП-12-6/80М3-Р-RS); Резервированный источник питания, 12 В, 6 А (10 мин-8 А), передача данных и управление по интерфейсу RS-485, световая и звуковая индикация режимов, возможность установки аккумуляторов 2х40 Ач, защита от переразряда.  Металлический корпус. Соответствие "Техрегламенту пожарной безопасности".</t>
  </si>
  <si>
    <t>УТ000038937</t>
  </si>
  <si>
    <t>РИП-12-8/17М1-Р (РИП-12 исп.17)</t>
  </si>
  <si>
    <t>Болид, РИП-12-8/17М1-Р (РИП-12 исп.17); Резервированный источник питания с микропроцессорным управлением, 12 В, 8 А (2 мин-10 А), , емкость 17 Ач (без аккумулятора). Металлический корпус. Соответствие "Техрегламенту пожарной безопасности". Возможность подключения "Бокс-12 исп.01".</t>
  </si>
  <si>
    <t>УТ000026403</t>
  </si>
  <si>
    <t>РИП-24 исп.01 (РИП-24-3/7М4)</t>
  </si>
  <si>
    <t>Болид, РИП-24 исп.01; Резервированный источник питания с микропроцессорным управлением, 24 В, 3,0 А (10 мин-4 А, 2 мин-6 А), световая и звуковая индикация режимов, емкость 2х7 А×ч (без аккумуляторов), возможность подключения внешних аккумуляторов 2х17 А×ч , защита от переразряда. Крышка под замок.</t>
  </si>
  <si>
    <t>УТ000003693</t>
  </si>
  <si>
    <t>РИП-24 исп.06 (РИП-24-4/40М3-Р)</t>
  </si>
  <si>
    <t>Болид, РИП-24 исп.06 (РИП-24-4/40М3-Р); Резервированный источник питания с микропроцессорным управлением, 24 В, 4 А (10 мин-5 А), световая и звуковая индикация режимов, возможность установки двух аккумуляторов по 26 или 40 Ач, защита от переразряда, контроль сетевого, выходного и напряжения батареи. Крышка под замок.</t>
  </si>
  <si>
    <t>УТ000035031</t>
  </si>
  <si>
    <t>РИП-24 исп.11 (РИП-24-3/7М4-Р)</t>
  </si>
  <si>
    <t>Болид, РИП-24 исп.11 (РИП-24-3/7М4-Р); Резервированный источник питания с микропроцессорным управлением, 24 В, 3 А (10 мин-4 А), , емкость 2х7 Ач (без аккумулятора). Крышка под замок. Соответствие "Техрегламенту пожарной безопасности".</t>
  </si>
  <si>
    <t>УТ000033821</t>
  </si>
  <si>
    <t>РИП-24 исп.12 (РИП-24-1/7М4)</t>
  </si>
  <si>
    <t>Болид, РИП-24 исп.12 (РИП-24-1/7М4); Резервированный источник питания с микропроцессорным управлением, 24 В, 1 А (10 мин-1,5 А), , емкость 2х7 Ач (без аккумулятора). Крышка под замок. Соответствие "Техрегламенту пожарной безопасности".</t>
  </si>
  <si>
    <t>УТ000035032</t>
  </si>
  <si>
    <t>РИП-24-1/4М2 (РИП-24 исп.04)</t>
  </si>
  <si>
    <t>Болид, РИП-24-1/4М2 (РИП-24 исп.04); Резервированный источник питания с микропроцессорным управле-нием, 24 В, 1 А, световая и звуковая индикация режимов, емкость 2х 4 А×ч (без аккумуляторов), защита от переразряда. Крышка под  винт.</t>
  </si>
  <si>
    <t>УТ000026410</t>
  </si>
  <si>
    <t>РИП-24-1/7М4 (РИП-24 исп.02)</t>
  </si>
  <si>
    <t>Болид, РИП-24-1/7М4 (РИП-24 исп.02); Резервированный источник питания с микропроцессорным управлением, 24 В, 1 А (10 мин-1,5 А, 2 мин-3 А), световая и звуковая индикация режимов, емкость 2х7 А×ч (без аккум.), защита от переразряда. Крышка под замок.</t>
  </si>
  <si>
    <t>УТ000026408</t>
  </si>
  <si>
    <t>РИП-24-2/7М4-Р-RS (РИП-24 исп.50)</t>
  </si>
  <si>
    <t>Болид, РИП-24-2/7М4-Р-RS (РИП-24 исп.50); Резервированный источник питания, 24 В, 2 А (10 мин-2,2 А), передача данных и управление по интерфейсу RS-485, световая и звуковая индикация режимов, возможность установки аккумуляторов 2х7 Ач, защита от переразряда.  Металлический корпус. Соответствие "Техрегламенту пожарной безопасности".</t>
  </si>
  <si>
    <t>УТ000026413</t>
  </si>
  <si>
    <t>РИП-24-2/7П1-Р-RS (РИП-24 исп.51)</t>
  </si>
  <si>
    <t>Болид, РИП-24-2/7П1-Р-RS (РИП-24 исп.51); Резервированный источник питания, 24 В, 2 А (10 мин-2,2 А), передача данных и управление по интерфейсу RS-485, световая и звуковая индикация режимов, возможность установки аккумуляторов 2х7 Ач, защита от переразряда.  Пластмассовый корпус. Соответствие "Техрегламенту пожарной безопасности".</t>
  </si>
  <si>
    <t>УТ000026414</t>
  </si>
  <si>
    <t>РИП-24-3/7М4-Р (РИП-24 исп.15)</t>
  </si>
  <si>
    <t>Болид, РИП-24-3/7М4-Р (РИП-24 исп.15); Резервированный источник питания с микропроцессорным управлением, 24 В, 3 А (2 мин-4 А), , емкость 2х7 Ач (поставляется без аккумуляторов). Металлический корпус. Соответствие "Техрегламенту пожарной безопасности". Возможность подключения "Бокс-24 исп.01".</t>
  </si>
  <si>
    <t>УТ000026412</t>
  </si>
  <si>
    <t>БЗК исп.01</t>
  </si>
  <si>
    <t>Болид, БЗК исп.01; Блок защитный коммутационный для распределения тока от источника питания по 8 каналам. Входное напрчжение от 10 до 30 В. Ток по каждому каналу - до 0, 6 А. От минус 30 до +50°С.</t>
  </si>
  <si>
    <t>УТ000022959</t>
  </si>
  <si>
    <t>БЗК исп.02</t>
  </si>
  <si>
    <t>Болид, БЗК исп.02; Блок защитный коммутационный для распределения тока от источника питания по 8 каналам. Входное напрчжение от 10 до 30 В. Ток по каждому каналу - до 1,0 А. От минус 30 до +50°С.</t>
  </si>
  <si>
    <t>УТ000017433</t>
  </si>
  <si>
    <t>БЗС</t>
  </si>
  <si>
    <t>УТ000026740</t>
  </si>
  <si>
    <t>БЗС исп.01</t>
  </si>
  <si>
    <t>Болид, БЗС исп.01; Блок защитный сетевой интеллектуальный - для защиты приборов (мощностью до 1,2 кВА), питающихся от сети 220 В от импульсных помех и длительных перенапряжений. Автоматическое подключение при нормализации сетевого напряжения. Установка диапазонов напряжения и времени задержки. От минус 30 до +50°С.</t>
  </si>
  <si>
    <t>УТ000038942</t>
  </si>
  <si>
    <t>Бокс-12 исп.0 (Бокс-12/34М5)</t>
  </si>
  <si>
    <t>Болид, Бокс-12 исп.0 (Бокс-12/34М5); Бокс для установки двух аккум.12 В – 17 А×ч  с элементами защиты.</t>
  </si>
  <si>
    <t>УТ000033804</t>
  </si>
  <si>
    <t>Бокс-12/34М5-Р (Бокс-12 исп.01)</t>
  </si>
  <si>
    <t>Болид, Бокс-12/34М5-Р (Бокс-12 исп.01); Интеллектуальный Бокс  на напряжение 12 В. Применяется с РИП-12-3/17М1-Р (РИП-12 исп.15), РИП-12-3/17П1-Р (РИП-12 исп.16) и РИП-12-8/17М1-Р (РИП-12 исп.17).</t>
  </si>
  <si>
    <t>УТ000026395</t>
  </si>
  <si>
    <t>Бокс-24 исп.0 (Бокс-24/17М5)</t>
  </si>
  <si>
    <t>Болид, Бокс-24 исп.0 (Бокс-24/17М5); Бокс для установки двух аккумуляторов 12 В – 17 А×ч с элементами защиты.</t>
  </si>
  <si>
    <t>УТ000033805</t>
  </si>
  <si>
    <t>Бокс-24/17М5-Р (Бокс-24 исп.01)</t>
  </si>
  <si>
    <t>Болид, Бокс-24/17М5-Р (Бокс-24 исп.01); Интеллектуальный бокс на напряжение 24 В. Применяется с РИП-24-3/7М4-Р (РИП-24 исп.15).</t>
  </si>
  <si>
    <t>УТ000026407</t>
  </si>
  <si>
    <t>МКС РИП</t>
  </si>
  <si>
    <t>Болид, МКС РИП; Модуль контроля состояния резервированных источников питания РИП-12 и РИП-24 и передачи извещений на три релейных выхода и световой индикатор.</t>
  </si>
  <si>
    <t>УТ000026418</t>
  </si>
  <si>
    <t>МП 24/12 В</t>
  </si>
  <si>
    <t>Болид, МП 24/12 В; Модуль преобразователя напряжения. Встраивается в РИП на 24 В для получения второго напряжения 12 В. Выходной ток – 0,5 А.</t>
  </si>
  <si>
    <t>УТ000026415</t>
  </si>
  <si>
    <t>МП 24/12 В исп.01</t>
  </si>
  <si>
    <t>Болид, МП 24/12 В исп.01; Модуль преобразователя напряжения для питания удаленных нагрузок. Входное напряжение от 15 до 75В, выходное 12В или 9,3В, выходной ток – 0,5 А.  От минус 40 до +50°С.</t>
  </si>
  <si>
    <t>УТ000026416</t>
  </si>
  <si>
    <t>МП 24/12 В исп.02</t>
  </si>
  <si>
    <t>Болид, МП 24/12 В исп.02; Модуль преобразователя напряжения. Входное напряжение от 10 до 30 В, выходное - из ряда: 3.3,  5, 7.5, 9 или 12 В.  Выходной ток – 1,5 А.   От минус 30 до +50°С.</t>
  </si>
  <si>
    <t>УТ000026417</t>
  </si>
  <si>
    <t>KIT-3</t>
  </si>
  <si>
    <t>Roxton, KIT-3; Крепежный комплект (винт, монтажная гайка) для 19" оборудования, 100 шт..</t>
  </si>
  <si>
    <t>УТ000030015</t>
  </si>
  <si>
    <t>SF-2U</t>
  </si>
  <si>
    <t>Roxton, SF-2U; 19" полка 2U с фронтальным креплением, 450 мм.</t>
  </si>
  <si>
    <t>УТ000030011</t>
  </si>
  <si>
    <t>CC-04</t>
  </si>
  <si>
    <t>Roxton, CC-04; Комплект (4 ножки) для 19" шкафа.</t>
  </si>
  <si>
    <t>УТ000030009</t>
  </si>
  <si>
    <t>CE-04</t>
  </si>
  <si>
    <t>Roxton, CE-04; Комплект (4 ролика) для 19" шкафа.</t>
  </si>
  <si>
    <t>УТ000030010</t>
  </si>
  <si>
    <t>PB-60</t>
  </si>
  <si>
    <t>Roxton, PB-60; Выдвижная полка 19" универсальная, 600 мм.</t>
  </si>
  <si>
    <t>УТ000030013</t>
  </si>
  <si>
    <t>PB-80</t>
  </si>
  <si>
    <t>Roxton, PB-80; Выдвижная полка 19" универсальная, 800 мм.</t>
  </si>
  <si>
    <t>УТ000030014</t>
  </si>
  <si>
    <t>R-066WW</t>
  </si>
  <si>
    <t>Roxton, R-066WW; 19” шкаф для оборудования, 6U х 600 мм, с настенным креплением (без ножек/роликов).</t>
  </si>
  <si>
    <t>УТ000029983</t>
  </si>
  <si>
    <t>R-076W</t>
  </si>
  <si>
    <t>Roxton, R-076W; 19” шкаф для оборудования, 7U х 600 мм, с настенным креплением.</t>
  </si>
  <si>
    <t>УТ000029984</t>
  </si>
  <si>
    <t>R-096WW</t>
  </si>
  <si>
    <t>Roxton, R-096WW; 19” шкаф для оборудования, 9U х 600 мм, с настенным креплением (без ножек/роликов).</t>
  </si>
  <si>
    <t>УТ000029985</t>
  </si>
  <si>
    <t>R-106W</t>
  </si>
  <si>
    <t>Roxton, R-106W; 19” шкаф для оборудования, 10U х 600 мм, с настенным креплением.</t>
  </si>
  <si>
    <t>УТ000029986</t>
  </si>
  <si>
    <t>R-156WW</t>
  </si>
  <si>
    <t>Roxton, R-156WW; 19” шкаф для оборудования, 15U х 600 мм, с настенным креплением (без ножек/роликов).</t>
  </si>
  <si>
    <t>УТ000029987</t>
  </si>
  <si>
    <t>R-186RR</t>
  </si>
  <si>
    <t>Roxton, R-186RR; 19” шкаф для оборудования, 18U х 600 мм, встраиваемая система охлаждения (без ножек/роликов).</t>
  </si>
  <si>
    <t>УТ000029988</t>
  </si>
  <si>
    <t>R-188RR</t>
  </si>
  <si>
    <t>Roxton, R-188RR; 19” шкаф для оборудования, 18U х 800 мм, встраиваемая система охлаждения (без ножек/роликов).</t>
  </si>
  <si>
    <t>УТ000029989</t>
  </si>
  <si>
    <t>R-206W</t>
  </si>
  <si>
    <t>Roxton, R-206W; 19” шкаф для оборудования, 20U х 600 мм, с настенным креплением.</t>
  </si>
  <si>
    <t>УТ000029990</t>
  </si>
  <si>
    <t>R-246RR</t>
  </si>
  <si>
    <t>Roxton, R-246RR; 19” шкаф для оборудования, 24U х 600 мм, встраиваемая система охлаждения (без ножек/роликов).</t>
  </si>
  <si>
    <t>УТ000029991</t>
  </si>
  <si>
    <t>R-248RR</t>
  </si>
  <si>
    <t>Roxton, R-248RR; 19” шкаф для оборудования, 24U х 800 мм, встраиваемая система охлаждения (без ножек/роликов).</t>
  </si>
  <si>
    <t>УТ000029992</t>
  </si>
  <si>
    <t>R-336RR</t>
  </si>
  <si>
    <t>Roxton, R-336RR; 19” шкаф для оборудования, 33U х 600 мм, встраиваемая система охлаждения (без ножек/роликов).</t>
  </si>
  <si>
    <t>УТ000029997</t>
  </si>
  <si>
    <t>R-338RR</t>
  </si>
  <si>
    <t>Roxton, R-338RR; 19” шкаф для оборудования, 33U х 800 мм, встраиваемая система охлаждения (без ножек/роликов).</t>
  </si>
  <si>
    <t>УТ000029998</t>
  </si>
  <si>
    <t>R-356R</t>
  </si>
  <si>
    <t>Roxton, R-356R; 19” шкаф для оборудования, 35U х 600 мм, встраиваемая система охлаждения.</t>
  </si>
  <si>
    <t>УТ000029999</t>
  </si>
  <si>
    <t>R-358R</t>
  </si>
  <si>
    <t>Roxton, R-358R; 19” шкаф для оборудования, 35U х 800 мм, встраиваемая система охлаждения.</t>
  </si>
  <si>
    <t>УТ000030000</t>
  </si>
  <si>
    <t>R-426RR</t>
  </si>
  <si>
    <t>Roxton, R-426RR; 19” шкаф для оборудования, 42U х 600 мм, встраиваемая система охлаждения (без ножек/роликов).</t>
  </si>
  <si>
    <t>УТ000030003</t>
  </si>
  <si>
    <t>R-428RR</t>
  </si>
  <si>
    <t>Roxton, R-428RR; 19” шкаф для оборудования, 42U х 800 мм, встраиваемая система охлаждения (без ножек/роликов).</t>
  </si>
  <si>
    <t>УТ000030004</t>
  </si>
  <si>
    <t>RL-45</t>
  </si>
  <si>
    <t>Roxton, RL-45; Направляющие в 19" шкаф для установки оборудования, 450 мм, пара.</t>
  </si>
  <si>
    <t>УТ000034674</t>
  </si>
  <si>
    <t>RL-62</t>
  </si>
  <si>
    <t>Roxton, RL-62; Направляющие в 19" шкаф для установки оборудования, 620 мм, пара.</t>
  </si>
  <si>
    <t>УТ000033920</t>
  </si>
  <si>
    <t>RL-75</t>
  </si>
  <si>
    <t>Roxton, RL-75; Направляющие в 19" шкаф для установки оборудования, 750 мм, пара.</t>
  </si>
  <si>
    <t>УТ000033921</t>
  </si>
  <si>
    <t>RMFR</t>
  </si>
  <si>
    <t>Roxton, RMFR; Вентиляторный модуль для напольного шкафа RR, 2 вентилятора, термостат.</t>
  </si>
  <si>
    <t>УТ000033922</t>
  </si>
  <si>
    <t>TR-066W</t>
  </si>
  <si>
    <t>Roxton, TR-066W; Всепогодный 19” шкаф для оборудования, 6U х 600 мм, с аксессуарами "под ключ".</t>
  </si>
  <si>
    <t>УТ000030016</t>
  </si>
  <si>
    <t>TR-068W</t>
  </si>
  <si>
    <t>Roxton, TR-068W; Всепогодный 19” шкаф для оборудования, 6U х 800 мм, с аксессуарами "под ключ".</t>
  </si>
  <si>
    <t>УТ000030017</t>
  </si>
  <si>
    <t>TR-096W</t>
  </si>
  <si>
    <t>Roxton, TR-096W; Всепогодный 19” шкаф для оборудования, 9U х 600 мм, с аксессуарами "под ключ".</t>
  </si>
  <si>
    <t>УТ000030018</t>
  </si>
  <si>
    <t>TR-098W</t>
  </si>
  <si>
    <t>Roxton, TR-098W; Всепогодный 19” шкаф для оборудования, 9U х 800 мм, с аксессуарами "под ключ".</t>
  </si>
  <si>
    <t>УТ000030019</t>
  </si>
  <si>
    <t>TR-126W</t>
  </si>
  <si>
    <t>Roxton, TR-126W; Всепогодный 19” шкаф для оборудования, 12U х 600 мм, с аксессуарами "под ключ".</t>
  </si>
  <si>
    <t>УТ000030020</t>
  </si>
  <si>
    <t>TR-128W</t>
  </si>
  <si>
    <t>Roxton, TR-128W; Всепогодный 19” шкаф для оборудования, 12U х 800 мм, с аксессуарами "под ключ".</t>
  </si>
  <si>
    <t>УТ000030021</t>
  </si>
  <si>
    <t>TR-156W</t>
  </si>
  <si>
    <t>Roxton, TR-156W; Всепогодный 19” шкаф для оборудования, 15U х 600 мм, с аксессуарами "под ключ".</t>
  </si>
  <si>
    <t>УТ000030022</t>
  </si>
  <si>
    <t>TR-158W</t>
  </si>
  <si>
    <t>Roxton, TR-158W; Всепогодный 19” шкаф для оборудования, 15U х 800 мм, с аксессуарами "под ключ".</t>
  </si>
  <si>
    <t>УТ000030023</t>
  </si>
  <si>
    <t>SX-240</t>
  </si>
  <si>
    <t>Roxton, SX-240; Автоматическая система оповещения-USB-проигрыватель-тюнер-усилитель 240 Вт, 1 микр./2 лин. входа, 5 зон, модуль контроля линий, ИК-пульт ДУ.</t>
  </si>
  <si>
    <t>УТ000025338</t>
  </si>
  <si>
    <t>SX-480</t>
  </si>
  <si>
    <t>Roxton, SX-480; Автоматическая система оповещения-USB-проигрыватель-тюнер-усилитель 480 Вт, 1 микр./2 лин. входа, 5 зон, модуль контроля линий, ИК-пульт ДУ.</t>
  </si>
  <si>
    <t>УТ000020438</t>
  </si>
  <si>
    <t>SX-480N</t>
  </si>
  <si>
    <t>Roxton, SX-480N; Автоматическая система оповещения-USB-проигрыватель-тюнер-усилитель 480 Вт, 1 микр./2 лин. входа, 5 зон, модуль контроля линий, работа в локальной сети через SIP-протокол, ИК-пульт ДУ.</t>
  </si>
  <si>
    <t>УТ000034675</t>
  </si>
  <si>
    <t>SX-R31</t>
  </si>
  <si>
    <t>Roxton, SX-R31; Микрофон настольный с селектором каналов на 5 зон для SX-240/480.</t>
  </si>
  <si>
    <t>УТ000025339</t>
  </si>
  <si>
    <t>RMFT</t>
  </si>
  <si>
    <t>Roxton, RMFT; Вентиляторный модуль, 2 вентилятора, термостат.</t>
  </si>
  <si>
    <t>УТ000030008</t>
  </si>
  <si>
    <t>SU-08</t>
  </si>
  <si>
    <t>Roxton, SU-08; Блок розеток 220 В, 8 розеток, 10 А, выключатель, 1U.</t>
  </si>
  <si>
    <t>УТ000030012</t>
  </si>
  <si>
    <t>FE-IB720MHD/20M (3.6)</t>
  </si>
  <si>
    <t>Falcon Eye, FE-IB720MHD/20M; Цвет. уличная ИК в/к гибридная AHD видеокамера (AHD, CVI, TVI, CVBS) "день-ночь", ПЗС-матрица 1/4" H42 1 Megapixel CMOS, 1280×720 (25 fps), чувствительность 0.05 Lux F1.2, объектив f=3.6 mm, дальность ИК 20м . Температурный режим:-40/+60, Расстояние передачи До 500 m по 75-3 коаксиальному кабелю, Питание  12В.</t>
  </si>
  <si>
    <t>УТ000036307</t>
  </si>
  <si>
    <t>FE-IB1080MHD/20M (3.6)</t>
  </si>
  <si>
    <t>Falcon Eye, FE-IB1080MHD/20M; Цвет. уличная ИК в/к гибридная AHD видеокамера (AHD, CVI, TVI, CVBS) "день-ночь", ПЗС-матрица 1/2.8" Sony Exmor CMOS  IMX322, 1920×1080(25 fps), чувствительность 0.001Lux F1.2, объектив f=3.6 mm, дальность ИК 20 м.Температурный режим:-40/+60, Расстояние передачи До 500 m по 75-3 коаксиальному кабелю, Питание  12В.</t>
  </si>
  <si>
    <t>УТ000036308</t>
  </si>
  <si>
    <t>FE-IBV1080MHD/40M (2.8 - 12.0)</t>
  </si>
  <si>
    <t>Falcon Eye, FE-IBV1080MHD/40M; Цвет. уличная ИК в/к гибридная AHD видеокамера (AHD, CVI, TVI, CVBS) "день-ночь", ПЗС-матрица 1/2.8" Sony Exmor CMOS  IMX322, 1920×1080(25 fps), чувствительность 0.001Lux F1.2, объектив f=3.6 mm, дальность ИК 20 м.Температурный режим: -40/+60, Расстояние передачи До 500 m по 75-3 коаксиальному кабелю, Питание 12В.</t>
  </si>
  <si>
    <t>УТ000036309</t>
  </si>
  <si>
    <t>FE-D720MHD/20M (3.6)</t>
  </si>
  <si>
    <t>Falcon Eye, FE-D720MHD/20M; Цвет. купол. гибридная AHD видеокамера (AHD, CVI, TVI, CVBS), ПЗС-матрица 1/4" H42 1 Megapixel CMOS, 1280×720(25 fps), чувствительность 0.05Lux F1.2, объектив f=3.6 mm. Температурный режим:-10/+60,Расстояние передачи До 500m по 75-3 коаксиальному кабелю, Питание  12В.</t>
  </si>
  <si>
    <t>УТ000036305</t>
  </si>
  <si>
    <t>FE-MDV1080/15M (2.8 - 12.0)</t>
  </si>
  <si>
    <t>Falcon Eye, FE-MDV1080/15M; Цвет. купол. антивандальная ИК в/к HD-SDI "день-ночь", ПЗС-матрица 1/3 Panasonic CMOS. Формат несжатого видеосигнала SDI digital signal. Разрешение в реальном времени 1080P (50 fps). Разрешение 1920×1080 пикс. Объектив 2,8 - 12 мм DC ICR lins. Минимальное освещение 0,1 лк. Температура работы от - 30ºС до + 45ºС. Питание DC12V 0,5A.</t>
  </si>
  <si>
    <t>УТ000028124</t>
  </si>
  <si>
    <t>FE-IB720AHD/20M-2,8</t>
  </si>
  <si>
    <t>Falcon Eye, FE-IB720AHD/20M-2,8; Цвет. уличная AHD ИК в/к "день-ночь", ПЗС-матрица 11/4’ AR0141 1 Megapixel CMOS, 1280×720(25 fps), чувствительность 0.05Lux F1.2, объектив f = 2,8 mm, дальность ИК 20 м. Температурный режим:-40/+60,Расстояние передачи До 500 m по 75-3 коаксиальному кабелю, Аналоговый режим, Питание 12В.</t>
  </si>
  <si>
    <t>УТ000036541</t>
  </si>
  <si>
    <t>FE-IB720AHD/25M (3.6)</t>
  </si>
  <si>
    <t>Falcon Eye, FE-IB720AHD/25M; Цвет. уличная AHD ИК в/к "день-ночь", ПЗС-матрица 1/4’ AR0141 1 Megapixel CMOS, 1280×720(25 fps), чувствительность 0.05 Lux F1.2, объектив f = 3.6 mm, дальность ИК 25 м.Температурный режим:- 40/+60, Расстояние передачи До 500 m по 75-3 коаксиальному кабелю, Питание 12В.</t>
  </si>
  <si>
    <t>УТ000032474</t>
  </si>
  <si>
    <t>FE-IBV720AHD/45M (белая) (2.8 - 12.0)</t>
  </si>
  <si>
    <t>Falcon Eye, FE-IBV720AHD/45M (белая); Цвет. уличная AHD ИК в/к, ПЗС-матрица 1/3" Aptina AR0130 1,3 Megapixel CMOS, 1280×960 (25 fps), чувствительность 0.01 Lux F1.2, объектив f = 2.8-12 mm, дальность ИК 45 м.Температурный режим: -30/+60, Расстояние передачи До 500 m по 75-3 коаксиальному кабелю, Питание  12В.</t>
  </si>
  <si>
    <t>УТ000032049</t>
  </si>
  <si>
    <t>FE-IBV720AHD/45M (серая) (2.8 - 12.0)</t>
  </si>
  <si>
    <t>Falcon Eye, FE-IBV720AHD/45M (серая); Цвет. уличная AHD ИК в/к, ПЗС-матрица 1/3" Aptina AR0130 1,3 Megapixel CMOS, 1280×960 (25 fps), чувствительность 0.01 Lux F1.2, объектив f = 2.8-12 mm, дальность ИК 45 м.Температурный режим: -30/+60, Расстояние передачи До 500 m по 75-3 коаксиальному кабелю, Питание  12В.</t>
  </si>
  <si>
    <t>УТ000032050</t>
  </si>
  <si>
    <t>FE-ID720AHD/10M (3.6)</t>
  </si>
  <si>
    <t>Falcon Eye, FE-ID720AHD/10M; Цвет. уличная AHD ИК в/к, ПЗС-матрица 1/4’ AR0141 1 Megapixel CMOS, 1280×720 (25 fps), чувствительность 0.05 Lux F1.2, объектив f = 3,6 mm, дальность ИК 10 м. Температурный режим: -40/+60,Расстояние передачи До 500 m по 75-3 коаксиальному кабелю, Питание  12В.</t>
  </si>
  <si>
    <t>УТ000032052</t>
  </si>
  <si>
    <t>FE-ID720AHD/20M-2,8</t>
  </si>
  <si>
    <t>Falcon Eye, FE-ID720AHD/20M-2,8; Цвет. купол. уличная AHD ИК в/к, ПЗС-матрица 1/4’ AR0141 1 Megapixel CMOS, 1280×720(25 fps), чувствительность 0.01Lux F1.2, объектив f = 2,8 mm, дальность ИК 20 м.Температурный режим:-30/+60, Расстояние передачи До 500 m по 75-3 коаксиальному кабелю, Питание 12В.</t>
  </si>
  <si>
    <t>УТ000036542</t>
  </si>
  <si>
    <t>FE-IDV720AHD/35M (белая) (2.8 - 12.0)</t>
  </si>
  <si>
    <t>Falcon Eye, FE-IDV720AHD/35M (белая); Цвет. уличная AHD ИК в/к, ПЗС-матрица 1/3’ AR0130 1,3 Megapixel CMOS, 1280×960 (25 fps), чувствительность 0.01 Lux F1.2, объектив f = 2.8-12 mm, дальность ИК 35 м.Температурный режим: -40/+60, Расстояние передачи До 500 m по 75-3 коаксиальному кабелю, Питание 12 В.</t>
  </si>
  <si>
    <t>УТ000032056</t>
  </si>
  <si>
    <t>FE-IDV720AHD/35M (серая) (2.8 - 12.0)</t>
  </si>
  <si>
    <t>Falcon Eye, FE-IDV720AHD/35M (серая); Цвет. уличная AHD ИК в/к, ПЗС-матрица 1/3’ AR0130 1,3 Megapixel CMOS, 1280×960 (25 fps), чувствительность 0.01 Lux F1.2, объектив f = 2.8-12 mm, дальность ИК 35 м.Температурный режим: -40/+60, Расстояние передачи До 500 m по 75-3 коаксиальному кабелю, Питание 12 В.</t>
  </si>
  <si>
    <t>УТ000032057</t>
  </si>
  <si>
    <t>FE-IB1080AHD/25M (3.6)</t>
  </si>
  <si>
    <t>Falcon Eye, FE-IB1080AHD/25M; Цвет. уличная AHD ИК в/к, ПЗС-матрица 1/2.8' Sony IMX322 Exmor CMOS, 1920*1080 (25 fps), чувствительность 0.01 Lux F1.2, объектив f=3.6 mm, дальность ИК 25 м.Температурный режим:-40/+60,Расстояние передачи До 500 m по 75-3 коаксиальному кабелю, Питание 12В.</t>
  </si>
  <si>
    <t>УТ000032046</t>
  </si>
  <si>
    <t>FE-IBV1080AHD/45M (белая) (2.8 - 12.0)</t>
  </si>
  <si>
    <t>Falcon Eye, FE-IBV1080AHD/45M (белая); Цвет. уличная AHD ИК в/к, ПЗС-матрица 1/2.8' Sony IMX322 Exmor CMOS, 1920*1080 (25 fps), чувствительность 0.01 Lux F1.2, объектив f = 2.8-12 mm, дальность ИК 45 м.Температурный режим:-30/+60, Расстояние передачи До 500 m по 75-3 коаксиальному кабелю, Питание  12В.</t>
  </si>
  <si>
    <t>УТ000032047</t>
  </si>
  <si>
    <t>FE-IBV1080AHD/45M (серая) (2.8 - 12.0)</t>
  </si>
  <si>
    <t>Falcon Eye, FE-IBV1080AHD/45M (серая); Цвет. уличная AHD ИК в/к, ПЗС-матрица 1/2.8' Sony IMX322 Exmor CMOS, 1920*1080 (25 fps), чувствительность 0.01 Lux F1.2, объектив f = 2.8-12 mm, дальность ИК 45 м.Температурный режим:-30/+60, Расстояние передачи До 500 m по 75-3 коаксиальному кабелю, Питание  12В.</t>
  </si>
  <si>
    <t>УТ000032048</t>
  </si>
  <si>
    <t>FE-ID1080AHD/10M (3.6)</t>
  </si>
  <si>
    <t>Falcon Eye, FE-ID1080AHD/10M; Цвет. уличная AHD ИК в/к, ПЗС-матрица 1/2.8' Sony IMX322 Exmor CMOS, 1920*1080 (25 fps), чувствительность 0.01 Lux F1.2, объектив f=3,6 mm, дальность ИК 10 м.Температурный режим: -40/+60,Расстояние передачи До 500 m по 75-3 коаксиальному кабелю, Питание 12В.</t>
  </si>
  <si>
    <t>УТ000032051</t>
  </si>
  <si>
    <t>FE-IDV1080AHD/35M (белая) (2.8 - 12.0)</t>
  </si>
  <si>
    <t>Falcon Eye, FE-IDV1080AHD/35M (белая); Цвет. уличная AHD ИК в/к, ПЗС-матрица 1/2.8' Sony IMX322 Exmor CMOS, 1920*1080 (25 fps), чувствительность 0.01 Lux F1.2, объектив f = 2.8-12 mm, дальность ИК 35 м.Температурный режим:-40/+60, Расстояние передачи До 500 m по 75-3 коаксиальному кабелю, Питание 12В.</t>
  </si>
  <si>
    <t>УТ000032054</t>
  </si>
  <si>
    <t>FE-IDV1080AHD/35M (серая) (2.8 - 12.0)</t>
  </si>
  <si>
    <t>Falcon Eye, FE-IDV1080AHD/35M (серая); Цвет. уличная AHD ИК в/к, ПЗС-матрица 1/2.8' Sony IMX322 Exmor CMOS, 1920*1080 (25 fps), чувствительность 0.01 Lux F1.2, объектив f = 2.8-12 mm, дальность ИК 35 м.Температурный режим:-40/+60, Расстояние передачи До 500 m по 75-3 коаксиальному кабелю, Питание 12В.</t>
  </si>
  <si>
    <t>УТ000032055</t>
  </si>
  <si>
    <t>FE-SDA720AHD/10M (3.6)</t>
  </si>
  <si>
    <t>Falcon Eye, FE-SDA720AHD/10M; Цвет. купольная с микрофоном ИК в/к AHD, ПЗС-матрица 1/3" SONY IMX225 CMOS, 1280*960(25 fps), чувствительность 0,01 Lux , объектив f=3,6 mm, дальность ИК 10 м. Температурный режим: -10/+60,Расстояние передачи До 500m по 75-3 коаксиальному кабелю, Питание 12В.</t>
  </si>
  <si>
    <t>УТ000036310</t>
  </si>
  <si>
    <t>FE-ID1080MHD/20M (3.6)</t>
  </si>
  <si>
    <t>Falcon Eye, FE-ID1080MHD/20M; Цвет. купол. гибридная AHD видеокамера (AHD, CVI, TVI, CVBS), ПЗС-матрица 1/2.8" Sony IMX322 Exmor CMOS, 1920*1080 (25 fps), чувствительность 0.001Lux F1.2, объектив f=3,6 mm, дальность ИК 20 м. Температурный режим:-40/+60,Расстояние передачи До 500m по 75-3 коаксиальному кабелю, Питание 12В.</t>
  </si>
  <si>
    <t>УТ000036306</t>
  </si>
  <si>
    <t>FE-SDA1080AHD/25M (3.6)</t>
  </si>
  <si>
    <t>Falcon Eye, FE-SDA1080AHD/25M; Цвет. купольная AHD видеокамера со встроенным микрофоном, Матрица1/3" SONY  IMX323 CMOS , 1920*1080(25 fps), чувствительность 0,001 Lux , объектив f=3,6 mm, дальность ИК 25 м . Температурный режим:-40/+60, Расстояние передачи До 500m по 75-3 коаксиальному кабелю, Питание  12В.</t>
  </si>
  <si>
    <t>УТ000039181</t>
  </si>
  <si>
    <t>FE I80C/15M (3.6)</t>
  </si>
  <si>
    <t>Falcon Eye, FE I80C/15M; Цвет. уличная ИК в/к "день-ночь", ПЗС-матрица CMOS 1/3" HDIS, разрешение 700 ТВЛ, день/ночь, объектив f = 3,6 мм, чувствительность 0 лк при вкл ИК, ИК подсветка 15 метров, IP66, 12V, Компенсация задней засветки. Автоматическая регулировка усиления. Автоматический баланс белого. Грозозащита. Температурный режим: - 40 + 50.</t>
  </si>
  <si>
    <t>УТ000028091</t>
  </si>
  <si>
    <t>FE D80C (3.6)</t>
  </si>
  <si>
    <t>Falcon Eye, FE D80C; Цвет. купольная в/к "день-ночь", ПЗС-матрица 1/3" HDIS с разрешением 700 твл, чувствительность 0.8 лк, объектив f = 3,6 мм, d = 85 мм. Режим День-ночь. Автоматическая регулировка усиления. Автоматический баланс белого. Рабочая температура - 15С + 50С.</t>
  </si>
  <si>
    <t>УТ000028057</t>
  </si>
  <si>
    <t>FE DP720 (3.6)</t>
  </si>
  <si>
    <t>Falcon Eye, FE DP720; Цвет. купольная в/к "день-ночь", ПЗС-матрица 1/3" Sony EXMOR с разрешающей способностью 1000 ТВЛ. Объектив фиксированный с фокусным расстоянием f = 3,6 мм. Режим "день-ночь". Чувствительность 0,001 лк. Функции OSD, UTC. Питание 12В±10% постоянного тока. Потребление энергии 200 mA. Температурный режим -15С ~ +50С. Размер корпуса Φ108x90(В) мм.</t>
  </si>
  <si>
    <t>УТ000028061</t>
  </si>
  <si>
    <t>FE ID80C/10M (3.6)</t>
  </si>
  <si>
    <t>Falcon Eye, FE ID80C/10M; Цвет. купольная ИК в/к "день-ночь", ПЗС-матрица 1/3" HDIS, 800 ТВЛ, день/ночь, объектив f=3,6 мм ICR,  0 лк при вкл ИК, ИК подсветка 10 метров, IP 66. Температурный режим: -40/+50.</t>
  </si>
  <si>
    <t>УТ000039183</t>
  </si>
  <si>
    <t>FE SDV720/30M (2.8 - 12.0)</t>
  </si>
  <si>
    <t>Falcon Eye, FE SDV720/30M; Цвет. купол. уличная ИК в/к "день-ночь", ПЗС-матрица 1/3 Sony EXMOR, разрешение 1000 ТВЛ, вариофокальный объектив f = 2.8 - 12 (ICR), чувствительность 0.001 люкс, дальность ИК 30 метров, IP66. d = 94 мм. День-ночь. OSD меню. Цвет белый. Грозозащита. Температурный режим: - 40 + 50 градусов.</t>
  </si>
  <si>
    <t>УТ000028083</t>
  </si>
  <si>
    <t>FE SDV720/30M (3.6)</t>
  </si>
  <si>
    <t>Falcon Eye, FE SDV720/30M; Цвет. купол. уличная ИК в/к, ПЗС-матрица 1/3" HDIS, 800 ТВЛ, день/ночь, объектив f=3,6 мм ICR, 0 лк при вкл ИК, ИК подсветка 10 метров, IP 66. Температурный режим:-40/+50.</t>
  </si>
  <si>
    <t>УТ000038806</t>
  </si>
  <si>
    <t>FE-B720AHD (2.8)</t>
  </si>
  <si>
    <t>Falcon Eye, FE-B720AHD; Цвет. цилиндр. миниатюрная AHD в/к, ПЗС-матрица 1/2.8'  IMX225 Sony Exmor CMOS, 1280×720(25 fps), чувствительность 0.001 Lux F1.2, объектив f = 2,8 mm, Температурный режим:-40/+60,Расстояние передачи До 500 m по 75-3 коаксиальному кабелю, Питание  12В.</t>
  </si>
  <si>
    <t>УТ000030858</t>
  </si>
  <si>
    <t>FE-Q720AHD (3.6)</t>
  </si>
  <si>
    <t>Falcon Eye, FE-Q720AHD; Цвет. квадрат. миниатюрная AHD в/к, ПЗС-матрица 1280*960 пикс.1/2.8' Sony Exmor CMOS, Чувствительность 0.001 Lux, Объектив 3,6 мм; Питание 12 в.</t>
  </si>
  <si>
    <t>УТ000030855</t>
  </si>
  <si>
    <t>FE HSPD1080AHD/120M</t>
  </si>
  <si>
    <t>Falcon Eye, FE HSPD1080AHD/120M; Цвет. уличная высокоскоростная AHD в/к "день/ночь", ПЗС-матрица 1/2.8 Sony Exmor CMOS ; 0.05 Люкс;  Разрешение1080P/720P; DWDR, День/Ночь(ICR), 2D/3DNR, Defog, Автодиафрагма, Автофокус; 36x оптический ZOOM; Скорость поворота 40°/s, 360° круговой обзор; До 255 пресета, автоматическое сканирование; Степень защиты IP66; ИК подсветка до 120M; 12 V; - 40 +60 С.</t>
  </si>
  <si>
    <t>УТ000034959</t>
  </si>
  <si>
    <t>FE HSPD720AHD/120M</t>
  </si>
  <si>
    <t>Falcon Eye, FE HSPD720AHD/120M; Цвет. уличная высокоскоростная AHD в/к "день/ночь", ПЗС-матрица 1/2.8 Sony Exmor CMOS ; 0.05 Люкс;  Разрешение 720P/960H; DWDR, День/Ночь(ICR), 2D/3DNR, Defog, Автодиафрагма, Автофокус; 36x оптический ZOOM; Скорость поворота 40°/s, 360° круговой обзор; До 255 пресета, автоматическое сканирование; Степень защиты IP66; ИК подсветка до 120M; 12 V; - 40 +60 С.</t>
  </si>
  <si>
    <t>УТ000034960</t>
  </si>
  <si>
    <t>FE-IZ1080AHD/80M (4.0 - 144.0)</t>
  </si>
  <si>
    <t>Falcon Eye, FE-IZ1080AHD/80M; Цвет. уличная ИК в/к, ПЗС-матрица 1/2.8" Sony Exmor CMOS  IMX322, Разрешение 1920*1080 пикс. 0,001лк, автоматический объектив 36x f = 4.0-144mm (авто) ICR, OSD меню, дальность ИК 80 м. RS485, 12В, IP 66. Грозозащита. Температурный  режим: -40/+50,12В.</t>
  </si>
  <si>
    <t>УТ000032059</t>
  </si>
  <si>
    <t>FE-IPC-BL100P (2.8)</t>
  </si>
  <si>
    <t>Falcon Eye, FE-IPC-BL100P; Цвет. уличная IP ИК в/к, ПЗС-матрица 1/4" SONY 1.3 Mega pixels CMOS. Чувствительность O Люкс(IR on). Дальность подсветки 15 M IR/ 30x*5 leds. Объектив фиксированный с фокусным расстоянием f = 2.8 мм 2Mп, ICR. Класс защиты корпуса IP66. Питание POE,DC12V. Выход BNC.</t>
  </si>
  <si>
    <t>УТ000028164</t>
  </si>
  <si>
    <t>FE-IPC-BL100P Eco (2.8)</t>
  </si>
  <si>
    <t>Falcon Eye, FE-IPC-BL100P Eco; Цвет. уличная IP ИК в/к, ПЗС-матрица 1/4" CMOS; 1280х720P*25к/с ; Дальность ИК подсветки 20-30 м; Объектив f=2.8 мм; ICR; Протокол i8, ONVIF;  IP66; DC12V (без POE).</t>
  </si>
  <si>
    <t>УТ000038794</t>
  </si>
  <si>
    <t>FE-IPC-BL200PV (2.8 - 12.0)</t>
  </si>
  <si>
    <t>Falcon Eye, FE-IPC-BL200PV; Цвет. уличная IP ИК в/к, ПЗС-матрица 1/2.8" SONY 2.43 Mega pixels CMOS, progressive scan. Чувствительность 0 Lux (IR ON). ИК подсветка 40 - 50 м IR дальность подсветки / 3xIR III IR Leds. Вариофокальный объектив f = 2.8 - 12 мм 3M ICR. Класс защиты корпуса IP66. Питание POE, DC12V. Выход BNC.</t>
  </si>
  <si>
    <t>УТ000028170</t>
  </si>
  <si>
    <t>FE-IPC-BL200P (3.6)</t>
  </si>
  <si>
    <t>Falcon Eye, FE-IPC-BL100P; Цвет. уличная IP ИК в/к, ПЗС-матрица 1/2.8" SONY 2.43 Mega pixels CMOS. Чувствительность 0 Люкс (IR on). Дальность подсветки 15 M IR/ 30x*5 leds. Объектив фиксированный с фокусным расстоянием f = 3.6 мм 5 Mп, ICR. Класс защиты корпуса IP66. Питание POE, DC12V. Выход BNC.</t>
  </si>
  <si>
    <t>УТ000028165</t>
  </si>
  <si>
    <t>FE-IPC-BL200P Eco (3.6)</t>
  </si>
  <si>
    <t>Falcon Eye, FE-IPC-BL200P Eco;  Цвет. уличная IP ИК в/к, ПЗС-матрица 2Мп, 1/2.9" SONY  CMOS; 1920х1080P*25к/с; Дальность ИК подсветки 20-30 м; Объектив f=3.6 мм; ICR; Протокол i8S, i8, ONVIF; IP66; DC12V (без POE).</t>
  </si>
  <si>
    <t>УТ000038795</t>
  </si>
  <si>
    <t>FE-IPC-BL201PVA (2.8 - 12.0)</t>
  </si>
  <si>
    <t>Falcon Eye, FE-IPC-BL201PVA; Цвет. уличная IP ИК в/к, ПЗС-матрица 1/3" SONY 2 Mega pixels CMOS; 1920х1080p*25 к/c; Дальность ИК подсветки 40-50 м; Объектив f = 2.8-12 мм; Аудио вх; Вх тревоги; ICR, Протокол i8S, i8, ONVIF; IP66; DC12V, POE.</t>
  </si>
  <si>
    <t>УТ000035268</t>
  </si>
  <si>
    <t>FE-IPC-BL202PA (3.6)</t>
  </si>
  <si>
    <t>Falcon Eye, FE-IPC-BL202PA; Цвет. уличная IP ИК в/к, ПЗС-матрица 2Мп, 1/2.9" SONY CMOS; 1920х1080P*25 к/с; Дальность ИК подсветки 20-30 м; Объектив f=3.6мм; Аудио вх; Вх тревоги; microSD;  ICR; Протокол i8S, i8, ONVIF; IP66; DC12V, POE.</t>
  </si>
  <si>
    <t>УТ000039180</t>
  </si>
  <si>
    <t>FE-IPC-BL300PVA (2.8 - 12.0)</t>
  </si>
  <si>
    <t>Falcon Eye, FE-IPC-BL300PVA; Цвет. уличная IP ИК в/к, ПЗС-матрица 1/2.8" SONY 2.43 Mega pixels CMOS;  2048X1536p*25к/c; Дальность ИК подсветки 50м; Объектив f=2.8-12мм; Аудио вх; Вх тревоги; ICR, Протокол i8, ONVIF; IP66; DC12V, POE.</t>
  </si>
  <si>
    <t>УТ000036293</t>
  </si>
  <si>
    <t>FE-IPC-BL500PVA (3.6 - 10.0)</t>
  </si>
  <si>
    <t>Falcon Eye, FE-IPC-BL500PVA; Цвет. уличная IP ИК в/к, ПЗС-матрица 5Мп, 1/1.8" SONY CMOS;  2592X1944p*25к/c; Дальность ИК подсветки 40-50м; Объектив f=3.6-10 мм; Аудио вх; Вх тревоги; ICR, Протокол i8, ONVIF; IP66; DC12V, POE.</t>
  </si>
  <si>
    <t>УТ000036294</t>
  </si>
  <si>
    <t>FE-IPC-DL100P (2.8)</t>
  </si>
  <si>
    <t>Falcon Eye, FE-IPC-DL100P; Цвет. купольная IP ИК в/к, 1/4" SONY 1.7 Mega pixels CMOS. Дальность подсветки составляет 10 - 15 м IR/ 1xIRIII IR Leds. Объектив фиксированный с фокусным расстоянием f = 2.8 мм 2Mп Lens, ICR. Питание POE, DC12V.</t>
  </si>
  <si>
    <t>УТ000028174</t>
  </si>
  <si>
    <t>FE-IPC-DL100P Eco (2.8)</t>
  </si>
  <si>
    <t>Falcon Eye, FE-IPC-DL100P Eco; Цвет. купольная IP ИК в/к, Матрица 1Мп, 1/4" CMOS; 1280х720p*25к/с; Дальность ИК подсветки 10-15 м; Объектив f=2.8 мм; ICR; Протокол  i8, ONVIF; IP66; DC12V (без POE).</t>
  </si>
  <si>
    <t>УТ000038796</t>
  </si>
  <si>
    <t>FE-IPC-DPL100P (2.8)</t>
  </si>
  <si>
    <t>Falcon Eye, FE-IPC-DPL100P; Цвет. купол. уличная IP ИК в/к, 1/4"OmniVision 1.3 Mega pixels CMOS, 0 Lux (ИК вкл), видео: 1280х720p*25 к/с, дальность ИК подсветки 10-15 м, объектив 2.8 мм 2 Mп, ICR , DC12V, пластиковый корпус.</t>
  </si>
  <si>
    <t>УТ000030698</t>
  </si>
  <si>
    <t>FE-ITR1300 (3.6)</t>
  </si>
  <si>
    <t>Falcon Eye, FE-ITR1300; P2P Wi-Fi IP видеокамера. Объектив 3,6 мм. Матрица 1/4 CMOS. Разрешение 1280х720 пикс. Чувствительность 0,1 Люкс. ИК-подсветка до 10 м. Двухстороняя аудиосвязь. Компресия H.264. Детектор движения. Поддержка NAS. Поддержка карт памяти microSD до 32 Gb. Plug and Play. Поддерка Android и IOS. Питание DC 5V 1.5A. Температура эксплуатации - 10 + 50 C.</t>
  </si>
  <si>
    <t>УТ000028186</t>
  </si>
  <si>
    <t>FE-OTR1000 (3.6)</t>
  </si>
  <si>
    <t>Falcon Eye, FE-OTR1000; P2P Wi-Fi IP видеокамера. Объектив 3,6 мм; Матрица 1/4 CMOS; Разрешение 1280*720 пикс.; Чувствительность 0,1 Люкс; ИК-подсветка до 15 м. Компрессия H.264; Детектор движения; Plug and Play; Поддержка Android и IOS; Питание DC 12V 1.5A; -30 to +50 °C; Размер 200 mm x170mm x112mm(LxWxH); Вес 800g.</t>
  </si>
  <si>
    <t>УТ000038800</t>
  </si>
  <si>
    <t>FE-IPC-DL200P (3.6)</t>
  </si>
  <si>
    <t>Falcon Eye, FE-IPC-DL200P; Цвет. купольная IP ИК в/к, 2Мп, 1/2.8" SONY 2.43 Mega pixels CMOS; 1920х1080P*25к/с; Дальность ИК подсветки 10-15 м; Объектив f = 3.6 мм; ICR; Протокол i8S, i8, ONVIF; IP66; DC12V, POE.</t>
  </si>
  <si>
    <t>УТ000028176</t>
  </si>
  <si>
    <t>FE-IPC-DL200P Eco (3.6)</t>
  </si>
  <si>
    <t>Falcon Eye, FE-IPC-DL200P Eco; Цвет. купольная IP ИК в/к, 2Мп, Матрица 1/2.9" SONY  CMOS; 1920х1080P*25к/с; Дальность ИК подсветки 10-15 м; Объектив f=3.6 мм; ICR; Протокол i8S, i8, ONVIF; IP66; DC12V (без POE).</t>
  </si>
  <si>
    <t>УТ000038797</t>
  </si>
  <si>
    <t>FE-IPC-DL200PV (2.8 - 12.0)</t>
  </si>
  <si>
    <t>Falcon Eye, FE-IPC-DL200PV; Цвет. купол. уличная IP ИК в/к, 1/3" SONY 2.43 Mega pixels CMOS. Чувствительность 0 Lux (IR ON). Дальность подсветки 20 - 30 м IR/ 2xIRI IR Leds. Варифоокальный объектив f = 2.8 - 12 мм 3M ICR. Андивандальное исполнение, выход BNC. Класс защиты корпуса IP66. Питание POE, DC12V.</t>
  </si>
  <si>
    <t>УТ000028180</t>
  </si>
  <si>
    <t>FE-IPC-DL201PVA (2.8 - 12.0)</t>
  </si>
  <si>
    <t>Falcon Eye, FE-IPC-DL201PVA; Цвет. купол. уличная IP ИК в/к, 2Мп, Матрица 1/2.9" SONY  CMOS, 1920х1080P*25 к/с; Дальность ИК подсветки 20-25 м; Объектив f=2.8-12 мм; Аудио вх; Вх тревоги; microSD, ICR, Протокол i8S, i8, ONVIF; IP66; DC12V, POE.</t>
  </si>
  <si>
    <t>УТ000038798</t>
  </si>
  <si>
    <t>FE-IPC-DW200P (3.6)</t>
  </si>
  <si>
    <t>Falcon Eye, FE-IPC-DW200P; Цвет. купол. уличная IP в/к, 1/2.8" SONY 2.43 Mega pixels CMOS, видео: 1920х1080P*25 к/с; объектив 3.6 мм (5 Mпикс), ICR , аналоговый выход BNC , IP66, DC12V, POE.</t>
  </si>
  <si>
    <t>УТ000030699</t>
  </si>
  <si>
    <t>FE-IPC-DWL200P (3.6)</t>
  </si>
  <si>
    <t>Falcon Eye, FE-IPC-DWL200P; Цвет. купол. уличная IP в/к, 1/2.8" SONY 2.43 Mega pixels CMOS, видео: 1920х1080P*25 к/с; подсветка 10-15M IR (lxIRIII IR), объектив 3.6 мм (5 Mпикс), ICR , аналоговый выход BNC , IP66, DC12V, POE.</t>
  </si>
  <si>
    <t>УТ000030700</t>
  </si>
  <si>
    <t>FE-IPC-DL301PVA (2.8 - 12.0)</t>
  </si>
  <si>
    <t>Falcon Eye, FE-IPC-DL301PVA; Цвет. купол. уличная IP ИК в/к, 3Мп, Матрица 1/2.8" SONY  CMOS, 2048X1536p*25 к/c; Дальность ИК подсветки 20-25 м; Объектив f=2.8-12 мм; Аудио вх; Вх тревоги; microSD, ICR, Протокол i8, ONVIF; IP66; DC12V, POE.</t>
  </si>
  <si>
    <t>УТ000038799</t>
  </si>
  <si>
    <t>FE-IPC-QL200PA (3.6)</t>
  </si>
  <si>
    <t>Falcon Eye, FE-IPC-QL200PA; Цвет. корпусная IP ИК в/к, ПЗС-матрица 2Мп внутренняя IP камера; Матрица 1/2.8" SONY 2.43 Mega pixels CMOS; 1920х1080P*25 к/с; Дальность ИК подсветки 5-10 м; Встроенный микрофон. SD карта. Объектив f=3.6 мм; ICR; Протокол i8S, i8, ONVIF; IP66; DC12V, POE.</t>
  </si>
  <si>
    <t>УТ000036298</t>
  </si>
  <si>
    <t>FE-MTR1300Gr (3.6)</t>
  </si>
  <si>
    <t>Falcon Eye, FE-MTR1300Gr; Поворотная IP-камера с модулем Wi-Fi. Объектив 3,6 мм; Матрица 1/4 CMOS; Разрешение 1280x720 пикселов; Чувствительность 0,1 Люкс; ИК-подсветка до 10 метров. Поддерживает p2p. Двухсторонняя аудиосвязь; Компрессия H.264; поворот на 345 градусов. Наклон 120 градусов. Детектор движения; Поддержка NAS; поддержка карт памяти microSD до 32Gb; Plug and Play; Поддержка Android и IOS; Питание DC 5V 1.5A; Цвет: серый. Температура - 10 ~ + 50 °C; Размер 200 x120 x180 mm; Вес 710 грамм.</t>
  </si>
  <si>
    <t>УТ000028188</t>
  </si>
  <si>
    <t>FE-MTR1300Wt (3.6)</t>
  </si>
  <si>
    <t>Falcon Eye, FE-MTR1300Wt; Поворотная IP-камера с модулем Wi-Fi. Объектив 3,6 мм; Матрица 1/4 CMOS; Разрешение 1280x720 пикселов; Чувствительность 0,1 Люкс; ИК-подсветка до 10 метров. Поддерживает p2p. Двухсторонняя аудиосвязь; Компрессия H.264; поворот на 345 градусов. Наклон 120 градусов. Детектор движения; Поддержка NAS; поддержка карт памяти microSD до 32Gb; Plug and Play; Поддержка Android и IOS; Питание DC 5V 1.5A; Цвет: белый. Температура - 10 ~ + 50 °C; Размер 200mm x120mm x180mm; Вес 710 грамм.</t>
  </si>
  <si>
    <t>УТ000028187</t>
  </si>
  <si>
    <t>FE-MTR300Bl-HD</t>
  </si>
  <si>
    <t>Falcon Eye, FE-MTR300Bl-HD; Цвет. поворотная Wi-Fi IP в/к, ПЗС-матрица 1/4 CMOS; Разрешение 1М пикс.; Чувствительность 0,1 Люкс; Поддержка microSD до 32 GB, ИК-подсветка до 10 м. Двухстороняя аудиосвязь; Компресия H.264 ;поворот на 340 град. Наклон 90 град.; Детектор движения; Wi-Fi IEEE 802.11b/g; LAN RJ-45 (10BASE-T/100BASE-TX); Поддерка Android и IOS; Питание DC 5V 1.5A; -10 to +50 °C; Размер 190mm x110mm x170mm(L xW xH); Вес 550g.</t>
  </si>
  <si>
    <t>УТ000036296</t>
  </si>
  <si>
    <t>FE-MTR300Wt-HD (3.6)</t>
  </si>
  <si>
    <t>Falcon Eye, FE-MTR300Wt-HD; Цвет. поворотная Wi-Fi IP в/к, ПЗС-матрица 1/4 CMOS; Разрешение 1М пикс.; Чувствительность 0,1 Люкс; Поддержка microSD до 32 GB, ИК-подсветка до 10 м. Двухстороняя аудиосвязь; Компресия H.264 ;поворот на 340 град. Наклон 90 град.; Детектор движения; Wi-Fi IEEE 802.11b/g; LAN RJ-45 (10BASE-T/100BASE-TX); Поддерка Android и IOS; Питание DC 5V 1.5A; -10 to +50 °C; Размер 190mm x110mm x170mm(L xW xH); Вес 550g.</t>
  </si>
  <si>
    <t>УТ000036297</t>
  </si>
  <si>
    <t>FE-IPC-HSPD220PZ (4.7 - 94.0, 20х опт.)</t>
  </si>
  <si>
    <t>Falcon Eye, FE-IPC-HSPD220PZ; Цвет. купол. поворотная IP в/к, матрица 2Мп, 1/3" Exmor CMOS; 1920х1080P*25к/с;  Дальность ИК подсветки до150 м; Объектив f=4.7-94 мм, 20х оптическое увеличение; ICR; Протокол i8, ONVIF; Скорость панорамирования 200°/сек; 360° полный оборот; До 256 пресетов, 6 туров; IP66; Габаритные размеры:380(В)*216(Д) мм.</t>
  </si>
  <si>
    <t>УТ000036295</t>
  </si>
  <si>
    <t>FE-1016POE</t>
  </si>
  <si>
    <t>Falcon Eye, FE-1016POE; Сетевой коммутатор 16 портов 10/100 Мбит/с (IEEE802.3u 100BaseTX) из них 16 c поддержкой PoE (IEEE802.3af) до 15,4Вт на порт (HI POE), Суммарная мощность потребителей 250 Вт, таблица МАС адресов - 4К, пропускная способность 1,6 Гбит\с.</t>
  </si>
  <si>
    <t>УТ000033440</t>
  </si>
  <si>
    <t>FE-104POE-S</t>
  </si>
  <si>
    <t>Falcon Eye, FE-104POE-S; Сетевой коммутатор 5 портов 10/100 Мбит/с (IEEE802.3u 100BaseTX) из них 4 c поддержкой PoE (IEEE802.3at) до 32Вт на порт (HI POE), Суммарная мощность потребителей 65 Вт, таблица МАС адресов - 1К, пропускная способность 1Гбит\с.</t>
  </si>
  <si>
    <t>УТ000033441</t>
  </si>
  <si>
    <t>FE-108E-POE</t>
  </si>
  <si>
    <t>Falcon Eye, FE-108E-POE; Сетевой коммутатор 8 портов 10/100 Мбит/с (IEEE802.3u 100BaseTX) из них 8 c поддержкой PoE (IEEE802.3af) до 15,4Вт на порт (HI POE), Суммарная мощность потребителей 130 Вт, таблица МАС адресов - 4К, пропускная способность 1,6 Гбит\с.</t>
  </si>
  <si>
    <t>УТ000033442</t>
  </si>
  <si>
    <t>FE-5802GE-POE</t>
  </si>
  <si>
    <t>Falcon Eye, FE-5802GE-POE; Промышленный сетевой коммутатор РоЕ; 8 портов 10/100 Мбит/с PoE (IEEE802.3,IEEE802.3u,IEEE802.3ab, IEEE802.3z ) до 30Вт на порт + 2 комбо-порт RJ-45/SFP 10/100/1000 Мбит/с; Пропускная способность 20 Гбит\с; -40 ...+75°С; Блок питания в комплекте.</t>
  </si>
  <si>
    <t>УТ000038812</t>
  </si>
  <si>
    <t>EVITAR M12VD816IR (8.0 - 16.0)</t>
  </si>
  <si>
    <t>Falcon Eye, RICOM RV0550D.IR; Вариофокальный объектив. До 5 мегапикселей 1/2"; f = 8 - 16 mm; F = 1.6; CS mount; DC auto lris;76.9 g, Рекомендованно для камер: FE-IPC-3500 и FE-IPC-3300 серии.</t>
  </si>
  <si>
    <t>УТ000028196</t>
  </si>
  <si>
    <t>FE-3424AHD</t>
  </si>
  <si>
    <t>Falcon Eye, FE-3424AHD; 24 канальный гибридный AHD регистратор; Видеовыходы: VGA; HDMI; Видеовходы: 24xBNC; Аудио входы/выходы 8/1; Разрешение  записи до 1280*720; Запись видео: 720P/600 fps; Воспроизведение720P/200 fps; Гибридный режим : 8CH AHD 1080P + 8CH IP 1080P. NVR режим: 4ch 1080P; Тревожные входы/выходы 16/4; Поддержка двух потоков; 3G; P2P; Мобильные платформы Android/ iPhone/iPad/Blackberry/Windows Mobile; Мультибраузерный просмотр Windows IE\Firefox\Chrome; CMS; Хранение: 2 SATA до 4TB.</t>
  </si>
  <si>
    <t>УТ000032039</t>
  </si>
  <si>
    <t>FE-3432AHD.1</t>
  </si>
  <si>
    <t>Falcon Eye, FE-3432AHD.1; 32-х канальный AHD регистратор гибридный; Видеовыходы: VGA;HDMI; Видеовходы: 32xBNC;Аудио входы/выходы 16/1; Разрешение  записи до 1080N; Запись видео: 32ch AHD1080N/15fps или 24ch AHD 1080N/25fps; Воспроизведение 8ch AHD 1080N/15fps; Гибридный режим :8ch AHD 1080N/25fps  + 8ch IP 960P/25fps.  NVR режим :IP :8ch IP 5M/25fps или  16ch IP 3M/25fps или 32ch IP 1080P/25fps; Тревожные входы/выходы: 16/4. Поддержка двух потоков; 3G; P2P; Мобильные платформы Android/ iPhone/iPad/Blackberry/Windows Mobile; Мультибраузерный просмотр Windows IE\Firefox\Chrome;CMS; Хранение:4 SATA по 4TB.</t>
  </si>
  <si>
    <t>УТ000036797</t>
  </si>
  <si>
    <t>FE-1104AHD light.1</t>
  </si>
  <si>
    <t>Falcon Eye, FE-1104AHD light.1; 4-х канальный AHD регистратор; Видеовыходы: VGA;HDMI; Видеовходы: 4xBNC;Разрешение  записи до 1080N; Запись видео: 1080N/720P/960H*100fps; Воспроизведение1080N; Hybrid: 2ch AHD 720P/25fps + 2ch IP 720P/25fps; Режим IP : 8ch IP 1080P/25fps Аудио вход/выход: 1 RCA/1 RCA;  Поддержка двух потоков;  P2P; Мобильные платформы Android/ iPhone/iPad/Blackberry/Windows Mobile; Мультибраузерный просмотр Windows IE\Firefox\Chrome;CMS; Хранение:1 SATA до4TB.</t>
  </si>
  <si>
    <t>УТ000036311</t>
  </si>
  <si>
    <t>FE-1104COMBO-AHD</t>
  </si>
  <si>
    <t>Falcon Eye, FE-1104COMBO-AHD; 4-х канальный AHD регистратор с дисплеем 10,1"; Видеовыходы: VGA;HDMI; Видеовходы: 4xBNC; Разрешение  записи до 1280*720; Запись видео: 720P*100fps; Воспроизведение720P*25fps или 4CH 960H*100fps; Гибридный режим : 2CH AHD 720P + 2CH IP 720P .  NVR режим : 8CH 1080P; Аудио вход/выход: 4хRCA/1CH RCA; Поддержка двух потоков; 3G; P2P; Мобильные платформы Android/ iPhone/iPad/Blackberry/Windows Mobile; Мультибраузерный просмотр Windows IE\Firefox\Chrome;CMS; Хранение:1 SATA до 4TB.</t>
  </si>
  <si>
    <t>УТ000032038</t>
  </si>
  <si>
    <t>FE-3104AHD.1</t>
  </si>
  <si>
    <t>Falcon Eye, FE-3104AHD.1; 4-х канальный AHD регистратор 1080N; Видеовыходы: VGA;HDMI; Видеовходы: 4xBNC;Разрешение  записи до 1080N; Запись видео: 1080N*100fps/720P*100fps; Воспроизведение1080N/720P*50fps; AHD:4ch  1080N/720P ; Гибрид :2CH AHD 720P+2CH 960P;IP: 4CH 3MP, 8CH 1080P; Аудио вход/выход: 1 RCA/1 RCA; Поддержка двух потоков; 3G; P2P; Мобильные платформы Android/ iPhone/iPad/Blackberry/Windows Mobile; Мультибраузерный просмотр Windows IE\Firefox\Chrome;CMS; Хранение:1 SATA до4TB.</t>
  </si>
  <si>
    <t>УТ000036533</t>
  </si>
  <si>
    <t>FE-4104AHD.1</t>
  </si>
  <si>
    <t>Falcon Eye, FE-4104AHD.1; 4-х канальный AHD регистратор 1080P; Видеовыходы: VGA;HDMI; Видеовходы: 4xBNC;Разрешение  записи до 1920*1080; Запись видео: 1080P*100fps; Воспроизведение1080P*100fps; Гибридный режим :2CH AHD 1080P/720P + 2CH IP 1080P/720P.  NVR режим :4CH 1080P; Аудио вход/выход: 4хRCA/1CH RCA; Поддержка двух потоков; 3G; P2P; Мобильные платформы Android/ iPhone/iPad/Blackberry/Windows Mobile; Мультибраузерный просмотр Windows IE\Firefox\Chrome;CMS; Хранение:1 SATA до4TB.</t>
  </si>
  <si>
    <t>УТ000036536</t>
  </si>
  <si>
    <t>FE-4104AHD.1 Eco</t>
  </si>
  <si>
    <t>Falcon Eye, FE-4104AHD.1 Eco; 4-х канальный AHD регистратор 1080P; Видеовыходы: VGA;HDMI; Видеовходы: 4xBNC;Разрешение  записи до 1920*1080; Запись видео: 1080P*12fps/канал; Воспроизведение1080P*12fps/канал; Гибридный режим :2CH AHD 1080P/720P + 2CH IP 1080P/720P.  NVR режим :4CH 1080P; Аудио вход/выход: 4хRCA/1CH RCA; Поддержка двух потоков; 3G; P2P; Мобильные платформы Android/ iPhone/iPad/Blackberry/Windows Mobile; Мультибраузерный просмотр Windows IE\Firefox\Chrome;CMS; Хранение:1 SATA до4TB.</t>
  </si>
  <si>
    <t>УТ000038805</t>
  </si>
  <si>
    <t>FE-1108AHD light.1</t>
  </si>
  <si>
    <t>Falcon Eye, FE-1108AHD light.1; 8-ми канальный AHD регистратор; Видеовыходы: VGA;HDMI; Видеовходы: 8xBNC;Разрешение  записи до 1080N; Запись видео: 1080N*200fps; Воспроизведение1080N; Аудио вход/выход: 1хRCA/1CH RCA;Hybrid: 2ch AHD 1080P/25fps + 2ch IP 1080P/25fps, Режим IP : 3ch IP 3M/25fps или 8ch IP 1080P/25fps или 8ch IP 960P/25fps Поддержка двух потоков; P2P; Мобильные платформы Android/ iPhone/iPad/Blackberry/Windows Mobile; Мультибраузерный просмотр Windows IE\Firefox\Chrome;CMS; Хранение:1 SATA до 4TB.</t>
  </si>
  <si>
    <t>УТ000036312</t>
  </si>
  <si>
    <t>FE-3108AHD.1</t>
  </si>
  <si>
    <t>Falcon Eye, FE-3108AHD.1; 8-ми канальный AHD регистратор 1080N; Видеовыходы: VGA;HDMI; Видеовходы: 8xBNC; Разрешение  записи до 1080N; Запись видео: 1080N/720P*200fps；960H*200fps; Воспроизведение1080N/720P*50fps; Гибрид : 4ch 720P AHD+4ch 720P IP; IP: 8ch 1080P,4ch 3MP/5MP; Аудио вход/выход: 4 RCA/1 RCA; Поддержка двух потоков; 3G; P2P; Мобильные платформы Android/ iPhone/iPad/Blackberry/Windows Mobile; Мультибраузерный просмотр Windows IE\Firefox\Chrome;CMS; Хранение:1 SATA до4TB.</t>
  </si>
  <si>
    <t>УТ000036534</t>
  </si>
  <si>
    <t>FE-4108AHD.1</t>
  </si>
  <si>
    <t>Falcon Eye, FE-4108AHD.1; 8-ми канальный AHD регистратор 1080P ; Видеовыходы: VGA; HDMI; Видеовходы: 8xBNC;Разрешение  записи до 1920*1080; Запись видео: 1080P*120 fps; Воспроизведение720P*200fps; Гибридный режим :2CH AHD 1080P + 2CH IP 1080P. NVR режим :4ch 1080P; Аудио вход/выход: 4хRCA/1CH RCA; Поддержка двух потоков; 3G; P2P; Мобильные платформы Android/ iPhone/iPad/Blackberry/Windows Mobile; Мультибраузерный просмотр Windows IE\Firefox\Chrome; CMS; Хранение: 1 SATA до4TB.</t>
  </si>
  <si>
    <t>УТ000036313</t>
  </si>
  <si>
    <t>FE-3116AHD.1</t>
  </si>
  <si>
    <t>Falcon Eye, FE-3116AHD.1; 16-ти канальный AHD регистратор 1080N; Видеовыходы: VGA;HDMI; Видеовходы: 16xBNC; Разрешение  записи до 1080N; Запись видео: 1080N/720P*200fps  Воспроизведение1080N/720P*200fps; Гибрид : 8ch 720P AHD +8ch 720P IP;  IP: 4ch 5MP, 8CH 1080P;  Аудио вход/выход: 2 RCA/1 RCA; Поддержка двух потоков; 3G; P2P; Мобильные платформы Android/ iPhone/iPad/Blackberry/Windows Mobile; Мультибраузерный просмотр Windows IE\Firefox\Chrome;CMS; Хранение:1 SATA до4TB.</t>
  </si>
  <si>
    <t>УТ000036535</t>
  </si>
  <si>
    <t>FE-4216AHD.1</t>
  </si>
  <si>
    <t>Falcon Eye, FE-4216AHD.1; 16-ти канальный AHD регистратор 1080P; Видеовыходы: VGA;HDMI; Видеовходы: 16xBNC;Разрешение  записи до 1920*1080; Запись видео: 16ch AHD1080P/12 fps или 8ch AHD 1080P/25fps или 16ch AHD 1080N/25fps; Воспроизведение 1080P; Гибридный режим: 8ch AHD 1080P/25 fps  + 8ch IP 1080P/25fps; NVR :4ch IP 5M/25fps или  8ch IP 3M/25fps или 16ch IP 1080P/25fp; Аудио вход/выход: 4хRCA/1CH RCA;Тревожные входы/выходы: 4/1; Поддержка двух потоков; 4G; WI-FI;  P2P; Мобильные платформы Android/ iPhone/iPad/Blackberry/Windows Mobile; Мультибраузерный просмотр Windows IE\Firefox\Chrome;CMS; Хранение: 2 SATA по 6TB.</t>
  </si>
  <si>
    <t>УТ000036314</t>
  </si>
  <si>
    <t>FE-NR-2104</t>
  </si>
  <si>
    <t>Falcon Eye, FE-NR-2104; 4-канальный IP видеорегистратор; Режимы записи: 4×(1280*720), 4×(1280*960), 4×(1920*1080); Общий поток до 50 Мбит/с; Видео выходы: 1 HDMI, 1 VGA; Сетевой порт: 1 RJ-45 (10/100 Mbps); Внутренний жесткий диск: 1 SATA HDD, до 6TB; 2 х USB2.0; Протокол i8S, i8, ONVIF; Мобильные платформы: IOS, Android; 3G, P2P;Размер: 260 мм×220 мм×43 мм.</t>
  </si>
  <si>
    <t>УТ000032060</t>
  </si>
  <si>
    <t>FE-NR-5104</t>
  </si>
  <si>
    <t>Falcon Eye, FE-NR-5104; 4-канальный IP видеорегистратор; Режимы записи: 4×(1280*960), 4×(1920*1080), 4×(2048*1536), 4×(2592*1944) ; Общий поток до 50 Мбит/с; Видео выходы: 1 HDMI, 1 VGA; Аудио выход: 1 RCA; Тревожный вход/вых: 2/1; Сетевой порт: 1 RJ45 (10M/100M/1000M); Внутренний жесткий диск: 1 SATA HDD, до 6TB; 2х USB2.0; Протокол i8S, i8, ONVIF; Мобильные платформы: IOS, Android; 3G, P2P; Размер: 260 мм×220 мм×43 мм.</t>
  </si>
  <si>
    <t>УТ000032061</t>
  </si>
  <si>
    <t>FE-NR-5104 POE</t>
  </si>
  <si>
    <t>Falcon Eye, FE-NR-5104 POE; 4-канальный (4 POE) IP видеорегистратор; Режимы записи: 4×(1280*960), 4×(1920*1080), 4×(2048*1536), 4×(2592*1944); Общий поток до 50 Мбит/с; Видео выходы: 1 HDMI, 1 VGA; Аудио выход: 1 RCA; Тревожный вход/вых: 2/1; Сетевой порт: 1 RJ45 (10M/100M/1000M); Внутренний жесткий диск: 1 SATA HDD, до 6TB; 2х USB2.0; Протокол i8S, i8, ONVIF; Мобильные платформы: IOS, Android; 3G, P2P; Размер: 260 мм×220 мм×43 мм.</t>
  </si>
  <si>
    <t>УТ000032062</t>
  </si>
  <si>
    <t>FE-NR-2108</t>
  </si>
  <si>
    <t>Falcon Eye, FE-NR-2108; 8-канальный IP видеорегистратор; Режимы записи: 8×(1280*720), 8×(1280*960), 8×(1920*1080); Общий поток до 50 Мбит/с; Видео выходы: 1 HDMI, 1 VGA; Сетевой порт: 1 RJ-45 (10/100Mbps); Внутренний жесткий диск: 1 SATA HDD до 6TB; 2 х USB2.0; Протокол i8S, i8, ONVIF; Мобильные платформы: IOS, Android; 3G, P2P; Размер: 260 мм×220 мм×43 мм.</t>
  </si>
  <si>
    <t>УТ000032063</t>
  </si>
  <si>
    <t>FE-NR-5109</t>
  </si>
  <si>
    <t>Falcon Eye, FE-NR-5109; 9-канальный IP видеорегистратор; Режимы записи: 9×(1280*960), 9×(1920*1080), 9×(2048*1536), 9×(2592*1944); Общий поток до 100 Мбит/с; Видео выходы: 1 HDMI, 1 VGA; Аудио выход: 1 RCA; Тревожный вход/вых: 2/1; Сетевой порт: 1 RJ45 (10M/100M/1000M); Внутренний жесткий диск: 1 SATA HDD до 6TB; 2х USB2.0; Протокол i8S, i8, ONVIF; Мобильные платформы: IOS, Android; 3G, P2P; Размер: 260 мм×220 мм×43 мм.</t>
  </si>
  <si>
    <t>УТ000032064</t>
  </si>
  <si>
    <t>FE-NR-5109 POE</t>
  </si>
  <si>
    <t>Falcon Eye, FE-NR-5109 POE; 9-канальный (8 POE) IP видеорегистратор; Режимы записи: 9×(1280*960), 9×(1920*1080), 9×(2048*1536), 9×(2592*1944); Общий поток до 100 Мбит/с; Видео выходы:1 HDMI, 1 VGA; Аудио выход: 1 RCA; Тревожный вход/вых: 2/1; Сетевой порт: 1 RJ45 (10M/100M/1000M); Внутренний жесткий диск: 1 SATA HDD до 6TB; 2х USB2.0; Протокол i8S, i8, ONVIF; Мобильные платформы: IOS, Android; 3G, P2P; Размер: 260 мм×220 мм×43 мм.</t>
  </si>
  <si>
    <t>УТ000032065</t>
  </si>
  <si>
    <t>FE-NR-5216</t>
  </si>
  <si>
    <t>Falcon Eye, FE-NR-5216; 16-канальный IP видеорегистратор;   Режимы записи: 25×(1280*960), 16×(1920*1080), 9×(2048*1536), 9×(2592*1944); Общий поток до 150 Мбит/с; Видео выходы: 1 HDMI, 1 VGA; Аудио выход: 1 RCA; Тревожный вход/вых: 2/1; Сетевой порт: 1 RJ45 (10M/100M/1000M); Внутренний жесткий диск: 2 SATA HDD до 6TB; 2х USB2.0; Протокол i8S, i8, ONVIF; Мобильные платформы: IOS, Android; 3G, P2P; Размер: 350 мм×240 мм×68 мм.</t>
  </si>
  <si>
    <t>УТ000032066</t>
  </si>
  <si>
    <t>FE-NR-5416 PRO</t>
  </si>
  <si>
    <t>Falcon Eye, FE-NR-5416 PRO; 16-канальный IP видеорегистратор; Режимы записи: 25×(1280*960), 16×(1920*1080), 9×(2048*1536), 9×(2592*1944); Общий поток до 150 Мбит/с; Видео выходы: 1 HDMI, 1 VGA; Аудио выход: 1 RCA ; Тревожный вход/вых: 4/1; Сетевой порт: 1 RJ45 (10M/100M/1000M); Внутренний жесткий диск: 4 SATA HDD +1 eSATA до 6TB; 1 USB 3.0, 2 USB 2.0; Протокол i8S, i8, ONVIF; Мобильные платформы: IOS, Android; 3G, P2P; Размер: 440 мм×360 мм×70 мм.</t>
  </si>
  <si>
    <t>УТ000032067</t>
  </si>
  <si>
    <t>FE-NR-5416 PRO POE</t>
  </si>
  <si>
    <t>Falcon Eye, FE-NR-5416 PRO POE;  16-канальный (16 POE) IP видеорегистратор; Режимы записи:25×(1280*960), 16×(1920*1080), 9×(2048*1536), 9×(2592*1944); Общий поток до 150 Мбит/с; Видео выходы: 1 HDMI, 1 VGA; Аудио выход: 1 RCA ; Тревожный вход/вых: 4/1; Сетевой порт: 1 RJ45 (10M/100M/1000M); Внутренний жесткий диск: 4 SATA HDD +1 eSATA до 6TB; 1 USB 3.0, 2 USB 2.0; Протокол i8S, i8, ONVIF; Мобильные платформы: IOS, Android; 3G, P2P; Размер: 440 мм×360 мм×70 мм.</t>
  </si>
  <si>
    <t>УТ000034968</t>
  </si>
  <si>
    <t>FE-NR-5936 PRO</t>
  </si>
  <si>
    <t>Falcon Eye, FE-NR-5936 PRO; 36-канальный IP видеорегистратор; Режимы записи: 64×(1280*960), 36×(1920*1080), 25×(2048*1536), 25×(2592*1944); Общий поток до 300 Мбит/с; Видео выходы: 1 HDMI, 1 VGA; Аудио выход: 1 RCA; Тревожный вход/вых: 4/1; Сетевой порт: 1 RJ45 (10M/100M/1000M); Внутренний жесткий диск: 9 SATA HDD +1 eSATA до 6TB; 1 USB 3.0, 2 USB 2.0; Протокол i8S, i8, ONVIF; Мобильные платформы: IOS, Android; 3G, P2P; Размер: 440 мм×432 мм×90 мм.</t>
  </si>
  <si>
    <t>УТ000032069</t>
  </si>
  <si>
    <t>FE-NR-8436 PRO</t>
  </si>
  <si>
    <t>Falcon Eye, FE-NR-8436 PRO; 36-канальный 4K IP видеорегистратор; Режимы записи: 36×(1280*960), 36×(1920*1080), 36×(2048*1536), 36×(2592*1944), 36×(3840*2160); Общий поток до 280 Мбит/с; Видео выходы: 1 HDMI, 1 VGA; Аудио выход: 1 RCA; Тревожный вход/вых: 4/1; Сетевой порт: 1 RJ45 (10M/100M/1000M); Внутренний жесткий диск: 4 SATA HDD +1 eSATA до 6TB; 1 USB 3.0, 2 USB 2.0; Протокол i8S, i8, ONVIF; Мобильные платформы: IOS, Android; 3G, P2P; Размер: 440мм×360мм×70мм.</t>
  </si>
  <si>
    <t>УТ000034969</t>
  </si>
  <si>
    <t>FE-NR-5425 PRO</t>
  </si>
  <si>
    <t>Falcon Eye, FE-NR-5425 PRO; 25-канальный IP видеорегистратор; Режимы записи: 36×(1280*960), 25×(1920*1080), 16×(2048*1536), 16×(2592*1944); Общий поток до 150 Мбит/с; Видео выходы: 1 HDMI, 1 VGA; Аудио выход: 1 RCA; Тревожный вход/вых: 4/1; Сетевой порт: 1 RJ45 (10M/100M/1000M); Внутренний жесткий диск: 4 SATA HDD +1 eSATA до 6TB; 1 USB 3.0, 2 USB 2.0; Протокол i8S, i8, ONVIF; Мобильные платформы: IOS, Android; 3G, P2P; Размер: 440 мм× 360 мм× 70 мм.</t>
  </si>
  <si>
    <t>УТ000032068</t>
  </si>
  <si>
    <t>FE-AC100</t>
  </si>
  <si>
    <t>Falcon Eye, FE-AC100; Фотоловушка матрица: 2560 x 1920 ;Режим съёмки день/ночь; ИК подсветка до 20 м.; поддерка карт SD до 32 GBt.; Разрешение фото: 5 Мп/8 Мп/12 Мп; Разрешение видео:1280 x 720, 640 x 320, 320 x 160; Питание: Батарейки 4/8 шт. типа AA.</t>
  </si>
  <si>
    <t>УТ000028116</t>
  </si>
  <si>
    <t>FE-AC200G</t>
  </si>
  <si>
    <t>Falcon Eye, FE-AC200G; Фотоловушка матрица: 2560 x 1920 ; GSM Режим съёмки день/ночь; ИК подсветка до 20 м.; поддерка карт SD до 32 GBt.; Разрешение фото: 5 Мп/8 Мп/12 Мп; Разрешение видео:1280 x 720, 640 x 320, 320 x 160; Питание: Батарейки 4/8 шт. типа AA.</t>
  </si>
  <si>
    <t>УТ000028117</t>
  </si>
  <si>
    <t>FE-AC55</t>
  </si>
  <si>
    <t>Falcon Eye, FE-AC55; Фотоловушка матрица:1.3 Mega Pixels Color CMOS;Режим съёмки день/ночь; ИК подсветка до 10 м.; поддерка карт microSD до 32 GB.; Разрешение фото: 2MP/5MP/8MP; Разрешение видео:1280 x 720; Питание: Батарейки 4 шт. типа AA.</t>
  </si>
  <si>
    <t>УТ000038807</t>
  </si>
  <si>
    <t>FE W-VB102P</t>
  </si>
  <si>
    <t>Falcon Eye, FE W-VB102P; Пассивный видеопередатчик по витой паре. Дальность передачи видеосигнала по UTP CAT5: до 600 м. Ч/Б и до 400 м. Цветное. При использовании с активным приемником дальность достигает 1500 м. Клеммная колодка под зажим. Комплектация: за 2 шт.</t>
  </si>
  <si>
    <t>УТ000028276</t>
  </si>
  <si>
    <t>FE W-VB106B</t>
  </si>
  <si>
    <t>Falcon Eye, FE W-VB106B; Пассивный видеопередатчик по витой паре. Дальность передачи видеосигнала по UTP CAT5: до 600 м. Ч/Б и до 400 м. Цветное. При использовании с активным приемником дальность достигает 1500 м. Клемная колодка под зажим. Комплектация: 2 шт.</t>
  </si>
  <si>
    <t>УТ000028275</t>
  </si>
  <si>
    <t>FE-202P+HD</t>
  </si>
  <si>
    <t>Falcon Eye, FE-202P+HD; Пассивный HD видеопередатчик по витой паре. до 330 м. (В упаковке 2 шт.) Color video HD-CVI/TVI 1080P до 200 м. Color video AHD 720P/960P до 200 м.</t>
  </si>
  <si>
    <t>УТ000033443</t>
  </si>
  <si>
    <t>FE W-VB1610R</t>
  </si>
  <si>
    <t>Falcon Eye, FE W-VB1610R; Активный приёмник видеосигналов на 16 каналов с автоматической регулировкой усиления. Расстояние передачи (цв.): до 1500 м с пассивным передатчиком, до 2400 м с активным передатчиком. Встроенная защита от скачков напряжения. усиление сигнала (в ручном режиме), фильтр высокочастотных помех, цветность, полярность видеосигнала.</t>
  </si>
  <si>
    <t>УТ000028283</t>
  </si>
  <si>
    <t>FE-SHOPOT-02</t>
  </si>
  <si>
    <t>Falcon Eye, FE-SHOPOT-02; Микрофон активный миниатюрный. Площадь мониторинга: 5-50 кв.м. Расстояние передачи: до 3 km. Диапазон частот: 20Hz ~ 20kHz. Чувствительность: -30dB. Отношение сигнал/шум: 70dB. Всенаправленная.  Специальные цепи: DSP для шумоподавление, АРУ, предусилитель: Встроенный. Питание: DC 12V (9 ~ 12V). Потребление: 20 mA. Рабочая температура: -25°C ~ 70°C.</t>
  </si>
  <si>
    <t>УТ000038810</t>
  </si>
  <si>
    <t>FE-SHOPOT-03</t>
  </si>
  <si>
    <t>Falcon Eye, FE-SHOPOT-03; Микрофон активный миниатюрный. Площадь мониторинга: 10-100 кв.м. Расстояние передачи: до 3 km. Диапазон частот: 100Hz ~ 100 000 kHz. Чувствительность: -35Db. Отношение сигнал/шум: 70dB. Всенаправленная. Специальные цепи: DSP для шумоподавления, АРУ, Ручная регулировка усиления, предусилитель. Питание: DC 12V (9 ~ 12V). Потребление: 20 mA. Рабочая температура: -25°C ~ 70°C.</t>
  </si>
  <si>
    <t>УТ000038811</t>
  </si>
  <si>
    <t>20~ Комплекты</t>
  </si>
  <si>
    <t>FE - 0104AHD KIT "Защита"</t>
  </si>
  <si>
    <t>Falcon Eye, Комплект видеонаблюдения FE - 0104AHD KIT "Защита"; 4-канальный DVR; Видеовыходы: VGA; HDMI; Видеовходы: 4xBNC; Запись видео: 720P/960H/100 к/с; Аудио вход/выход: 4/1; Поддержка двух потоков; 3G; P2P; Мобильные платформы Android/ iPhone/iPad/Blackberry/Windows Mobile; Мультибраузерный просмотр Windows IE/Firefox/Chrome;CMS; Хранение: 1 SATA до 3TB. 4-е уличные камеры, 1/3 '' CMOS AR0141, 1280*720, объектив: 3.6 mm, подсветка: 20 м IR. -20+50 C.</t>
  </si>
  <si>
    <t>УТ000032070</t>
  </si>
  <si>
    <t>FE - 0104AHD KIT "Защита" ДОМ</t>
  </si>
  <si>
    <t>Falcon Eye, Комплект видеонаблюдения FE - 0104AHD KIT "Защита" ДОМ; 4-канальный DVR; Видеовыходы: VGA;HDMI; Видеовходы: 4xBNC;Запись видео: 720P/960H/100к/с; Аудио вход/выход: 4/1; Поддержка двух потоков; 3G; P2P ;Мобильные платформы Android/ iPhone/iPad/Blackberry/Windows Mobile; Мультибраузерный просмотр Windows IE/Firefox/Chrome;CMS; Хранение:1 SATA до3TB. 4-е купольные камеры, 1/3 '' CMOS AR0141, 1280*720, объектив: 3.6mm, подсветка: 20м IR. -20+50C.</t>
  </si>
  <si>
    <t>УТ000034313</t>
  </si>
  <si>
    <t>FE - 0104AHD KIT "Защита" ОФИС</t>
  </si>
  <si>
    <t>Falcon Eye, Комплект видеонаблюдения FE - 0104AHD KIT "Защита" ОФИС; 4-канальный DVR; Видеовыходы: VGA;HDMI; Видеовходы: 4xBNC;Запись видео: 720P/960H/100к/с; Аудио вход/выход: 4/1; Поддержка двух потоков; 3G; P2P ;Мобильные платформы Android/ iPhone/iPad/Blackberry/Windows Mobile; Мультибраузерный просмотр Windows IE/Firefox/Chrome;CMS; Хранение:1 SATA до3TB. 2-е уличные камеры+ 2 купольные камеры, 1/3 '' CMOS AR0141, 1280*720, объектив: 3.6mm, подсветка: 20м IR. -20+50C.</t>
  </si>
  <si>
    <t>УТ000034314</t>
  </si>
  <si>
    <t>FE-0108AHD-KIT PRO 8.4</t>
  </si>
  <si>
    <t>Falcon Eye, FE-0108AHD-KIT PRO 8.4; Комплект видеонаблюдения. Гибридный регистратор с поддержкой AHD/IP/Аналог. Детектор движения. Алгоритм сжатия H.264, Запись видео: 720P/960Hх200к/с;Воспроизведение:1CH AHD 720P/25fps или 4CH 960H/100fps;  Гибридный режим: 2CH AHD 720P + 2CH IP 720P;IP режим: 8CH 720P, 8 BNC входов, 4 аудиовхода, 1 HDMI выход, 1 VGA выход,PTZ RS485, архивация по сети и через USB, 1 SATA HDD до 4 ТБ. 4-е уличные камеры (AR0141) с ИК подсветкой до 20 м, провода  18 м.Поддержка  P2P и 3G модема, работа по сети, CMS, WEB и смартфон.</t>
  </si>
  <si>
    <t>УТ000034307</t>
  </si>
  <si>
    <t>FE-0116AHD-KIT PRO 16.4</t>
  </si>
  <si>
    <t>Falcon Eye, FE-0116AHD-KIT PRO 16.4; Комплект видеонаблюдения. Гибридный регистратор с поддержкой AHD/IP/Аналог. Детектор движения. Алгоритм сжатия H.264, Запись видео: 720P/960Hх400к/с;Воспроизведение:1CH AHD 720P/25fps или 16CH 960H/2000fps;  Гибридный режим: 4CH AHD 720P + 4CH IP 720P;IP режим: 4CH 1080P, 8 BNC входов, 2 аудиовхода, 1 HDMI выход, 1 VGA выход,PTZ RS485, архивация по сети и через USB, 1 SATA HDD до 4 ТБ. 4-е уличные камеры (AR0141) с ИК подсветкой до 20 м, провода  18 м.Поддержка  P2P и 3G модема, работа по сети: CMS, WEB и смартфон.</t>
  </si>
  <si>
    <t>УТ000034308</t>
  </si>
  <si>
    <t>FE-1104COMBO KIT Light</t>
  </si>
  <si>
    <t>Falcon Eye, FE-1104COMBO KIT Light; Комплект видеонаблюдения. Регистратор AHD гибридный с дисплеем 10,1"; Видеовыходы: VGA;HDMI; Видеовходы: 4xBNC;Разрешение  записи до 1280*720; Запись видео: 720P*100fps; Воспроизведение 720P-25fps или 960H-100fps; Гибридный режим :2ch 720P AHD+2ch 720P IP.  NVR режим : 8ch 1080P; Аудио вход/выход: 4хRCA/1CH RCA; 2 камеры , комплект проводов 18 м,Поддержка двух потоков; 3G; P2P; Мобильные платформы Android/ iPhone/iPad/Blackberry/Windows Mobile; Мультибраузерный просмотр Windows IE\Firefox\Chrome;CMS; Хранение:1 SATA до 4TB.</t>
  </si>
  <si>
    <t>УТ000036532</t>
  </si>
  <si>
    <t>FE-NR-2104 KIT</t>
  </si>
  <si>
    <t>Falcon Eye, FE-NR-2104 KIT; Комплект 4: IP Видеокамеры 1,3Мп, разрешение 960P, f=3.6,ИК 20-30м(2шт) +  4-канальный IP видеорегистратор;  Режимы записи:4×(1280*720),4×(1280*960),4×(1920*1080); Видео выходы: 1 HDMI, 1 VGA; Сетевой порт:1 RJ-45 (10/100Mbps);Внутренний жесткий диск: 1 SATA HDD, до 4TB; 3 х USB2.0; Протокол i8S, i8, ONVIF; Мобильные платформы: IOS, Android; 3G, P2P; Патч-корд 18м (4шт).</t>
  </si>
  <si>
    <t>УТ000035508</t>
  </si>
  <si>
    <t>FE-NR-2104 KIT (4.2)</t>
  </si>
  <si>
    <t>Falcon Eye, FE-NR-2104 KIT (4.2); Комплект: 2 IP Видеокамеры 1,3Мп ,разрешение 960P, f=3.6,ИК 20-30 м (2шт) +  4-канальный IP видеорегистратор;  Режимы записи: 4×(1280*720), 4×(1280*960), 4×(1920*1080);;Видео выходы: 1 HDMI, 1 VGA; Сетевой порт: 1 RJ-45 (10/100Mbps); Внутренний жесткий диск: 1 SATA HDD, до 4TB; 3 х USB2.0; Протокол i8S, i8, ONVIF; Мобильные платформы: IOS, Android; 3G, P2P; Патч-корд 18м (2шт).</t>
  </si>
  <si>
    <t>УТ000035509</t>
  </si>
  <si>
    <t>FE-101it</t>
  </si>
  <si>
    <t>Falcon Eye, FE-101it; Видеодомофон. Дисплей - TFT, цветной, сенсорный, 10,1 дюйма. Управление - Сенсорный экран. Экранное меню - Есть, с поддержкой русского языка (интерфейс iOS). Возможности подключения - 2 вызывных панели, 4 видеокамеры. Тип связи - Без трубки. Интерком - Адресный на мониторы и интерком на аудиотрубку. Режим  «Не беспокоить» - Есть. Детектор движения для DVR - Есть, 1 канал. Запись фото - Внутренняя память или SD карта. SD карта - micro SD карта не менее 8ГБ до 32ГБ. Фоторамка - Фото с SD карты. Автоответчик - При установке SD карты. Управление замком - Через вызывную панель. Функции телефона - Есть, с переадресацией вход звонков. Переадресация вызовов на телефон - При подключении к телефонной линии. Открывание замка с телефона - Да. Питание - 100-240 В, 50-60 Гц. Потребление - 12Вт, 5Вт (ожидание). Рабочая температура - От 0 до +40 град. С. Рабочая влажность - 0-95%. Размеры - 274x170x28,5 мм. Вес - 850 г.</t>
  </si>
  <si>
    <t>УТ000027879</t>
  </si>
  <si>
    <t>FE-101M</t>
  </si>
  <si>
    <t>Falcon Eye, FE-101M; Видеодомофон. Цветной экран, сенсорные кнопки, 10 дюймов Возможности подключения: 2 вызывные панели, 2 камеры, до 4 мониторов в системе, тип связи Без трубки, Интерком  на мониторы,  Детектор движения на камеры, Запись фото и видео, слот для SD карты, поддержка SD карты до 32ГБ, Управление замком Питание 100-240 В, 50-60 Гц Потребление 12Вт, 5Вт (ожидание).</t>
  </si>
  <si>
    <t>УТ000036303</t>
  </si>
  <si>
    <t>FE-40C</t>
  </si>
  <si>
    <t>Falcon Eye, FE-40Ci; Видеодомофон. Цветной экран 4,3 дюйма, сенсорные кнопки, подключение 2-х вызывных панелей, управление замком, OSD меню, питание AC 100-220В (встроенный БП) и от внешнего БП DC 14.5В.</t>
  </si>
  <si>
    <t>УТ000032040</t>
  </si>
  <si>
    <t>FE-43C</t>
  </si>
  <si>
    <t>Falcon Eye, FE-43C; Цветной видеодомофон, подключение 2-х вызывных панелей,  без трубки (Hands Free), управление электрозамком, цвет корпуса: белый, напряжение питания  110-240 V AC.</t>
  </si>
  <si>
    <t>УТ000034964</t>
  </si>
  <si>
    <t>FE-70C4</t>
  </si>
  <si>
    <t>Falcon Eye, FE-70C4; Видеодомофон. Цветной экран 7 дюймов, сенсорные кнопки, подключение 4-х вызывных панелей, адресный интерком, подключение до 4-х видеодомофонов в одну систему, управление замком, питание 100 - 240 В, 50-60 Гц.</t>
  </si>
  <si>
    <t>УТ000032043</t>
  </si>
  <si>
    <t>FE-70CH ORION</t>
  </si>
  <si>
    <t>Falcon Eye, FE-70CH ORION; Видеодомофон. Цветной TFT LCD экран 7 дюймов, сенсорные кнопки, 4-х проводной. подключение: 2 панели вызова и 2 камеры, адресный интерком, управление замком, регулировка громкости. питание 220В AC.</t>
  </si>
  <si>
    <t>УТ000038801</t>
  </si>
  <si>
    <t>FE-70i</t>
  </si>
  <si>
    <t>Falcon Eye, FE-70i; Видеодомофон. Дисплей - TFT, цветной, сенсорный, 7 дюймов. Управление - Сенсорный экран. Экранное меню - Есть, с поддержкой русского языка (интерфейс IOS). Возможности подключения - 2 вызывных панели, 4 видеокамеры. Тип связи - без трубки. Интерком - Адресный на мониторы и интерком на аудио трубку. Режим “Не беспокоить” - Есть. Детектор движения на DVR - Есть, 1 канал. Запись фото - Внутренняя память или SD карта. SD карта - micro SD карта не мене 8GB не более 32GB. Фоторамка - Фото с SD карты. Автоответчик - При установке SD карты. Управление замком - Через вызывную панель. Функция телефона - Нет. Переадресация вызова на тел.	 - Нет. Открывание замка с телефона	 - Нет. Питание - 100-240В, 50-60 Гц. Потребление - 12Вт, 5Вт (ожидание). Рабочая температура - от 0 до +40. Рабочая влажность - 0-95%. Размер - 204х127х28,5 мм. Вес - 450 г.</t>
  </si>
  <si>
    <t>УТ000025328</t>
  </si>
  <si>
    <t>FE-70M</t>
  </si>
  <si>
    <t>Falcon Eye, FE-70M; Видеодомофон. Цветной экран, сенсорные кнопки, 7 дюймов Возможности подключения: 2 вызывные панели, 2 камеры, до 4 мониторов в системе, тип связи Без трубки, Интерком  на мониторы,  Детектор движения на камеры, Запись фото и видео, слот для SD карты, поддержка SD карты до 32ГБ, Управление замком Питание 100-240 В, 50-60 Гц Потребление 12Вт, 5Вт (ожидание).</t>
  </si>
  <si>
    <t>УТ000036302</t>
  </si>
  <si>
    <t>FE-70SM SIRIUS</t>
  </si>
  <si>
    <t>Falcon Eye, FE-70SM SIRIUS; Видеодомофон. Цветной домофон, сенсорный экран, 7 дюймов, Возможности подключения 2 вызывных панели, до 4 мониторов в системе Тип связи Без трубки Интерком Адресный на мониторы  Режим «Не беспокоить» Запись фото или Видео поддержка micro SD карт, Автоответчик  Управление замком Питание 100-240 В, 50-60 Гц Потребление 12Вт, 5Вт (ожидание) Рабочая температура От 0 до +40 град. С Рабочая влажность 0-95%.</t>
  </si>
  <si>
    <t>УТ000038802</t>
  </si>
  <si>
    <t>FE-74R</t>
  </si>
  <si>
    <t>Falcon Eye, FE-74R; 7-дюймовый видеодомофон с сенсорными кнопками, на 2 вызывные панели и 2 камеры, встроенный регистратор на SD-карту, открытие замка.¶Характеристики: Дисплей - Цветной 7" TFT LCD. Видео и аудиосвязь с посетителем. Функция "Hands free". Схема подключения - 4-х проводная. Подключение вызывных панелей - 2. Сенсорные кнопки. Открытие двери с пульта (пульт в комплекте). Поддержка SD карты. Встроенная память - 100Мб. Регулировка яркости и контрастности. Подключение камер - 2. Запись по движению. Крепление - 2 (на стену/на стол). Совместимость с панелями Activision  и др. панелями российского производства. Питание - DC-13,5V. Диапазон рабочих температур - от -10 до +40С. Вес -  0,89 кг. Габаритные размеры - 196Х132Х34,9 мм.</t>
  </si>
  <si>
    <t>УТ000027115</t>
  </si>
  <si>
    <t>FE-78Z</t>
  </si>
  <si>
    <t>Falcon Eye, FE-78Z; Цветной домофон, 7-дюймовый цифровой ЖК-дисплей, 4-х проводная схема подключения, подключение 2 вызывных панелей, сенсорные кнопки, функция Hands Free, зеркальная лицевая панель, предназначен для использования в помещениях любого типа, 215х148х27.</t>
  </si>
  <si>
    <t>УТ000025327</t>
  </si>
  <si>
    <t>FE-IP70M</t>
  </si>
  <si>
    <t>Falcon Eye, FE-IP70M; Видеодомофон. Цветной 7” TFT дисплей. Сенсорные кнопки. Функция "Hands free« (свободные руки). 4-х проводная схема подключения. Подключение двух вызывных панелей. Запись фото и видео. Поддержка карт памяти SD. Подключение к сети интернет. Просмотр с ПК и с мобильных устройств Android и IOS. Регулировка яркости и контрастности. Совместимость с панелями российского производства. Питание AC 110-230V. Диапазон рабочих температур от 0 до +40С. Габаритные размеры 220х160х23.</t>
  </si>
  <si>
    <t>УТ000027876</t>
  </si>
  <si>
    <t>FE-SLIM</t>
  </si>
  <si>
    <t>Falcon Eye, FE-SLIM; Видеодомофон. Дисплей - TFT, цветной, сенсорный, 7 дюйма. Управление - Сенсорный экран. Экранное меню - Есть, с поддержкой русского языка. Возможности подключения - 2 вызывных панели. Тип связи - Без трубки. Интерком - Интерком на монитор. Запись фото - Внутренняя память или SD карта. SD карта - micro SD карта до 32ГБ. Управление замком - Через вызывную панель. Питание - 12V 1A. Потребление - 300 ~ 600 mA Рабочая температура - От 0 до +40 град. С. Рабочая влажность - 0-85%. Размеры - 194х128х9 mm.</t>
  </si>
  <si>
    <t>УТ000027875</t>
  </si>
  <si>
    <t>02~ Мониторы  с трубкой</t>
  </si>
  <si>
    <t>FE-4CHP2</t>
  </si>
  <si>
    <t>Falcon Eye, FE-4CHP2; Видеодомофон. Дисплей - Цветной 4" TFT. Видео/аудио связь с посетителем - да. Схема подключения - 4-х проводная. Подключение вызывных панелей - 2. Интерком - да. Питание - АС-220В. Диапазон рабочих температур - от 0 до +40С. Габаритные размеры - 189х208х56.5 мм.</t>
  </si>
  <si>
    <t>УТ000027881</t>
  </si>
  <si>
    <t>FE-71C</t>
  </si>
  <si>
    <t>Falcon Eye, FE-71C; Видеодомофон. Дисплей - цветной 7" TFT LCD. Видео-аудио связь с посетителем - да. Схема подключения - 4-х проводная. Подключение вызывных панелей - 2. Интерком - да. Запись изображений - нет. Запись видеороликов - нет. Поддержка карты памяти - нет. Питание - АС-220В. Диапазон рабочих температур - от 0 до +40С. Габаритные размеры - 284х225х60 мм.</t>
  </si>
  <si>
    <t>УТ000015093</t>
  </si>
  <si>
    <t>FE-71TM</t>
  </si>
  <si>
    <t>Falcon Eye, FE-71TM; Видеодомофон. Дисплей - цветной 7" TFT LCD. Видео-аудио связь с посетителем - да. Схема подключения - 4-х проводная. Подключение вызывных панелей и камер - 2 и 2. Интеркомадресный - да. Запись изображений - да. Запись видео - да. Поддержка карты памяти до 32Gb - SD. Питание - АС-220В. Диапазон рабочих температур - от 0 до +40С. Габаритные размеры - 284х225х60 мм.</t>
  </si>
  <si>
    <t>УТ000027883</t>
  </si>
  <si>
    <t>FE-305C (антик)</t>
  </si>
  <si>
    <t>Falcon Eye, FE-305C (антик); Вызывная панель в/домофона, цветная, 4-х проводная, антивандальная накладная, с ИК подветкой до 1м, матрица CMOS, 800 ТВл, 12В,  рабочий диапазон t -30…+55; с козырьком и угловым кронштейном; 122х40х24 мм.</t>
  </si>
  <si>
    <t>УТ000028038</t>
  </si>
  <si>
    <t>FE-305C (медь)</t>
  </si>
  <si>
    <t>Falcon Eye, FE-305C (медь); Вызывная панель в/домофона, цветная, 4-х проводная, антивандальная накладная, с ИК подветкой до 1м, матрица CMOS, 800 ТВл, 12В,  рабочий диапазон t -30…+55; с козырьком и угловым кронштейном; 122х40х24 мм.</t>
  </si>
  <si>
    <t>УТ000028037</t>
  </si>
  <si>
    <t>FE-311C</t>
  </si>
  <si>
    <t>Falcon Eye, FE-311C; Вызывная панель для цветного видеодомофона с камерой высокого разрешения. Матрица цветная 1/3" CMOS. Разрешение	800 ТВЛ. ИК-подсветка до 1,5 м. Угол обзора 89°. Тип реле	НО и НЗ. Напряжение питания 12В DC. Диапазон температур -45℃...+ 55℃. Корпус антивандальный. Габаритные размеры 142x44x21 мм. Вес 318 г.</t>
  </si>
  <si>
    <t>УТ000028039</t>
  </si>
  <si>
    <t>FE-IP Module</t>
  </si>
  <si>
    <t>Falcon Eye, FE-IP Module; Аудиомодуль для видеопанелей.  Сенсорные кнопки.  Подключение 1 вызывной панели. Подключение к сети интернет Lan или WIFI. Переадресация видеозвонков на мобильный устройства. Поддержка IOS и Android. Питание DC-12V 1A.</t>
  </si>
  <si>
    <t>УТ000038803</t>
  </si>
  <si>
    <t>FE-ipanel 1</t>
  </si>
  <si>
    <t>Falcon Eye, FE-ipanel 1; Вызывная панель для цветного видеодомофона. 4-х проводная; антивандальная накладная видеопанель; с LED подветкой до 1м, матрица CMOS, 800 ТВл, 12В,  рабочий диапазон t -30…+55; с  угловым кронштейном; 122х40х24 мм.</t>
  </si>
  <si>
    <t>УТ000036543</t>
  </si>
  <si>
    <t>FE-ipanel 2</t>
  </si>
  <si>
    <t>Falcon Eye, FE-ipanel 2; Вызывная панель для цветного видеодомофона. 4-х проводная; антивандальная накладная видеопанель; с LED подветкой до 1м, матрица CMOS, 800 ТВл, 12В,  рабочий диапазон t -30…+55; с  угловым кронштейном; 122х40х24 мм.</t>
  </si>
  <si>
    <t>УТ000036544</t>
  </si>
  <si>
    <t>FE-35WI</t>
  </si>
  <si>
    <t>Falcon Eye, FE-35WI; Беспроводной видеодомофон. Матрица CMOS 1/4". Угол обзора: 50°. Экран 3,5" TFT LCD, 320 х 240 точек. Картридер: SDHC, Secure Digital (SD). Разрешение фото JPEG. Питание: встроенный аккумулятор 1500 мАч, 3.7 В. Запись видео: MP4 . Рабочая частота: 2400~2483.5 МГц . Скорость передачи: 15 ~ 25 кадров/с . Беспрепятственная эффективная дальность: до 150 м . Подключение дополнительных камер: до 4 шт.  Подержка карт памяти объемом до 32 ГБ . Рабочая температура: от -10°С до +50°С. Рабочая влажность: 85% (макс.).</t>
  </si>
  <si>
    <t>УТ000023358</t>
  </si>
  <si>
    <t>FE-KIT Дом комплект</t>
  </si>
  <si>
    <t>Falcon Eye, FE-KIT Дом комплект; Комплект видеодомофона: Монитор цветного видеодомофона с экраном 4", Hands free, накладное крепление, встроенный источник питания, подключение до 2х вызывных панелей и 3 мониторов, цвет корпуса белый. Вызывная антивандальная панель, с ИК подсветкой, диапазон рабочих температур  - 45С +50С, цвет корпуса вызывной панели: антик, уголок и козырек в комплекте.</t>
  </si>
  <si>
    <t>УТ000029516</t>
  </si>
  <si>
    <t>FE-KIT Квартира комплект</t>
  </si>
  <si>
    <t>Falcon Eye, FE-KIT Квартира комплект; Комплект видеодомофона: Монитор цветного видеодомофона с экраном 7", Hands free, сенсорные кнопки, запись видео, накладное крепление, встроенный источник питания, подключение до 2х вызывных панелей, 2х камер и 3 мониторов, цвет корпуса белый. Вызывная антивандальная панель, с ИК подсветкой, диапазон рабочих температур  - 45С +50С, цвет корпуса вызывной панели: антик, уголок и козырек в комплекте.</t>
  </si>
  <si>
    <t>УТ000029517</t>
  </si>
  <si>
    <t>FE-VE02 Bronze</t>
  </si>
  <si>
    <t>Falcon Eye, FE-VE02 Bronze; Автономный видеоглазок. Быстрая установка. Цветной дисплей 2.8”. Фото и видео запись. Детектор движения. Функция звонка. Русифицированное меню. 2 сменных Li-ion аккумулятора. Карта памяти 4 Гб в комплекте. Цвет корпуса Бронза.</t>
  </si>
  <si>
    <t>УТ000028050</t>
  </si>
  <si>
    <t>FE-VE02 Silver</t>
  </si>
  <si>
    <t>Falcon Eye, FE-VE02 Silver; Автономный видеоглазок. Быстрая установка. Цветной дисплей 2.8”. Фото и видео запись. Детектор движения. Функция звонка. Русифицированное меню. 2 сменных Li-ion аккумулятора. Карта памяти 4 Гб в комплекте. Цвет корпуса серебро.</t>
  </si>
  <si>
    <t>УТ000028051</t>
  </si>
  <si>
    <t>FE-VE03 Bronze</t>
  </si>
  <si>
    <t>Falcon Eye, FE-VE03 Bronze; Автономный GSM видеоглазок. Быстрая установка. Камера 2 Мпикс. Сенсорный дисплей 3,5 дюйма. Отправка MMS и SMS. Фото и видео запись. Детектор движения. Функция звонка. 2 Li-ion аккумулятора (cменный и встроенный). Карта памяти 4 Гб. в комплекте. Доступно 2 цветовых решениях Серебро и Бронза.</t>
  </si>
  <si>
    <t>УТ000030026</t>
  </si>
  <si>
    <t>FE-VE03 Silver</t>
  </si>
  <si>
    <t>Falcon Eye, FE-VE03 Silver; Автономный GSM видеоглазок. Быстрая установка. Камера 2 Мпикс. Сенсорный дисплей 3,5 дюйма. Отправка MMS и SMS. Фото и видео запись. Детектор движения. Функция звонка. 2 Li-ion аккумулятора (cменный и встроенный). Карта памяти 4 Гб. в комплекте. Доступно 2 цветовых решениях Серебро и Бронза.</t>
  </si>
  <si>
    <t>УТ000028052</t>
  </si>
  <si>
    <t>FE-WICAM</t>
  </si>
  <si>
    <t>Falcon Eye, FE-WICAM; Беспроводная цветная камера для FE-35WI дальность до 100м, угол обзора 45, ИК подсветка, микрофон, шарнирный кронштейн.</t>
  </si>
  <si>
    <t>УТ000028036</t>
  </si>
  <si>
    <t>05~ Многоквартирные видео- и аудиодомофоны</t>
  </si>
  <si>
    <t>01~ Видеодомофоны</t>
  </si>
  <si>
    <t>03~ Абонентские устройства и мониторы</t>
  </si>
  <si>
    <t>FE-101it VIZIT</t>
  </si>
  <si>
    <t>Falcon Eye, FE-101it VIZIT; Видеодомофон. Дисплей - TFT, цветной, сенсорный, 10,1 дюйма. Управление - Сенсорный экран. Экранное меню - Есть, с поддержкой русского языка (интерфейс iOS). Возможности подключения - трех (вызывных устройств),  + 1 координатный подъездный домофон. Тип связи - Без трубки. Интерком - Адресный на мониторы и интерком на аудиотрубку. Режим  «Не беспокоить» - Есть. Детектор движения для DVR - Есть, 1 канал. Запись фото - Внутренняя память или SD карта. SD карта - micro SD карта не менее 8ГБ до 32ГБ. Фоторамка - Фото с SD карты. Автоответчик - При установке SD карты. Управление замком - Через вызывную панель. Функции телефона - Есть, с переадресацией вход звонков. Переадресация вызовов на телефон - При подключении к телефонной линии. Открывание замка с телефона - Да. Питание - 100-240 В, 50-60 Гц. Потребление - 12Вт, 5Вт (ожидание). Рабочая температура - От 0 до +40 град. С. Рабочая влажность - 0-95%. Размеры - 274x170x28,5 мм. Вес - 850 г.</t>
  </si>
  <si>
    <t>УТ000029501</t>
  </si>
  <si>
    <t>FE-101it XL</t>
  </si>
  <si>
    <t>Falcon Eye, FE-101it XL; Видеодомофон. Дисплей - TFT, цветной, сенсорный, 10,1 дюйма. Управление - Сенсорный экран. Экранное меню - Есть, с поддержкой русского языка (интерфейс iOS). Возможности подключения - трех (вызывных устройств),  + 1 цифровой подъездный домофон. Тип связи - Без трубки. Интерком - Адресный на мониторы и интерком на аудиотрубку. Режим  «Не беспокоить» - Есть. Детектор движения для DVR - Есть, 1 канал. Запись фото - Внутренняя память или SD карта. SD карта - micro SD карта не менее 8ГБ до 32ГБ. Фоторамка - Фото с SD карты. Автоответчик - При установке SD карты. Управление замком - Через вызывную панель. Функции телефона - Есть, с переадресацией вход звонков. Переадресация вызовов на телефон - При подключении к телефонной линии. Открывание замка с телефона - Да. Питание - 100-240 В, 50-60 Гц. Потребление - 12Вт, 5Вт (ожидание). Рабочая температура - От 0 до +40 град. С. Рабочая влажность - 0-95%. Размеры - 274x170x28,5 мм. Вес - 850 г.</t>
  </si>
  <si>
    <t>УТ000029502</t>
  </si>
  <si>
    <t>FE-71TM Vizit</t>
  </si>
  <si>
    <t>Falcon Eye, FE-71TM Vizit; Цветной видеодомофон с дисплеем 7". Подключение 3-х вызывных панелей и 1-го координатного подъездного домофона. Видео-аудио связь с посетителем. Схема подключения 4-х проводная. Интеркомадресный. Запись изображений. Запись видео. Поддержка карты памяти до 32Gb SD. Питание АС-220В. Диапазон рабочих температур от 0 до +40 С. Габаритные размеры 284х225х60 мм. Подключение к подъездным домофонам VIZIT, CYFRAL, ЭЛТИС и их аналогам.</t>
  </si>
  <si>
    <t>УТ000028046</t>
  </si>
  <si>
    <t>FE-71TM XL</t>
  </si>
  <si>
    <t>Falcon Eye, FE-71TM XL; Цветной видеодомофон с дисплеем 7". Подключение 3-х вызывных панелей и 1-го цифрового подъездного домофона. Видео-аудио связь с посетителем. Схема подключения 4-х проводная. Интеркомадресный. Запись изображений. Запись видео.Поддержка карты памяти до 32Gb SD. Питание АС-220В. Диапазон рабочих температур от 0 до +40 С. Габаритные размеры 284х225х60 мм. Подключение к цифровым системам домофонов(Raikman, Proel, Keyman, Laskomex и аналоги).</t>
  </si>
  <si>
    <t>УТ000028047</t>
  </si>
  <si>
    <t>02~ Аудиодомофоны</t>
  </si>
  <si>
    <t>03~ Абонентские устройства (трубки)</t>
  </si>
  <si>
    <t>FE-12D</t>
  </si>
  <si>
    <t>Falcon Eye FE-12D; Цифровая аудиотрубка для подъездного аудиодомофона с 2-х проводной схемой подключения. Трубка предназначена для использования с домофонами Laskomex, Marshal, Proel, Raikman, Rainman, Filman, Keyman. Номер квартиры вызываемой с панели подъездного домофона устанавливается внутри трубки с помощью перемычек, двоичным кодом (1.2.4.8.16.32.64.128) путем установки перемычек и получения суммы равной номеру квартиры.</t>
  </si>
  <si>
    <t>УТ000027810</t>
  </si>
  <si>
    <t>FE-12M</t>
  </si>
  <si>
    <t>Falcon Eye, FE-12M; Координатная аудиотрубка для подъездного аудиодомофона с 2-х проводной схемой подключения. Трубка предназначена для использования с домофонами VIZIT, CYFRAL, ELTIS, METAKOM. Номер квартиры вызываемой с панели подъездного домофона устанавливается атоматически обще домовым коммутатором, установленным на линии подъездного домофона.</t>
  </si>
  <si>
    <t>УТ000028041</t>
  </si>
  <si>
    <t>FE-1K</t>
  </si>
  <si>
    <t>Falcon Eye, FE-1K; Аудиотрубка для подключения к видео панелиям.</t>
  </si>
  <si>
    <t>УТ000036304</t>
  </si>
  <si>
    <t>FE-code</t>
  </si>
  <si>
    <t>Falcon Eye, FE-code; Всепогодная кодонаборная панель со встроенным считывателем карт Em-marine. До 1000 паролей и держателей карт,  две зоны открытия. Режим доступа: Код/карта/код+карта.</t>
  </si>
  <si>
    <t>УТ000035263</t>
  </si>
  <si>
    <t>FE-MA300</t>
  </si>
  <si>
    <t>Falcon Eye, FE-MA300; Биометрический контроллер-считыватель. Количество шаблонов отпечатка пальца: 1500. Количество карт: 10000. Количество записей в журнале событий: 100000. Коммуникации: RS232/485, TCP/IP, USB-хост. Интерфейсы контроля доступа: замок, датчик двери, кнопка «EXIT», тревожная сигнализация. Интерфейс Wiegand 26: вход/выход.</t>
  </si>
  <si>
    <t>УТ000038808</t>
  </si>
  <si>
    <t>Считыватель-инкодер Mifare</t>
  </si>
  <si>
    <t>Falcon Eye, Считыватель-инкодер Mifare; Считыватель-инкодер Mifare + ПО Гостиничный СКУД Falcon Eye. Современное ПО, обеспечивающее полный функционал  работы и контроля на объекте. Программирование функционала карт доступа. - мастер карта администратора - карта аварийного доступа - карта инженера (с временным допуском) - карта горничной (с временным допуском) - карта гостя (с временным допуском) Возможность резервирования номера и раннее изготовление карты гостя. Формирование временных отчетов по картам.</t>
  </si>
  <si>
    <t>УТ000028234</t>
  </si>
  <si>
    <t>CARD Mifare S50 (квотированная в ПО)</t>
  </si>
  <si>
    <t>Falcon Eye, CARD Mifare S50 (квотированная в ПО); Бесконтактная смарт- карта с чипом Mifare. Карта работает на частоте 13.56 Мгц, имеет память 1Кбайт. Выполнена CARD Mifare S50 из ПВХ и ПЭТ с ламинированной поверхностью. Максимальная дальность считывания карты составляет 6 см. Толщина карты 0.84 см. Чип: Mifare 1K S50 (NXP).  Чтение/запись (защита паролем). Память: 1K-Byte EEPROM (16 секоторов) . Частота: 13.56 MHz. RF протокол: ISO 14443A. Размеры: 86 x 54 мм/ Толщина: 0.84 мм. Материал: ПВХ, ПЭТ/ Поверхность: Ламинат (глянцевый/матовый). Рабочая частота: 13.56 MHz. Дистанция считывания: 6 см. Время хранения информации: 10 лет.</t>
  </si>
  <si>
    <t>УТ000028235</t>
  </si>
  <si>
    <t>08~ Кнопки для систем доступа (выхода)</t>
  </si>
  <si>
    <t>01~ Офисные кнопки для систем доступа (выхода)</t>
  </si>
  <si>
    <t>FE-EXIT</t>
  </si>
  <si>
    <t>Falcon Eye, FE-EXIT; Кнопка выхода накладная, металическая. Коммутируемое напряжение до 36В пост. тока / 3А.</t>
  </si>
  <si>
    <t>УТ000032473</t>
  </si>
  <si>
    <t>02~ Вандалозащищенные кнопки для систем доступа (выхода)</t>
  </si>
  <si>
    <t>FE-100 (антик)</t>
  </si>
  <si>
    <t>Falcon Eye, FE-100 (антик); Кнопка вызывная накладная вандалозащищенная. Контакты нормально-разомкнутые (НО); Максимальный коммутируемый ток 0.1 А при напряжении 12 В; Накладной металлический корпус; Размер 40х80х25 мм.</t>
  </si>
  <si>
    <t>УТ000029853</t>
  </si>
  <si>
    <t>FE-100 (медь)</t>
  </si>
  <si>
    <t>Falcon Eye, FE-100 (медь); Кнопка вызывная накладная вандалозащищенная. Контакты нормально-разомкнутые (НО); Максимальный коммутируемый ток 0.1 А при напряжении 12 В; Накладной металлический корпус; Размер 40х80х25 мм.</t>
  </si>
  <si>
    <t>УТ000029852</t>
  </si>
  <si>
    <t>FE-100 (черная)</t>
  </si>
  <si>
    <t>Falcon Eye, FE-100 (черная); Кнопка вызывная накладная вандалозащищенная. Контакты нормально-разомкнутые (НО); Максимальный коммутируемый ток 0.1 А при напряжении 12 В; Накладной металлический корпус; Размер 40х80х25 мм.</t>
  </si>
  <si>
    <t>УТ000029854</t>
  </si>
  <si>
    <t>01~ Миниатюрные (до 200кг)</t>
  </si>
  <si>
    <t>FE-L180</t>
  </si>
  <si>
    <t>Falcon Eye, FE-L180; Электромагнитный замок.Усиление на отрыв 180 кг. Напряжение 12VDC/320mA, 168х36х23.</t>
  </si>
  <si>
    <t>УТ000015102</t>
  </si>
  <si>
    <t>Уголок L180</t>
  </si>
  <si>
    <t>Falcon Eye, Уголок L180; Уголок крепления замка FE-L180.</t>
  </si>
  <si>
    <t>УТ000020971</t>
  </si>
  <si>
    <t>FE-L280</t>
  </si>
  <si>
    <t>Falcon Eye, FE-L280; Электромагнитный замок.Усиление на отрыв 280 кг. Напряжение 320mA/12VDC, 160mA/24VDC, 229x38x26.</t>
  </si>
  <si>
    <t>УТ000015103</t>
  </si>
  <si>
    <t>FE-L280W</t>
  </si>
  <si>
    <t>Falcon Eye, FE-L280W; Уличный влагозащищенный электромагнитный замок. Усиление на отрыв 280 кг. Размер 220 x 47 x 30 мм.</t>
  </si>
  <si>
    <t>УТ000020967</t>
  </si>
  <si>
    <t>FE-L350</t>
  </si>
  <si>
    <t>Falcon Eye, FE-L350; Электромагнитный замок.Усиление на отрыв 350 кг., Индикатор состояния двери, Контроль состояния двери (выход НО и НЗ). Напряжение 12 VDC / 320 mA, 250 x 64 x 32 мм.</t>
  </si>
  <si>
    <t>УТ000020968</t>
  </si>
  <si>
    <t>Уголок L280</t>
  </si>
  <si>
    <t>Falcon Eye, Уголок L280 для крепления замка FE-L280.</t>
  </si>
  <si>
    <t>УТ000015114</t>
  </si>
  <si>
    <t>Уголок L280W</t>
  </si>
  <si>
    <t>Falcon Eye, Уголок L280W для крепления замка FE-L280W.</t>
  </si>
  <si>
    <t>УТ000021707</t>
  </si>
  <si>
    <t>Уголок L350</t>
  </si>
  <si>
    <t>Falcon Eye, Уголок L350 для крепления замка FE-L350.</t>
  </si>
  <si>
    <t>УТ000020972</t>
  </si>
  <si>
    <t>03~ Мощные (более 400кг)</t>
  </si>
  <si>
    <t>FE-L1200</t>
  </si>
  <si>
    <t>Falcon Eye, FE-L1200; Врезной, сдвиговый электромагнитный замок для всех типов дверей. Усилие на сдвиг 1200 кг. Встроенная плата задержки с регулировкой открытия от 0,5 сек до 25 сек. Встроенный датчик положения двери. Индикация открытия/закрытия.</t>
  </si>
  <si>
    <t>УТ000032476</t>
  </si>
  <si>
    <t>FE-L500</t>
  </si>
  <si>
    <t>Falcon Eye, FE-L500; Электромагнитный замок.Усиление на отрыв 500 кг. Задержка на закрытие 3,6,9 и 0 сек. Индикатор состояния двери. Контроль состояния двери (выход НО и НЗ). Напряжение 500mA/12VDC, 2500mA/24VDC, 250x50x29.</t>
  </si>
  <si>
    <t>УТ000015105</t>
  </si>
  <si>
    <t>FE-L500W</t>
  </si>
  <si>
    <t>Falcon Eye, FE-L500W; Уличный влагозащищенный электромагнитный замок. Усиление на отрыв 500 кг. Размер 222 х 62 х 43 мм.</t>
  </si>
  <si>
    <t>УТ000020969</t>
  </si>
  <si>
    <t>Уголок L500</t>
  </si>
  <si>
    <t>Falcon Eye, Уголок L500 для крепления замка FE-L580.</t>
  </si>
  <si>
    <t>УТ000015117</t>
  </si>
  <si>
    <t>Уголок L500W</t>
  </si>
  <si>
    <t>Falcon Eye, Уголок L500 для крепления замка FE-L500W.</t>
  </si>
  <si>
    <t>УТ000021708</t>
  </si>
  <si>
    <t>FE-2369</t>
  </si>
  <si>
    <t>Falcon Eye, FE-2369; Накладной электромеханический замок (хромированный), универсальный, цилиндр + три ключа, блокируемая кнопка выхода, 142х105х35, 12 В.</t>
  </si>
  <si>
    <t>УТ000015098</t>
  </si>
  <si>
    <t>FE-2369i</t>
  </si>
  <si>
    <t>Falcon Eye, FE-2369i; Накладной электромеханический замок (крашенный), универсальный, цилиндр + три ключа, блокируемая кнопка выхода, 142х105х35, 12 В.</t>
  </si>
  <si>
    <t>УТ000015100</t>
  </si>
  <si>
    <t>FE-2370</t>
  </si>
  <si>
    <t>Falcon Eye, FE-2370; Накладной электромеханический замок (хромированный), универсальный, цилиндр + три ключа, без блокировки кнопки выхода, 142х105х35, 12 В.</t>
  </si>
  <si>
    <t>УТ000015099</t>
  </si>
  <si>
    <t>FE-9935PG (золото)</t>
  </si>
  <si>
    <t>Falcon Eye, FE-9935PG; Электромеханический замок с контроллером смарт-карт MIFARE. В комплекте: врезной электромеханический замок, накладка на внешнюю сторону с ручкой, накладка с вертушкой и ручкой, цилиндр и 2 ключа для экстренной разблокировки замка.</t>
  </si>
  <si>
    <t>УТ000028232</t>
  </si>
  <si>
    <t>FE-9935PGA (золото)</t>
  </si>
  <si>
    <t>Falcon Eye, FE-9935PGA (золото); Автономный электромеханический замок с контроллером смарт-карт MIFARE. В комплекте: врезной электромеханический замок, накладка на внешнюю сторону с ручкой, накладка с вертушкой и ручкой, цилиндр и 2 ключа для экстренной разблокировки замка.</t>
  </si>
  <si>
    <t>УТ000038809</t>
  </si>
  <si>
    <t>FE-9935S (серебро)</t>
  </si>
  <si>
    <t>Falcon Eye, FE-9935S; Электромеханический замок с контроллером смарт-карт MIFARE. В комплекте: врезной электромеханический замок, накладка на внешнюю сторону с ручкой, накладка с вертушкой и ручкой, цилиндр и 2 ключа для экстренной разблокировки замка.</t>
  </si>
  <si>
    <t>УТ000028233</t>
  </si>
  <si>
    <t>FE-L100</t>
  </si>
  <si>
    <t>Falcon Eye, FE-L100; Врезной  электромеханический  роторный до 1000кг., Задержка на закрытие 3,6,9 и 0 сек. Питание 12V 450mA.</t>
  </si>
  <si>
    <t>УТ000015101</t>
  </si>
  <si>
    <t>FE-L100 S</t>
  </si>
  <si>
    <t>Falcon Eye, FE-L100 S; Замок врезной соленоидный электро-механический. Сила удержания 1000 кг. Питание = 12-24 В/1,2А. Встроенный датчик положения двери выходы NO/NC, настраиваемая задержка 0-25 сек.</t>
  </si>
  <si>
    <t>УТ000032475</t>
  </si>
  <si>
    <t>12~ Доводчики и автоматика для дверей</t>
  </si>
  <si>
    <t>01~ На легкие двери (до 90кг)</t>
  </si>
  <si>
    <t>FE-B2W (белый)</t>
  </si>
  <si>
    <t>Falcon Eye, FE-B2W (белый); Доводчик на дверь весом 25-45 кг. Литой алюминевый корпус, регулируемая скорость закрытия, используется незамерзающее масло. Рабочая температура от -42С до +55С.</t>
  </si>
  <si>
    <t>УТ000036315</t>
  </si>
  <si>
    <t>FE-B2W (бронза)</t>
  </si>
  <si>
    <t>Falcon Eye, FE-B2W (бронза); Доводчик на дверь весом 25-45 кг. Литой алюминевый корпус, регулируемая скорость закрытия, используется незамерзающее масло. Рабочая температура от -42С до +55С.</t>
  </si>
  <si>
    <t>УТ000036317</t>
  </si>
  <si>
    <t>FE-B2W (серебро)</t>
  </si>
  <si>
    <t>Falcon Eye, FE-B2W (серебро); Доводчик на дверь весом 25-45 кг. Литой алюминевый корпус, регулируемая скорость закрытия, используется незамерзающее масло. Рабочая температура от -42С до +55С.</t>
  </si>
  <si>
    <t>УТ000036316</t>
  </si>
  <si>
    <t>FE-B3W (белый)</t>
  </si>
  <si>
    <t>Falcon Eye, FE-B3W (белый); Доводчик белого цвета, на дверь весом 45-65 кг. Литой алюминиевый корпус, регулируемая скорость закрытия, используется незамерзающее масло. Рабочая температура от - 42 С до + 55 С.</t>
  </si>
  <si>
    <t>УТ000028236</t>
  </si>
  <si>
    <t>FE-B3W (бронза)</t>
  </si>
  <si>
    <t>Falcon Eye, FE-B3W (бронза); Доводчик белого цвета, на дверь весом 45-65 кг. Литой алюминиевый корпус, регулируемая скорость закрытия, используется незамерзающее масло. Рабочая температура от - 42 С до + 55 С.</t>
  </si>
  <si>
    <t>УТ000028238</t>
  </si>
  <si>
    <t>FE-B3W (серебро)</t>
  </si>
  <si>
    <t>Falcon Eye, FE-B3W (серебро); Доводчик белого цвета, на дверь весом 45-65 кг. Литой алюминиевый корпус, регулируемая скорость закрытия, используется незамерзающее масло. Рабочая температура от - 42 С до + 55 С.</t>
  </si>
  <si>
    <t>УТ000028237</t>
  </si>
  <si>
    <t>FE-B4W (белый)</t>
  </si>
  <si>
    <t>Falcon Eye, FE-B4W (белый); Доводчик на дверь весом 65-85 кг. Литой алюминевый корпус, регулируемая скорость закрытия, используется незамержающее масло. Рабочая температура от -42 С до +55 С.</t>
  </si>
  <si>
    <t>УТ000028240</t>
  </si>
  <si>
    <t>FE-B4W (бронза)</t>
  </si>
  <si>
    <t>Falcon Eye, FE-B4W (бронза); Доводчик на дверь весом 65-85 кг. Литой алюминевый корпус, регулируемая скорость закрытия, используется незамержающее масло. Рабочая температура от -42 С до +55 С.</t>
  </si>
  <si>
    <t>УТ000028239</t>
  </si>
  <si>
    <t>FE-B4W (серебро)</t>
  </si>
  <si>
    <t>Falcon Eye, FE-B4W (серебро); Доводчик на дверь весом 65-85 кг. Литой алюминевый корпус, регулируемая скорость закрытия, используется незамержающее масло. Рабочая температура от -42 С до +55 С.</t>
  </si>
  <si>
    <t>УТ000028241</t>
  </si>
  <si>
    <t>02~ Стандартные (от 90 до 120кг)</t>
  </si>
  <si>
    <t>FE-B5W (белый)</t>
  </si>
  <si>
    <t>Falcon Eye, FE-B5W (белый); Доводчик на дверь весом 85-120 кг. Литой алюминевый корпус, регулируемая скорость закрытия, используется незамержающее масло. Рабочая температура от -42 С до +55 С.</t>
  </si>
  <si>
    <t>УТ000028242</t>
  </si>
  <si>
    <t>FE-B5W (бронза)</t>
  </si>
  <si>
    <t>Falcon Eye, FE-B5W (бронза); Доводчик на дверь весом 85-120 кг. Литой алюминевый корпус, регулируемая скорость закрытия, используется незамержающее масло. Рабочая температура от -42 С до +55 С.</t>
  </si>
  <si>
    <t>УТ000028244</t>
  </si>
  <si>
    <t>FE-B5W (серебро)</t>
  </si>
  <si>
    <t>Falcon Eye, FE-B5W (серебро); Доводчик на дверь весом 85-120 кг. Литой алюминевый корпус, регулируемая скорость закрытия, используется незамержающее масло. Рабочая температура от -42 С до +55 С.</t>
  </si>
  <si>
    <t>УТ000028243</t>
  </si>
  <si>
    <t>008~ Falcon Eye</t>
  </si>
  <si>
    <t>FE Commpact Kit</t>
  </si>
  <si>
    <t>Falcon Eye FE Commpact Kit; Комплект беспроводной GSM сигнализации. Предназначена для оповещения о несанкционированном проникновении на объект владельца охраняемого помещения или уполномоченных им лиц.. Оборудование  одинаково подходит для размещения в квартире, загородном доме, коттедже, даче, офисе, магазине, гараже. Характеристики: Параметры активации: полностью, периметр, частично. Клавиши для подачи сигнала бедствия: паника, пожар, медицинская.Количество кодов пользователей: 32 четырехзначных. Максимальное количество зон: 33. Беспроводные зоны: 32. Проводные зоны: 1 встроенная N.C. Беспроводные брелоки: до 19 многофункциональных брелоков. Беспроводные клавишные клавиатуры: до 4 беспроводных клавиатур. Ретрансляторы: до 4 ретрансляторов. Количество учетных записей: до 6 учетных записей для ПЦН или уведомления конечного пользователя с помощью голосовых сообщений. Протоколы оповещения: contact ID, SIA, SMS SIA, SMS contact ID. Уведомление конечного пользователя: SMS-сообщения, письма</t>
  </si>
  <si>
    <t>УТ000028249</t>
  </si>
  <si>
    <t>FE Magic Touch</t>
  </si>
  <si>
    <t>Falcon Eye, FE Magic Touch; Комплект беспроводной GSM сигнализации. До 50 беспроводных устройств, 10 брелоков, встроенный АКБ,  GSM до 5 номеров. В комплекте: FE Magic Touch, магнитоконтакт FE-110M, ИК датчик FE-920P, брелок FE-110RC - 2шт, сетевой адаптер, RFID метки - 2шт.</t>
  </si>
  <si>
    <t>УТ000034961</t>
  </si>
  <si>
    <t>FE Next</t>
  </si>
  <si>
    <t>Falcon Eye, FE Next; Беспроводная сигнализация. GSM сигнализация FE Next это базовая станция приемно-контрольной панели  и подключаемые к ней беспроводные датчики различного назначения. Характеристики:  Стандарт связи 900/1800МГц. Частота беспроводных датчиков 315/433 МГц. Количество подключаемых беспроводных датчиков 50. Количество подключаемых беспроводных устройств ДУ 10. Количество проводных зон 2. Встроенный аккумулятор. Литий-ионный аккумулятор, 7.2В/1000 мА/ч. Время зарядки аккумулятора 10 часов. Встроенная сирена 90 дБ. Время работы от аккумулятора до 16 часов (в режиме ожидания). Мощность GSM 2 Вт. Питание 12 В (1А) через блок питания от сети 220 В. Ток потребления (не в режиме зарядки)	в режиме ожидания 80 мА, в режиме тревоги 1500 мА. Габаритные размеры ПКП 126x36х13 мм. Температурный режим работы	от -10 до +55, влажность &lt;=80%.</t>
  </si>
  <si>
    <t>УТ000029500</t>
  </si>
  <si>
    <t>FE Wi-Fi Socket</t>
  </si>
  <si>
    <t>Falcon Eye, FE Wi-Fi Socket; Управляемая электрическая розетка BePlug-15 предназначена для удаленного включения и отключения домашних бытовых электроприборов с напряжением 220 Вольт и мощностью до 3,5 кВатт. Характеристики: Напряжение: 220В переменного тока 50/60 Гц. Максимальный нагрузочный ток: 10 А. Общая нагрузка не должна превышать 2400 Вт. Рабочая температура: 0-50 °C. Сеть: 802.11, b/g/n. Безопасность: WPA-PSK / WPA2-PSK / WPA / WPA2 / WEP / WPS2 / WAPI. Тип кодирования: WEP / TKIP / AES.</t>
  </si>
  <si>
    <t>УТ000028264</t>
  </si>
  <si>
    <t>FE-100RC</t>
  </si>
  <si>
    <t>Falcon Eye, FE-100RC; 4-х кнопочный брелок ДУ. Для охранно-пожарной сигнализаций Falcon Eye.</t>
  </si>
  <si>
    <t>УТ000032037</t>
  </si>
  <si>
    <t>FE-101RT</t>
  </si>
  <si>
    <t>Falcon Eye, FE-101RT; Беспроводной ретранслятор для расширения диапазона действия беспроводных устройств. Дальность приема 80 метров (в то время как дальность передачи может достигать 300 метров). Корпус из пластика. Температурный режим от - 10°С до + 55 °С. Батарея емкостью 600 мАч. Радиочастота приема сигнала - 433 МГц.</t>
  </si>
  <si>
    <t>УТ000028259</t>
  </si>
  <si>
    <t>FE-105WS</t>
  </si>
  <si>
    <t>Falcon Eye, FE-105WS; Беспроводная сирена для FE Simple и FE i-Touch, питается от сети AC 220V. Максимальное число беспроводных устройств 40 шт.</t>
  </si>
  <si>
    <t>УТ000028262</t>
  </si>
  <si>
    <t>FE-110M</t>
  </si>
  <si>
    <t>Falcon Eye, FE-110M; Беспроводной  магнитоконтакт  для FE Magic Touch.</t>
  </si>
  <si>
    <t>УТ000034963</t>
  </si>
  <si>
    <t>FE-200S</t>
  </si>
  <si>
    <t>Falcon Eye, FE-200S; Датчик дыма. Характеристики: Площадь обнаружения: 20 кв. метров. Рабочая частота устройства: 433 МГц. Радиус действия радиосигнала (на открытом пространстве): 100 м. Громкость звукового сигнала при срабатывании: не менее 85 дБ. Напряжение питания: 9 В (батарея типа Крона). Ток потребления: 10 мкА в дежурном режиме, 10 - 30 мА в режиме тревоги. Время работы от батареи: 1 год. Рабочая температура: от -10 до +50 град. С. Влажность: 10-95 %.</t>
  </si>
  <si>
    <t>УТ000029506</t>
  </si>
  <si>
    <t>FE-200W</t>
  </si>
  <si>
    <t>Falcon Eye, FE-200W; Датчик протечки воды имеет новый дизайн. Предназначен для подключения к системе сигнализации Falcon Eye. Устанавливается в местах возможной протечки и в случае аварии подает сигнал на контрольное устройство. Устойчив к ложным тревогам. Усиленная радиочастота 433 MHz.</t>
  </si>
  <si>
    <t>УТ000028263</t>
  </si>
  <si>
    <t>FE-300M</t>
  </si>
  <si>
    <t>Falcon Eye, FE-300M; Беспроводной  магнитоконтакт. Характеристики: Электропитание: 1,5 В пост. тока (AA 1.5 В LR6 батарея, 1 шт.). Потребляемый ток в нормальном режиме: 155uA. Потребляемый ток в режиме срабатывания: 43 мА. Расстояние, на которое может быть передан сигнал: 80 м (на открытой местности). Рабочая радио частота: 433 МГц. Материал корпуса: ABS-пластик. Условия окружающей среды: -10°C~55°C. Относительная влажность:  80% (без конденсации влаги). Размеры передатчика (ДхШхВ): 78x71 x 18 мм.</t>
  </si>
  <si>
    <t>УТ000029508</t>
  </si>
  <si>
    <t>FE-456B</t>
  </si>
  <si>
    <t>Falcon Eye, FE-456B; Датчик разбития стекла. Для обнаружения разбития зеркального, закалённого или многослойного стекла с дополнительной регулировкой чувствительности. Рабочая температура - 20°C до 50°C.</t>
  </si>
  <si>
    <t>УТ000028255</t>
  </si>
  <si>
    <t>FE-527RC</t>
  </si>
  <si>
    <t>Falcon Eye, FE-527RC; 4-х кнопочный брелок ДУ. Для охранно-пожарной сигнализаций Falcon Eye.</t>
  </si>
  <si>
    <t>УТ000028261</t>
  </si>
  <si>
    <t>FE-600P</t>
  </si>
  <si>
    <t>Falcon Eye, FE-600P; Беспроводной ИК датчик движения. Характеристики: Электропитание: 3 В пост. тока (AA 1.5 В LR6 батарея, 2 шт.). Потребляемый ток в нормальном режиме: 155uA. Потребляемый ток в режиме срабатывания:  43 мА. Рабочая зона: 8 м/110°. Расстояние, на которое может быть передан сигнал: 80 м (на открытой местности). Рабочая радио частота: 433 МГц. Материал корпуса: ABS -пластик. Условия окружающей среды: Температура: 0°C~55°C. Относительная влажность &lt; 80% (без конденсации влаги). Размеры датчика (ДхШхВ): 52x90x35 мм. Размеры кронштейна (ДхШхВ): 52x30x26.5 мм.</t>
  </si>
  <si>
    <t>УТ000029514</t>
  </si>
  <si>
    <t>FE-700KP</t>
  </si>
  <si>
    <t>Falcon Eye, FE-700KP; Беспроводная клавиатура для FE i-Touch, Simple. Позволяет ставить или снимать систему с охраны, передача сигнала SOS. Кроме того, клавиатура может интегрироваться с электронным замком для работы в качестве системы контроля доступа для дома и офиса.</t>
  </si>
  <si>
    <t>УТ000028260</t>
  </si>
  <si>
    <t>FE-80B</t>
  </si>
  <si>
    <t>Falcon Eye, FE-80B; Проводной датчик периметра (барьер), двухлучевой. Дальность луча 80 метров. Используется для систем охранной сигнализации и охраны периметра.</t>
  </si>
  <si>
    <t>УТ000028258</t>
  </si>
  <si>
    <t>FE-88</t>
  </si>
  <si>
    <t>Falcon Eye, FE-88; Газовый датчик обнаружения бытового газа. Звуковое и световое оповещение, исходящий сетевой сигнал (проводной или беспроводной).</t>
  </si>
  <si>
    <t>УТ000028257</t>
  </si>
  <si>
    <t>FE-920P</t>
  </si>
  <si>
    <t>Falcon Eye, FE-920P; Беспроводной ИК датчик для FE Magic Touch.</t>
  </si>
  <si>
    <t>УТ000034965</t>
  </si>
  <si>
    <t>FE-AN-1/12</t>
  </si>
  <si>
    <t>Falcon Eye, FE-AN-1/12; Блок питания. Входное напряжение 87-264V, Выходное 12V, Номинальный ток 1A.</t>
  </si>
  <si>
    <t>УТ000034966</t>
  </si>
  <si>
    <t>FE-AN-3/12</t>
  </si>
  <si>
    <t>Falcon Eye, FE-AN-3/12; Блок питания. Входное напряжение 87-264V, Выходное 12V, Номинальный ток 3A.</t>
  </si>
  <si>
    <t>УТ000034967</t>
  </si>
  <si>
    <t>FE-S-1,25/12</t>
  </si>
  <si>
    <t>Falcon Eye, FE-S-1,25/12; Открытый блок питания. Входное напряжение 87-264V, Выходное 12V, Номинальный ток 1,25A, Рабочай температура - 20 + 60С, Габариты H=31/W=39/L=70, Вес 0,15 кг.</t>
  </si>
  <si>
    <t>УТ000028271</t>
  </si>
  <si>
    <t>FE-S-3/12</t>
  </si>
  <si>
    <t>Falcon Eye, FE-S-3/12; Открытый блок питания. Входное напряжение 87-264V, Выходное 12V, Номинальный ток 3A, Рабочая температура - 20 + 60С, Габариты H=38/W=58/L=85, Вес 0,2 кг.</t>
  </si>
  <si>
    <t>УТ000028272</t>
  </si>
  <si>
    <t>FE-12/50</t>
  </si>
  <si>
    <t>Falcon Eye, FE-12/50; Блок питания. Входное напряжение 90-264V, Выходное 12V, Номинальный ток 5A, Рабочая температура - 30 + 60С, Вес 0,29 кг.</t>
  </si>
  <si>
    <t>УТ000028265</t>
  </si>
  <si>
    <t>FE-DDH-18ch-10/12</t>
  </si>
  <si>
    <t>Falcon Eye, FE-DDH-18ch-10/12; Блок питания в металлическом корпусе . Входное напряжение 90-264V, Выходное 12V, Номинальный ток 10A. Блок питания имеет 18 независимых выходов 12V 0,55A, защита каждого канала от короткого замыкания.</t>
  </si>
  <si>
    <t>УТ000028274</t>
  </si>
  <si>
    <t>FE-DDH-9ch-5/12</t>
  </si>
  <si>
    <t>Falcon Eye FE-DDH-9ch-5/12; Блок питания в металлическом корпусе. Входное напряжение 90-264V, Выходное 12V, Номинальный ток 5A. Блок питания имеет 9 независимых выходов 12V 0,55A, защита каждого канала от короткого замыкания.</t>
  </si>
  <si>
    <t>УТ000025347</t>
  </si>
  <si>
    <t>FE-FY-5/12</t>
  </si>
  <si>
    <t>Falcon Eye, FE-FY-5/12; Блок питания в металлическом корпусе . Входное напряжение 90-264V, Выходное 12V, Номинальный ток 5A, Регулировка выходного напряжения ± 10%, Рабочая температура -30 +60С, Вес 0,5 кг.</t>
  </si>
  <si>
    <t>УТ000028270</t>
  </si>
  <si>
    <t>FE-S-5/12</t>
  </si>
  <si>
    <t>Falcon Eye, FE-S-5/12; Открытый блок питания. Входное напряжение 87-264V, Выходное 12V, Номинальный ток 5A, Рабочая температура - 20 + 60С, Габариты H=38/W=98/L=160, Вес 0,4 кг.</t>
  </si>
  <si>
    <t>УТ000028273</t>
  </si>
  <si>
    <t>05~ Блоки питания уличные</t>
  </si>
  <si>
    <t>FE-F-1,25/24</t>
  </si>
  <si>
    <t>Falcon Eye, FE-F-1,25/24; Уличный блок питания с защитой IP67. Входное напряжение 90-264V, Выходное 24V, Номинальный ток 1,25A, Рабочая температура - 30 + 60С, Вес 0,26 кг.</t>
  </si>
  <si>
    <t>УТ000028267</t>
  </si>
  <si>
    <t>FE-F-2,5/12</t>
  </si>
  <si>
    <t>Falcon Eye, FE-F-2,5/12; Уличный блок питания с защитой от непогоды IP67. Входное напряжение 90-264V, Выходное 12V, Номинальный ток 2,5A, Рабочая температура - 30 + 60С, Вес 0,26 кг.</t>
  </si>
  <si>
    <t>УТ000028266</t>
  </si>
  <si>
    <t>FE-F-2,5/24</t>
  </si>
  <si>
    <t>Falcon Eye, FE-F-2,5/24; Уличный блок питания. Класс защиты IP67. Входное напряжение 90-264V, Выходное 24V, Номинальный ток 2,5A, Рабочая температура - 30 + 60С, Вес 0,65 кг.</t>
  </si>
  <si>
    <t>УТ000028269</t>
  </si>
  <si>
    <t>FE-F-5/12</t>
  </si>
  <si>
    <t>Falcon Eye, FE-F-5/12; Блок питания уличного назначения. Класс защиты IP67. Входное напряжение 90-264V, Выходное 12V, Номинальный ток 5A, Рабочая температура - 30 + 60С, Вес 0,65 кг.</t>
  </si>
  <si>
    <t>УТ000028268</t>
  </si>
  <si>
    <t>FE-1220</t>
  </si>
  <si>
    <t>Falcon Eye, FE-1220; Бесперебойный блок питания 12В, 2А. Металлический корпус, U=12B, Iном=2А, Iмакс.=2,5А , Под:  АКБ 7А/ч. Размер 175х175х70.</t>
  </si>
  <si>
    <t>УТ000036290</t>
  </si>
  <si>
    <t>FE-1230</t>
  </si>
  <si>
    <t>Falcon Eye, FE-1230; Бесперебойный блок питания 12В, 3А. Металлический корпус, U=12B, Iном=3А, Iмакс.=3,5А , Под:  АКБ 7А/ч. Размер 175х175х70.</t>
  </si>
  <si>
    <t>УТ000036291</t>
  </si>
  <si>
    <t>FE-1250</t>
  </si>
  <si>
    <t>Falcon Eye, FE-1250; Бесперебойный блок питания 12В, 5А. Металлический корпус, U=12B, Iном=5А, Iмакс.=5,5А. Под: АКБ 7А/ч. 200х220х75.</t>
  </si>
  <si>
    <t>УТ000036292</t>
  </si>
  <si>
    <t>15~ Беспроводное сетевое оборудование</t>
  </si>
  <si>
    <t>CAMIBOX-A035</t>
  </si>
  <si>
    <t>CAMIBOX-A035; Антенна уличная для увеличения дальности соединения, Ø35 cм, предполагаемый радиус действия: до 3 км, усиление антенны: 23dB при 5,6 GHz, максимальная мощность: 9Вт, разъем N-Female, 50Ω, держатель на стойку Ø40-126 мм, рабочая температура: -40°~+60°C, 360x420x420мм, 7кг</t>
  </si>
  <si>
    <t>УТ000034855</t>
  </si>
  <si>
    <t>CAMIBOX-A065</t>
  </si>
  <si>
    <t>CAMIBOX-A065; Антенна уличная для увеличения дальности соединения, Ø65 cм, предполагаемый радиус действия: до 6 км, усиление антенны: 28dB при 5,6 GHz, максимальная мощность: 10Вт, разъем N-Female, 50Ω, держатель на стойку Ø60-126 мм, рабочая температура: -40°~+60°C, 750x750x590мм, 11кг</t>
  </si>
  <si>
    <t>УТ000034856</t>
  </si>
  <si>
    <t>CAMIBOX-A090</t>
  </si>
  <si>
    <t>CAMIBOX-A090; Антенна уличная для увеличения дальности соединения, Ø90 cм, предполагаемый радиус действия: до 10 км, усиление антенны: 29dB при 5,6 GHz, максимальная мощность: 10Вт, разъем N-Female, 50Ω, держатель на стойку Ø80-126 мм, рабочая температура: -40°~+60°C, 1040x1040x760мм, 18кг</t>
  </si>
  <si>
    <t>УТ000034857</t>
  </si>
  <si>
    <t>CAMIBOX-A120</t>
  </si>
  <si>
    <t>CAMIBOX-A120; Антенна уличная для увеличения дальности соединения, Ø120 cм, предполагаемый радиус действия: до 20 км, усиление антенны: 31dB при 5,6 GHz, максимальная мощность: 11Вт, разъем N-Female, 50Ω, держатель на стойку Ø90-126 мм, рабочая температура: -40°~+60°C, 1250x1250x850мм, 24кг</t>
  </si>
  <si>
    <t>УТ000034858</t>
  </si>
  <si>
    <t>CAMIBOX-C1</t>
  </si>
  <si>
    <t>CAMIBOX-C1; Беспроводная точка доступа уличного исполнения 1 WLAN/1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1,462кг;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</si>
  <si>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УТ000034832</t>
  </si>
  <si>
    <t>CAMIBOX-C2</t>
  </si>
  <si>
    <t>CAMIBOX-C2; Беспроводная точка доступа уличного исполнения 1 WLAN/2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1,511кг;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</si>
  <si>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УТ000034833</t>
  </si>
  <si>
    <t>CAMIBOX-C3</t>
  </si>
  <si>
    <t>CAMIBOX-C3; Беспроводная точка доступа уличного исполнения 1 WLAN/3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1,533кг;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</si>
  <si>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УТ000034834</t>
  </si>
  <si>
    <t>CAMIBOX-C4</t>
  </si>
  <si>
    <t>CAMIBOX-C4; Беспроводная точка доступа уличного исполнения 1 WLAN/4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1,618кг;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</si>
  <si>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УТ000034835</t>
  </si>
  <si>
    <t>CAMIBOX-C5</t>
  </si>
  <si>
    <t>CAMIBOX-C5; Беспроводная точка доступа уличного исполнения 1 WLAN/5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1,692кг;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</si>
  <si>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УТ000034836</t>
  </si>
  <si>
    <t>CAMIBOX-C6</t>
  </si>
  <si>
    <t>CAMIBOX-C6; Беспроводная точка доступа уличного исполнения 1 WLAN/5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1,745кг;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</si>
  <si>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УТ000034837</t>
  </si>
  <si>
    <t>CAMIBOX-C7</t>
  </si>
  <si>
    <t>CAMIBOX-C7; Беспроводная точка доступа уличного исполнения 1 WLAN/5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1,793кг;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</si>
  <si>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УТ000034838</t>
  </si>
  <si>
    <t>CAMIBOX-C8</t>
  </si>
  <si>
    <t>CAMIBOX-C8; Беспроводная точка доступа уличного исполнения 1 WLAN/5 LAN, 150~6Мбит/с, 5,1-5,8ГГц, 802.11n, встроенная антенна 19dBi (при 5,5 GHz) с линейной поляризацией, IP65, -25°C ~ +50°C, блок питания PoE в комплекте ~110-230В/24В, потребление 6Вт± 6%,кронштейн для крепления на стойку Ø22~66мм и стену в комлекте, 224x195x184мм, 1,844кг;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</si>
  <si>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УТ000034839</t>
  </si>
  <si>
    <t>CAMIBOX-CPS-B-12-020</t>
  </si>
  <si>
    <t>CAMIBOX-CPS-B-12-020; Система бесперебойного питания от уличного освещения, 2 LAN PoE по 12В, 0,7А, макс.10А, 20Ач, режимы: "день" - работа от батарей/"ночь" - заряд и питание, металлический запираемый шкаф 60x40x20см, стойка крепления на столбы уличного освещения Ø60~120мм; ~110...~230В, рабочая температура: -25°C~+50°C; IP65, 30кг</t>
  </si>
  <si>
    <t>УТ000034859</t>
  </si>
  <si>
    <t>CAMIBOX-CPS-B-12-040</t>
  </si>
  <si>
    <t>CAMIBOX-CPS-B-12-040; Система бесперебойного питания от уличного освещения, 2 LAN PoE по 12В, 1,7А, макс.10А, 40Ач, режимы: "день" - работа от батарей/"ночь" - заряд и питание, металлический запираемый шкаф 60x40x20см, стойка крепления на столбы уличного освещения Ø60~120мм; ~110...~230В, рабочая температура: -25°C~+50°C; IP65, 32кг</t>
  </si>
  <si>
    <t>УТ000034860</t>
  </si>
  <si>
    <t>CAMIBOX-CPS-B-12-060</t>
  </si>
  <si>
    <t>CAMIBOX-CPS-B-12-060; Система бесперебойного питания от уличного освещения, 3 LAN PoE по 12В, 2,5А, макс.30А, 60Ач, режимы: "день" - работа от батарей/"ночь" - заряд и питание, металлический запираемый шкаф 60x40x20см, стойка крепления на столбы уличного освещения Ø60~120мм; ~110...~230В, рабочая температура: -25°C~+50°C; IP65, 34кг</t>
  </si>
  <si>
    <t>УТ000034861</t>
  </si>
  <si>
    <t>CAMIBOX-CPS-B-12-080</t>
  </si>
  <si>
    <t>CAMIBOX-CPS-B-12-080; Система бесперебойного питания от уличного освещения, 4 LAN PoE по 12В, 3,3А, макс.30А, 60Ач, режимы: "день" - работа от батарей/"ночь" - заряд и питание, металлический запираемый шкаф 60x40x20см, стойка крепления на столбы уличного освещения Ø60~120мм; ~110...~230В, рабочая температура: -25°C~+50°C; IP65, 35кг</t>
  </si>
  <si>
    <t>УТ000034862</t>
  </si>
  <si>
    <t>CAMIBOX-CPS-S-12-020</t>
  </si>
  <si>
    <t>CAMIBOX-CPS-S-12-020; Система бесперебойного питания на солнечных батареях, 2 LAN PoE по 12В, 1,7А, макс.10А, 20Ач, режимы: "ночь" - работа от батарей/"день" - заряд и питание, металлический запираемый шкаф 60x40x20см, стойка крепления на столбы уличного освещения Ø60~120мм; рабочая температура: -25°C~+50°C; IP65, 29кг; солнечная батарея: макс.180Втч, 10А, 192x76x25см, 19кг</t>
  </si>
  <si>
    <t>УТ000034863</t>
  </si>
  <si>
    <t>CAMIBOX-CPS-S-12-040</t>
  </si>
  <si>
    <t>CAMIBOX-CPS-S-12-040; Система бесперебойного питания на солнечных батареях, 2 LAN PoE по 12В, 2,7А, макс.10А, 40Ач, режимы: "ночь" - работа от батарей/"день" - заряд и питание, металлический запираемый шкаф 60x40x20см, стойка крепления на столбы уличного освещения Ø60~120мм; рабочая температура: -25°C~+50°C; IP65, 31кг; солнечная батарея: макс.180Втч, 10А, 192x76x25см, 19кг</t>
  </si>
  <si>
    <t>УТ000034864</t>
  </si>
  <si>
    <t>CAMIBOX-CPS-S-12-060</t>
  </si>
  <si>
    <t>CAMIBOX-CPS-S-12-060; Система бесперебойного питания на солнечных батареях, 3 LAN PoE по 12В, 3,3А, макс.10А, 60Ач, режимы: "ночь" - работа от батарей/"день" - заряд и питание, металлический запираемый шкаф 60x40x20см, стойка крепления на столбы уличного освещения Ø60~120мм; рабочая температура: -25°C~+50°C; IP65, 33кг; солнечная батарея: макс.235Втч, 10А, 196x81x25см, 21кг</t>
  </si>
  <si>
    <t>УТ000034865</t>
  </si>
  <si>
    <t>CAMIBOX-CPS-S-12-080</t>
  </si>
  <si>
    <t>CAMIBOX-CPS-S-12-080; Система бесперебойного питания на солнечных батареях, 4 LAN PoE по 12В, 3,3А, макс.10А, 80Ач, режимы: "ночь" - работа от батарей/"день" - заряд и питание, металлический запираемый шкаф 60x40x20см, стойка крепления на столбы уличного освещения Ø60~120мм; рабочая температура: -25°C~+50°C; IP65, 35кг; солнечная батарея: макс.235Втч, 10А, 196x81x25см, 21кг</t>
  </si>
  <si>
    <t>УТ000034866</t>
  </si>
  <si>
    <t>CAMIBOX-M1</t>
  </si>
  <si>
    <t>CAMIBOX-M1; Беспроводная управляющая точка доступа уличного исполнения 1 WLAN/1 LAN, 150~6Мбит/с, 5,1-5,8ГГц, 802.11n, встроенная антенна 19dBi (при 5,5 GHz) с линейной поляризацией, IP65, -25°C ~ +50°C, блок питания PoE в комплекте ~110-230В/24В, потребление 8Вт± 6%,кронштейн для крепления на стойку Ø22~66мм и стену в комлекте, 224x195x184мм, 1,471кг;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</si>
  <si>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УТ000034847</t>
  </si>
  <si>
    <t>CAMIBOX-M2</t>
  </si>
  <si>
    <t>CAMIBOX-M2; Беспроводная управляющая точка доступа уличного исполнения 2 WLAN/3 LAN, 150~6Мбит/с, 5,1-5,8ГГц, 802.11n, встроенная антенна 19dBi (при 5,5 GHz) с линейной поляризацией, дополнительная антенна CAMIBOX-A019, IP65, -25°C ~ +50°C, блок питания PoE в комплекте ~110-230В/24В, потребление 9Вт± 6%,кронштейн для крепления на стойку Ø22~66мм и стену в комлекте, 224x195x184мм, 1,626/3,144кг;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</si>
  <si>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УТ000034848</t>
  </si>
  <si>
    <t>CAMIBOX-M3</t>
  </si>
  <si>
    <t>CAMIBOX-M3; Беспроводная управляющая точка доступа уличного исполнения 3 WLAN/3 LAN, 150~6Мбит/с, 5,1-5,8ГГц, 802.11n, встроенная антенна 19dBi (при 5,5 GHz) с линейной поляризацией, две дополнительные антенны CAMIBOX-A019, IP65, -25°C ~ +50°C, блок питания PoE в комплекте ~110-230В/24В, потребление 11Вт± 6%,кронштейн для крепления на стойку Ø22~66мм и стену в комлекте, 224x195x184мм, 1,682/4,671кг;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</si>
  <si>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УТ000034849</t>
  </si>
  <si>
    <t>CAMIBOX-M4</t>
  </si>
  <si>
    <t>CAMIBOX-M4; Беспроводная управляющая точка доступа уличного исполнения 4 WLAN/3 LAN, 150~6Мбит/с, 5,1-5,8ГГц, 802.11n, четыре антенны CAMIBOX-A019, IP65, -25°C ~ +50°C, блок питания PoE в комплекте ~110-230В/56В, потребление 19Вт± 6%,кронштейн для крепления на стойку Ø43~80мм и стену в комлекте, 310x366x285мм, 7,394/13,466кг;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</si>
  <si>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УТ000034850</t>
  </si>
  <si>
    <t>CAMIBOX-M5</t>
  </si>
  <si>
    <t>CAMIBOX-M5; Беспроводная управляющая точка доступа уличного исполнения 5 WLAN/3 LAN, 150~6Мбит/с, 5,1-5,8ГГц, 802.11n, пять антенн CAMIBOX-A019, IP65, -25°C ~ +50°C, блок питания PoE в комплекте ~110-230В/56В, потребление 22Вт± 6%,кронштейн для крепления на стойку Ø43~80мм и стену в комлекте, 310x366x285мм, 7,411/14,984кг;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</si>
  <si>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УТ000034851</t>
  </si>
  <si>
    <t>CAMIBOX-M6</t>
  </si>
  <si>
    <t>CAMIBOX-M6; Беспроводная управляющая точка доступа уличного исполнения 6 WLAN/3 LAN, 150~6Мбит/с, 5,1-5,8ГГц, 802.11n, шесть антенн CAMIBOX-A019, IP65, -25°C ~ +50°C, блок питания PoE в комплекте ~110-230В/56В, потребление 24Вт± 6%,кронштейн для крепления на стойку Ø43~80мм и стену в комлекте, 310x366x285мм, 7,428/16,9502кг;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</si>
  <si>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УТ000034852</t>
  </si>
  <si>
    <t>CAMIBOX-M7</t>
  </si>
  <si>
    <t>CAMIBOX-M7; Беспроводная управляющая точка доступа уличного исполнения 7 WLAN/3 LAN, 150~6Мбит/с, 5,1-5,8ГГц, 802.11n, семь антенн CAMIBOX-A019, IP65, -25°C ~ +50°C, блок питания PoE в комплекте ~110-230В/56В, потребление 26Вт± 6%,кронштейн для крепления на стойку Ø43~80мм и стену в комлекте, 310x366x285мм, 7,445/18,02кг;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</si>
  <si>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УТ000034853</t>
  </si>
  <si>
    <t>CAMIBOX-M8</t>
  </si>
  <si>
    <t>CAMIBOX-M8; Беспроводная управляющая точка доступа уличного исполнения 8 WLAN/3 LAN, 150~6Мбит/с, 5,1-5,8ГГц, 802.11n, восемь антенн CAMIBOX-A019, IP65, -25°C ~ +50°C, блок питания PoE в комплекте ~110-230В/56В, потребление 28Вт± 6%,кронштейн для крепления на стойку Ø43~80мм и стену в комлекте, 310x366x285мм, 7,462/19,538кг;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</si>
  <si>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УТ000034854</t>
  </si>
  <si>
    <t>CAMIBOX-S1</t>
  </si>
  <si>
    <t>CAMIBOX-S1; Ретранслятор для точки доступа уличного исполнения 2 WLAN/3 LAN, 150~6Мбит/с, 5,1-5,8ГГц, 802.11n, встроенная антенна 19dBi (при 5,5 GHz) с линейной поляризацией, дополнительная антенна CAMIBOX-A019, IP65, -25°C ~ +50°C, блок питания PoE в комплекте ~110-230В/24В, потребление 9Вт± 6%,кронштейн для крепления на стойку Ø22~66мм и стену в комлекте, 224x195x184мм, 1,626/3,144кг;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</si>
  <si>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УТ000034840</t>
  </si>
  <si>
    <t>CAMIBOX-S2</t>
  </si>
  <si>
    <t>CAMIBOX-S2; Ретранслятор для точки доступа уличного исполнения 3 WLAN/3 LAN, 150~6Мбит/с, 5,1-5,8ГГц, 802.11n, встроенная антенна 19dBi (при 5,5 GHz) с линейной поляризацией, две дополнительные антенны CAMIBOX-A019, IP65, -25°C ~ +50°C, блок питания PoE в комплекте ~110-230В/24В, потребление 11Вт± 6%,кронштейн для крепления на стойку Ø22~66мм и стену в комлекте, 224x195x184мм, 1,682/4,671кг;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100/10Мбит/с</t>
  </si>
  <si>
    <t>УТ000034841</t>
  </si>
  <si>
    <t>CAMIBOX-S3</t>
  </si>
  <si>
    <t>CAMIBOX-S3; Ретранслятор для точки доступа уличного исполнения 4 WLAN/3 LAN, 150~6Мбит/с, 5,1-5,8ГГц, 802.11n, четыре внешние антенны CAMIBOX-A019, IP65, -25°C ~ +50°C, блок питания PoE в комплекте ~110-230В/56В, потребление 19Вт± 6%,кронштейн для крепления на стойку Ø43~80мм и стену в комлекте, 310x366x285мм, 7,394/13,466кг;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</si>
  <si>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УТ000034842</t>
  </si>
  <si>
    <t>CAMIBOX-S4</t>
  </si>
  <si>
    <t>CAMIBOX-S4; Ретранслятор для точки доступа уличного исполнения 5 WLAN/3 LAN, 150~6Мбит/с, 5,1-5,8ГГц, 802.11n, пять внешних антенн CAMIBOX-A019, IP65, -25°C ~ +50°C, блок питания PoE в комплекте ~110-230В/56В, потребление 22Вт± 6%,кронштейн для крепления на стойку Ø43~80мм и стену в комлекте, 310x366x285мм, 7,411/14,984кг;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</si>
  <si>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УТ000034843</t>
  </si>
  <si>
    <t>CAMIBOX-S5</t>
  </si>
  <si>
    <t>CAMIBOX-S5; Ретранслятор для точки доступа уличного исполнения 6 WLAN/3 LAN, 150~6Мбит/с, 5,1-5,8ГГц, 802.11n, шесть внешних антенн CAMIBOX-A019, IP65, -25°C ~ +50°C, блок питания PoE в комплекте ~110-230В/56В, потребление 24Вт± 6%,кронштейн для крепления на стойку Ø43~80мм и стену в комлекте, 310x366x285мм, 7,424/16,502кг;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</si>
  <si>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УТ000034844</t>
  </si>
  <si>
    <t>CAMIBOX-S6</t>
  </si>
  <si>
    <t>CAMIBOX-S6; Ретранслятор для точки доступа уличного исполнения 7 WLAN/3 LAN, 150~6Мбит/с, 5,1-5,8ГГц, 802.11n, семь внешних антенн CAMIBOX-A019, IP65, -25°C ~ +50°C, блок питания PoE в комплекте ~110-230В/56В, потребление 26Вт± 6%,кронштейн для крепления на стойку Ø43~80мм и стену в комлекте, 310x366x285мм, 7,445/18,02кг;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</si>
  <si>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УТ000034845</t>
  </si>
  <si>
    <t>CAMIBOX-S7</t>
  </si>
  <si>
    <t>CAMIBOX-S7; Ретранслятор для точки доступа уличного исполнения 8 WLAN/3 LAN, 150~6Мбит/с, 5,1-5,8ГГц, 802.11n, восемь внешних антенн CAMIBOX-A019, IP65, -25°C ~ +50°C, блок питания PoE в комплекте ~110-230В/56В, потребление 28Вт± 6%,кронштейн для крепления на стойку Ø43~80мм и стену в комлекте, 310x366x285мм, 7,462/19,538кг; максимально возможная скорость передачи данных через одно соединение: 90Мбит/с (UDP), 60Мбит/с (TCP), помехоустойчивость: DFS (автоматический выбор канала); шифрование:WPA2 EAP, eas ccm + Radius server; разъем для подключения внешней антенны: R-SMA (female); водонепроницаеммые LAN коннекторы: RJ45, IP67; LAN соединение: 1000/100/10Мбит/с</t>
  </si>
  <si>
    <t>УТ000034846</t>
  </si>
  <si>
    <t>CAMIBOX-SET_M1-C1</t>
  </si>
  <si>
    <t>CAMIBOX-SET_M1-C1; Комплект беспроводной передачи данных Ethernet-устройств. Состав: головное устройство М1 (одно направление), устройство для терминального оборудования С1 (один LAN вход).</t>
  </si>
  <si>
    <t>УТ000034867</t>
  </si>
  <si>
    <t>CAMIBOX-SET_M1-C2</t>
  </si>
  <si>
    <t>CAMIBOX-SET_M1-C2; Комплект беспроводной передачи данных Ethernet-устройств. Состав: головное устройство М1 (одно направление), устройство для терминального оборудования С1 (два LAN входа).</t>
  </si>
  <si>
    <t>УТ000034868</t>
  </si>
  <si>
    <t>CAMIBOX-SET_M1-C3</t>
  </si>
  <si>
    <t>CAMIBOX-SET_M1-C3; Комплект беспроводной передачи данных Ethernet-устройств. Состав: головное устройство М1 (одно направление), устройство для терминального оборудования С1 (три LAN входа).</t>
  </si>
  <si>
    <t>УТ000034869</t>
  </si>
  <si>
    <t>CAMIBOX-SET_M1-S1-C3</t>
  </si>
  <si>
    <t>CAMIBOX-SET_M1-S1-C3; Комплект беспроводной передачи данных Ethernet-устройств. Состав: головное устройство М1 (одно направление), , ретранслятор S1 (одно направление), устройство для терминального оборудования С1 (три LAN входа).</t>
  </si>
  <si>
    <t>УТ000034870</t>
  </si>
  <si>
    <t>CAMIBOX-SET_M1-S2-2C3</t>
  </si>
  <si>
    <t>CAMIBOX-SET_M1-S2-2C3; Комплект беспроводной передачи данных Ethernet-устройств. Состав: головное устройство М1 (одно направление), ретранслятор S2 (два направления), два устройства для терминального оборудования С1 (три LAN входа).</t>
  </si>
  <si>
    <t>УТ000034871</t>
  </si>
  <si>
    <t>CAMIBOX-SET_M2-2C3</t>
  </si>
  <si>
    <t>CAMIBOX-SET_M2-2C3; Комплект беспроводной передачи данных Ethernet-устройств. Состав: головное устройство М1 (два направления), два устройства для терминального оборудования С1 (три LAN входа).</t>
  </si>
  <si>
    <t>УТ000034872</t>
  </si>
  <si>
    <t>CAMIBOX-SET_M3-3C3</t>
  </si>
  <si>
    <t>CAMIBOX-SET_M3-3C3; Комплект беспроводной передачи данных Ethernet-устройств. Состав: головное устройство М1 (три направления), три устройства для терминального оборудования С1 (три LAN входа).</t>
  </si>
  <si>
    <t>УТ000034873</t>
  </si>
  <si>
    <t>TS 1000 C в компл. со стандарт. тягой с фикс., RAL 9016</t>
  </si>
  <si>
    <t>GEZE, Доводчик TS 1000 C в комплекте со стандартной тягой с фиксацией, RAL 9016.</t>
  </si>
  <si>
    <t>УТ000028400</t>
  </si>
  <si>
    <t>TS 1000 C в компл. со стандарт. тягой с фикс., silver</t>
  </si>
  <si>
    <t>GEZE, Доводчик TS 1000 C в комплекте со стандартной тягой с фиксацией, silver.</t>
  </si>
  <si>
    <t>УТ000028401</t>
  </si>
  <si>
    <t>TS 1000 C в компл. со стандарт. тягой, dark bronze  Арт. 2005245</t>
  </si>
  <si>
    <t>GEZE, Доводчик TS 1000 C в комплекте со стандартной тягой, dark bronze.</t>
  </si>
  <si>
    <t>УТ000028390</t>
  </si>
  <si>
    <t>TS 1000 C в компл. со стандарт. тягой, RAL 9016  Арт. 2005243</t>
  </si>
  <si>
    <t>GEZE, Доводчик TS 1000 C в комплекте со стандартной тягой, RAL 9016.</t>
  </si>
  <si>
    <t>УТ000028391</t>
  </si>
  <si>
    <t>TS 1000 C в компл. со стандарт. тягой, silver  Арт. 2005244</t>
  </si>
  <si>
    <t>GEZE, Доводчик TS 1000 C в комплекте со стандартной тягой, silver.</t>
  </si>
  <si>
    <t>УТ000028392</t>
  </si>
  <si>
    <t>TS 1000 C в компл. со стандарт. тягой, золото</t>
  </si>
  <si>
    <t>GEZE, Доводчик TS 1000 C в комплекте со стандартной тягой, золото.</t>
  </si>
  <si>
    <t>УТ000028393</t>
  </si>
  <si>
    <t>TS 1500, dark bronze</t>
  </si>
  <si>
    <t>GEZE, Доводчик TS 1500, dark bronze.</t>
  </si>
  <si>
    <t>УТ000028394</t>
  </si>
  <si>
    <t>TS 1500, dark bronze (старый)</t>
  </si>
  <si>
    <t>GEZE, Доводчик TS 1500, dark bronze (старый).</t>
  </si>
  <si>
    <t>УТ000028395</t>
  </si>
  <si>
    <t>TS 1500, RAL 9016</t>
  </si>
  <si>
    <t>GEZE, Доводчик TS 1500, RAL 9016.</t>
  </si>
  <si>
    <t>УТ000028396</t>
  </si>
  <si>
    <t>TS 1500, RAL 9016 (старый)</t>
  </si>
  <si>
    <t>GEZE, Доводчик TS 1500, RAL 9016 (старый).</t>
  </si>
  <si>
    <t>УТ000028397</t>
  </si>
  <si>
    <t>TS 1500, silver</t>
  </si>
  <si>
    <t>GEZE, Доводчик TS 1500, silver.</t>
  </si>
  <si>
    <t>УТ000028398</t>
  </si>
  <si>
    <t>TS 1500, silver (старый)</t>
  </si>
  <si>
    <t>GEZE, Доводчик TS 1500, silver (старый).</t>
  </si>
  <si>
    <t>УТ000028399</t>
  </si>
  <si>
    <t>Тяга скользящая TS 1500 G, dark bronze</t>
  </si>
  <si>
    <t>GEZE, Тяга скользящая TS 1500 G, dark bronze.</t>
  </si>
  <si>
    <t>УТ000028408</t>
  </si>
  <si>
    <t>Тяга скользящая TS 1500 G, RAL 9016</t>
  </si>
  <si>
    <t>GEZE, Тяга скользящая TS 1500 G, RAL 9016.</t>
  </si>
  <si>
    <t>УТ000028409</t>
  </si>
  <si>
    <t>Тяга скользящая TS 1500 G, silver</t>
  </si>
  <si>
    <t>GEZE, Тяга скользящая TS 1500 G, silver.</t>
  </si>
  <si>
    <t>УТ000028410</t>
  </si>
  <si>
    <t>Тяга стандартная TS 1000/1500, dark bronze</t>
  </si>
  <si>
    <t>GEZE, Тяга стандартная TS 1000/1500, dark bronze.</t>
  </si>
  <si>
    <t>УТ000028411</t>
  </si>
  <si>
    <t>Тяга стандартная TS 1000/1500, dark bronze (старая)</t>
  </si>
  <si>
    <t>GEZE, Тяга стандартная TS 1000/1500, dark bronze (старая).</t>
  </si>
  <si>
    <t>УТ000028412</t>
  </si>
  <si>
    <t>Тяга стандартная TS 1000/1500, RAL 9016</t>
  </si>
  <si>
    <t>GEZE, Тяга стандартная TS 1000/1500, RAL 9016.</t>
  </si>
  <si>
    <t>УТ000028413</t>
  </si>
  <si>
    <t>Тяга стандартная TS 1000/1500, RAL 9016 (старая)</t>
  </si>
  <si>
    <t>GEZE, Тяга стандартная TS 1000/1500, RAL 9016 (старая).</t>
  </si>
  <si>
    <t>УТ000028414</t>
  </si>
  <si>
    <t>Тяга стандартная TS 1000/1500, silver</t>
  </si>
  <si>
    <t>GEZE, Тяга стандартная TS 1000/1500, silver.</t>
  </si>
  <si>
    <t>УТ000028415</t>
  </si>
  <si>
    <t>Тяга стандартная TS 1000/1500, silver (старая)</t>
  </si>
  <si>
    <t>GEZE, Тяга стандартная TS 1000/1500, silver (старая).</t>
  </si>
  <si>
    <t>УТ000028416</t>
  </si>
  <si>
    <t>Фиксатор для скользящей тяги TS 1500/2000/4000</t>
  </si>
  <si>
    <t>GEZE, Фиксатор для скользящей тяги TS 1500/2000/4000.</t>
  </si>
  <si>
    <t>УТ000028419</t>
  </si>
  <si>
    <t>TS 2000 NV, dark bronze</t>
  </si>
  <si>
    <t>GEZE, Доводчик TS 2000 NV, dark bronze.</t>
  </si>
  <si>
    <t>УТ000028420</t>
  </si>
  <si>
    <t>TS 2000 NV, RAL 9016</t>
  </si>
  <si>
    <t>GEZE, Доводчик TS 2000 NV, RAL 9016.</t>
  </si>
  <si>
    <t>УТ000028421</t>
  </si>
  <si>
    <t>TS 2000 NV, silver</t>
  </si>
  <si>
    <t>GEZE, Доводчик TS 2000 NV, silver.</t>
  </si>
  <si>
    <t>УТ000028422</t>
  </si>
  <si>
    <t>TS 2000 VBC, dark bronze  Арт. 4008464</t>
  </si>
  <si>
    <t>GEZE, Доводчик TS 2000 VBC, dark bronze.</t>
  </si>
  <si>
    <t>УТ000028423</t>
  </si>
  <si>
    <t>TS 2000 VBC, RAL 9016</t>
  </si>
  <si>
    <t>GEZE, Доводчик TS 2000 VBC, RAL 9016.</t>
  </si>
  <si>
    <t>УТ000028424</t>
  </si>
  <si>
    <t>TS 2000 VBC, silver</t>
  </si>
  <si>
    <t>GEZE, Доводчик TS 2000 VBC, silver.</t>
  </si>
  <si>
    <t>УТ000028425</t>
  </si>
  <si>
    <t>TS 2000 VBC, покраска по RAL</t>
  </si>
  <si>
    <t>GEZE, Доводчик TS 2000 VBC, покраска по RAL.</t>
  </si>
  <si>
    <t>УТ000028426</t>
  </si>
  <si>
    <t>TS 3000 EN3, dark bronze</t>
  </si>
  <si>
    <t>GEZE, Доводчик TS 3000 EN3, dark bronze.</t>
  </si>
  <si>
    <t>УТ000028490</t>
  </si>
  <si>
    <t>TS 3000 EN3, RAL 9016</t>
  </si>
  <si>
    <t>GEZE, Доводчик TS 3000 EN3, RAL 9016.</t>
  </si>
  <si>
    <t>УТ000028491</t>
  </si>
  <si>
    <t>TS 3000 EN3, silver</t>
  </si>
  <si>
    <t>GEZE, Доводчик TS 3000 EN3, silver.</t>
  </si>
  <si>
    <t>УТ000028492</t>
  </si>
  <si>
    <t>TS 3000V, dark bronze</t>
  </si>
  <si>
    <t>GEZE, Доводчик TS 3000V, dark bronze.</t>
  </si>
  <si>
    <t>УТ000028494</t>
  </si>
  <si>
    <t>TS 3000V, RAL 9016</t>
  </si>
  <si>
    <t>GEZE, Доводчик TS 3000V, RAL 9016.</t>
  </si>
  <si>
    <t>УТ000028495</t>
  </si>
  <si>
    <t>TS 3000V, silver</t>
  </si>
  <si>
    <t>GEZE, Доводчик TS 3000V, silver.</t>
  </si>
  <si>
    <t>УТ000028496</t>
  </si>
  <si>
    <t>TS 3000V, покраска по RAL</t>
  </si>
  <si>
    <t>GEZE, Доводчик TS 3000V, покраска по RAL.</t>
  </si>
  <si>
    <t>УТ000028497</t>
  </si>
  <si>
    <t>Тяга скользящая TS 3000/5000, dark bronze</t>
  </si>
  <si>
    <t>GEZE, Тяга скользящая TS 3000/5000, dark bronze.</t>
  </si>
  <si>
    <t>УТ000028522</t>
  </si>
  <si>
    <t>Тяга скользящая TS 3000/5000, RAL 9016</t>
  </si>
  <si>
    <t>GEZE, Тяга скользящая TS 3000/5000, RAL 9016.</t>
  </si>
  <si>
    <t>УТ000028523</t>
  </si>
  <si>
    <t>Тяга скользящая TS 3000/5000, silver</t>
  </si>
  <si>
    <t>GEZE, Тяга скользящая TS 3000/5000, silver.</t>
  </si>
  <si>
    <t>УТ000028524</t>
  </si>
  <si>
    <t>Тяга скользящая TS 3000/5000, нержавеющая сталь</t>
  </si>
  <si>
    <t>GEZE, Тяга скользящая TS 3000/5000, нержавеющая сталь.</t>
  </si>
  <si>
    <t>УТ000028525</t>
  </si>
  <si>
    <t>Тяга скользящая TS 3000/5000, покраска по RAL</t>
  </si>
  <si>
    <t>GEZE, Тяга скользящая TS 3000/5000, покраска по RAL.</t>
  </si>
  <si>
    <t>УТ000028526</t>
  </si>
  <si>
    <t>Тяга стандартная TS 2000/4000, dark bronze</t>
  </si>
  <si>
    <t>GEZE, Тяга стандартная TS 2000/4000, dark bronze.</t>
  </si>
  <si>
    <t>УТ000028477</t>
  </si>
  <si>
    <t>Тяга стандартная TS 2000/4000, RAL 9016</t>
  </si>
  <si>
    <t>GEZE, Тяга стандартная TS 2000/4000, RAL 9016.</t>
  </si>
  <si>
    <t>УТ000028478</t>
  </si>
  <si>
    <t>Тяга стандартная TS 2000/4000, silver</t>
  </si>
  <si>
    <t>GEZE, Тяга стандартная для доводчика GEZE TS 2000/4000, silver.</t>
  </si>
  <si>
    <t>УТ000028376</t>
  </si>
  <si>
    <t>Тяга стандартная TS 2000/4000, покраска под нержавеющую сталь</t>
  </si>
  <si>
    <t>GEZE, Тяга стандартная TS 2000/4000, покраска под нержавеющую сталь.</t>
  </si>
  <si>
    <t>УТ000028479</t>
  </si>
  <si>
    <t>Тяга стандартная TS2000/4000, RAL 9005</t>
  </si>
  <si>
    <t>GEZE, Тяга стандартная TS2000/4000, RAL 9005.</t>
  </si>
  <si>
    <t>УТ000028480</t>
  </si>
  <si>
    <t>Тяга стандартная TS2000/4000, покраска по RAL</t>
  </si>
  <si>
    <t>GEZE, Тяга стандартная TS2000/4000, покраска по RAL.</t>
  </si>
  <si>
    <t>УТ000028481</t>
  </si>
  <si>
    <t>Тяга стандартная с неотключаемой фиксацией TS 2000/4000, dark bronze</t>
  </si>
  <si>
    <t>GEZE, Тяга стандартная с неотключаемой фиксацией TS 2000/4000, dark bronze.</t>
  </si>
  <si>
    <t>УТ000028482</t>
  </si>
  <si>
    <t>Тяга стандартная с неотключаемой фиксацией TS 2000/4000, RAL 9016</t>
  </si>
  <si>
    <t>GEZE, Тяга стандартная с неотключаемой фиксацией TS 2000/4000, RAL 9016.</t>
  </si>
  <si>
    <t>УТ000028483</t>
  </si>
  <si>
    <t>Тяга стандартная с неотключаемой фиксацией TS 2000/4000, silver</t>
  </si>
  <si>
    <t>GEZE, Тяга стандартная с неотключаемой фиксацией TS 2000/4000, silver.</t>
  </si>
  <si>
    <t>УТ000028484</t>
  </si>
  <si>
    <t>Тяга стандартная с неотключаемой фиксацией TS 2000/4000, покраска по RAL</t>
  </si>
  <si>
    <t>GEZE, Тяга стандартная с неотключаемой фиксацией TS 2000/4000, покраска по RAL.</t>
  </si>
  <si>
    <t>УТ000028485</t>
  </si>
  <si>
    <t>Тяга стандартная с фиксацией TS 2000/4000, dark bronze</t>
  </si>
  <si>
    <t>GEZE, Тяга стандартная с фиксацией TS 2000/4000, dark bronze.</t>
  </si>
  <si>
    <t>УТ000028487</t>
  </si>
  <si>
    <t>Тяга стандартная с фиксацией TS 2000/4000, RAL 9016</t>
  </si>
  <si>
    <t>GEZE, Тяга стандартная с фиксацией TS 2000/4000, RAL 9016.</t>
  </si>
  <si>
    <t>УТ000028488</t>
  </si>
  <si>
    <t>Фиксатор для скользящей тяги TS 3000/4000/5000</t>
  </si>
  <si>
    <t>GEZE, Фиксатор для скользящей тяги TS 3000/4000/5000.</t>
  </si>
  <si>
    <t>УТ000028529</t>
  </si>
  <si>
    <t>03~ Тяжелые двери (более 120кг)</t>
  </si>
  <si>
    <t>BOXER EN2-4 (белый)</t>
  </si>
  <si>
    <t>GEZE, BOXER EN2-4 (белый); Доводчик встраиваемый в полотно двери, для внутренних деревянных или алюминиевых дверей, масса двери до 130 кг, ширина полотна не более 1100 мм, толщина полотна не менее 40 мм. Регулировки: сила закрытия, скорость закрытия, дохлоп двери, гидравлический угол демпфирования открытия двери.</t>
  </si>
  <si>
    <t>УТ000012646</t>
  </si>
  <si>
    <t>BOXER EN2-4 (коричневый)</t>
  </si>
  <si>
    <t>GEZE, BOXER EN2-4 (коричневый); Доводчик встраиваемый в полотно двери, для внутренних деревянных или алюминиевых дверей, масса двери до 130 кг, ширина полотна не более 1100 мм, толщина полотна не менее 40 мм. Регулировки: сила закрытия, скорость закрытия, дохлоп двери, гидравлический угол демпфирования открытия двери.</t>
  </si>
  <si>
    <t>УТ000012647</t>
  </si>
  <si>
    <t>BOXER EN2-4 (серебро)</t>
  </si>
  <si>
    <t>GEZE, BOXER EN2-4 (серебро); Доводчик встраиваемый в полотно двери, для внутренних деревянных или алюминиевых дверей, масса двери до 130 кг, ширина полотна не более 1100 мм, толщина полотна не менее 40 мм. Регулировки: сила закрытия, скорость закрытия, дохлоп двери, гидравлический угол демпфирования открытия двери.</t>
  </si>
  <si>
    <t>УТ000012648</t>
  </si>
  <si>
    <t>BOXER EN3-6 (белый)</t>
  </si>
  <si>
    <t>GEZE, BOXER EN3-6 (белый); Доводчик встраиваемый в полотно двери, для внутренних деревянных или алюминиевых дверей, масса двери до 180 кг, ширина полотна не более 1400 мм, толщина полотна не менее 50 мм. Регулировки: сила закрытия, скорость закрытия, дохлоп двери, гидравлический угол демпфирования открытия двери.</t>
  </si>
  <si>
    <t>УТ000012643</t>
  </si>
  <si>
    <t>BOXER EN3-6 (коричневый)</t>
  </si>
  <si>
    <t>GEZE, BOXER EN3-6 (коричневый); Доводчик встраиваемый в полотно двери, для внутренних деревянных или алюминиевых дверей, масса двери до 180 кг, ширина полотна не более 1400 мм, толщина полотна не менее 50 мм. Регулировки: сила закрытия, скорость закрытия, дохлоп двери, гидравлический угол демпфирования открытия двери.</t>
  </si>
  <si>
    <t>УТ000012644</t>
  </si>
  <si>
    <t>BOXER EN3-6 (серебро)</t>
  </si>
  <si>
    <t>GEZE, BOXER EN3-6 (серебро); Доводчик встраиваемый в полотно двери, для внутренних деревянных или алюминиевых дверей, масса двери до 180 кг, ширина полотна не более 1400 мм, толщина полотна не менее 50 мм. Регулировки: сила закрытия, скорость закрытия, дохлоп двери, гидравлический угол демпфирования открытия двери.</t>
  </si>
  <si>
    <t>УТ000012645</t>
  </si>
  <si>
    <t>TS 4000 EN 1-6, dark bronze</t>
  </si>
  <si>
    <t>GEZE, Доводчик TS 4000 EN 1-6, dark bronze.</t>
  </si>
  <si>
    <t>УТ000028429</t>
  </si>
  <si>
    <t>TS 4000 EN 1-6, RAL 9016</t>
  </si>
  <si>
    <t>GEZE, Доводчик TS 4000 EN 1-6, RAL 9016.</t>
  </si>
  <si>
    <t>УТ000028430</t>
  </si>
  <si>
    <t>TS 4000 EN 1-6, silver</t>
  </si>
  <si>
    <t>GEZE, Доводчик TS 4000 EN 1-6, silver.</t>
  </si>
  <si>
    <t>УТ000028373</t>
  </si>
  <si>
    <t>TS 4000 EN 5-7, silver</t>
  </si>
  <si>
    <t>GEZE, Доводчик TS 4000 EN 5-7, silver.</t>
  </si>
  <si>
    <t>УТ000028378</t>
  </si>
  <si>
    <t>TS 4000 S, dark bronze</t>
  </si>
  <si>
    <t>GEZE, Доводчик TS 4000 S, dark bronze.</t>
  </si>
  <si>
    <t>УТ000028433</t>
  </si>
  <si>
    <t>TS 4000 S, RAL 9016</t>
  </si>
  <si>
    <t>GEZE, Доводчик TS 4000 S, RAL 9016.</t>
  </si>
  <si>
    <t>УТ000028434</t>
  </si>
  <si>
    <t>TS 4000 S, silver</t>
  </si>
  <si>
    <t>GEZE, Доводчик TS 4000 S, silver.</t>
  </si>
  <si>
    <t>УТ000028435</t>
  </si>
  <si>
    <t>TS 4000 S, покраска по RAL</t>
  </si>
  <si>
    <t>GEZE, Доводчик TS 4000 S, покраска по RAL.</t>
  </si>
  <si>
    <t>УТ000028436</t>
  </si>
  <si>
    <t>TS 4000 Tandem в комплекте со стандартной тягой, silver</t>
  </si>
  <si>
    <t>GEZE, Доводчик TS 4000 Tandem в комплекте со стандартной тягой, silver.</t>
  </si>
  <si>
    <t>УТ000028379</t>
  </si>
  <si>
    <t>TS 5000 ECline, silver</t>
  </si>
  <si>
    <t>GEZE, Доводчик TS 5000 ECline, silver.</t>
  </si>
  <si>
    <t>УТ000028498</t>
  </si>
  <si>
    <t>TS 5000, dark bronze</t>
  </si>
  <si>
    <t>GEZE, Доводчик TS 5000, dark bronze.</t>
  </si>
  <si>
    <t>УТ000028506</t>
  </si>
  <si>
    <t>TS 5000, RAL 9016</t>
  </si>
  <si>
    <t>GEZE, Доводчик TS 5000, RAL 9016.</t>
  </si>
  <si>
    <t>УТ000028507</t>
  </si>
  <si>
    <t>TS 5000, silver</t>
  </si>
  <si>
    <t>GEZE, Доводчик TS 5000, silver.</t>
  </si>
  <si>
    <t>УТ000028508</t>
  </si>
  <si>
    <t>TS 5000, покраска по RAL</t>
  </si>
  <si>
    <t>GEZE, Доводчик TS 5000, покраска по RAL.</t>
  </si>
  <si>
    <t>УТ000028509</t>
  </si>
  <si>
    <t>Доводчик TS 500 NV, с фиксацией 105 гр.</t>
  </si>
  <si>
    <t>GEZE, Доводчик TS 500 NV, с фиксацией 105 гр.</t>
  </si>
  <si>
    <t>УТ000028538</t>
  </si>
  <si>
    <t>Доводчик TS 500 NV, с фиксацией 120 гр.</t>
  </si>
  <si>
    <t>GEZE, Доводчик TS 500 NV, с фиксацией 120 гр.</t>
  </si>
  <si>
    <t>УТ000028539</t>
  </si>
  <si>
    <t>Доводчик TS 500 NV, с фиксацией 90 гр.</t>
  </si>
  <si>
    <t>GEZE, Доводчик TS 500 NV, с фиксацией 90 гр.</t>
  </si>
  <si>
    <t>УТ000028540</t>
  </si>
  <si>
    <t>Доводчик TS 550NV, с фиксацией 80-120 гр.</t>
  </si>
  <si>
    <t>GEZE, Доводчик TS 550NV, с фиксацией 80-120 гр.</t>
  </si>
  <si>
    <t>УТ000028542</t>
  </si>
  <si>
    <t>Тяга скользящая TS 5000 ECline, silver</t>
  </si>
  <si>
    <t>GEZE, Тяга скользящая TS 5000 ECline, silver.</t>
  </si>
  <si>
    <t>УТ000028527</t>
  </si>
  <si>
    <t>04~ Аксессуары</t>
  </si>
  <si>
    <t>Верхняя петля, тип В</t>
  </si>
  <si>
    <t>GEZE, Верхняя петля, тип В.</t>
  </si>
  <si>
    <t>УТ000028531</t>
  </si>
  <si>
    <t>Верхняя петля, тип С</t>
  </si>
  <si>
    <t>GEZE, Верхняя петля, тип С.</t>
  </si>
  <si>
    <t>УТ000028532</t>
  </si>
  <si>
    <t>Кожух для доводчика TS 2000/3000, silver</t>
  </si>
  <si>
    <t>GEZE, Кожух для доводчика TS 2000/3000, silver.</t>
  </si>
  <si>
    <t>УТ000028440</t>
  </si>
  <si>
    <t>Кожух для доводчика TS 2000/3000, нержавеющая сталь</t>
  </si>
  <si>
    <t>GEZE, Кожух для доводчика TS 2000/3000, нержавеющая сталь.</t>
  </si>
  <si>
    <t>УТ000028441</t>
  </si>
  <si>
    <t>Кожух для доводчика TS 4000/5000, silver</t>
  </si>
  <si>
    <t>GEZE, Кожух для доводчика TS 4000/5000, silver.</t>
  </si>
  <si>
    <t>УТ000028445</t>
  </si>
  <si>
    <t>Кожух для доводчика TS 4000/5000, нержавеющая сталь</t>
  </si>
  <si>
    <t>GEZE, Кожух для доводчика TS 4000/5000, нержавеющая сталь.</t>
  </si>
  <si>
    <t>УТ000028446</t>
  </si>
  <si>
    <t>Крышка для напольного доводчика TS 500 N EN3/500 NV, нерж.сталь</t>
  </si>
  <si>
    <t>GEZE, Крышка для напольного доводчика TS 500 N EN3/500 NV, нерж.сталь.</t>
  </si>
  <si>
    <t>УТ000028547</t>
  </si>
  <si>
    <t>Крышка для напольного доводчика TS 550 NV, нерж.сталь</t>
  </si>
  <si>
    <t>GEZE, Крышка для напольного доводчика TS 550 NV, нерж.сталь.</t>
  </si>
  <si>
    <t>УТ000028548</t>
  </si>
  <si>
    <t>Механический ограничитель угла открывания для легких дверей</t>
  </si>
  <si>
    <t>GEZE, Механический ограничитель угла открывания для легких дверей.</t>
  </si>
  <si>
    <t>УТ000028403</t>
  </si>
  <si>
    <t>Монтажная пластина TS 2000 NV</t>
  </si>
  <si>
    <t>GEZE, Монтажная пластина TS 2000 NV.</t>
  </si>
  <si>
    <t>УТ000028461</t>
  </si>
  <si>
    <t>Монтажная пластина TS 2000 V</t>
  </si>
  <si>
    <t>GEZE, Монтажная пластина TS 2000 V.</t>
  </si>
  <si>
    <t>УТ000028465</t>
  </si>
  <si>
    <t>Монтажная пластина TS 2000 V для цельностеклянных дверей, silver</t>
  </si>
  <si>
    <t>GEZE, Монтажная пластина TS 2000 V для цельностеклянных дверей, silver.</t>
  </si>
  <si>
    <t>УТ000028466</t>
  </si>
  <si>
    <t>Монтажная пластина TS 3000 V/TS 2000 NV для цельностеклянных дверей, silver</t>
  </si>
  <si>
    <t>GEZE, Монтажная пластина TS 3000 V/TS 2000 NV для цельностеклянных дверей, silver.</t>
  </si>
  <si>
    <t>УТ000028467</t>
  </si>
  <si>
    <t>Монтажная пластина TS 3000, dark bronze</t>
  </si>
  <si>
    <t>GEZE, Монтажная пластина TS 3000, dark bronze.</t>
  </si>
  <si>
    <t>УТ000028512</t>
  </si>
  <si>
    <t>Монтажная пластина TS 3000, RAL 9016</t>
  </si>
  <si>
    <t>GEZE, Монтажная пластина TS 3000, RAL 9016.</t>
  </si>
  <si>
    <t>УТ000028513</t>
  </si>
  <si>
    <t>Монтажная пластина TS 3000, silver</t>
  </si>
  <si>
    <t>GEZE, Монтажная пластина TS 3000, silver.</t>
  </si>
  <si>
    <t>УТ000028514</t>
  </si>
  <si>
    <t>Монтажная пластина TS 3000, покраска по RAL</t>
  </si>
  <si>
    <t>GEZE, Монтажная пластина TS 3000, покраска по RAL.</t>
  </si>
  <si>
    <t>УТ000028515</t>
  </si>
  <si>
    <t>Монтажная пластина TS 4000/TS 5000, dark bronze</t>
  </si>
  <si>
    <t>GEZE, Монтажная пластина TS 4000/TS 5000, dark bronze.</t>
  </si>
  <si>
    <t>УТ000028468</t>
  </si>
  <si>
    <t>Монтажная пластина TS 4000/TS 5000, RAL 9016</t>
  </si>
  <si>
    <t>GEZE, Монтажная пластина TS 4000/TS 5000, RAL 9016.</t>
  </si>
  <si>
    <t>УТ000028469</t>
  </si>
  <si>
    <t>Монтажная пластина TS 4000/TS 5000, покраска по RAL</t>
  </si>
  <si>
    <t>GEZE, Монтажная пластина TS 4000/TS 5000, покраска по RAL.</t>
  </si>
  <si>
    <t>УТ000028470</t>
  </si>
  <si>
    <t>Монтажная пластина для TS 4000/TS 5000, silver</t>
  </si>
  <si>
    <t>GEZE, Монтажная пластина для доводчика GEZE TS TS 4000 Tandem, silver.</t>
  </si>
  <si>
    <t>УТ000028375</t>
  </si>
  <si>
    <t>Нижняя петля,тип С</t>
  </si>
  <si>
    <t>GEZE, Нижняя петля,тип С.</t>
  </si>
  <si>
    <t>УТ000028553</t>
  </si>
  <si>
    <t>Ползунок для скользящей тяги</t>
  </si>
  <si>
    <t>GEZE, Ползунок для скользящей тяги.</t>
  </si>
  <si>
    <t>УТ000028516</t>
  </si>
  <si>
    <t>AVTech AVC467A Видеокамера цв.,Д/Н,600ТВЛ,f6.0,IP67,ИК25</t>
  </si>
  <si>
    <t>УТ000020647</t>
  </si>
  <si>
    <t>AVTech AVC472 Видеокамера цв,Д/Н,520ТВЛ,6мм,ИК40,IP67</t>
  </si>
  <si>
    <t>УТ000020636</t>
  </si>
  <si>
    <t>AVTech AVC484A Купол.цв.а/в видеокамера,600ТВЛ,f4-9</t>
  </si>
  <si>
    <t>УТ000020646</t>
  </si>
  <si>
    <t>AVTech AVC489A Купол.цв.а/в видеокамера,600ТВЛ,0.05лк.f3.8-9.5 Effio</t>
  </si>
  <si>
    <t>УТ000020648</t>
  </si>
  <si>
    <t>AVTech AVC793C Видеорегистратор 4-кан. D1 RealTime DCCS д/р</t>
  </si>
  <si>
    <t>УТ000020642</t>
  </si>
  <si>
    <t>AVTech AVC796 Видеорегистратор 8-кан.</t>
  </si>
  <si>
    <t>УТ000020633</t>
  </si>
  <si>
    <t>AVTech AVC798 Видеорегистратор 16-кан.</t>
  </si>
  <si>
    <t>УТ000020634</t>
  </si>
  <si>
    <t>AVTech AVK018 Видеокамера цв.купол.,520ТВЛ,f4-9 АРД DCCS</t>
  </si>
  <si>
    <t>УТ000020644</t>
  </si>
  <si>
    <t>AVTech AVN222 Видеокамера IP купол,CCD,520ТВЛ,ФД 4-9мм д/р</t>
  </si>
  <si>
    <t>УТ000020637</t>
  </si>
  <si>
    <t>AVTech AVN252 Видеокамера IP,Д/Н,CCD,520ТВЛ,f6.0,ИК40,IP67 д/р</t>
  </si>
  <si>
    <t>УТ000020638</t>
  </si>
  <si>
    <t>AVTech CPcam CPZ201 (AVP101) Пульт упр.купол.пов.в/камерами (PC50, CPZ505) и в/регистраторами AVTech</t>
  </si>
  <si>
    <t>AVTech CPcam CPZ201 (AVP101) Пульт управл.купольными пов.видеокамерами и видеорегистраторами AVTech и др., RS-485, протоколы: AVTech, Pelco-D, Pelco-P, подкл.до 64 у-тв, LCD дисплей 128*64пикс, 2400-115200бит/с, вх./вых.трев., =12В/2Вт, 0°C-40°C, мет.корпус, 380x180x95мм</t>
  </si>
  <si>
    <t>УТ000020659</t>
  </si>
  <si>
    <t>AVTech CPCam ROW-N338LM фотоприемник для CPD503,505,507</t>
  </si>
  <si>
    <t>УТ000020729</t>
  </si>
  <si>
    <t>AVTech DCCS01 Пульт управл.в/камерой AVK145C по коакс,RS485</t>
  </si>
  <si>
    <t>УТ000020660</t>
  </si>
  <si>
    <t>AVTech DR082 Видеорегистратор 8-кан. H.264 CIF Real-Time</t>
  </si>
  <si>
    <t>УТ000020641</t>
  </si>
  <si>
    <t>AVTech KPD677ZLA(EU) Видеорегистратор 8-кан.</t>
  </si>
  <si>
    <t>УТ000020643</t>
  </si>
  <si>
    <t>AVTech KPD678 Видеорегистратор 16-кан.</t>
  </si>
  <si>
    <t>AVTech KPD678 Видеорегистратор 16-ти канальный, 4 кан. звука, H.264 (4 ур. компр.), пентаплекс, отображение 400 к/с (704 × 576), запись (поканальная настройка) 100 к/с (704 × 576) (6 к/с на канал 704 × 576), 400 к/с (352 × 288), необходимо до 2 шт SATA HDD до 2000 Гб, сеть Ethernet 10/100 Base-T (отобр. видео до 25 к/с 4 CIF с передачей аудио по сети); выходы: основной монитор BNC и VGA (до 1600 х 1200 пикс) одновременная работа, USBх2, 4 аудиовх. / 1 аудиовых.,16 вх. / 1 вых.тревоги N.C./N.O., RS485 - управление поворотными камерами PTZ (Pelco-D/-P); копия архива: USB flash / по сети; интелл. детектор движения, запись предтревоги, передача трев. сообщения FTP / E-Mail, ZOOM 2X, тип записи: ручн. / по дет. движ. по кажд. каналу / по внешн.датчику / по расписанию / удаленная R.E.T.R.; управление: USB мышь (русиф. графический интерфейс), ИК-пульт с выносным сенсором (в компл.); удал. управление / просмотр / настройка по сети: web-браузеры и бесплатное CMS ПО VideoViewer для OC Windows и</t>
  </si>
  <si>
    <t>УТ000020635</t>
  </si>
  <si>
    <t>AVTech MC32 Видеокамера цв.,520ТВЛ,f6мм,ИК35,IP67 (KPC148)</t>
  </si>
  <si>
    <t>УТ000020640</t>
  </si>
  <si>
    <t>AVTech MC33 Видеокамера цв,Д/Н,520ТВЛ,6мм,ИК,IP67 (AVC472)</t>
  </si>
  <si>
    <t>УТ000020639</t>
  </si>
  <si>
    <t>AVTech PAC100-240/19V 2.21A Блок питания =19В/2,21А (DSA-0421S-20) (р)</t>
  </si>
  <si>
    <t>УТ000020631</t>
  </si>
  <si>
    <t>AVTech PAD24019V2A1F AC100-240/19V 2,1А Блок питания =19В/2.1А для CPcam (FSP040-RAB) (р)</t>
  </si>
  <si>
    <t>УТ000020692</t>
  </si>
  <si>
    <t>AVTech PAD26412V3A-0 Блок питания 5В/5А, 12В/3А для AVC776,777 (JTA0409) (р)</t>
  </si>
  <si>
    <t>УТ000020632</t>
  </si>
  <si>
    <t>AVTech PC30 Видеокамера цв.,Д/Н,520ТВЛ,f4-9,IP67,ИК30(AVK511)</t>
  </si>
  <si>
    <t>УТ000020645</t>
  </si>
  <si>
    <t>AVTech PDG1648ZRC ИК-пульт для AVC792</t>
  </si>
  <si>
    <t>УТ000020739</t>
  </si>
  <si>
    <t>AVTech PDR163ZRCNL00 ИК-пульт для LR41, LR81, LR82</t>
  </si>
  <si>
    <t>УТ000020836</t>
  </si>
  <si>
    <t>AVTech PKPD604ZTD ИК-пульт для KPD604</t>
  </si>
  <si>
    <t>УТ000020732</t>
  </si>
  <si>
    <t>AVTech PKPD608ZTD ИК-пульт для KPD608</t>
  </si>
  <si>
    <t>УТ000020733</t>
  </si>
  <si>
    <t>AVTech PKPD616ZTD ИК-пульт для KPD616</t>
  </si>
  <si>
    <t>УТ000020734</t>
  </si>
  <si>
    <t>AVTech Блок питания (адаптер) =12В/3,1A для 12В LR-серии (WA-36A12) (р)</t>
  </si>
  <si>
    <t>УТ000020835</t>
  </si>
  <si>
    <t>AVTech Блок питания =19В/3,42А для CPcam 505/507 (0335A1965) (р)</t>
  </si>
  <si>
    <t>УТ000020744</t>
  </si>
  <si>
    <t>AVTech Блок питания =19В/3,42А для PVR/PR/MR/LR-серий (EADP-65FB) (р)</t>
  </si>
  <si>
    <t>УТ000020800</t>
  </si>
  <si>
    <t>Hi-Sharp Блок питания =12В/4,16А для LCD-монитора (PAA050F) (р)</t>
  </si>
  <si>
    <t>УТ000020767</t>
  </si>
  <si>
    <t>Hi-Sharp Блок питания =12В/5А для LCD-монитора HS 15/17/1935 (3A-603DB12) (р)</t>
  </si>
  <si>
    <t>УТ000020809</t>
  </si>
  <si>
    <t>Kocom Кинескоп для в/домофона KMB-600 (Sony)</t>
  </si>
  <si>
    <t>УТ000020668</t>
  </si>
  <si>
    <t>Kocom Кинескоп для в/домофона KVM-604</t>
  </si>
  <si>
    <t>УТ000020670</t>
  </si>
  <si>
    <t>КТ&amp;С KPC-N701PU (1.3M) Видеокамера цв.ул.,Д/Н,700ТВЛ,2.8-12,ИК50,-40°С</t>
  </si>
  <si>
    <t>УТ000020661</t>
  </si>
  <si>
    <t>КТ&amp;С Наружная оптика для KPC-S190DV/CDV, Сова-5UV</t>
  </si>
  <si>
    <t>УТ000020656</t>
  </si>
  <si>
    <t>AVC-305 (NTSC) (антик)</t>
  </si>
  <si>
    <t>ACTIVISION, AVC-305 (NTSC) (антик); Вызывная панель в/домофона, цветная, 4-х проводная, антивандальная накладная, с ИК подветкой до 0.6 м, матрица CCD SONY, 1/3", 420 ТВл, 12В, угол обзора 75 (гор.) 55 (верт.), рабочий диапазон t -30…+55, с козырьком и угловым кронштейном, 122х40х24 мм. Цветовая гамма: медь, антик, чёрная.</t>
  </si>
  <si>
    <t>УТ000001030</t>
  </si>
  <si>
    <t>AVC-305 (NTSC) (медь)</t>
  </si>
  <si>
    <t>ACTIVISION, AVC-305 (NTSC) (медь); Вызывная панель в/домофона, цветная, 4-х проводная, антивандальная накладная, с ИК подветкой до 0.6 м, матрица CCD SONY, 1/3", 420 ТВл, 12В, угол обзора 75 (гор.) 55 (верт.), рабочий диапазон t -30…+55, с козырьком и угловым кронштейном, 122х40х24 мм. Цветовая гамма: медь, антик, чёрная.</t>
  </si>
  <si>
    <t>УТ000001031</t>
  </si>
  <si>
    <t>AVC-305 (NTSC) (чёрная)</t>
  </si>
  <si>
    <t>ACTIVISION, AVC-305 (NTSC) (чёрная); Вызывная панель в/домофона, цветная, 4-х проводная, антивандальная накладная, с ИК подветкой до 0.6 м, матрица CCD SONY, 1/3", 420 ТВл, 12В, угол обзора 75 (гор.) 55 (верт.), рабочий диапазон t -30…+55, с козырьком и угловым кронштейном, 122х40х24 мм. Цветовая гамма: медь, антик, чёрная.</t>
  </si>
  <si>
    <t>УТ000014366</t>
  </si>
  <si>
    <t>AVC-305 (PAL) (антик)</t>
  </si>
  <si>
    <t>ACTIVISION, AVC-305 (PAL) (антик); Вызывная панель в/домофона, цветная, 4-х проводная, антивандальная накладная, с ИК подветкой до 0.6 м, матрица CCD SONY, 1/3", 600 ТВл, 12В, угол обзора 75 (гор.) 55 (верт.), рабочий диапазон t -30…+55, с козырьком и угловым кронштейном, 122х40х24 мм. Цветовая гамма: медь, антик, чёрная.</t>
  </si>
  <si>
    <t>УТ000014362</t>
  </si>
  <si>
    <t>AVC-305 (PAL) (медь)</t>
  </si>
  <si>
    <t>ACTIVISION, AVC-305 (PAL) (медь); Вызывная панель в/домофона, цветная, 4-х проводная, антивандальная накладная, с ИК подветкой до 0.6 м, матрица CCD SONY, 1/3", 600 ТВл, 12В, угол обзора 75 (гор.) 55 (верт.), рабочий диапазон t -30…+55, с козырьком и угловым кронштейном, 122х40х24 мм. Цветовая гамма: медь, антик, чёрная.</t>
  </si>
  <si>
    <t>УТ000014361</t>
  </si>
  <si>
    <t>AVC-305 (PAL) (чёрная)</t>
  </si>
  <si>
    <t>ACTIVISION, AVC-305 (PAL) (чёрная); Вызывная панель в/домофона, цветная, 4-х проводная, антивандальная накладная, с ИК подветкой до 0.6 м, матрица CCD SONY, 1/3", 600 ТВл, 12В, угол обзора 75 (гор.) 55 (верт.), рабочий диапазон t -30…+55, с козырьком и угловым кронштейном, 122х40х24 мм. Цветовая гамма: медь, антик, чёрная.</t>
  </si>
  <si>
    <t>УТ000014363</t>
  </si>
  <si>
    <t>AVC-305 (PAL) врезная (антик)</t>
  </si>
  <si>
    <t>ACTIVISION, AVC-305 (PAL) врезная (антик); Вызывная панель в/домофона, цветная, 4-х проводная, антивандальная, с ИК подветкой до 0.6 м, матрица CCD SONY, 1/3", 420 ТВл, 12В, угол обзора 75 (гор.) 55 (верт.), рабочий диапазон t -30…+55, с врезным корытом, 122х40х24 мм. Цветовая гамма: медь, антик.</t>
  </si>
  <si>
    <t>УТ000014365</t>
  </si>
  <si>
    <t>AVC-305 (PAL) врезная (медь)</t>
  </si>
  <si>
    <t>ACTIVISION, AVC-305 (PAL) врезная (медь); Вызывная панель в/домофона, цветная, 4-х проводная, антивандальная, с ИК подветкой до 0.6 м, матрица CCD SONY, 1/3", 420 ТВл, 12В, угол обзора 75 (гор.) 55 (верт.), рабочий диапазон t -30…+55, с врезным корытом, 122х40х24 мм. Цветовая гамма: медь, антик.</t>
  </si>
  <si>
    <t>УТ000014364</t>
  </si>
  <si>
    <t>AVC-305M (NTSC) (антик)</t>
  </si>
  <si>
    <t>ACTIVISION, AVC-305M (NTSC) (антик); Вызывная панель в/домофона, цветная, 4-х проводная, антивандальная накладная, с ИК подветкой до 0.6 м, матрица CCD SONY, 1/3", 420 ТВл, 12В, угол обзора 75 (гор.) 55 (верт.), рабочий диапазон t -30…+55, аудиоканал – MOTOROLA, с козырьком и угловым кронштейном, 122х40х24 мм. Цветовая гамма: медь, антик.</t>
  </si>
  <si>
    <t>УТ000014372</t>
  </si>
  <si>
    <t>AVC-305M (NTSC) (медь)</t>
  </si>
  <si>
    <t>ACTIVISION, AVC-305M (NTSC) (медь); Вызывная панель в/домофона, цветная, 4-х проводная, антивандальная накладная, с ИК подветкой до 0.6 м, матрица CCD SONY, 1/3", 420 ТВл, 12В, угол обзора 75 (гор.) 55 (верт.), рабочий диапазон t -30…+55, аудиоканал – MOTOROLA, с козырьком и угловым кронштейном, 122х40х24 мм. Цветовая гамма: медь, антик.</t>
  </si>
  <si>
    <t>УТ000014371</t>
  </si>
  <si>
    <t>AVC-305M (PAL) (антик)</t>
  </si>
  <si>
    <t>ACTIVISION, AVC-305M (PAL) (антик); Вызывная панель в/домофона, цветная, 4-х проводная, антивандальная накладная, с ИК подветкой до 0.6 м, матрица CCD SONY, 1/3", 420 ТВл, 12В, угол обзора 75 (гор.) 55 (верт.), рабочий диапазон t -30…+55, аудиоканал – MOTOROLA, с козырьком и угловым кронштейном, 122х40х24 мм. Цветовая гамма: медь, антик.</t>
  </si>
  <si>
    <t>УТ000014368</t>
  </si>
  <si>
    <t>AVC-305M (PAL) (медь)</t>
  </si>
  <si>
    <t>ACTIVISION, AVC-305M (PAL) (медь); Вызывная панель в/домофона, цветная, 4-х проводная, антивандальная накладная, с ИК подветкой до 0.6 м, матрица CCD SONY, 1/3", 420 ТВл, 12В, угол обзора 75 (гор.) 55 (верт.), рабочий диапазон t -30…+55, аудиоканал – MOTOROLA, с козырьком и угловым кронштейном, 122х40х24 мм. Цветовая гамма: медь, антик.</t>
  </si>
  <si>
    <t>УТ000014367</t>
  </si>
  <si>
    <t>AVP-451(PAL) TM (антик)</t>
  </si>
  <si>
    <t>ACTIVISION, AVP-451(PAL) TM (антик); Вызывная панель в/домофона, цветная, 4-х проводная; антивандальная накладная видеопанель на 1 абонента; с ИК подветкой до 0,6 м, матрица CCD SONY, 1/3", 1000 ТВл, 12В, угол обзора 75 (гор.) 55 (верт.); рабочий диапазон t -50…+50; 110х70х20 мм, встроенный Touch Memory считыватель.Цветовая гамма: медь, антик.</t>
  </si>
  <si>
    <t>УТ000023824</t>
  </si>
  <si>
    <t>AVP-451(PAL) TM (медь)</t>
  </si>
  <si>
    <t>ACTIVISION, AVP-451(PAL) TM (медь); Вызывная панель в/домофона, цветная, 4-х проводная; антивандальная накладная видеопанель на 1 абонента; с ИК подветкой до 0,6 м, матрица CCD SONY, 1/3", 1000 ТВл, 12В, угол обзора 75 (гор.) 55 (верт.); рабочий диапазон t -50…+50; 110х70х20 мм, встроенный Touch Memory считыватель.Цветовая гамма: медь, антик.</t>
  </si>
  <si>
    <t>УТ000023825</t>
  </si>
  <si>
    <t>AVP-505 (NTSC) (бежевый)</t>
  </si>
  <si>
    <t>ACTIVISION, AVP-505 (NTSC) (бежевый);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</si>
  <si>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УТ000014357</t>
  </si>
  <si>
    <t>AVP-505 (NTSC) (коричневый)</t>
  </si>
  <si>
    <t>ACTIVISION, AVP-505 (NTSC) (коричневый);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</si>
  <si>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УТ000014359</t>
  </si>
  <si>
    <t>AVP-505 (NTSC) (серый)</t>
  </si>
  <si>
    <t>ACTIVISION, AVP-505 (NTSC) (серый);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</si>
  <si>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УТ000014358</t>
  </si>
  <si>
    <t>AVP-505 (NTSC) (темно серый)</t>
  </si>
  <si>
    <t>ACTIVISION, AVP-505 (NTSC) (темно серый);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</si>
  <si>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УТ000014360</t>
  </si>
  <si>
    <t>AVP-505 (NTSC) (черный)</t>
  </si>
  <si>
    <t>ACTIVISION, AVP-505 (NTSC) (черный);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</si>
  <si>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УТ000014356</t>
  </si>
  <si>
    <t>AVP-505 (PAL) (бежевый)</t>
  </si>
  <si>
    <t>ACTIVISION, AVP-505 (PAL) (бежевый);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</si>
  <si>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УТ000014352</t>
  </si>
  <si>
    <t>AVP-505 (PAL) (коричневый)</t>
  </si>
  <si>
    <t>ACTIVISION, AVP-505 (PAL) (коричневый);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</si>
  <si>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УТ000014355</t>
  </si>
  <si>
    <t>AVP-505 (PAL) (серый)</t>
  </si>
  <si>
    <t>ACTIVISION, AVP-505 (PAL) (серый);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</si>
  <si>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УТ000014353</t>
  </si>
  <si>
    <t>AVP-505 (PAL) (темно серый)</t>
  </si>
  <si>
    <t>ACTIVISION, AVP-505 (PAL) (темно серый);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</si>
  <si>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УТ000014354</t>
  </si>
  <si>
    <t>AVP-505 (PAL) (черный)</t>
  </si>
  <si>
    <t>ACTIVISION, AVP-505 (PAL) (черный); Вызывная панель в/домофона, цветная, 4-х проводная; накладная видеопанель; с ИК подветкой до 0,6 м, матрица 1/3", 400 ТВл, 0,5 лк, 12В, угол обзора 75 (гор.) 55 (верт.); рабочий диапазон t -40…+55; со встроенным козырьком и угловым кронштейном; 122 х 40 х 24 мм, Цветовая гамма: черный, бежевый, серый, темно серый, коричневый.</t>
  </si>
  <si>
    <t>УТ000014351</t>
  </si>
  <si>
    <t>AVP-506 (NTSC) (бежевый)</t>
  </si>
  <si>
    <t>ACTIVISION, AVP-506 (NTSC) (черный); Вызывная панель в/домофона, цветная, 4-х проводная;  накладная видеопанель; с ИК подветкой до 0,6 м,матрица  1/3", 400 ТВл, 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</si>
  <si>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УТ000019864</t>
  </si>
  <si>
    <t>AVP-506 (NTSC) (коричневый)</t>
  </si>
  <si>
    <t>ACTIVISION, AVP-506 (NTSC) (коричневый); Вызывная панель в/домофона, цветная, 4-х проводная;  накладная видеопанель; с ИК подветкой до 0,6 м,матрица  1/3", 400 ТВл, 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</si>
  <si>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УТ000019865</t>
  </si>
  <si>
    <t>AVP-506 (NTSC) (серый)</t>
  </si>
  <si>
    <t>ACTIVISION, AVP-506 (NTSC) (серый); Вызывная панель в/домофона, цветная, 4-х проводная;  накладная видеопанель; с ИК подветкой до 0,6 м,матрица  1/3", 400 ТВл,0,5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</si>
  <si>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УТ000019866</t>
  </si>
  <si>
    <t>AVP-506 (NTSC) (темно серый)</t>
  </si>
  <si>
    <t>ACTIVISION, AVP-506 (NTSC) (темно серый); Вызывная панель в/домофона, цветная, 4-х проводная;  накладная видеопанель; с ИК подветкой до 0,6 м,матрица  1/3", 400 ТВл,0,5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</si>
  <si>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УТ000019867</t>
  </si>
  <si>
    <t>AVP-506 (NTSC) (черный)</t>
  </si>
  <si>
    <t>УТ000019868</t>
  </si>
  <si>
    <t>AVP-506 (PAL) (бежевый)</t>
  </si>
  <si>
    <t>ACTIVISION, AVP-506 (PAL) (бежевый); Вызывная панель в/домофона, цветная, 4-х проводная;  накладная видеопанель; с ИК подветкой до 0,6 м,матрица  1/3", 400 ТВл, 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</si>
  <si>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УТ000017842</t>
  </si>
  <si>
    <t>AVP-506 (PAL) (коричневый)</t>
  </si>
  <si>
    <t>ACTIVISION, AVP-506 (PAL) (коричневый); Вызывная панель в/домофона, цветная, 4-х проводная;  накладная видеопанель; с ИК подветкой до 0,6 м,матрица  1/3", 400 ТВл,0,5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</si>
  <si>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УТ000017846</t>
  </si>
  <si>
    <t>AVP-506 (PAL) (серый)</t>
  </si>
  <si>
    <t>ACTIVISION, AVP-506 (PAL) (серый); Вызывная панель в/домофона, цветная, 4-х проводная;  накладная видеопанель; с ИК подветкой до 0,6 м,матрица  1/3", 400 ТВл,0,5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</si>
  <si>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УТ000017843</t>
  </si>
  <si>
    <t>AVP-506 (PAL) (темно серый)</t>
  </si>
  <si>
    <t>ACTIVISION, AVP-506 (PAL) (темно серый); Вызывная панель в/домофона, цветная, 4-х проводная;  накладная видеопанель; с ИК подветкой до 0,6 м,матрица  1/3", 400 ТВл,0,5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</si>
  <si>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УТ000017844</t>
  </si>
  <si>
    <t>AVP-506 (PAL) (черный)</t>
  </si>
  <si>
    <t>ACTIVISION, AVP-506 (PAL) (черный); Вызывная панель в/домофона, цветная, 4-х проводная;  накладная видеопанель; с ИК подветкой до 0,6 м,матрица  1/3", 400 ТВл, 0,5 лк, 12В, угол обзора 75 (гор.) 55 (верт.); рабочий диапазон t -40…+55; с угловым кронштейном; 122 х 40 х 24 мм, Цветовая гамма: черный, бежевый, серый,темно серый, коричневый.</t>
  </si>
  <si>
    <t>УТ000017841</t>
  </si>
  <si>
    <t>AVP-508 (NTSC) (антик)</t>
  </si>
  <si>
    <t>ACTIVISION, AVP-508 (NTSC) (антик); Вызывная панель в/домофона, цветная, 4-х проводная; антивандальная накладная видеопанель; с ИК подветкой до 0,5 м, матрица CCD SONY, 1/3", 420 ТВл, 12В, угол обзора 75 (гор.) 55 (верт.); рабочий диапазон t -30…+55; с козырьком и угловым кронштейном; 122 х 40 х 24 мм, Цветовая гамма: медь, антик, чёрная.</t>
  </si>
  <si>
    <t>УТ000022374</t>
  </si>
  <si>
    <t>AVP-508 (NTSC) (медь)</t>
  </si>
  <si>
    <t>ACTIVISION, AVP-508 (NTSC) (медь); Вызывная панель в/домофона, цветная, 4-х проводная; антивандальная накладная видеопанель; с ИК подветкой до 0,5 м, матрица CCD SONY, 1/3", 420 ТВл, 12В, угол обзора 75 (гор.) 55 (верт.); рабочий диапазон t -30…+55; с козырьком и угловым кронштейном; 122 х 40 х 24 мм, Цветовая гамма: медь, антик, чёрная.</t>
  </si>
  <si>
    <t>УТ000022375</t>
  </si>
  <si>
    <t>AVP-508 (NTSC) (чёрная)</t>
  </si>
  <si>
    <t>ACTIVISION, AVP-508 (NTSC) (чёрная); Вызывная панель в/домофона, цветная, 4-х проводная; антивандальная накладная видеопанель; с ИК подветкой до 0,5 м, матрица CCD SONY, 1/3", 420 ТВл, 12В, угол обзора 75 (гор.) 55 (верт.); рабочий диапазон t -30…+55; с козырьком и угловым кронштейном; 122 х 40 х 24 мм, Цветовая гамма: медь, антик, чёрная.</t>
  </si>
  <si>
    <t>УТ000022376</t>
  </si>
  <si>
    <t>AVP-508 (PAL) (антик)</t>
  </si>
  <si>
    <t>ACTIVISION, AVP-508 (PAL) (антик); Вызывная панель в/домофона, цветная, 4-х проводная; антивандальная накладная видеопанель; с ИК подветкой до 0,5 м, матрица CCD SONY, 1/3", 600 ТВл, 12В, угол обзора 75 (гор.) 55 (верт.); рабочий диапазон t -30…+55; с козырьком и угловым кронштейном; 122 х 40 х 24 мм, Цветовая гамма: медь, антик, чёрная.</t>
  </si>
  <si>
    <t>УТ000017847</t>
  </si>
  <si>
    <t>AVP-508 (PAL) (медь)</t>
  </si>
  <si>
    <t>ACTIVISION, AVP-508 (PAL) (медь); Вызывная панель в/домофона, цветная, 4-х проводная; антивандальная накладная видеопанель; с ИК подветкой до 0,5 м, матрица CCD SONY, 1/3", 600 ТВл, 12В, угол обзора 75 (гор.) 55 (верт.); рабочий диапазон t -30…+55; с козырьком и угловым кронштейном; 122 х 40 х 24 мм, Цветовая гамма: медь, антик, чёрная.</t>
  </si>
  <si>
    <t>УТ000016971</t>
  </si>
  <si>
    <t>AVP-508 (PAL) (чёрная)</t>
  </si>
  <si>
    <t>ACTIVISION, AVP-508 (PAL) (чёрная); Вызывная панель в/домофона, цветная, 4-х проводная; антивандальная накладная видеопанель; с ИК подветкой до 0,5 м, матрица CCD SONY, 1/3", 600 ТВл, 12В, угол обзора 75 (гор.) 55 (верт.); рабочий диапазон t -30…+55; с козырьком и угловым кронштейном; 122 х 40 х 24 мм, Цветовая гамма: медь, антик, чёрная.</t>
  </si>
  <si>
    <t>УТ000017848</t>
  </si>
  <si>
    <t>AVP-508H (PAL) (антик)</t>
  </si>
  <si>
    <t>ACTIVISION, AVP-508H (PAL) (антик); Вызывная панель в/домофона, цветная, 4-х проводная; антивандальная накладная видеопанель; с ИК подветкой до 0,5м, матрица  1/3", 1000 ТВл, 12В, угол обзора 75 (гор.) 55 (верт.); рабочий диапазон t -30…+55; с козырьком и угловым кронштейном; 122х40х24 мм, Цветовая гамма: медь, антик, чёрная.</t>
  </si>
  <si>
    <t>УТ000033432</t>
  </si>
  <si>
    <t>AVP-508H (PAL) (медь)</t>
  </si>
  <si>
    <t>ACTIVISION, AVP-508H (PAL) (медь); Вызывная панель в/домофона, цветная, 4-х проводная; антивандальная накладная видеопанель; с ИК подветкой до 0,5м, матрица  1/3", 1000 ТВл, 12В, угол обзора 75 (гор.) 55 (верт.); рабочий диапазон t -30…+55; с козырьком и угловым кронштейном; 122х40х24 мм, Цветовая гамма: медь, антик, чёрная.</t>
  </si>
  <si>
    <t>УТ000033434</t>
  </si>
  <si>
    <t>AVP-508H (PAL) (черный)</t>
  </si>
  <si>
    <t>ACTIVISION, AVP-508H (PAL) (черный); Вызывная панель в/домофона, цветная, 4-х проводная; антивандальная накладная видеопанель; с ИК подветкой до 0,5м, матрица  1/3", 1000 ТВл, 12В, угол обзора 75 (гор.) 55 (верт.); рабочий диапазон t -30…+55; с козырьком и угловым кронштейном; 122х40х24 мм, Цветовая гамма: медь, антик, чёрная.</t>
  </si>
  <si>
    <t>УТ000033433</t>
  </si>
  <si>
    <t>03~ Аудиодомофоны</t>
  </si>
  <si>
    <t>AVC-105 (антик)</t>
  </si>
  <si>
    <t>ACTIVISION, AVC-105 (антик); Вызывная панель а/домофона, 2-х проводная, антивандальная накладная, питание 12В от аудиотрубки (DP-2HP, DPV-20H и т.д.) дополнительного источника питания не требуется, рабочий диапазон t -30…+55, 122 x 40 x 24 мм. Цветовая гамма: медь, антик.</t>
  </si>
  <si>
    <t>УТ000014375</t>
  </si>
  <si>
    <t>AVC-105 (медь)</t>
  </si>
  <si>
    <t>ACTIVISION, AVC-105 (медь); Вызывная панель а/домофона, 2-х проводная, антивандальная накладная, питание 12В от аудиотрубки (DP-2HP, DPV-20H и т.д.) дополнительного источника питания не требуется, рабочий диапазон t -30…+55, 122 x 40 x 24 мм. Цветовая гамма: медь, антик.</t>
  </si>
  <si>
    <t>УТ000001056</t>
  </si>
  <si>
    <t>AVC-105 (черная)</t>
  </si>
  <si>
    <t>ACTIVISION, AVC-105 (черная); Вызывная панель а/домофона, 2-х проводная, антивандальная накладная, питание 12В от аудиотрубки (DP-2HP, DPV-20H и т.д.) дополнительного источника питания не требуется, рабочий диапазон t -30…+55, 122 x 40 x 24 мм. Цветовая гамма: черная, медь, антик.</t>
  </si>
  <si>
    <t>УТ000035196</t>
  </si>
  <si>
    <t>AVC-105P Медь (Panasonic)</t>
  </si>
  <si>
    <t>ACTIVISION, AVC-105P Медь (Panasonic); Вызывная панель а/домофона, 2-х проводная; антивандальная накладная; с адаптацией под мини АТС Panasonic; питание 12В от аудиотрубки (DP-2HP, DPV-20H и т.д.) дополнительного источника питания не требуется; рабочий диапазон t -30…+55; 122 x 40 x 24 мм Цветовая гамма: медь, антик.</t>
  </si>
  <si>
    <t>УТ000036773</t>
  </si>
  <si>
    <t>AVC-109 (антик)</t>
  </si>
  <si>
    <t>ACTIVISION, AVC-109 (антик); Вызывная панель а/домофона, 2-х проводная, антивандальная накладная, питание 12В от аудиотрубки (DP-2HP, DPV-20H и т.д.) дополнительного источника питания не требуется, рабочий диапазон t -30…+55, 75 x 35 x 17 мм. Цветовая гамма: медь, антик.</t>
  </si>
  <si>
    <t>УТ000014377</t>
  </si>
  <si>
    <t>AVC-109 (медь)</t>
  </si>
  <si>
    <t>ACTIVISION, AVC-109 (медь); Вызывная панель а/домофона, 2-х проводная, антивандальная накладная, питание 12В от аудиотрубки (DP-2HP, DPV-20H и т.д.) дополнительного источника питания не требуется, рабочий диапазон t -30…+55, 75 x 35 x 17 мм. Цветовая гамма: медь, антик.</t>
  </si>
  <si>
    <t>УТ000001062</t>
  </si>
  <si>
    <t>AVC-109 (черный)</t>
  </si>
  <si>
    <t>ACTIVISION, AVC-109 (черный); Вызывная панель а/домофона, 2-х проводная, антивандальная накладная, питание 12В от аудиотрубки (DP-2HP, DPV-20H и т.д.) дополнительного источника питания не требуется, рабочий диапазон t -30…+55, 75 x 35 x 17 мм. Цветовая гамма: медь, антик.</t>
  </si>
  <si>
    <t>УТ000033655</t>
  </si>
  <si>
    <t>Козырек 005 Антик</t>
  </si>
  <si>
    <t>ACTIVISION, Козырек 005 Антик; Козырек для AVC-105, AVC-305, AVP-508. Цветовая гамма: медь, антик, черный.</t>
  </si>
  <si>
    <t>УТ000033430</t>
  </si>
  <si>
    <t>Козырек AVP-45X (антик)</t>
  </si>
  <si>
    <t>ACTIVISION, Козырек AVP-45X (антик); Козырек для многокнопочных панелей AVP-45X Цветовая гамма: медь, антик.</t>
  </si>
  <si>
    <t>УТ000036072</t>
  </si>
  <si>
    <t>Козырек AVP-45X (медь)</t>
  </si>
  <si>
    <t>ACTIVISION, Козырек AVP-45X (медь); Козырек для многокнопочных панелей AVP-45X Цветовая гамма: медь, антик.</t>
  </si>
  <si>
    <t>УТ000036071</t>
  </si>
  <si>
    <t>Уголок 005 Медь</t>
  </si>
  <si>
    <t>ACTIVISION, Уголок 005 Медь; Уголок для AVC-105, AVC-305, AVP-508. Цветовая гамма: медь, антик, черный.</t>
  </si>
  <si>
    <t>УТ000033431</t>
  </si>
  <si>
    <t>Уголок AVP-451 (антик)</t>
  </si>
  <si>
    <t>ACTIVISION, Уголок AVP-451 (антик); Уголок для многокнопочной панели AVP-451 Цветовая гамма: медь, антик.</t>
  </si>
  <si>
    <t>УТ000036074</t>
  </si>
  <si>
    <t>Уголок AVP-451 (медь)</t>
  </si>
  <si>
    <t>ACTIVISION, Уголок AVP-451 (медь); Уголок для многокнопочной панели AVP-451 Цветовая гамма: медь, антик.</t>
  </si>
  <si>
    <t>УТ000036073</t>
  </si>
  <si>
    <t>Уголок AVP-452 (антик)</t>
  </si>
  <si>
    <t>ACTIVISION, Уголок AVP-452 (антик); Уголок для многокнопочной панели AVP-452 Цветовая гамма: медь, антик.</t>
  </si>
  <si>
    <t>УТ000036075</t>
  </si>
  <si>
    <t>Уголок AVP-452 (медь)</t>
  </si>
  <si>
    <t>ACTIVISION, Уголок AVP-452 (медь); Уголок для многокнопочной панели AVP-452 Цветовая гамма: медь, антик.</t>
  </si>
  <si>
    <t>УТ000036076</t>
  </si>
  <si>
    <t>Уголок AVP-453 (антик)</t>
  </si>
  <si>
    <t>ACTIVISION, Уголок AVP-453 (антик); Уголок для многокнопочной панели AVP-453 Цветовая гамма: медь, антик.</t>
  </si>
  <si>
    <t>УТ000036078</t>
  </si>
  <si>
    <t>Уголок AVP-453 (медь)</t>
  </si>
  <si>
    <t>ACTIVISION, Уголок AVP-453 (медь); Уголок для многокнопочной панели AVP-453 Цветовая гамма: медь, антик.</t>
  </si>
  <si>
    <t>УТ000036077</t>
  </si>
  <si>
    <t>Уголок AVP-454 (антик)</t>
  </si>
  <si>
    <t>ACTIVISION, Уголок AVP-454 (антик); Уголок для многокнопочной панели AVP-454 Цветовая гамма: медь, антик.</t>
  </si>
  <si>
    <t>УТ000036079</t>
  </si>
  <si>
    <t>Уголок AVP-454 (медь)</t>
  </si>
  <si>
    <t>ACTIVISION, Уголок AVP-454 (медь); Уголок для многокнопочной панели AVP-454 Цветовая гамма: медь, антик.</t>
  </si>
  <si>
    <t>УТ000036080</t>
  </si>
  <si>
    <t>Уголок AVP-455 (антик)</t>
  </si>
  <si>
    <t>ACTIVISION, Уголок AVP-455 (антик); Уголок для многокнопочной панели AVP-455 Цветовая гамма: медь, антик.</t>
  </si>
  <si>
    <t>УТ000036082</t>
  </si>
  <si>
    <t>Уголок AVP-455 (медь)</t>
  </si>
  <si>
    <t>ACTIVISION, Уголок AVP-455 (медь); Уголок для многокнопочной панели AVP-455 Цветовая гамма: медь, антик.</t>
  </si>
  <si>
    <t>УТ000036081</t>
  </si>
  <si>
    <t>Уголок AVP-456 (антик)</t>
  </si>
  <si>
    <t>ACTIVISION, Уголок AVP-456 (антик); Уголок для многокнопочной панели AVP-456 Цветовая гамма: медь, антик.</t>
  </si>
  <si>
    <t>УТ000036083</t>
  </si>
  <si>
    <t>Уголок AVP-456 (медь)</t>
  </si>
  <si>
    <t>ACTIVISION, Уголок AVP-456 (медь); Уголок для многокнопочной панели AVP-456 Цветовая гамма: медь, антик.</t>
  </si>
  <si>
    <t>УТ000036084</t>
  </si>
  <si>
    <t>Уголок AVP-457 (антик)</t>
  </si>
  <si>
    <t>ACTIVISION, Уголок AVP-457 (антик); Уголок для многокнопочной панели AVP-457 Цветовая гамма: медь, антик.</t>
  </si>
  <si>
    <t>УТ000036086</t>
  </si>
  <si>
    <t>Уголок AVP-457 (медь)</t>
  </si>
  <si>
    <t>ACTIVISION, Уголок AVP-457 (медь); Уголок для многокнопочной панели AVP-457 Цветовая гамма: медь, антик.</t>
  </si>
  <si>
    <t>УТ000036085</t>
  </si>
  <si>
    <t>Уголок AVP-458 (антик)</t>
  </si>
  <si>
    <t>ACTIVISION, Уголок AVP-458 (антик); Уголок для многокнопочной панели AVP-458 Цветовая гамма: медь, антик.</t>
  </si>
  <si>
    <t>УТ000036087</t>
  </si>
  <si>
    <t>Уголок AVP-458 (медь)</t>
  </si>
  <si>
    <t>ACTIVISION, Уголок AVP-458 (медь); Уголок для многокнопочной панели AVP-458 Цветовая гамма: медь, антик.</t>
  </si>
  <si>
    <t>УТ000036088</t>
  </si>
  <si>
    <t>02~ Вызывные панели индивидуальных и этажных видеодомофонов</t>
  </si>
  <si>
    <t>AVP-451 (PAL) (антик)</t>
  </si>
  <si>
    <t>ACTIVISION, AVP-451 (PAL) (антик); Вызывная панель в/домофона, цветная, 4-х проводная; антивандальная накладная видеопанель на 1 абонента; с ИК подветкой до 0,6 м, матрица  1/3", 600 ТВл, 12В, угол обзора 75 (гор.) 55 (верт.); рабочий диапазон t -50…+50; 110х70х20 мм. Цветовая гамма: медь, антик.</t>
  </si>
  <si>
    <t>УТ000029101</t>
  </si>
  <si>
    <t>AVP-451 (PAL) (медь)</t>
  </si>
  <si>
    <t>ACTIVISION, AVP-451 (PAL) (медь); Вызывная панель в/домофона, цветная, 4-х проводная; антивандальная накладная видеопанель на 1 абонента; с ИК подветкой до 0,6 м, матрица  1/3", 600 ТВл, 12В, угол обзора 75 (гор.) 55 (верт.); рабочий диапазон t -50…+50; 110х70х20 мм. Цветовая гамма: медь, антик.</t>
  </si>
  <si>
    <t>УТ000029102</t>
  </si>
  <si>
    <t>AVP-451 (PAL) Proxy (антик)</t>
  </si>
  <si>
    <t>ACTIVISION, AVP-451 (PAL) Proxy (антик); Вызывная панель в/домофона, цветная, 4-х проводная; антивандальная накладная видеопанель на 1 абонента; с ИК подветкой до 0,6 м, матрица 1/3", 1000 ТВл, 12В, угол обзора 75 (гор.) 55 (верт.); рабочий диапазон t -50…+50; 110х70х20 мм, встроенный Proxy считыватель.Цветовая гамма: медь, антик.</t>
  </si>
  <si>
    <t>УТ000029104</t>
  </si>
  <si>
    <t>AVP-451 (PAL) Proxy (медь)</t>
  </si>
  <si>
    <t>ACTIVISION, AVP-451(PAL) Proxy (медь); Вызывная панель в/домофона, цветная, 4-х проводная; антивандальная накладная видеопанель на 1 абонента; с ИК подветкой до 0,6 м, матрица 1/3", 1000 ТВл, 12В, угол обзора 75 (гор.) 55 (верт.); рабочий диапазон t -50…+50; 110х70х20 мм, встроенный Proxy считыватель. Цветовая гамма: медь, антик.</t>
  </si>
  <si>
    <t>УТ000029103</t>
  </si>
  <si>
    <t>AVP-452 (PAL) (антик)</t>
  </si>
  <si>
    <t>ACTIVISION, AVP-452 (PAL) (антик); Вызывная панель в/домофона, цветная, 4-х проводная; антивандальная накладная видеопанель 2-х абонентная; с ИК подветкой до 0,6 м, матрица CCD SONY, 1/3", 600 ТВл, 12В, угол обзора 75 (гор.) 55 (верт.); рабочий диапазон t -50…+50; 125х70х20 мм, Цветовая гамма: медь, антик.</t>
  </si>
  <si>
    <t>УТ000023849</t>
  </si>
  <si>
    <t>AVP-452 (PAL) (медь)</t>
  </si>
  <si>
    <t>ACTIVISION, AVP-452 (PAL) (медь); Вызывная панель в/домофона, цветная, 4-х проводная; антивандальная накладная видеопанель 2-х абонентная; с ИК подветкой до 0,6 м, матрица CCD SONY, 1/3", 600 ТВл, 12В, угол обзора 75 (гор.) 55 (верт.); рабочий диапазон t -50…+50; 125х70х20 мм, Цветовая гамма: медь, антик.</t>
  </si>
  <si>
    <t>УТ000023827</t>
  </si>
  <si>
    <t>AVP-452 (PAL) Proxy (антик)</t>
  </si>
  <si>
    <t>ACTIVISION, AVP-452 (PAL) Proxy (антик); Вызывная панель в/домофона, цветная, 4-х проводная; антивандальная накладная видеопанель 2-х абонентная; с ИК подветкой до 0,6 м, матрица 1/3", 1000 ТВл, 12В, угол обзора 75 (гор.) 55 (верт.); рабочий диапазон t -50…+50; 125х70х20 мм, встроенный Proxy считыватель. Цветовая гамма: медь, антик.</t>
  </si>
  <si>
    <t>УТ000029105</t>
  </si>
  <si>
    <t>AVP-452 (PAL) Proxy (медь)</t>
  </si>
  <si>
    <t>ACTIVISION, AVP-452 (PAL) Proxy (медь); Вызывная панель в/домофона, цветная, 4-х проводная; антивандальная накладная видеопанель 2-х абонентная; с ИК подветкой до 0,6 м, матрица 1/3", 1000 ТВл, 12В, угол обзора 75 (гор.) 55 (верт.); рабочий диапазон t -50…+50; 125х70х20 мм, встроенный Proxy считыватель. Цветовая гамма: медь, антик.</t>
  </si>
  <si>
    <t>УТ000029106</t>
  </si>
  <si>
    <t>AVP-452 (PAL) TM (антик)</t>
  </si>
  <si>
    <t>ACTIVISION, AVP-452 (PAL) TM (антик); Вызывная панель в/домофона, цветная, 4-х проводная; антивандальная накладная видеопанель 2-х абонентная; с ИК подветкой до 0,6 м, матрица CCD SONY, 1/3", 1000 ТВл, 12В, угол обзора 75 (гор.) 55 (верт.); рабочий диапазон t -50…+50; 125х70х20 мм, встроенный Touch Memory считыватель. Цветовая гамма: медь, антик.</t>
  </si>
  <si>
    <t>УТ000023829</t>
  </si>
  <si>
    <t>AVP-452 (PAL) TM (медь)</t>
  </si>
  <si>
    <t>ACTIVISION, AVP-452 (PAL) TM (медь); Вызывная панель в/домофона, цветная, 4-х проводная; антивандальная накладная видеопанель 2-х абонентная; с ИК подветкой до 0,6 м, матрица CCD SONY, 1/3", 1000 ТВл, 12В, угол обзора 75 (гор.) 55 (верт.); рабочий диапазон t -50…+50; 125х70х20 мм, встроенный Touch Memory считыватель. Цветовая гамма: медь, антик.</t>
  </si>
  <si>
    <t>УТ000023828</t>
  </si>
  <si>
    <t>AVP-453 (PAL) (антик)</t>
  </si>
  <si>
    <t>ACTIVISION, AVP-453 (PAL) (антик); Вызывная панель в/домофона, цветная, 4-х проводная; антивандальная накладная видеопанель 3-х абонентная; с ИК подветкой до 0,6 м, матрица CCD SONY, 1/3", 420 ТВл, 12В, угол обзора 75 (гор.) 55 (верт.); рабочий диапазон t -50…+50; 140х70х20 мм, Цветовая гамма: медь, антик.</t>
  </si>
  <si>
    <t>УТ000023826</t>
  </si>
  <si>
    <t>AVP-453 (PAL) (медь)</t>
  </si>
  <si>
    <t>ACTIVISION, AVP-453 (PAL) (медь); Вызывная панель в/домофона, цветная, 4-х проводная; антивандальная накладная видеопанель 3-х абонентная; с ИК подветкой до 0,6 м, матрица CCD SONY, 1/3", 420 ТВл, 12В, угол обзора 75 (гор.) 55 (верт.); рабочий диапазон t -50…+50; 140х70х20 мм, Цветовая гамма: медь, антик.</t>
  </si>
  <si>
    <t>УТ000023830</t>
  </si>
  <si>
    <t>AVP-453 (PAL) Proxy (антик)</t>
  </si>
  <si>
    <t>ACTIVISION, AVP-453 (PAL) Proxy (антик); Вызывная панель в/домофона, цветная, 4-х проводная; антивандальная накладная видеопанель 3-х абонентная; с ИК подветкой до 0,6 м, матрица 1/3", 1000 ТВл, 12В, угол обзора 75 (гор.) 55 (верт.); рабочий диапазон t -50…+50; 140х70х20 мм, встроенный Proxy считыватель. Цветовая гамма: медь, антик.</t>
  </si>
  <si>
    <t>УТ000029107</t>
  </si>
  <si>
    <t>AVP-453 (PAL) Proxy (медь)</t>
  </si>
  <si>
    <t>ACTIVISION, AVP-453 (PAL) Proxy (медь); Вызывная панель в/домофона, цветная, 4-х проводная; антивандальная накладная видеопанель 3-х абонентная; с ИК подветкой до 0,6 м, матрица 1/3", 1000 ТВл, 12В, угол обзора 75 (гор.) 55 (верт.); рабочий диапазон t -50…+50; 140х70х20 мм, встроенный Proxy считыватель. Цветовая гамма: медь, антик.</t>
  </si>
  <si>
    <t>УТ000029108</t>
  </si>
  <si>
    <t>AVP-453 (PAL) TM (антик)</t>
  </si>
  <si>
    <t>ACTIVISION, AVP-453 (PAL) TM (антик); Вызывная панель в/домофона, цветная, 4-х проводная; антивандальная накладная видеопанель 3-х абонентная; с ИК подветкой до 0,6 м, матрица CCD SONY, 1/3", 1000 ТВл, 12В, угол обзора 75 (гор.) 55 (верт.); рабочий диапазон t -50…+50; 140х70х20 мм, встроенный Touch Memory считыватель. Цветовая гамма: медь, антик.</t>
  </si>
  <si>
    <t>УТ000023832</t>
  </si>
  <si>
    <t>AVP-453 (PAL) TM (медь)</t>
  </si>
  <si>
    <t>ACTIVISION, AVP-453 (PAL) TM (медь); Вызывная панель в/домофона, цветная, 4-х проводная; антивандальная накладная видеопанель 3-х абонентная; с ИК подветкой до 0,6 м, матрица CCD SONY, 1/3", 1000 ТВл, 12В, угол обзора 75 (гор.) 55 (верт.); рабочий диапазон t -50…+50; 140х70х20 мм, встроенный Touch Memory считыватель. Цветовая гамма: медь, антик.</t>
  </si>
  <si>
    <t>УТ000023831</t>
  </si>
  <si>
    <t>AVP-454 (PAL) (антик)</t>
  </si>
  <si>
    <t>ACTIVISION, AVP-454 (PAL) (антик); Вызывная панель в/домофона, цветная, 4-х проводная; антивандальная накладная видеопанель 4-х абонентная; с ИК подветкой до 0,6 м, матрица CCD SONY, 1/3", 600 ТВл, 12 В, угол обзора 75 (гор.) 55 (верт.); рабочий диапазон t -50…+50; 155 х 70 х 20 мм, Цветовая гамма: медь, антик.</t>
  </si>
  <si>
    <t>УТ000022383</t>
  </si>
  <si>
    <t>AVP-454 (PAL) (медь)</t>
  </si>
  <si>
    <t>ACTIVISION, AVP-454 (PAL) (медь); Вызывная панель в/домофона, цветная, 4-х проводная; антивандальная накладная видеопанель 4-х абонентная; с ИК подветкой до 0,6 м, матрица CCD SONY, 1/3", 600 ТВл, 12 В, угол обзора 75 (гор.) 55 (верт.); рабочий диапазон t -50…+50; 155 х 70 х 20 мм, Цветовая гамма: медь, антик.</t>
  </si>
  <si>
    <t>УТ000022384</t>
  </si>
  <si>
    <t>AVP-454 (PAL) Proxy (антик)</t>
  </si>
  <si>
    <t>ACTIVISION, AVP-454 (PAL) Proxy (антик); Вызывная панель в/домофона, цветная, 4-х проводная антивандальная накладная видеопанель 4-х абонентная; с ИК подветкой до 0,6 м, матрица 1/3", 1000 ТВл, 12В, угол обзора 75 (гор.) 55 (верт.); рабочий диапазон t -30…+55; 155х70х20мм, встроенный Proxy считыватель.Цветовая гамма: медь, антик.</t>
  </si>
  <si>
    <t>УТ000029110</t>
  </si>
  <si>
    <t>AVP-454 (PAL) Proxy (медь)</t>
  </si>
  <si>
    <t>ACTIVISION, AVP-454 (PAL) Proxy (медь); Вызывная панель в/домофона, цветная, 4-х проводная антивандальная накладная видеопанель 4-х абонентная; с ИК подветкой до 0,6 м, матрица 1/3", 1000 ТВл, 12В, угол обзора 75 (гор.) 55 (верт.); рабочий диапазон t -30…+55; 155х70х20мм, встроенный Proxy считыватель.Цветовая гамма: медь, антик.</t>
  </si>
  <si>
    <t>УТ000029109</t>
  </si>
  <si>
    <t>AVP-454 (PAL) TM (антик)</t>
  </si>
  <si>
    <t>ACTIVISION, AVP-454 (PAL) TM (антик); Вызывная панель в/домофона, цветная, 4-х проводная антивандальная накладная видеопанель 4-х абонентная; с ИК подветкой до 0,6 м, матрица CCD SONY, 1/3", 1000 ТВл, 12В, угол обзора 75 (гор.) 55 (верт.); рабочий диапазон t -30…+55; 125х90х28 мм, встроенный Touch Memory считыватель.Цветовая гамма: медь, антик.</t>
  </si>
  <si>
    <t>УТ000023833</t>
  </si>
  <si>
    <t>AVP-454 (PAL) TM (медь)</t>
  </si>
  <si>
    <t>ACTIVISION, AVP-454 (PAL) TM (медь); Вызывная панель в/домофона, цветная, 4-х проводная антивандальная накладная видеопанель 4-х абонентная; с ИК подветкой до 0,6 м, матрица CCD SONY, 1/3", 1000 ТВл, 12В, угол обзора 75 (гор.) 55 (верт.); рабочий диапазон t -30…+55; 125х90х28 мм, встроенный Touch Memory считыватель.Цветовая гамма: медь, антик.</t>
  </si>
  <si>
    <t>УТ000023834</t>
  </si>
  <si>
    <t>AVP-455 (PAL) (антик)</t>
  </si>
  <si>
    <t>ACTIVISION, AVP-455 (PAL) (антик); Вызывная панель в/домофона, цветная, 4-х проводная; антивандальная накладная видеопанель 5-ти абонентная; с ИК подветкой до 0,6 м, матрица CCD SONY, 1/3", 600 ТВл, 12В, угол обзора 75 (гор.) 55 (верт.); рабочий диапазон t -50…+50; 170х70х20  мм, Цветовая гамма: медь, антик.</t>
  </si>
  <si>
    <t>УТ000023836</t>
  </si>
  <si>
    <t>AVP-455 (PAL) (медь)</t>
  </si>
  <si>
    <t>ACTIVISION, AVP-455 (PAL) (медь); Вызывная панель в/домофона, цветная, 4-х проводная; антивандальная накладная видеопанель 5-ти абонентная; с ИК подветкой до 0,6 м, матрица CCD SONY, 1/3", 600 ТВл, 12В, угол обзора 75 (гор.) 55 (верт.); рабочий диапазон t -50…+50; 170х70х20  мм, Цветовая гамма: медь, антик.</t>
  </si>
  <si>
    <t>УТ000023835</t>
  </si>
  <si>
    <t>AVP-455 (PAL) Proxy (антик)</t>
  </si>
  <si>
    <t>ACTIVISION, AVP-455 (PAL) Proxy (антик); Вызывная панель в/домофона, цветная, 4-х проводная антивандальная накладная видеопанель 5-ти абонентная; с ИК подветкой до 0,6 м, матрица  1/3", 1000 ТВл, 12В, угол обзора 75 (гор.) 55 (верт.); рабочий диапазон t -30…+55; 170х70х20 мм, встроенный Proxy считыватель.Цветовая гамма: медь, антик.</t>
  </si>
  <si>
    <t>УТ000029111</t>
  </si>
  <si>
    <t>AVP-455 (PAL) Proxy (медь)</t>
  </si>
  <si>
    <t>ACTIVISION, AVP-455 (PAL) Proxy (медь); Вызывная панель в/домофона, цветная, 4-х проводная антивандальная накладная видеопанель 5-ти абонентная; с ИК подветкой до 0,6 м, матрица  1/3", 1000 ТВл, 12В, угол обзора 75 (гор.) 55 (верт.); рабочий диапазон t -30…+55; 170х70х20 мм, встроенный Proxy считыватель.Цветовая гамма: медь, антик.</t>
  </si>
  <si>
    <t>УТ000029112</t>
  </si>
  <si>
    <t>AVP-455 (PAL) TM (антик)</t>
  </si>
  <si>
    <t>ACTIVISION, AVP-455 (PAL) TM (антик); Вызывная панель в/домофона, цветная, 4-х проводная антивандальная накладная видеопанель 5-ти абонентная; с ИК подветкой до 0,6 м, матрица CCD SONY, 1/3", 1000 ТВл, 12В, угол обзора 75 (гор.) 55 (верт.); рабочий диапазон t -30…+55; 170х70х20 мм, встроенный Touch Memory считыватель. Цветовая гамма: медь, антик.</t>
  </si>
  <si>
    <t>УТ000023837</t>
  </si>
  <si>
    <t>AVP-455 (PAL) TM (медь)</t>
  </si>
  <si>
    <t>ACTIVISION, AVP-455 (PAL) TM (медь); Вызывная панель в/домофона, цветная, 4-х проводная антивандальная накладная видеопанель 5-ти абонентная; с ИК подветкой до 0,6 м, матрица CCD SONY, 1/3", 1000 ТВл, 12В, угол обзора 75 (гор.) 55 (верт.); рабочий диапазон t -30…+55; 170х70х20 мм, встроенный Touch Memory считыватель. Цветовая гамма: медь, антик.</t>
  </si>
  <si>
    <t>УТ000023838</t>
  </si>
  <si>
    <t>AVP-456 (PAL) (антик)</t>
  </si>
  <si>
    <t>ACTIVISION, AVP-456 (PAL) (антик); Вызывная панель в/домофона, цветная, 4-х проводная; антивандальная накладная видеопанель 6-ти абонентная; с ИК подветкой до 0,6 м, матрица CCD SONY, 1/3", 600 ТВл, 12В, угол обзора 75 (гор.) 55 (верт.); рабочий диапазон t -50…+50; 185х70х20 мм, Цветовая гамма: медь, антик.</t>
  </si>
  <si>
    <t>УТ000023840</t>
  </si>
  <si>
    <t>AVP-456 (PAL) (медь)</t>
  </si>
  <si>
    <t>ACTIVISION, AVP-456 (PAL) (медь); Вызывная панель в/домофона, цветная, 4-х проводная; антивандальная накладная видеопанель 6-ти абонентная; с ИК подветкой до 0,6 м, матрица CCD SONY, 1/3", 600 ТВл, 12В, угол обзора 75 (гор.) 55 (верт.); рабочий диапазон t -50…+50; 185х70х20 мм, Цветовая гамма: медь, антик.</t>
  </si>
  <si>
    <t>УТ000023839</t>
  </si>
  <si>
    <t>AVP-456 (PAL) Proxy (антик)</t>
  </si>
  <si>
    <t>ACTIVISION, AVP-456 (PAL) Proxy (антик); Вызывная панель в/домофона, цветная, 4-х проводная антивандальная накладная видеопанель 6-ти абонентная; с ИК подветкой до 0,6 м, матрица  1/3", 1000 ТВл, 12В, угол обзора 75 (гор.) 55 (верт.); рабочий диапазон t -30…+55; 185х70х20 мм, встроенный Proxy считыватель.Цветовая гамма: медь, антик.</t>
  </si>
  <si>
    <t>УТ000029113</t>
  </si>
  <si>
    <t>AVP-456 (PAL) Proxy (медь)</t>
  </si>
  <si>
    <t>ACTIVISION, AVP-456 (PAL) Proxy (медь); Вызывная панель в/домофона, цветная, 4-х проводная антивандальная накладная видеопанель 6-ти абонентная; с ИК подветкой до 0,6 м, матрица  1/3", 1000 ТВл, 12В, угол обзора 75 (гор.) 55 (верт.); рабочий диапазон t -30…+55; 185х70х20 мм, встроенный Proxy считыватель.Цветовая гамма: медь, антик.</t>
  </si>
  <si>
    <t>УТ000029114</t>
  </si>
  <si>
    <t>AVP-456 (PAL) TM (антик)</t>
  </si>
  <si>
    <t>ACTIVISION, AVP-456 (PAL) TM (антик); Вызывная панель в/домофона, цветная, 4-х проводная; антивандальная накладная видеопанель 6-ти абонентная; с ИК подветкой до 0,6 м, матрица CCD SONY, 1/3", 1000 ТВл, 12В, угол обзора 75 (гор.) 55 (верт.); рабочий диапазон t -50…+50; 185х70х20 мм, Цветовая гамма: медь, антик.</t>
  </si>
  <si>
    <t>УТ000023841</t>
  </si>
  <si>
    <t>AVP-456 (PAL) TM (медь)</t>
  </si>
  <si>
    <t>ACTIVISION, AVP-456 (PAL) TM (медь); Вызывная панель в/домофона, цветная, 4-х проводная; антивандальная накладная видеопанель 6-ти абонентная; с ИК подветкой до 0,6 м, матрица CCD SONY, 1/3", 1000 ТВл, 12В, угол обзора 75 (гор.) 55 (верт.); рабочий диапазон t -50…+50; 185х70х20 мм, Цветовая гамма: медь, антик.</t>
  </si>
  <si>
    <t>УТ000023842</t>
  </si>
  <si>
    <t>AVP-457 (PAL) (антик)</t>
  </si>
  <si>
    <t>ACTIVISION, AVP-457 (PAL) (антик); Вызывная панель в/домофона, цветная, 4-х проводная; антивандальная накладная видеопанель 7-ми абонентная; с ИК подветкой до 0,6 м, матрица CCD SONY, 1/3", 600 ТВл, 12В, угол обзора 75 (гор.) 55 (верт.); рабочий диапазон t -50…+50; 185х70х20 мм, Цветовая гамма: медь, антик.</t>
  </si>
  <si>
    <t>УТ000023843</t>
  </si>
  <si>
    <t>AVP-457 (PAL) (медь)</t>
  </si>
  <si>
    <t>ACTIVISION, AVP-457 (PAL) (медь); Вызывная панель в/домофона, цветная, 4-х проводная; антивандальная накладная видеопанель 7-ми абонентная; с ИК подветкой до 0,6 м, матрица CCD SONY, 1/3", 600 ТВл, 12В, угол обзора 75 (гор.) 55 (верт.); рабочий диапазон t -50…+50; 185х70х20 мм, Цветовая гамма: медь, антик.</t>
  </si>
  <si>
    <t>УТ000023844</t>
  </si>
  <si>
    <t>AVP-457 (PAL) Proxy (антик)</t>
  </si>
  <si>
    <t>ACTIVISION, AVP-457(PAL) Proxy (антик); Вызывная панель в/домофона, цветная, 4-х проводная антивандальная накладная видеопанель 7-ми абонентная; с ИК подветкой до 0,6 м, матрица  1/3", 1000 ТВл, 12В, угол обзора 75 (гор.) 55 (верт.); рабочий диапазон t -30…+55; 200х70х20 мм, встроенный Proxy считыватель.Цветовая гамма: медь, антик.</t>
  </si>
  <si>
    <t>УТ000029115</t>
  </si>
  <si>
    <t>AVP-457 (PAL) Proxy (медь)</t>
  </si>
  <si>
    <t>ACTIVISION, AVP-457(PAL) Proxy (медь); Вызывная панель в/домофона, цветная, 4-х проводная антивандальная накладная видеопанель 7-ми абонентная; с ИК подветкой до 0,6 м, матрица  1/3", 1000 ТВл, 12В, угол обзора 75 (гор.) 55 (верт.); рабочий диапазон t -30…+55; 200х70х20 мм, встроенный Proxy считыватель.Цветовая гамма: медь, антик.</t>
  </si>
  <si>
    <t>УТ000029116</t>
  </si>
  <si>
    <t>AVP-457 (PAL) TM (антик)</t>
  </si>
  <si>
    <t>ACTIVISION, AVP-457 (PAL) TM (антик); Вызывная панель в/домофона, цветная, 4-х проводная антивандальная накладная видеопанель 7-ми абонентная; с ИК подветкой до 0,6 м, матрица CCD SONY, 1/3", 1000 ТВл, 12В, угол обзора 75 (гор.) 55 (верт.); рабочий диапазон t -30…+55; 185х70х20 мм, встроенный Touch Memory считыватель.Цветовая гамма: медь, антик.</t>
  </si>
  <si>
    <t>УТ000023846</t>
  </si>
  <si>
    <t>AVP-457 (PAL) TM (медь)</t>
  </si>
  <si>
    <t>ACTIVISION, AVP-457 (PAL) TM (медь); Вызывная панель в/домофона, цветная, 4-х проводная антивандальная накладная видеопанель 7-ми абонентная; с ИК подветкой до 0,6 м, матрица CCD SONY, 1/3", 1000 ТВл, 12В, угол обзора 75 (гор.) 55 (верт.); рабочий диапазон t -30…+55; 185х70х20 мм, встроенный Touch Memory считыватель.Цветовая гамма: медь, антик.</t>
  </si>
  <si>
    <t>УТ000023845</t>
  </si>
  <si>
    <t>AVP-458 (PAL) (антик)</t>
  </si>
  <si>
    <t>ACTIVISION, AVP-458 (PAL) (антик); Вызывная панель в/домофона, цветная, 4-х проводная; антивандальная накладная видеопанель 8-ми абонентная; с ИК подветкой до 0,6 м, матрица CCD SONY, 1/3", 600 ТВл, 12В, угол обзора 75 (гор.) 55 (верт.); рабочий диапазон t -50…+50; 215 х 70 х 20 мм, Цветовая гамма: медь, антик.¶</t>
  </si>
  <si>
    <t>УТ000022386</t>
  </si>
  <si>
    <t>AVP-458 (PAL) (медь)</t>
  </si>
  <si>
    <t>ACTIVISION, AVP-458 (PAL) (медь); Вызывная панель в/домофона, цветная, 4-х проводная; антивандальная накладная видеопанель 8-ми абонентная; с ИК подветкой до 0,6 м, матрица CCD SONY, 1/3", 600 ТВл, 12В, угол обзора 75 (гор.) 55 (верт.); рабочий диапазон t -50…+50; 215 х 70 х 20 мм, Цветовая гамма: медь, антик.</t>
  </si>
  <si>
    <t>УТ000022385</t>
  </si>
  <si>
    <t>AVP-458 (PAL) Proxy (антик)</t>
  </si>
  <si>
    <t>ACTIVISION, AVP-458 (PAL) Proxy (антик); Вызывная панель в/домофона, цветная, 4-х проводная антивандальная накладная видеопанель 8-ми абонентная; с ИК подветкой до 0,6 м, матрица  1/3", 1000 ТВл, 12В, угол обзора 75 (гор.) 55 (верт.); рабочий диапазон t -30…+55; 215х70х20 мм, встроенный Proxy считыватель.Цветовая гамма: медь, антик.</t>
  </si>
  <si>
    <t>УТ000029118</t>
  </si>
  <si>
    <t>AVP-458 (PAL) Proxy (медь)</t>
  </si>
  <si>
    <t>ACTIVISION, AVP-458 (PAL) Proxy (медь); Вызывная панель в/домофона, цветная, 4-х проводная антивандальная накладная видеопанель 8-ми абонентная; с ИК подветкой до 0,6 м, матрица  1/3", 1000 ТВл, 12В, угол обзора 75 (гор.) 55 (верт.); рабочий диапазон t -30…+55; 215х70х20 мм, встроенный Proxy считыватель.Цветовая гамма: медь, антик.</t>
  </si>
  <si>
    <t>УТ000029117</t>
  </si>
  <si>
    <t>AVP-458 (PAL) TM (антик)</t>
  </si>
  <si>
    <t>ACTIVISION, AVP-458 (PAL) TM (антик); Вызывная панель в/домофона, цветная, 4-х проводная антивандальная накладная видеопанель 8-ми абонентная; с ИК подветкой до 0,6 м, матрица CCD SONY, 1/3", 1000 ТВл, 12В, угол обзора 75 (гор.) 55 (верт.); рабочий диапазон t -30…+55; 125х90х28 мм, встроенный Touch Memory считыватель. Цветовая гамма: медь, антик.</t>
  </si>
  <si>
    <t>УТ000023847</t>
  </si>
  <si>
    <t>AVP-458 (PAL) TM (медь)</t>
  </si>
  <si>
    <t>ACTIVISION, AVP-458 (PAL) TM (медь); Вызывная панель в/домофона, цветная, 4-х проводная антивандальная накладная видеопанель 8-ми абонентная; с ИК подветкой до 0,6 м, матрица CCD SONY, 1/3", 1000 ТВл, 12В, угол обзора 75 (гор.) 55 (верт.); рабочий диапазон t -30…+55; 125х90х28 мм, встроенный Touch Memory считыватель. Цветовая гамма: медь, антик.</t>
  </si>
  <si>
    <t>УТ000023848</t>
  </si>
  <si>
    <t>06~ Блоки питания, аксессуары</t>
  </si>
  <si>
    <t>Корыто 005 (антик)</t>
  </si>
  <si>
    <t>ACTIVISION, Корыто 005 (антик); Врезной кронштейн для AVC-105, AVC-305, AVP-508. Цветовая гамма: медь, антик.</t>
  </si>
  <si>
    <t>УТ000029124</t>
  </si>
  <si>
    <t>Корыто 005 (медь)</t>
  </si>
  <si>
    <t>ACTIVISION, Корыто 005 (медь); Врезной кронштейн для AVC-105, AVC-305, AVP-508. Цветовая гамма: медь, антик.</t>
  </si>
  <si>
    <t>УТ000029125</t>
  </si>
  <si>
    <t>AVG-100 (антик)  сняты с производства</t>
  </si>
  <si>
    <t>Activision, AVG-100 (антик); Накладная антивандальная кнопка выхода - напряжение коммутации - не более 30В; - ток коммутации - не более 30мА; - габариты - 80х40х22 мм; - напряжение питания подсветки - 12В. Цветовая гамма: медь, антик, черный".</t>
  </si>
  <si>
    <t>УТ000029126</t>
  </si>
  <si>
    <t>AVG-100 (медь)</t>
  </si>
  <si>
    <t>Activision, AVG-100 (медь); Накладная антивандальная кнопка выхода - напряжение коммутации - не более 30В; - ток коммутации - не более 30мА; - габариты - 80х40х22 мм; - напряжение питания подсветки - 12В. Цветовая гамма: медь, антик, черный".</t>
  </si>
  <si>
    <t>УТ000023823</t>
  </si>
  <si>
    <t>AVG-100 (черный)</t>
  </si>
  <si>
    <t>Activision, AVG-100 (черный); Накладная антивандальная кнопка выхода - напряжение коммутации - не более 30В; - ток коммутации - не более 30мА; - габариты - 80х40х22 мм; - напряжение питания подсветки - 12В. Цветовая гамма: медь, антик, черный".</t>
  </si>
  <si>
    <t>УТ000029127</t>
  </si>
  <si>
    <t>AutoTRASSIR HW</t>
  </si>
  <si>
    <t>AutoTRASSIR HW; Модуль интеграции аппаратного распознавателя номеров IP-видеокамеры в систему AutoTRASSIR (Hikvision, и др., список поддерживаемых видеокамер уточняйте в ДССЛ). Максимальное количество распознающих камер на сервер, благодаря минимальной загрузке CPU сервера.</t>
  </si>
  <si>
    <t>УТ000038513</t>
  </si>
  <si>
    <t>Face Recognition - 1 000</t>
  </si>
  <si>
    <t>TRASSIR, Face Recognition - 1 000; Модуль распознавания лиц (до 1 000 лиц в базе, на 1 сервер).</t>
  </si>
  <si>
    <t>УТ000038521</t>
  </si>
  <si>
    <t>Face Recognition - 1 000 000</t>
  </si>
  <si>
    <t>TRASSIR, Face Recognition - 1 000 000; Модуль распознавания лиц (до 1 000 000 лиц в базе, на 1 сервер).</t>
  </si>
  <si>
    <t>УТ000038527</t>
  </si>
  <si>
    <t>Face Recognition - 10</t>
  </si>
  <si>
    <t>TRASSIR, Face Recognition - 10; Модуль распознавания лиц (до 10 лиц в базе, на 1 сервер).</t>
  </si>
  <si>
    <t>УТ000038518</t>
  </si>
  <si>
    <t>Face Recognition - 10 000</t>
  </si>
  <si>
    <t>TRASSIR, Face Recognition - 10 000; Модуль распознавания лиц (до 10 000 лиц в базе, на 1 сервер).</t>
  </si>
  <si>
    <t>УТ000038523</t>
  </si>
  <si>
    <t>Face Recognition - 100</t>
  </si>
  <si>
    <t>TRASSIR, Face Recognition - 100; Модуль распознавания лиц (до 100 лиц в базе, на 1 сервер).</t>
  </si>
  <si>
    <t>УТ000038520</t>
  </si>
  <si>
    <t>Face Recognition - 100 000</t>
  </si>
  <si>
    <t>TRASSIR, Face Recognition - 100 000; Модуль распознавания лиц (до 100 000 лиц в базе, на 1 сервер).</t>
  </si>
  <si>
    <t>УТ000038525</t>
  </si>
  <si>
    <t>Face Recognition - 5 000</t>
  </si>
  <si>
    <t>TRASSIR, Face Recognition - 5 000; Модуль распознавания лиц (до 5 000 лиц в базе, на 1 сервер).</t>
  </si>
  <si>
    <t>УТ000038522</t>
  </si>
  <si>
    <t>Face Recognition - 50</t>
  </si>
  <si>
    <t>TRASSIR, Face Recognition - 50; Модуль распознавания лиц (до 50 лиц в базе, на 1 сервер).</t>
  </si>
  <si>
    <t>УТ000038519</t>
  </si>
  <si>
    <t>Face Recognition - 50 000</t>
  </si>
  <si>
    <t>TRASSIR, Face Recognition - 50 000; Модуль распознавания лиц (до 50 000 лиц в базе, на 1 сервер).</t>
  </si>
  <si>
    <t>УТ000038524</t>
  </si>
  <si>
    <t>Face Recognition - 500 000</t>
  </si>
  <si>
    <t>TRASSIR, Face Recognition - 500 000; Модуль распознавания лиц (до 500 000 лиц в базе, на 1 сервер).</t>
  </si>
  <si>
    <t>УТ000038526</t>
  </si>
  <si>
    <t>Trassir AnyIP</t>
  </si>
  <si>
    <t>Trassir AnyIP; Расширение TRASSIR AnyIP на 1 канал.</t>
  </si>
  <si>
    <t>УТ000023507</t>
  </si>
  <si>
    <t>TRASSIR Dewarp</t>
  </si>
  <si>
    <t>TRASSIR Dewarp; Профессиональное ПО TRASSIR для разбиения изображения FishEye видеокамеры на произвольное количество виртуальных каналов (задает пользователь). При разбиении устраняется дисторсия. А также появляется возможность PTZ-управление каждым виртуальным каналом в отдельности. Стоимость за 1 (одну) FishEye камеру.</t>
  </si>
  <si>
    <t>УТ000038512</t>
  </si>
  <si>
    <t>TRASSIR Eco Pack-16</t>
  </si>
  <si>
    <t>TRASSIR Eco Pack-16; Комплект для 16 IP-видеокамер ActiveCam Eco или HiWatch; USB-ключ в комплекте.</t>
  </si>
  <si>
    <t>УТ000038515</t>
  </si>
  <si>
    <t>TRASSIR Eco Pack-24</t>
  </si>
  <si>
    <t>TRASSIR Eco Pack-24; Комплект для 24 IP-видеокамер ActiveCam Eco или HiWatch; USB-ключ в комплекте.</t>
  </si>
  <si>
    <t>УТ000038516</t>
  </si>
  <si>
    <t>TRASSIR Eco Pack-8</t>
  </si>
  <si>
    <t>TRASSIR Eco Pack-8; Комплект для 8 IP-видеокамер ActiveCam Eco или HiWatch; USB-ключ в комплекте.</t>
  </si>
  <si>
    <t>УТ000038514</t>
  </si>
  <si>
    <t>TRASSIR Face Search</t>
  </si>
  <si>
    <t>TRASSIR Face Search; Модуль поиска определенного лица в архиве. Включает распознавание пола и возраста. Для работы необходим модуль TRASSIR Face Detector (приобретается отдельно). Стоимость обработки 1 видеоканала.</t>
  </si>
  <si>
    <t>УТ000038517</t>
  </si>
  <si>
    <t>Trassir IP</t>
  </si>
  <si>
    <t>Trassir IP; Расширение TRASSIR IP на 1 канал.</t>
  </si>
  <si>
    <t>УТ000023505</t>
  </si>
  <si>
    <t>TRASSIR Keyboard</t>
  </si>
  <si>
    <t>TRASSIR Keyboard; Профессиональное ПО для расширенного управления TRASSIR при помощи джойстика и его клавиатуры. Дополнительные функции (отличие от модуля TRASSIR PTZ): управление отображением, управление пресетами, управление рельсовой камерой, управление тревожными выходами. USB-ключ защиты в комплекте (для удаленного клиента).</t>
  </si>
  <si>
    <t>УТ000036908</t>
  </si>
  <si>
    <t>TRASSIR NetSync</t>
  </si>
  <si>
    <t>TRASSIR NetSync; Профессиональное ПО для синхронизации архива 1-го любого видеоканала с другого сервера TRASSIR (через сеть, используется для повышения надежности, резервирования или дублирования архивов в распределенных системах). Поддержка синхронизации архива основного и/или дополнительного потоков видеоканала. Синхронизируется весь архив или архив по тревожным событиями. Постоянно (по доступности канала связи) или по расписанию. Стоимость подключения 1 канала видео. USB-ключ защиты приобретается отдельно.</t>
  </si>
  <si>
    <t>УТ000038511</t>
  </si>
  <si>
    <t>TRASSIR ПО для DVR/NVR</t>
  </si>
  <si>
    <t>TRASSIR ПО для DVR/NVR; Программное обеспечение TRASSIR для подключения 1-го non-PC IP видеосервера, видеорегистратора или видеоэнкодера (вне зависимости от количества каналов на устройстве, список поддерживаемых устройств на сайте http://www.dssl.ru/support/tech/soft/support_ip.php). Профессиональный интерфейс TRASSIR. Объединение всех регистраторов на одном сервере, ретрансляция по сети. Централизованный архив MultiStor II и интерактивный поиск в архиве ActiveSearch, MultiSearch. Видеоаналитика и детекторы огня/дыма, лиц, саботажа. Неограниченное количество серверов и клиентов, интерактивные карты. Облачный мониторинг состояния серверов TRASSIR Cloud.</t>
  </si>
  <si>
    <t>УТ000023511</t>
  </si>
  <si>
    <t>Lanser 1080P-4 ATM</t>
  </si>
  <si>
    <t>TRASSIR, Lanser 1080P-4 ATM; Специальный DVR для банкоматов. Поддержка TVI / аналоговых видеокамер (до 4-х шт TVI либо аналог: 12 к/сек 1080P, 25 к/сек 720P, 960H и ниже), IP-видеокамер (плюс 2 IP-камеры до 1080P, список поддерживаемых моделей IP-видеокамер на http://dssl.ru/). Архив до 2 х SATA HDD 2.5. Без дисков в комплекте. H.264, DualStream, аппаратный детектор движения, аудио вход/выход - 4/1 (двусторонний звук), 1 х VGA, 1 х HDMI, 2 х USB, телеметрия 1 x RS-232/RS-485, тревожные входы/выходы - 4/1, БП 110В-220В/12В. Поддержка 3G-модемов. TRASSIR Cloud. Любое количество каналов в CMS режиме на сервер (через TRASSIR ПО для DVR/NVR). Габариты 208 x 54.5 x 136 мм.</t>
  </si>
  <si>
    <t>УТ000031501</t>
  </si>
  <si>
    <t>Lanser 1080P-8</t>
  </si>
  <si>
    <t>TRASSIR, Lanser 1080P-8; Гибридныйсетевой видеорегистратор. Поддержка TVI / аналоговых видеокамер (до 8 шт TVI либо аналог: 12 к/сек 1080P, 25 к/сек 720P, 960H и ниже), IP-видеокамер (плюс 2 IP-камеры до 1080P, список поддерживаемых моделей IP-видеокамер на http://dssl.ru/). Архив до 1 х SATA HDD 3.5. Без дисков в комплекте. H.264, DualStream, аппаратный детектор движения, аудио входы/выходы - 1/1 (двусторонний звук), 1 х VGA, 1 х HDMI, 2 х USB, БП 110В-220В/12В. TRASSIR Cloud. Любое количество каналов в CMS режиме на сервер (через TRASSIR ПО для DVR/NVR). Габариты 440 x 44.5 x 274 мм.</t>
  </si>
  <si>
    <t>УТ000030605</t>
  </si>
  <si>
    <t>Lanser 1080P-16</t>
  </si>
  <si>
    <t>TRASSIR, Lanser 1080P-16; Гибридныйсетевой видеорегистратор. Поддержка TVI / аналоговых видеокамер (до 16 шт TVI либо аналог: 12 к/сек 1080P, 25 к/сек 720P, 960H и ниже), IP-видеокамер (плюс 2 IP-камеры до 1080P, список поддерживаемых моделей IP-видеокамер на http://dssl.ru/). Архив до 2 х SATA HDD 3.5. Без дисков в комплекте. H.264, DualStream, аппаратный детектор движения, аудио входы/выходы - 1/1 (двусторонний звук), 1 х VGA, 1 х HDMI, 2 х USB, БП 110В-220В/12В. TRASSIR Cloud. Любое количество каналов в CMS режиме на сервер (через TRASSIR ПО для DVR/NVR). Габариты 440 x 44.5 x 274 мм.</t>
  </si>
  <si>
    <t>УТ000030606</t>
  </si>
  <si>
    <t>Lanser 960H-4 3,5 (СНИМАЕТСЯ С ПРОИЗВОДСТВА)</t>
  </si>
  <si>
    <t>TRASSIR, Lanser 960H-4 3,5; 4-х канальный DVR, Trassir Lanser 960H-4 3.5 + ПО Trassir, поддержка камер 960H (700ТВЛ), возможность установки 1xSATA HDD 3,5  (MobileRack, без диска в комплекте), H.264 –  4 канала по 25Fps 960х576/704х576, DualStream, 4 аудио, двусторонний звук, телеметрия, VGA, HDMI и аналоговый видеовыходы, 2хUSB и RS232, тревожные входы\выходы (4/1), БП 220\12В. Поддержка банкоматов, поддержка 3G-модемов. Любое количество каналов в CMS режиме на сервер.</t>
  </si>
  <si>
    <t>УТ000023521</t>
  </si>
  <si>
    <t>USB-TRASSIR</t>
  </si>
  <si>
    <t>USB-TRASSIR; USB-ключ защиты для системы видеонаблюдения TRASSIR.</t>
  </si>
  <si>
    <t>УТ000023518</t>
  </si>
  <si>
    <t>AutoTRASSIR-200 AvgSpeed</t>
  </si>
  <si>
    <t>AutoTRASSIR-200 AvgSpeed; Программное обеспечение измерения и контроля средней скорости на участке дороги, генерация отчетов о средней скорости автомобилей. Требует установку как минимум двух модулей распознавания автономеров (LPR) AutoTRASSIR-200 (в комплект не входят). Цена за один участок дороги.</t>
  </si>
  <si>
    <t>УТ000026589</t>
  </si>
  <si>
    <t>AutoTRASSIR-200 Radar</t>
  </si>
  <si>
    <t>TRASSIR, AutoTRASSIR; Интеграция с радарами Искра (Симикон) для использования с системой распознавания номеров AutoTRASSIR.</t>
  </si>
  <si>
    <t>УТ000012751</t>
  </si>
  <si>
    <t>AutoTRASSIR-200/+1</t>
  </si>
  <si>
    <t>TRASSIR, AutoTRASSIR-200/3; Программное обеспечение AutoTRASSIR - система распознавания автономеров (LPR) до 200 км\ч, поддерживаются номера следующих стран: Российская Федерация, Казахстан, Украина, Белоруссия, Грузия, Тайвань. Дополнительный 1 канал распознавания AutoTRASSIR до 200 км\ч (свыше 4 на 1 USB-ключ TRASSIR).</t>
  </si>
  <si>
    <t>УТ000021890</t>
  </si>
  <si>
    <t>AutoTRASSIR-200/1</t>
  </si>
  <si>
    <t>TRASSIR, AutoTRASSIR-200/1; Программное обеспечение AutoTRASSIR - система распознавания автономеров (LPR) до 200 км\ч, поддерживаются номера следующих стран: Российская Федерация, Казахстан, Украина, Белоруссия, Грузия, Тайвань. 1 канал распознавания AutoTRASSIR до 200 км\ч на 1 USB-ключ TRASSIR.</t>
  </si>
  <si>
    <t>УТ000021886</t>
  </si>
  <si>
    <t>AutoTRASSIR-200/2</t>
  </si>
  <si>
    <t>TRASSIR, AutoTRASSIR-200/2; Программное обеспечение AutoTRASSIR - система распознавания автономеров (LPR) до 200 км\ч, поддерживаются номера следующих стран: Российская Федерация, Казахстан, Украина, Белоруссия, Грузия, Тайвань. 2 канала распознавания AutoTRASSIR до 200 км\ч на 1 USB-ключ TRASSIR.</t>
  </si>
  <si>
    <t>УТ000021887</t>
  </si>
  <si>
    <t>AutoTRASSIR-200/3</t>
  </si>
  <si>
    <t>TRASSIR, AutoTRASSIR-200/3; Программное обеспечение AutoTRASSIR - система распознавания автономеров (LPR) до 200 км\ч, поддерживаются номера следующих стран: Российская Федерация, Казахстан, Украина, Белоруссия, Грузия, Тайвань. 3 канала распознавания AutoTRASSIR до 200 км\ч на 1 USB-ключ TRASSIR.</t>
  </si>
  <si>
    <t>УТ000021888</t>
  </si>
  <si>
    <t>AutoTRASSIR-200/4</t>
  </si>
  <si>
    <t>TRASSIR, AutoTRASSIR-200/4; Программное обеспечение AutoTRASSIR - система распознавания автономеров (LPR) до 200 км\ч, поддерживаются номера следующих стран: Российская Федерация, Казахстан, Украина, Белоруссия, Грузия, Тайвань. 4 канала распознавания AutoTRASSIR до 200 км\ч на 1 USB-ключ TRASSIR.</t>
  </si>
  <si>
    <t>УТ000021889</t>
  </si>
  <si>
    <t>AutoTRASSIR-30 Parking</t>
  </si>
  <si>
    <t>AutoTRASSIR-30 Parking; Программное обеспечение для контроля количества и времени пребывания автомобилей на территории парковки. Требует установку как минимум двух модулей распознавания автономеров (LPR) AutoTRASSIR-30 (в комплект не входят). Цена за одну парковку.</t>
  </si>
  <si>
    <t>УТ000026590</t>
  </si>
  <si>
    <t>AutoTRASSIR-30/+1</t>
  </si>
  <si>
    <t>TRASSIR, AutoTRASSIR-30/+1; Программное обеспечение AutoTRASSIR - система распознавания автономеров (LPR) до 30 км\ч, поддерживаются номера следующих стран: Российская Федерация, Казахстан, Украина, Белоруссия, Грузия, Тайвань. Дополнительный 1 канал распознавания AutoTRASSIR до 30 км\ч (свыше 4 на 1 USB-ключ TRASSIR).</t>
  </si>
  <si>
    <t>УТ000021895</t>
  </si>
  <si>
    <t>AutoTRASSIR-30/1</t>
  </si>
  <si>
    <t>TRASSIR, AutoTRASSIR-30/1; Программное обеспечение AutoTRASSIR - система распознавания автономеров (LPR) до 30 км\ч, поддерживаются номера следующих стран: Российская Федерация, Казахстан, Украина, Белоруссия, Грузия, Тайвань. 1 канал распознавания AutoTRASSIR до 30 км\ч на 1 USB-ключ TRASSIR.</t>
  </si>
  <si>
    <t>УТ000025324</t>
  </si>
  <si>
    <t>AutoTRASSIR-30/2</t>
  </si>
  <si>
    <t>TRASSIR, AutoTRASSIR-30/2; Программное обеспечение AutoTRASSIR - система распознавания автономеров (LPR) до 30 км\ч, поддерживаются номера следующих стран: Российская Федерация, Казахстан, Украина, Белоруссия, Грузия, Тайвань. 2 канала распознавания AutoTRASSIR до 30 км\ч на 1 USB-ключ TRASSIR.</t>
  </si>
  <si>
    <t>УТ000021892</t>
  </si>
  <si>
    <t>AutoTRASSIR-30/3</t>
  </si>
  <si>
    <t>TRASSIR, AutoTRASSIR-30/3; Программное обеспечение AutoTRASSIR - система распознавания автономеров (LPR) до 30 км\ч, поддерживаются номера следующих стран: Российская Федерация, Казахстан, Украина, Белоруссия, Грузия, Тайвань. 3 канала распознавания AutoTRASSIR до 30 км\ч на 1 USB-ключ TRASSIR.</t>
  </si>
  <si>
    <t>УТ000021893</t>
  </si>
  <si>
    <t>AutoTRASSIR-30/4</t>
  </si>
  <si>
    <t>TRASSIR, AutoTRASSIR-30/4; Программное обеспечение AutoTRASSIR - система распознавания автономеров (LPR) до 30 км\ч, поддерживаются номера следующих стран: Российская Федерация, Казахстан, Украина, Белоруссия, Грузия, Тайвань. 4 канала распознавания AutoTRASSIR до 30 км\ч на 1 USB-ключ TRASSIR.</t>
  </si>
  <si>
    <t>УТ000021894</t>
  </si>
  <si>
    <t>PNSoft-VI</t>
  </si>
  <si>
    <t>PNSoft-VI; Интеграция TRASSIR со СКУД PARSEC, продукт компании НПО Релвест. Модуль интеграции с подсистемами видеонаблюдения PNSoft-VI позволяет использовать информацию с видеокамер непосредственно в приложениях ParsecNET (монитор событий, модуль видеоверификации).</t>
  </si>
  <si>
    <t>УТ000036020</t>
  </si>
  <si>
    <t>TRASSIR ActiveDome FIX</t>
  </si>
  <si>
    <t>TRASSIR ActiveDome Fix; Программное обеспечение TRASSIR ActiveDome® - Дополнительный обзорный канал для системы управления поворотными камерами в ручном и автоматическом (SIMT приобретается дополнительно) режиме.</t>
  </si>
  <si>
    <t>УТ000021882</t>
  </si>
  <si>
    <t>TRASSIR ActiveDome PTZ</t>
  </si>
  <si>
    <t>TRASSIR ActiveDome PTZ; Программное обеспечение TRASSIR ActiveDome® - Программный модель модуль роботизированного управления поворотными камерами (SpeedDome) в ручном и автоматическом режиме (для автоматического режима приобретается SIMT). Цена за лицензию: 1 обзорная +  1 поворотная (2 видео канала). (*Бесплатно при покупке IP-камер Hikvision).</t>
  </si>
  <si>
    <t>УТ000021881</t>
  </si>
  <si>
    <t>TRASSIR ActiveDome+ PTZ</t>
  </si>
  <si>
    <t>TRASSIR ActiveDome+ PTZ; Программное обеспечение TRASSIR ActiveDome® - Модуль управления поворотными камерами в роботизированном режиме.</t>
  </si>
  <si>
    <t>УТ000026588</t>
  </si>
  <si>
    <t>TRASSIR ActivePOS 1</t>
  </si>
  <si>
    <t>TRASSIR ActivePOS; Программное обеспечение TRASSIR ActivePOS — за подключение 1 кассового терминала.</t>
  </si>
  <si>
    <t>УТ000021896</t>
  </si>
  <si>
    <t>TRASSIR ActivePOS 2</t>
  </si>
  <si>
    <t>TRASSIR ActivePOS; Программное обеспечение TRASSIR ActivePOS — за подключение 2-х кассовых терминалов.</t>
  </si>
  <si>
    <t>УТ000021897</t>
  </si>
  <si>
    <t>TRASSIR ActivePOS 3</t>
  </si>
  <si>
    <t>TRASSIR ActivePOS; Программное обеспечение TRASSIR ActivePOS — за подключение 3-х кассовых терминалов.</t>
  </si>
  <si>
    <t>УТ000021898</t>
  </si>
  <si>
    <t>TRASSIR ActivePOS 4</t>
  </si>
  <si>
    <t>TRASSIR ActivePOS; Программное обеспечение TRASSIR ActivePOS — за подключение 4-х кассовых терминалов.</t>
  </si>
  <si>
    <t>УТ000021899</t>
  </si>
  <si>
    <t>TRASSIR ActivePOS 4+</t>
  </si>
  <si>
    <t>TRASSIR ActivePOS 4+; Программное обеспечение TRASSIR ActivePOS — автоматическое выявление ошибок персонала и нарушений кассовой дисциплины. Цена за подключение каждого последующего терминала в системе более 4-х (по одной камере контроля на каждый дополнительный терминал).</t>
  </si>
  <si>
    <t>УТ000030588</t>
  </si>
  <si>
    <t>TRASSIR ActivePOS Cam</t>
  </si>
  <si>
    <t>TRASSIR ActivePOS Cam; Программное обеспечение TRASSIR ActivePOS Cam — Дополнительная камера на терминал. Цена за каждую дополнительную камеру для контроля терминала.</t>
  </si>
  <si>
    <t>УТ000030589</t>
  </si>
  <si>
    <t>TRASSIR ActiveSearch+</t>
  </si>
  <si>
    <t>TRASSIR ActiveSearch+; Программное обеспечение TRASSIR ActiveSearch+ Комплект: Детектор SIMT + Система видеоанализа и интерактивного поиска в архиве на основании метаданных от детекторов движения.</t>
  </si>
  <si>
    <t>УТ000021884</t>
  </si>
  <si>
    <t>TRASSIR ActiveStock</t>
  </si>
  <si>
    <t>TRASSIR ActiveStock; Профессиональное ПО для событийного видеоконтроля складских операций. Позволяет расследовать спорные ситуации при отгрузке, приемке, перемещении товара, определить ответственность за наличие товара, расследовать случаи его повреждения на складе. Просмотр поступающих от складской системы событий синхронно с видеокамерами (живой режим и режим архива). Поиск по событиям. События включают: номера документов, наименование товара, количество, идентификаторы ячеек, паллет, название клиента и другое. Подключение к складской системе по локальной сети. Стоимость за подключение к центральному складскому серверу и за 1 ассоциированную с событиями видеокамеру. Просмотр событий в ассоциации с доп. камерами приобретается отдельно - TRASSIR ActiveStock Cam.</t>
  </si>
  <si>
    <t>УТ000036018</t>
  </si>
  <si>
    <t>TRASSIR ActiveStock Cam</t>
  </si>
  <si>
    <t>TRASSIR ActiveStock Cam; Профессиональное ПО для подключение 1-й дополнительной видеокамеры к системе событийного видеоконтроля складских операций TRASSIR ActiveStock.</t>
  </si>
  <si>
    <t>УТ000036019</t>
  </si>
  <si>
    <t>TRASSIR Bolid</t>
  </si>
  <si>
    <t>TRASSIR Bolid; Программное обеспечение TRASSIR - АРМ "Орион Про" -  интеграция с ПО компании Болид ОПС и СКУД.</t>
  </si>
  <si>
    <t>УТ000012758</t>
  </si>
  <si>
    <t>TRASSIR Face Detector</t>
  </si>
  <si>
    <t>TRASSIR Face Detector; Модуль обнаружения и трекинга лиц, поиска лиц в архиве. (1) сопровождает лицо человека, таким образом происходит группировка обнаруженных лиц по людям, (2) позволяет производить поиск всех обнаруженных лиц (например с заданных камер и временного интервала) и их выгрузку из архива за выбранный интервал. Стоимость обработки 1 видеоканала.</t>
  </si>
  <si>
    <t>УТ000032174</t>
  </si>
  <si>
    <t>TRASSIR FortNet</t>
  </si>
  <si>
    <t>TRASSIR — Fortnet; Программное обеспечениеTRASSIR — Fortnet интеграция с СКУД «Fortnet» производства "ФортНет Системы Безопасности".</t>
  </si>
  <si>
    <t>УТ000021138</t>
  </si>
  <si>
    <t>TRASSIR Gate</t>
  </si>
  <si>
    <t>TRASSIR Gate; Программное обеспечение TRASSIR — GATE — интеграция с СКУД производства Равелин (Спб).</t>
  </si>
  <si>
    <t>УТ000012761</t>
  </si>
  <si>
    <t>TRASSIR Intercom</t>
  </si>
  <si>
    <t>TRASSIR Intercom; Модуль IP-видеодомофонии (IP-телефонии), для частных домов, коттеджных поселков, многоквартирных домов и ЖК, и для интеграции с офисной SIP-телефонией (Asterisk). Основные функции: ведение архива вызовов синхронно с привязанными видеокамерами, мониторинг состояния абонентов, поиск в архиве видео/аудио-разговоров (по номерам абонентов, по дате и времени, по длительности разговора, по исходящим, входящим, пропущенным вызовам). Поддержка SIP-устройств (включая SIP-видеодомофоны, мобильные приложения SIP, SIP-софтфоны, офисные SIP-телефоны, SIP ATA), поддерживается многосерверная архитектура TRASSIR CMS. Цена за подключение 1-го домофона или SIP-абонента без видео (для подключения видеокамеры устройства необходима лицензия TRASSIR IP / AnyIP).</t>
  </si>
  <si>
    <t>УТ000030590</t>
  </si>
  <si>
    <t>TRASSIR Intercom Concierge</t>
  </si>
  <si>
    <t>TRASSIR Intercom Concierge; Рабочее место консьержа (1 на сервер) - SIP-софтфон в TRASSIR с возможностью просмотра/управления системой видеонаблюдения TRASSIR. Основные функции: ответ, отклонение, переадресация вызовов нужному абоненту, управление дверью (передача сигнала открытия двери на домофон).</t>
  </si>
  <si>
    <t>УТ000030591</t>
  </si>
  <si>
    <t>TRASSIR Kinetic Map</t>
  </si>
  <si>
    <t>TRASSIR Kinetic Map; Модуль анализа движения посетителей (рекомендуется для FishEye камер), позволяет оптимизировать выкладку товара, размещение рекламы и оценить стоимость аренды ритейл площадей. Построение "кинетических" (линий траекторий) и тепловых карт движения людей. Включает модуль TRASSIR SIMT. Указана стоимость на 1 сервер, вне зависимости от количества каналов.</t>
  </si>
  <si>
    <t>УТ000034378</t>
  </si>
  <si>
    <t>TRASSIR NetPing</t>
  </si>
  <si>
    <t>TRASSIR NetPing; Программное обеспечение TRASSIR — NetPing — интеграция с устройством Ethernet IO — тревожные входы и выходы с управлением через сеть (стоимость за подключение одного устройства).</t>
  </si>
  <si>
    <t>УТ000012759</t>
  </si>
  <si>
    <t>TRASSIR People Counter Pro монитор очередей</t>
  </si>
  <si>
    <t>TRASSIR People Counter Pro монитор очередей; Модуль визуального отображения очередей по кассам. Мониторы устанавливаются в предкассовой зоне магазина для информирования покупателей. Стоимость отображения очередей с 1-го сервера (сервер с TRASSIR People Counter Pro, модуль(и) TRASSIR People Counter Pro приобретаются отдельно).</t>
  </si>
  <si>
    <t>УТ000034377</t>
  </si>
  <si>
    <t>TRASSIR People Counter Pro. Модуль оценки фактического времени работы сотрудников.</t>
  </si>
  <si>
    <t>TRASSIR People Counter Pro; Модуль оценки фактического времени работы сотрудников. Измеряет сколько фактически времени сотрудник провел в заранее заданной зоне в поле зрения камеры видеонаблюдения. Cтоимость обработки 1-го канала видео.</t>
  </si>
  <si>
    <t>УТ000034376</t>
  </si>
  <si>
    <t>TRASSIR People Counter. Модуль расчета конверсии торговой точки (отношение вошедших в магазин посети</t>
  </si>
  <si>
    <t>TRASSIR People Counter; Модуль расчета конверсии торговой точки (отношение вошедших в магазин посетителей к количеству пробитых чеков). Работает в связке с модулем ActivePOS (в комплект не входит). Cтоимость обработки 1-го канала видео.</t>
  </si>
  <si>
    <t>УТ000034375</t>
  </si>
  <si>
    <t>TRASSIR Private Cloud</t>
  </si>
  <si>
    <t>TRASSIR Private Cloud; Лицензия на подключение 1-го видеорегистратора TRASSIR к собственному серверу мониторинга TRASSIR Cloud Server. Автоматическое отслеживание "показателей здоровья" всех подключенных серверов и регистраторов TRASSIR, информирование в случае неполадок сети, камер, жестких дисков, баз данных и др. Сохранение резервных копий настроек, журнала событий каждого подключенного сервера TRASSIR, отображение серверов на карте.</t>
  </si>
  <si>
    <t>УТ000026591</t>
  </si>
  <si>
    <t>TRASSIR Shelf Detector</t>
  </si>
  <si>
    <t>TRASSIR Shelf Detector; Модуль анализа наполненности полок товарами. Используется для своевременного прогнозирования спроса и обеспечивает информирование работников магазина об опустевших полках с товарами. Кроме того, позволяет выявить отсутствие корзин для покупателей на входе в супермаркет. Включает модуль отчетности. Указана стоимость обработки 1-го канала видео.</t>
  </si>
  <si>
    <t>УТ000034379</t>
  </si>
  <si>
    <t>TRASSIR SIMT</t>
  </si>
  <si>
    <t>TRASSIR SIMT; Программное обеспечение TRASSIR SIMT — Многофункциональный детектор движения нового поколения. Для использования в уличных условиях. Детектирование: скорости, направления, пройденного пути, размеров, пересечения границ. Высокая устойчивость к осадкам и помехам. Совместная работа с ActiveDome – автоматическое управление поворотными камерами. Цена – на один регистратор.</t>
  </si>
  <si>
    <t>УТ000021883</t>
  </si>
  <si>
    <t>TRASSIR Sphinx</t>
  </si>
  <si>
    <t>TRASSIR Sphinx; Программное обеспечение TRASSIR — Sphinx интеграция с СКУД «Sphinx» производства ООО «ПромАвтоматика».</t>
  </si>
  <si>
    <t>УТ000012763</t>
  </si>
  <si>
    <t>TRASSIR Video Intercom</t>
  </si>
  <si>
    <t>TRASSIR Video Intercom; TRASSIR Video Intercom — профессиональное ПО системы SIP домофонов повышенной безопасности. Подключение 1-й вызывной панели со встроенной видеокамерой. Запись видеокамеры домофона 24/7, по детектору, по расписанию и др. Запись вызовов и ведение архива. Поиск в архиве по: вызовам, номерам абонентов, по типу вызова (исх., вх., пропущ.), длительности разговора, дате, времени, по движению в зоне (ActiveSearch), детекции лиц и др. Авто-мониторинг исправности абонентских устройств, уведомления при неполадках. Объекты: частные дома, поселки, многоквартирные ЖК (1-10000 абонентов). Работает с SIP-АТС Asterisk или FreePBX. Подключение SIP-домофонов, SIP-телефонов, SIP-софтфонов, моб. SIP-приложения и др. Многосерверная архитектура TRASSIR CMS. Стоимость подключения 1-го абонента.</t>
  </si>
  <si>
    <t>УТ000034381</t>
  </si>
  <si>
    <t>АВТ: Интеграция ActivePOS с 1C</t>
  </si>
  <si>
    <t>TRASSIR, АВТ: Интеграция ActivePOS с 1C; Специальный модуль интеграции системы кассовой аналитики ActivePOS и системы 1C (1С:Розница 8 ред.1, ред. 2.0 - только для обычного режима приложения, 1С:Розница 8 ред. 2.1, 1С:Управление торговлей 8 ред. 10.3, ред. 11.1, 1С:Управление производственным предприятием 8, ред. 1.3 версий ПРОФ, 1С:Розница 8 ред. 2.0 для Казахстана). Лицензия на 1 кассовый узел. ActivePOS приобретается отдельно. Совместное решение компаний DSSL (http://dssl.ru/) и АВТ (http://avt-1c.ru/).</t>
  </si>
  <si>
    <t>УТ000027236</t>
  </si>
  <si>
    <t>АВТ: Управление отгрузкой продукции</t>
  </si>
  <si>
    <t>TRASSIR, АВТ: Управление отгрузкой продукции; Интеграция AutoTRASSIR, Авто-весов, системы 1С. Включает в себя лицензию на 1 пользователя. Позволяет производить контроль веса отгружаемых материалов путём двойного взвешивания автомобиля до и после разгрузки. Автоматическая фиксация номера автомобиля, веса груза, и занесение информации в 1С. AutoTRASSIR в комплект не входит. Возможно расширение лицензии 1С для удаленного офиса и по количеству пользователей. Совместное решение компаний DSSL (http://dssl.ru/) и АВТ (http://avt-1c.ru/).</t>
  </si>
  <si>
    <t>УТ000032170</t>
  </si>
  <si>
    <t>Услуга Анализа Кассовых Операций 4 кассы, 1 месяц</t>
  </si>
  <si>
    <t>TRASSIR, Услуга Анализа Кассовых Операций 4 кассы, 1 месяц; Улуга по анализу кассовых операций за последние 30 календарных дней, 4 кассы. Логика оказания услуги: (1) аналитик удаленно подключается к магазину (2) формируется отчет в pdf формате, верифицированный человеком. В отчете: нарушения кассовой дисциплины, экономические нарушения (воровство, мошенничество), операционные ошибки, несоблюдение стандартов обслуживания. Отражается количество нарушений и суммы потерь с группировкой по кассам/касирам. Только при наличии установленной системы TRASSIR ActivePOS.</t>
  </si>
  <si>
    <t>УТ000034380</t>
  </si>
  <si>
    <t>AT-CP200</t>
  </si>
  <si>
    <t>AccordTec, AT-CP200; Накладная металлическая кодовая панель совмещенная с Proximity считывателем. Влагозащита IP68. Тампер-контакт от вскрытия. Световая индикация. DC 12В±10%, потр.max.=60 mA, реле 3А. Память 2000 пользователей. Температурный режим -45°С…+60°С. Габаритные размеры 120×58×20 мм.</t>
  </si>
  <si>
    <t>УТ000032169</t>
  </si>
  <si>
    <t>AT-CP</t>
  </si>
  <si>
    <t>AccordTec, AT-CP; Автономный контроллер со встроенным считывателем Proximity карт. Влагозащита IP68. Тампер-контакт от вскрытия. Звуковая/световая индикация. DC 12В±10%, потр.max.=60 mA, реле 3А. Память 10000 пользователей. Температурный режим -10°С…+60°С. Габаритные размеры 115×57×22 мм.</t>
  </si>
  <si>
    <t>УТ000032167</t>
  </si>
  <si>
    <t>AT-KP 1402</t>
  </si>
  <si>
    <t>AccordTec, AT-KP 1402; Электронная плата управления электромагнитным замком совмещенная с Proxomity-считывателем, с выносным контуром для считывания карт (шлейф 1,5м), входной протокол EM-Marin, питание 12-14,5V DC, тип кнопки НО. Работает с Proximity-картами, расстояние не менее 7 см, энергонезависимая память на 503 карты, время сраб. 1-15сек, мастер-карта назначается пользователем самостоятельно, индикация звук+свет, tраб -30..+50 єС, Габариты платы: 50х33х25мм, габариты контура считывателя d=53мм, h=5мм.</t>
  </si>
  <si>
    <t>УТ000029569</t>
  </si>
  <si>
    <t>плата ML-194</t>
  </si>
  <si>
    <t>AccordTec, плата ML-194; Электронная плата управления электромагнитным замком, время открывания от 1-15 сек, тип кнопки НО, схема перемагничивания, световая и звуковая индикация, управление питанием, 12V AC/DC, 0.05 A. кг., габариты 50x33x25 мм. Темп.диапазон -30°С…+50°С.</t>
  </si>
  <si>
    <t>УТ000029564</t>
  </si>
  <si>
    <t>плата ML-194 box</t>
  </si>
  <si>
    <t>AccordTec, плата ML-194 box; Аналог платы ML-194, в корпусе, габариты корпуса 88x44x22 мм.</t>
  </si>
  <si>
    <t>УТ000029565</t>
  </si>
  <si>
    <t>плата ML-194.01 box</t>
  </si>
  <si>
    <t>AccordTec, плата ML-194.01 box; Аналог платы ML-194.01 в корпусе, габариты корпуса 88x44x22 мм.</t>
  </si>
  <si>
    <t>УТ000029566</t>
  </si>
  <si>
    <t>плата ML-194.03</t>
  </si>
  <si>
    <t>AccordTec, плата ML-194.03; Электронная плата управления электромагнитным замком. Шлейф считывателя до 20м, 500 ключа доступа, 10 блокирующих ключей, комплектация - без мастер-ключа (программируется пользователем), режим Accept (режим свободного прохода с автоматической записью ключей), без контактора, время открывания 1-255 сек, схема перемагничивания, выход МДП-тр., защита входа, энергонезависимая память, свет. и звук. индикация.</t>
  </si>
  <si>
    <t>УТ000029567</t>
  </si>
  <si>
    <t>плата ML-194.03 box</t>
  </si>
  <si>
    <t>AccordTec, плата ML-194.03 box; Аналог платы ML-194.03 в корпусе, габариты корпуса 88х44х22 мм.</t>
  </si>
  <si>
    <t>УТ000029568</t>
  </si>
  <si>
    <t>плата ML-395</t>
  </si>
  <si>
    <t>AccordTec, плата ML-395; Электронная плата управления электромагнитным замком ML-395.</t>
  </si>
  <si>
    <t>УТ000029561</t>
  </si>
  <si>
    <t>плата ML-395.03</t>
  </si>
  <si>
    <t>AccordTec, плата ML-395.03; Электронная плата управления электромагнитным замком. Шлейф считывателя до 20м, 500 ключа доступа, 10 блокирующих ключей, комплектация - без мастер-ключа (программируется пользователем), режим Accept (режим свободного прохода с автоматической записью ключей), время открывания 1-255 сек, схема перемагничивания, выход МДП-тр., защита входа, энергонезависимая память, свет. и звук. индикация.</t>
  </si>
  <si>
    <t>УТ000029562</t>
  </si>
  <si>
    <t>плата ML-395.03 box</t>
  </si>
  <si>
    <t>AccordTec, плата ML-395.03 box; Аналог платы ML-395.03 в корпусе.</t>
  </si>
  <si>
    <t>УТ000029563</t>
  </si>
  <si>
    <t>AT-SN-AD</t>
  </si>
  <si>
    <t>AccordTec, AT-SN-AD; Дополнительный контроллер для системы AT-SN net. Комплектация: контроллер, 2 Proxomity-считывателя. Питание DC 12 V.</t>
  </si>
  <si>
    <t>УТ000029570</t>
  </si>
  <si>
    <t>AT-SN net</t>
  </si>
  <si>
    <t>AccordTec, AT-SN net; Стартовый комплект сетевой системы контроля доступа (до 5 контроллеров). Комплектация: контроллер, 2 Proximity-считывателя, кнопка выхода, конвертер RS-485/USB, ПО до 500 пользователей. Питание DC 12 V.</t>
  </si>
  <si>
    <t>УТ000015155</t>
  </si>
  <si>
    <t>PR-105</t>
  </si>
  <si>
    <t>AccordTec, PR-105; Считыватель Proximity, расстояние не менее 8 см, карточки EM-Marin, АНГСТРЕМ, выход TOUCH MEMORY, WIEGAND 26, 97x45x18мм, звуковая и световая индикация, корпус - пластик, цветовые решения.</t>
  </si>
  <si>
    <t>УТ000014778</t>
  </si>
  <si>
    <t>AT-H801B</t>
  </si>
  <si>
    <t>AccordTec, AT-H801B; Кнопка выхода металлическая, НЗ/НО, 86 х 86 мм, цвет серебро.</t>
  </si>
  <si>
    <t>УТ000011614</t>
  </si>
  <si>
    <t>AT-H801А</t>
  </si>
  <si>
    <t>AccordTec, AT-H801А; Кнопка выхода металлическая, НО, 86 х 28 мм, цвет серебро.</t>
  </si>
  <si>
    <t>УТ000018977</t>
  </si>
  <si>
    <t>AT-H805A</t>
  </si>
  <si>
    <t>AccordTec, AT-H805A; Кнопка выхода металлическая,накладная, НО, 82 х 32 мм, цвет серебро.</t>
  </si>
  <si>
    <t>УТ000016525</t>
  </si>
  <si>
    <t>AT-ES01</t>
  </si>
  <si>
    <t>AccordTec, AT-ES01; Электрозащелка, Н/З, с регулировкой положения запирающей планки, разблокировка, 12В DC, 0.7А, без планки.</t>
  </si>
  <si>
    <t>УТ000029534</t>
  </si>
  <si>
    <t>AT-FL</t>
  </si>
  <si>
    <t>AccordTec, AT-FL; Планка для электрозащёлки AT-ES01 d=250 мм.</t>
  </si>
  <si>
    <t>УТ000029536</t>
  </si>
  <si>
    <t>AT-FS</t>
  </si>
  <si>
    <t>AccordTec, AT-FS; Планка для электрозащёлки AT-ES01 d=110 мм.</t>
  </si>
  <si>
    <t>УТ000029535</t>
  </si>
  <si>
    <t>LM-180 К</t>
  </si>
  <si>
    <t>AccordTec, LM-180 К; Уголок для крепления замка. К замкам серии: ML- 100K/ -150K/ -180K.</t>
  </si>
  <si>
    <t>УТ000000905</t>
  </si>
  <si>
    <t>LM-180A</t>
  </si>
  <si>
    <t>AccordTec, LM-180A; Уголок для ML-180A.</t>
  </si>
  <si>
    <t>УТ000029554</t>
  </si>
  <si>
    <t>LM-180AS</t>
  </si>
  <si>
    <t>AccordTec, LM-180AS; Уголок для ML-180AS.</t>
  </si>
  <si>
    <t>УТ000029553</t>
  </si>
  <si>
    <t>LM-187 К</t>
  </si>
  <si>
    <t>AccordTec, LM-187 К; Планка для крепления замка. К замкам серии: ML- 100K/ -150К/ -180K.</t>
  </si>
  <si>
    <t>УТ000029551</t>
  </si>
  <si>
    <t>LMP-180</t>
  </si>
  <si>
    <t>AccordTec, LMP-180; Планка для крепления якоря на стеклянную дверь (для замка ML-180A).</t>
  </si>
  <si>
    <t>УТ000029559</t>
  </si>
  <si>
    <t>ML-100K</t>
  </si>
  <si>
    <t>AccordTec, ML-100K; Электромагнитный замок, 12V DC, не более 0,4 A, усилие 100 кг,  180x33x23.   Вес 0.6 кг, новый дизайн, планка в комплекте, оригинальная упаковка. Варианты цветового исполнения: серый, коричневый.</t>
  </si>
  <si>
    <t>УТ000002647</t>
  </si>
  <si>
    <t>ML-180A</t>
  </si>
  <si>
    <t>AccordTec, ML-180A; Электромагнитный замок, 12V DC, не более 0,3 A, усилие 180 кг,  170x35x23, офисный дизайн, планка в комплекте.</t>
  </si>
  <si>
    <t>УТ000019293</t>
  </si>
  <si>
    <t>ML-180AS</t>
  </si>
  <si>
    <t>AccordTec, ML-180AS; Электромагнитный замок, 12V/24V DC, не более 0,3 A, усилие 180 кг, 207x35x23.4, офисный дизайн, планка в комплекте, световая индикация, реле (NO/NC).</t>
  </si>
  <si>
    <t>УТ000025859</t>
  </si>
  <si>
    <t>ML-180K с планкой</t>
  </si>
  <si>
    <t>AccordTec, ML-180K; Электромагнитный замок, 12V DC, не более 0,4 A, усилие 180 кг, 180x40x25, Вес 0.8 кг, новый дизайн, планка в комплекте, оригинальная упаковка.Варианты цветового исполнения: серый, коричневый.</t>
  </si>
  <si>
    <t>УТ000029544</t>
  </si>
  <si>
    <t>ML-180K с уголком</t>
  </si>
  <si>
    <t>AccordTec, ML-180K; Электромагнитный замок, 12V DC, не более 0,4 A, усилие 180 кг, 180x40x25, Вес 0.8 кг, новый дизайн, уголок в комплекте, оригинальная упаковка.Варианты цветового исполнения: серый, коричневый.</t>
  </si>
  <si>
    <t>УТ000033633</t>
  </si>
  <si>
    <t>YM-100 K</t>
  </si>
  <si>
    <t>AccordTec, YM-100 K; Якорь без пятки для замка ML-100 K. Габариты: 120х30х5мм.</t>
  </si>
  <si>
    <t>УТ000029545</t>
  </si>
  <si>
    <t>YM-180 K</t>
  </si>
  <si>
    <t>AccordTec, YM-180 K; Якорь без пятки. К замкам серии ML- 150K/ -180K. Габариты: 120х40х12мм.</t>
  </si>
  <si>
    <t>УТ000029546</t>
  </si>
  <si>
    <t>LM-295A/350A</t>
  </si>
  <si>
    <t>AccordTec, LM-295A/350A; Уголок универсальный, для замков моделей ML-295A, ML-295AL, ML-350AL.</t>
  </si>
  <si>
    <t>УТ000029556</t>
  </si>
  <si>
    <t>LM-295K</t>
  </si>
  <si>
    <t>AccordTec, LM-295K; Уголок к ML-295K.</t>
  </si>
  <si>
    <t>УТ000029555</t>
  </si>
  <si>
    <t>LM-297K</t>
  </si>
  <si>
    <t>AccordTec, LM-297K; Планка к замку ML-295K.</t>
  </si>
  <si>
    <t>УТ000029552</t>
  </si>
  <si>
    <t>LM-350AWS</t>
  </si>
  <si>
    <t>AccordTec, LM-350AWS; Уголок для ML-350AWS.</t>
  </si>
  <si>
    <t>УТ000029558</t>
  </si>
  <si>
    <t>LM-395</t>
  </si>
  <si>
    <t>AccordTec, LM-395; Уголок для крепления замка серии ML-395.</t>
  </si>
  <si>
    <t>УТ000002513</t>
  </si>
  <si>
    <t>LM-397</t>
  </si>
  <si>
    <t>AccordTec, LM-397; Планка для крепления замка серии ML-395.</t>
  </si>
  <si>
    <t>УТ000021495</t>
  </si>
  <si>
    <t>LMP-295</t>
  </si>
  <si>
    <t>AccordTec, LMP-295; Планка для крепления якоря (для замка ML-295A).</t>
  </si>
  <si>
    <t>УТ000029560</t>
  </si>
  <si>
    <t>ML-194K</t>
  </si>
  <si>
    <t>AccordTec, ML-194K; Управление микропроцессором, время открывания от 1-15 сек, тип кнопки НО, световая и звуковая индикация, схема перемагничивания, управление питанием, 12V AC/DC, 0.65 A. Усилие не менее 500 кг., габариты 270x75x45 мм, вес 5,6 кг. Темп.диапазон -30°С…+50°С. Уголок для крепления в комплекте.</t>
  </si>
  <si>
    <t>УТ000002649</t>
  </si>
  <si>
    <t>ML-295A</t>
  </si>
  <si>
    <t>AccordTec, ML-295A; Электромагнитный замок, 12V/24V DC, не более 0,48 A, усилие 280 кг, 250x42x25, офисный дизайн, планка в комплекте.</t>
  </si>
  <si>
    <t>УТ000002655</t>
  </si>
  <si>
    <t>ML-295AL</t>
  </si>
  <si>
    <t>AccordTec, ML-295AL; Электромагнитный замок, 12V/24V DC, не более 0,48 A, усилие 280 кг, 250x42x25, офисный дизайн, планка в комплекте, световая индикация, реле (NO/NC).</t>
  </si>
  <si>
    <t>УТ000022313</t>
  </si>
  <si>
    <t>ML-295K</t>
  </si>
  <si>
    <t>AccordTec, ML-295K; Электромагнитный замок, 12V DC, не более 0,47 A, усилие 300 кг, 222x52x34, новый дизайн, уголок в комплекте, оригинальная упаковка.Варианты цветового исполнения: серый, коричневый.</t>
  </si>
  <si>
    <t>УТ000017213</t>
  </si>
  <si>
    <t>ML-350AL</t>
  </si>
  <si>
    <t>AccordTec, ML-350AL; Электромагнитный замок, 12V/24V DC, не более 0,5 A, усилие 350 кг, 285x49x27.5, офисный дизайн, планка в комплекте, световая индикация, реле (NO/NC).</t>
  </si>
  <si>
    <t>УТ000029542</t>
  </si>
  <si>
    <t>ML-350AWS</t>
  </si>
  <si>
    <t>AccordTec, ML-350AWS; Электромагнитный замок, 12V DC, не более 0,5 A, усилие 350 кг, 228x47x29, офисный дизайн, планка в комплекте, влагозащита.</t>
  </si>
  <si>
    <t>УТ000029541</t>
  </si>
  <si>
    <t>ML-395</t>
  </si>
  <si>
    <t>AccordTec, ML-395; Управление микропроцессором, время открывания от 1-15 сек, тип кнопки НО, световая и звуковая индикация, схема перемагничивания, управление питанием, 12V AC/DC, 0.65 A. Усилие не менее 500 кг, габариты 267x70x45 mm, вес 5,5 кг. Варианты цветового исполнения: серый, коричневый.</t>
  </si>
  <si>
    <t>УТ000002657</t>
  </si>
  <si>
    <t>ML-395 (Б/Э)</t>
  </si>
  <si>
    <t>AccordTec, ML-395 (Б/Э); Электромагнитный замок, 12V DC, 0,64 A. Усилие 500 кг.Габариты 267x70x45 mm. Вес 5,5 кг. Алюминиевый корпус. Размер отсека блока электроники 52x63x36мм. Уголок для крепления в комплекте.</t>
  </si>
  <si>
    <t>УТ000002661</t>
  </si>
  <si>
    <t>ML-395.03</t>
  </si>
  <si>
    <t>AccordTec, ML-395.03; Замок электромагнитный. Питание 12V DC, потребление 0.65A, усилие не менее 500 кг, шлейф считывателя до 20 м, 500 ключа доступа, 10 блокирующих ключей, комплектация - без мастер-ключа (программируется пользователем), режим Accept (режим свободного прохода с автоматической записью ключей), без контактора считывателя, время открывания 1-255 сек, схема перемагничивания, выход МДП-тр., защита входа, энергонезависимая память, свет. и звук. индикация. Уголок для крепления в комплекте.</t>
  </si>
  <si>
    <t>УТ000027143</t>
  </si>
  <si>
    <t>PM-295 K</t>
  </si>
  <si>
    <t>AccordTec, PM-295 K; "Пятка" якоря замка. К замкам серии: ML-295K.</t>
  </si>
  <si>
    <t>УТ000029550</t>
  </si>
  <si>
    <t>VK-194K</t>
  </si>
  <si>
    <t>AccordTec, VK-194K; Винт корпусной с гайкой. К замкам серии ML-194K/ -395.</t>
  </si>
  <si>
    <t>УТ000021497</t>
  </si>
  <si>
    <t>YM-295</t>
  </si>
  <si>
    <t>AccordTec, YM-295; Якорь без пятки. К замкам серии ML-295K.</t>
  </si>
  <si>
    <t>УТ000029547</t>
  </si>
  <si>
    <t>YM-395/ 194 K</t>
  </si>
  <si>
    <t>AccordTec, YM-395/ 194 K; Якорь без пятки. К замкам серии ML- 395/ 194 K. Габариты: 165x60x15мм.</t>
  </si>
  <si>
    <t>УТ000029548</t>
  </si>
  <si>
    <t>LM-194 K</t>
  </si>
  <si>
    <t>AccordTec, LM-194 K; Уголок для крепления замка серии ML-194/ -194K.</t>
  </si>
  <si>
    <t>УТ000002511</t>
  </si>
  <si>
    <t>LM-197 K</t>
  </si>
  <si>
    <t>AccordTec, LM-197 K; Планка для крепления замка серии ML-194/ 194K.</t>
  </si>
  <si>
    <t>УТ000002512</t>
  </si>
  <si>
    <t>LM-500A</t>
  </si>
  <si>
    <t>AccordTec, LM-500A; Уголок для ML-500A.</t>
  </si>
  <si>
    <t>УТ000029557</t>
  </si>
  <si>
    <t>ML-1200N</t>
  </si>
  <si>
    <t>AccordTec, ML-1200N; Электромагнитный замок врезной, сдвиговый.  Усилие "на сдвиг" 1200 кг. Встроенный датчик положения двери. Таймер автоматического закрывания от 1 до 17 сек (регулируемый). Габариты: замок - 182х30х25, якорь - 182х30х24 мм.</t>
  </si>
  <si>
    <t>УТ000035749</t>
  </si>
  <si>
    <t>ML-194.03K</t>
  </si>
  <si>
    <t>AccordTec, ML-194.03K; Электромагнитный замок. Питание 12V DC, потребление 0.65A, усилие не менее 500 кг, шлейф считывателя до 20м, 500 ключа доступа, 10 блокирующих ключей, комплектация - без мастер-ключа (программируется пользователем), режим Accept (режим свободного прохода с автоматической записью ключей), без контактора считывателя, время открывания 1-255 сек, схема перемагничивания, выход МДП-тр., защита входа, энергонезависимая память, свет. и звук. индикация. Уголок для крепления в комплекте.</t>
  </si>
  <si>
    <t>УТ000022155</t>
  </si>
  <si>
    <t>ML-194K (Б/Э)</t>
  </si>
  <si>
    <t>AccordTec, ML-194K (Б/Э); Электромагнитный замок, 12 V DC, 0.64 A, усилие не менее 500 кг, Габариты: 270x75x45. Вес 5,6 кг. Темп.диапазон -30°С…+50°С. Размер отсека блока электроники 36x66x36мм. Уголок для крепления в комплекте.</t>
  </si>
  <si>
    <t>УТ000002650</t>
  </si>
  <si>
    <t>ML-500A</t>
  </si>
  <si>
    <t>AccordTec, ML-500A; Электромагнитный замок, 12V/24V DC, не более 0,5 A, усилие 500 кг, 265×66×39, офисный дизайн, планка в комплекте.</t>
  </si>
  <si>
    <t>УТ000026432</t>
  </si>
  <si>
    <t>PM-194 K</t>
  </si>
  <si>
    <t>AccordTec, PM-194 K; "Пятка" якоря замка. К замкам серии: ML-100K/ -150K/ -180K/ -194K/ 194/ -395.</t>
  </si>
  <si>
    <t>УТ000029549</t>
  </si>
  <si>
    <t>AT-EL101</t>
  </si>
  <si>
    <t>AccordTec, AT-EL101; Электромеханический замок, накладной, универсальный (дверь наружу, внутрь), ролик взвода пружины, блокировка ключом в закрытом состоянии, нержавеющая сталь, 12В.</t>
  </si>
  <si>
    <t>УТ000029537</t>
  </si>
  <si>
    <t>AT-EL101A</t>
  </si>
  <si>
    <t>AccordTec, AT-EL101A; Электромеханический замок, накладной, универсальный (дверь наружу, внутрь), ролик взвода пружины, нержавеющая сталь, 12В.</t>
  </si>
  <si>
    <t>УТ000022575</t>
  </si>
  <si>
    <t>AT-EL201A</t>
  </si>
  <si>
    <t>AccordTec, AT-EL201A; Электромеханический замок моторного типа, накладной, универсальный (дверь наружу, внутрь) нержавеющая сталь, 12В.</t>
  </si>
  <si>
    <t>УТ000025336</t>
  </si>
  <si>
    <t>AT-EL500A-2</t>
  </si>
  <si>
    <t>AccordTec, AT-EL500A-2; Врезной электромеханический замок-защёлка, 192×25×37, тип замка Н/О 12 V, 0.12 A.</t>
  </si>
  <si>
    <t>УТ000033794</t>
  </si>
  <si>
    <t>AT-EL500B-2</t>
  </si>
  <si>
    <t>AccordTec, AT-EL500B-2; Врезной электромеханический замок-защёлка, 192×25×37, тип замка Н/З 12 V, 0.12 A.</t>
  </si>
  <si>
    <t>УТ000033795</t>
  </si>
  <si>
    <t>AT-EL600</t>
  </si>
  <si>
    <t>AccordTec, AT-EL600; Соленоидный замок, врезной, 260×48×30, 12 V, 0.15 A.</t>
  </si>
  <si>
    <t>УТ000029539</t>
  </si>
  <si>
    <t>AT-EL700A-2</t>
  </si>
  <si>
    <t>AccordTec, AT-EL700A-2; Врезной электромеханический замок-защёлка, 205×38×30,тип замка Н/О 12 V, 0.15 A.</t>
  </si>
  <si>
    <t>УТ000033797</t>
  </si>
  <si>
    <t>AT-EL700B-2</t>
  </si>
  <si>
    <t>AccordTec, AT-EL700B-2; Врезной электромеханический замок-защёлка, 205×38×30, тип замка Н/З 12 V, 0.15 A.</t>
  </si>
  <si>
    <t>УТ000033798</t>
  </si>
  <si>
    <t>AT-MGN</t>
  </si>
  <si>
    <t>AccordTec, AT-MGN; Плата размагничивания, предназначена для устранения остаточной намагниченности у электромагнитных замков, до 15V, не более 1А, 30х15х15мм.</t>
  </si>
  <si>
    <t>УТ000017049</t>
  </si>
  <si>
    <t>АК-01</t>
  </si>
  <si>
    <t>AccordTec, АК-01; Универсальный металлический бокс для размещения блоков, 288х298х78 мм.</t>
  </si>
  <si>
    <t>УТ000029575</t>
  </si>
  <si>
    <t>AT-12/10 КВАНТ</t>
  </si>
  <si>
    <t>AccordTec, AT-12/10 КВАНТ; Источник стабилизированного питания, Uвх=110-240V AC, Uвых=12.6V DC, Iвых =1.0A (ном.). Материал корпуса: пластик,  Регулировка выходного напряжения 11.9 ~ 14.7 В. Поставляется без сетевого кабеля. Подключение сетевого кабеля и нагрузки - клеммные колодки "под винт".</t>
  </si>
  <si>
    <t>УТ000037341</t>
  </si>
  <si>
    <t>AT-12/10W</t>
  </si>
  <si>
    <t>AccordTec, AT-12/10W; Источник стабилизированного питания во влагозащитном корпусе (IP67) Uвх=110-240V AC, Uвых=12.6V DC, Iвых = 1A (ном.). Рабочая температура: +10°С ~ + 40°С Габаритные размеры: 56 х 39 х 26 мм.</t>
  </si>
  <si>
    <t>УТ000029526</t>
  </si>
  <si>
    <t>AT-12/15W</t>
  </si>
  <si>
    <t>AccordTec, AT-12/15W; Источник стабилизированного питания во влагозащитном корпусе (IP67) Uвх=110-240V AC, Uвых=12.6V DC, Iвых = 1.5A (ном.). Рабочая температура: +10°С ~ + 40°С Габаритные размеры: 64 х 47.5 х 28 мм.</t>
  </si>
  <si>
    <t>УТ000029527</t>
  </si>
  <si>
    <t>AT-12/25 КВАНТ</t>
  </si>
  <si>
    <t>AccordTec, AT-12/25 КВАНТ; Источник стабилизированного питания, Uвх=110-240V AC, Uвых=12.6V DC, Iвых =2.5A (ном.). Материал корпуса: пластик, Регулировка выходного напряжения 11.9 ~ 14.7 В. Поставляется без сетевого кабеля. Подключение сетевого кабеля и нагрузки - клеммные колодки "под винт".</t>
  </si>
  <si>
    <t>УТ000037342</t>
  </si>
  <si>
    <t>AT-12/30-2</t>
  </si>
  <si>
    <t>AccordTec, AT-12/30-2; Источник стабилизированного питания Uвх=110-240V AC, Uвых=12.6V DC, Iвых = 3A (ном.). Цвет корпуса: белый и черный.</t>
  </si>
  <si>
    <t>УТ000035746</t>
  </si>
  <si>
    <t>AT-12/30-2 DIN</t>
  </si>
  <si>
    <t>AccordTec, AT-12/30-2 DIN; Блок питания для крепления на DIN-рейку.Uвх=110-240V AC, Uвых=12.6V DC, Iвых = 3,0A (ном.) Габаритные размеры: 78 x 95 x 57 мм. Вес 219 г.</t>
  </si>
  <si>
    <t>УТ000037343</t>
  </si>
  <si>
    <t>AT-12/30W</t>
  </si>
  <si>
    <t>AccordTec, AT-12/30W; Источник стабилизированного питания во влагозащитном корпусе (IP67) Uвх=110-240V AC, Uвых=12.6V DC, Iвых = 3A (ном.).Рабочая температура: +10°С ~ + 40°С Габаритные размеры: 135 х 49 х 33 мм.</t>
  </si>
  <si>
    <t>УТ000029528</t>
  </si>
  <si>
    <t>БП AT-12/15</t>
  </si>
  <si>
    <t>AccordTec, AT-12/15; Блок питания, Uвх=110-240V AC, Uвых=12.6V DC, Iвых = 1.5A (ном.).</t>
  </si>
  <si>
    <t>УТ000013036</t>
  </si>
  <si>
    <t>БП AT-12/15 DIN</t>
  </si>
  <si>
    <t>AccordTec, AT-12/15 DIN; Блок питания, Uвх=110-240V AC, Uвых=12.6V DC, Iвых = 1.5A (ном.) для крепления на DIN-рейку.</t>
  </si>
  <si>
    <t>УТ000001939</t>
  </si>
  <si>
    <t>БП AT-12/30</t>
  </si>
  <si>
    <t>AccordTec, AT-12/30; Блок питания, Uвх=110-240V AC, Uвых=12.6V DC, Iвых = 3,0A (ном.).</t>
  </si>
  <si>
    <t>УТ000001612</t>
  </si>
  <si>
    <t>БП AT-12/30 DIN</t>
  </si>
  <si>
    <t>AccordTec, AT-12/30 DIN; Источник стабилизированного питания с креплением на DIN рейку DC 12.6V, 3A.</t>
  </si>
  <si>
    <t>УТ000001938</t>
  </si>
  <si>
    <t>БП Янтарь-12/16</t>
  </si>
  <si>
    <t>AccordTec, Янтарь-12/16; Блок питания во влагозащитном корпусе (IP67), Uвх=110-240V AC, Uвых=12V DC, Iвых = 1.6A (ном.), 162х30х20 мм.</t>
  </si>
  <si>
    <t>УТ000001682</t>
  </si>
  <si>
    <t>БП AT-12/50</t>
  </si>
  <si>
    <t>AccordTec, AT-12/50;  Источник стабилизированного питания DC 12.6V, 5.0A.</t>
  </si>
  <si>
    <t>УТ000001610</t>
  </si>
  <si>
    <t>БП ЯНТАРЬ 12/167</t>
  </si>
  <si>
    <t>AccordTec, ЯНТАРЬ 12/167; Блок питания во влагозащитном корпусе (IP67), Uвх=110-240V AC, Uвых=12V DC, Iвых = 16.7A (ном). Входное напряжение 100 ~ 240 В. Частота тока 50~ 60 Гц. Номинальный ток нагрузки	16.7 А. Максимальный ток нагрузки 18 A. Выходное напряжение DC 12,3 ± 0,2 В. Встроенная защита от короткого замыкания. Рабочая температура -20°C ~ +40°C. Влажность не более 100%.</t>
  </si>
  <si>
    <t>УТ000028355</t>
  </si>
  <si>
    <t>БП Янтарь-12/30</t>
  </si>
  <si>
    <t>AccordTec, Янтарь-12/30; Блок питания во влагозащитном корпусе (IP67), Uвх=110-240V AC, Uвых=12V DC, Iвых = 3.0A (ном.), 202х30х20 мм.</t>
  </si>
  <si>
    <t>УТ000001757</t>
  </si>
  <si>
    <t>AT-24/30</t>
  </si>
  <si>
    <t>AccordTec, AT-24/30; Блок питания, Uвх=110-240V AC, Uвых=24 ± 0.2V DC, Iвых = 3,0A (ном.).</t>
  </si>
  <si>
    <t>УТ000001608</t>
  </si>
  <si>
    <t>AT-DC12/AC24</t>
  </si>
  <si>
    <t>AccordTec, AT-DC12/AC24; Преобразователь напряжения DC12 - AC24. Предназначен для совместной работы с блоками бесперебойного питания с выходным напряжением DC 12 V. Обеспечивает питание нагрузки переменным напряжением 24 V с током потребления не более 2.5 А. Электронная защита по выходу от короткого замыкания и превышения максимального тока нагрузки.</t>
  </si>
  <si>
    <t>УТ000028357</t>
  </si>
  <si>
    <t>CCTV-8</t>
  </si>
  <si>
    <t>AccordTec, CCTV-8; Защитно-коммутационное устройство для распределения тока от источника питания по 8-ми каналам, с защитой по току и индикацией каждого из каналов. Ток по каждому каналу - 1А.</t>
  </si>
  <si>
    <t>УТ000028356</t>
  </si>
  <si>
    <t>ББП-20</t>
  </si>
  <si>
    <t>AccordTec, ББП-20; Блок бесперебойного питания в корпусе под АКБ 7 Ач. Uвх. AC 165-264 V, Uвых. DC 13.6 ± 0.2V, 2A (ном.). Габаритные размеры: 164×167×72мм.</t>
  </si>
  <si>
    <t>УТ000001625</t>
  </si>
  <si>
    <t>ББП-20 исп.1</t>
  </si>
  <si>
    <t>AccordTec, ББП-20 исп.1; Блок бесперебойного питания в пластиковом корпусе под АКБ 7 Ач. Uвх. AC 165-264 V, Uвых. DC 13.6 ± 0.2V, 2A (ном.). Габаритные размеры: 164×167×72мм.</t>
  </si>
  <si>
    <t>УТ000012889</t>
  </si>
  <si>
    <t>ББП-30 исп.1</t>
  </si>
  <si>
    <t>AccordTec, ББП-30 исп.1; Блок бесперебойного питания в корпусе под АКБ 7 Ач. Uвх. AC 165-264 V, Uвых. DC 13.3 V, 3A (ном.). Габаритные размеры: 230x150x65 мм.</t>
  </si>
  <si>
    <t>УТ000009684</t>
  </si>
  <si>
    <t>ББП-30 исп.2</t>
  </si>
  <si>
    <t>AccordTec, ББП-30 исп.2; Блок бесперебойного питания в корпусе под АКБ 17 Ач. Uвх. AC 165-264 V, Uвых. DC 13.3 V, 3A (ном.). Габаритные размеры: 288х298х78 мм.</t>
  </si>
  <si>
    <t>УТ000001928</t>
  </si>
  <si>
    <t>ББП-30БК</t>
  </si>
  <si>
    <t>AccordTec, ББП-30БК; Блок бесперебойного питания без корпуса, АКБ до 17 Ач. Uвх. AC 165-264 V, Uвых. DC 13.3 V, 3A (ном.). Габаритные размеры: 130x100x40 мм.</t>
  </si>
  <si>
    <t>УТ000010114</t>
  </si>
  <si>
    <t>ББП-30ТР исп. 1</t>
  </si>
  <si>
    <t>AccordTec, ББП-30ТР исп. 1; Блок бесперебойного питания в корпусе под АКБ 7 Ач. Uвх. AC 80-265 V, Uвых. DC 13.3 V, 3A (ном.). Габаритные размеры: 230x150x65 мм. Соответствует Техническому Регламенту ГОСТ Р 53325-2009.</t>
  </si>
  <si>
    <t>УТ000029531</t>
  </si>
  <si>
    <t>ББП-40 v.4</t>
  </si>
  <si>
    <t>AccordTec, ББП-40 v.4; Блоки бесперебойного питания в металлическом корпусе под АКБ 7 Ач со встроенной платой распределения нагрузки по 4-ем каналам с защитой каждого канала от перегрузки по току и КЗ. Ток нагрузки 4 х 1.0А. Uвх. AC 165-264 V, Uвых. DC 13.6 ± 0.2V.</t>
  </si>
  <si>
    <t>УТ000037338</t>
  </si>
  <si>
    <t>ББП-40 v.4 исп. 1</t>
  </si>
  <si>
    <t>AccordTec, ББП-40 v.4 исп. 1; Блок бесперебойного питания в пластиковом корпусе под АКБ 7 Ач со встроенной платой распределения нагрузки по 4-ем каналам с защитой каждого канала от перегрузки по току и КЗ. Ток нагрузки 4 х 1.0А. Uвх. AC 165-264 V, Uвых. DC 13.6 ± 0.2V, Габаритные размеры: 170×160×77 мм. Вес 559 г. Цвет корпуса - белый.</t>
  </si>
  <si>
    <t>УТ000037333</t>
  </si>
  <si>
    <t>ББП-40 БК</t>
  </si>
  <si>
    <t>AccordTec, ББП-40 БК; Блок бесперебойного питания без корпуса. Uвх. AC 165-264 V, Uвых. DC 13.6 ± 0.2V, 4A (ном.). Габаритные размеры: 130 x 55 x 40 мм. Вес 126 г.</t>
  </si>
  <si>
    <t>УТ000037335</t>
  </si>
  <si>
    <t>ББП-40</t>
  </si>
  <si>
    <t>AccordTec, ББП-40; Блок бесперебойного питания в металлическом корпусе под АКБ 7 Ач Uвх. AC 165-264 V, Uвых. DC 13.6 ± 0.2V, 4A (ном.) Габаритные размеры: 164×167×72 мм. Вес 840 г.</t>
  </si>
  <si>
    <t>УТ000031581</t>
  </si>
  <si>
    <t>ББП-40 исп.2</t>
  </si>
  <si>
    <t>AccordTec, ББП-40 исп.2; Блок бесперебойного питания в металлическом корпусе под АКБ 17 Ач Uвх. AC 165-264 V, Uвых. DC 13.6 ± 0.2V, 4A (ном.)</t>
  </si>
  <si>
    <t>УТ000031582</t>
  </si>
  <si>
    <t>ББП-50 исп. 1</t>
  </si>
  <si>
    <t>AccordTec, ББП-50 исп. 1; Блок бесперебойного питания в корпусе под АКБ 7 Ач. Uвх. AC 165-264 V, Uвых. DC 13.3 V, 5A (ном.). Габаритные размеры: 230x150x65 мм.</t>
  </si>
  <si>
    <t>УТ000001927</t>
  </si>
  <si>
    <t>ББП-50 исп. 2</t>
  </si>
  <si>
    <t>AccordTec, ББП-50 исп. 2; Блок бесперебойного питания в корпусе под АКБ 17 Ач. Uвх. AC 165-264 V, Uвых. DC 13.3 V, 5A (ном.). Габаритные размеры: 288х298х78 мм.</t>
  </si>
  <si>
    <t>УТ000001614</t>
  </si>
  <si>
    <t>ББП-50БК</t>
  </si>
  <si>
    <t>AccordTec, ББП-50БК; Блок бесперебойного питания без корпуса, АКБ до 17 Ач. Uвх. AC 165-264 V, Uвых. DC 13.3 V, 5A (ном.). Габаритные размеры: 130x100x40 мм.</t>
  </si>
  <si>
    <t>УТ000001923</t>
  </si>
  <si>
    <t>ББП-60</t>
  </si>
  <si>
    <t>AccordTec, ББП-60; Блок бесперебойного питания в металлическом корпусе под АКБ 7 Ач Uвх. AC 165-264 V, Uвых. DC 13.6 ± 0.2V, 6A (ном.) Габаритные размеры: 164×167×72 мм.</t>
  </si>
  <si>
    <t>УТ000029529</t>
  </si>
  <si>
    <t>ББП-60 v.8</t>
  </si>
  <si>
    <t>AccordTec, ББП-60 v.8; Блоки бесперебойного питания в металлическом корпусе под АКБ 7 Ач со встроенной платой распределения нагрузки по 8-ти каналам с защитой каждого канала от перегрузки по току и КЗ. Ток нагрузки 6 х 0.75А. Uвх. AC 165-264 V, Uвых. DC 13.6 ± 0.2V.</t>
  </si>
  <si>
    <t>УТ000037339</t>
  </si>
  <si>
    <t>ББП-60 v.8 исп. 1</t>
  </si>
  <si>
    <t>AccordTec, ББП-60 v.8 исп. 1; Блок бесперебойного питания в пластиковом корпусе под АКБ 7 Ач со встроенной платой распределения нагрузки по 6-ти каналам с защитой каждого канала от перегрузки по току и КЗ. Ток нагрузки 4 х 0.75А. Uвх. AC 165-264 V, Uвых. DC 13.6 ± 0.2V, Габаритные размеры: 170×160×77 мм. Вес 559 г. Цвет корпуса - белый.</t>
  </si>
  <si>
    <t>УТ000037334</t>
  </si>
  <si>
    <t>ББП-60 БК</t>
  </si>
  <si>
    <t>AccordTec, ББП-60 БК; Блок бесперебойного питания без корпуса. Uвх. AC 165-264 V, Uвых. DC 13.6 ± 0.2V, 6A (ном.). Габаритные размеры: 130 x 55 x 40 мм. Вес 138 г.</t>
  </si>
  <si>
    <t>УТ000037336</t>
  </si>
  <si>
    <t>ББП-60 исп. 1</t>
  </si>
  <si>
    <t>AccordTec, ББП-60 исп. 1; Блок бесперебойного питания в пластиковом корпусе под АКБ 7 Ач. Uвх. AC 165-264 V, Uвых. DC 13.6 ± 0.2V, 6A (ном.). Габаритные размеры: 170×160×77 мм. Вес 559 г. Цвет корпуса - белый.</t>
  </si>
  <si>
    <t>УТ000037332</t>
  </si>
  <si>
    <t>ББП-60 исп.2</t>
  </si>
  <si>
    <t>AccordTec, ББП-60 исп.2; Блок бесперебойного питания в металлическом корпусе под АКБ 17 Ач Uвх. AC 165-264 V, Uвых. DC 13.6 ± 0.2V, 6A (ном.) Габаритные размеры: 288 х 298 х 78 мм. Вес 2268 г.</t>
  </si>
  <si>
    <t>УТ000031580</t>
  </si>
  <si>
    <t>ББП-80 исп.1</t>
  </si>
  <si>
    <t>AccordTec, ББП-80 исп.1; Блок бесперебойного питания в корпусе под АКБ 17 Ач. Uвх. AC 80-264 V, Uвых. DC 13.6 ± 0.2 V, 8A (ном.). Габаритные размеры: 288×298×78 мм.</t>
  </si>
  <si>
    <t>УТ000010013</t>
  </si>
  <si>
    <t>ББП-80БК</t>
  </si>
  <si>
    <t>AccordTec, ББП-80БК; Блок бесперебойного питания без корпуса, АКБ до 17 Ач. Uвх. AC 80-264 V, Uвых. DC 13.6 ± 0.2 V, 8A (ном.). Габаритные размеры: 160×100×40мм.</t>
  </si>
  <si>
    <t>УТ000001925</t>
  </si>
  <si>
    <t>ББП-80х1 v.16 RACK 1U</t>
  </si>
  <si>
    <t>AccordTec, ББП-80х1 v.16 RACK 1U; Блок бесперебойного питания для установки в стойку 19"". Высота корпуса 1U. Количество выходов 16 х 0.5 А. Возможность подключения внешней АКБ.</t>
  </si>
  <si>
    <t>УТ000035747</t>
  </si>
  <si>
    <t>ББП-80х2 v.16 RACK 3U</t>
  </si>
  <si>
    <t>AccordTec, ББП-80х2 v.16 RACK 3U; Блок бесперебойного питания для установки в стойку 19".Высота корпуса 3U. В корусе: 2 независимых ББП-80ТР. Количество выходов 16 х 1.0 А. Возможность установки до 4-х АКБ 12Ah (по 2-а на каждый ББП-80ТР).</t>
  </si>
  <si>
    <t>УТ000035748</t>
  </si>
  <si>
    <t>ББП-24 исп.1</t>
  </si>
  <si>
    <t>AccordTec, ББП-24 исп.1; Блок бесперебойного питания в корпусе под два АКБ 17 Ач. Uвх. AC 80-264 V, Uвых. DC 24 V, 3A (ном.). Габаритные размеры: 490×280×80мм.</t>
  </si>
  <si>
    <t>УТ000001926</t>
  </si>
  <si>
    <t>ББП-24БК</t>
  </si>
  <si>
    <t>AccordTec, ББП-24БК; Блок бесперебойного питания без корпуса, АКБ до 17 Ач. Uвх. AC 80-264 V, Uвых. DC 24 V, 3A (ном.). Габаритные размеры: 160×100×40мм .</t>
  </si>
  <si>
    <t>УТ000001924</t>
  </si>
  <si>
    <t>AT-CORD</t>
  </si>
  <si>
    <t>AccordTec, AT-CORD; Кабель питания.</t>
  </si>
  <si>
    <t>УТ000037340</t>
  </si>
  <si>
    <t>ASP-6.960.525</t>
  </si>
  <si>
    <t>ASP-6.960.525; Стекло под заполнение толщиной 6 мм. Закаленное стекло.</t>
  </si>
  <si>
    <t>УТ000034016</t>
  </si>
  <si>
    <t>ASP-6.960.525.T</t>
  </si>
  <si>
    <t>ASP-6.960.525.T; Стекло под заполнение толщиной 6 мм (триплекс). Триплекс (стекло).</t>
  </si>
  <si>
    <t>УТ000034017</t>
  </si>
  <si>
    <t>ASP-8.960.525</t>
  </si>
  <si>
    <t>ASP-8.960.525; Стекло под заполнение толщиной 8 мм.</t>
  </si>
  <si>
    <t>УТ000034018</t>
  </si>
  <si>
    <t>ASP-8.960.525.T</t>
  </si>
  <si>
    <t>ASP-8.960.525.T; Стекло под заполнение толщиной 8 мм (триплекс).</t>
  </si>
  <si>
    <t>УТ000034019</t>
  </si>
  <si>
    <t>ASP-D10</t>
  </si>
  <si>
    <t>ASP-D10; Комплект (винт, шайба, анкер) М10 цинк. Черный металл покрытый цинком.</t>
  </si>
  <si>
    <t>УТ000023653</t>
  </si>
  <si>
    <t>ASP-D10.N</t>
  </si>
  <si>
    <t>ASP-D10.N; Комплект (винт, шайба, анкер) М10 нерж. Нержавеющая сталь.</t>
  </si>
  <si>
    <t>УТ000023654</t>
  </si>
  <si>
    <t>ASP-D100</t>
  </si>
  <si>
    <t>ASP-D100; Крышка основания стойки. Нержавеющая полированная сталь.</t>
  </si>
  <si>
    <t>УТ000021762</t>
  </si>
  <si>
    <t>ASP-D12</t>
  </si>
  <si>
    <t>ASP-D12; Крепление ограждения "антипаника" к стойке (бочка). Нержавеющая сталь.</t>
  </si>
  <si>
    <t>УТ000021817</t>
  </si>
  <si>
    <t>ASP-D12.S</t>
  </si>
  <si>
    <t>ASP-D12.S; Крепление ограждения "антипаника" к стойке (бочка). Нержавеющая сталь.</t>
  </si>
  <si>
    <t>УТ000021818</t>
  </si>
  <si>
    <t>ASP-D25</t>
  </si>
  <si>
    <t>ASP-D25; Патрубок ограждения. Черный металл с порошковой окраской.</t>
  </si>
  <si>
    <t>УТ000021803</t>
  </si>
  <si>
    <t>ASP-D25.1470</t>
  </si>
  <si>
    <t>ASP-D25.1470; Поручень ограждения длиной 1 470 мм. Нержавеющая шлифованная сталь. Труба 25 мм.</t>
  </si>
  <si>
    <t>УТ000021790</t>
  </si>
  <si>
    <t>ASP-D25.1470.H</t>
  </si>
  <si>
    <t>ASP-D25.1470.H; Поручень ограждения длиной 1 470 мм (хром). Черный металл покрытый хромом. Труба 25 мм.</t>
  </si>
  <si>
    <t>УТ000021797</t>
  </si>
  <si>
    <t>ASP-D25.444</t>
  </si>
  <si>
    <t>ASP-D25.444; Соединитель поручней с зажимами. Нержавеющая сталь. Труба 25 мм.</t>
  </si>
  <si>
    <t>УТ000021799</t>
  </si>
  <si>
    <t>ASP-D25.444.1</t>
  </si>
  <si>
    <t>ASP-D25.444.1; Легкосъемное ограждение "антипаника" шириной 1 м.. Нержавеющая сталь. Труба 25 мм.</t>
  </si>
  <si>
    <t>УТ000021774</t>
  </si>
  <si>
    <t>ASP-D25.444.1,3</t>
  </si>
  <si>
    <t>ASP-D25.444.1,3; Легкосъемное ограждение "антипаника" шириной 1,3 м. Нержавеющая сталь. Труба 25 мм.</t>
  </si>
  <si>
    <t>УТ000021776</t>
  </si>
  <si>
    <t>ASP-D25.444.1,3.H</t>
  </si>
  <si>
    <t>ASP-D25.444.1,3.H; Легкосъемное ограждение "антипаника" шириной 1,3 м. (хром). Черный металл покрытый хромом. Труба 25 мм.</t>
  </si>
  <si>
    <t>УТ000021780</t>
  </si>
  <si>
    <t>ASP-D25.444.1.H</t>
  </si>
  <si>
    <t>ASP-D25.444.1.H; Легкосъемное ограждение "антипаника" шириной 1 м. (хром). Черный металл покрытый хромом. Труба 25 мм.</t>
  </si>
  <si>
    <t>УТ000021778</t>
  </si>
  <si>
    <t>ASP-D25.444.H</t>
  </si>
  <si>
    <t>ASP-D25.444.H; Соединитель поручней с зажимами (хром). Черный металл покрытый хромом. Труба 25 мм.</t>
  </si>
  <si>
    <t>УТ000021801</t>
  </si>
  <si>
    <t>ASP-D25.470</t>
  </si>
  <si>
    <t>ASP-D25.470; Поручень ограждения длиной 470 мм. Нержавеющая шлифованная сталь. Труба 25 мм.</t>
  </si>
  <si>
    <t>УТ000021782</t>
  </si>
  <si>
    <t>ASP-D25.470.H</t>
  </si>
  <si>
    <t>ASP-D25.470.H; Поручень ограждения длиной 470 мм (хром). Черный металл покрытый хромом. Труба 25 мм.</t>
  </si>
  <si>
    <t>УТ000021793</t>
  </si>
  <si>
    <t>ASP-D25.970</t>
  </si>
  <si>
    <t>ASP-D25.970; Поручень ограждения длиной 970 мм. Нержавеющая шлифованная сталь. Труба 25 мм.</t>
  </si>
  <si>
    <t>УТ000021785</t>
  </si>
  <si>
    <t>ASP-D25.970.H</t>
  </si>
  <si>
    <t>ASP-D25.970.H; Поручень ограждения длиной 970 мм (хром). Черный металл покрытый хромом. Труба 25 мм.</t>
  </si>
  <si>
    <t>УТ000021795</t>
  </si>
  <si>
    <t>ASP-D25.F</t>
  </si>
  <si>
    <t>ASP-D25.F; Фланец для крепления поручня 25 мм к стене, хром.</t>
  </si>
  <si>
    <t>УТ000034023</t>
  </si>
  <si>
    <t>ASP-D25.N</t>
  </si>
  <si>
    <t>ASP-D25.N; Патрубок ограждения к поручню. Нержавеющая сталь.</t>
  </si>
  <si>
    <t>УТ000021815</t>
  </si>
  <si>
    <t>ASP-D25.P</t>
  </si>
  <si>
    <t>ASP-D25.P; Патрубок ограждения к поручню. Черный металл с порошковой окраской.</t>
  </si>
  <si>
    <t>УТ000021812</t>
  </si>
  <si>
    <t>ASP-D25.S</t>
  </si>
  <si>
    <t>ASP-D25.S; Патрубок ограждения к стене. Черный металл с порошковой окраской.</t>
  </si>
  <si>
    <t>УТ000021806</t>
  </si>
  <si>
    <t>ASP-D32</t>
  </si>
  <si>
    <t>ASP-D32; Патрубок ограждения. Черный металл с порошковой окраской.</t>
  </si>
  <si>
    <t>УТ000021804</t>
  </si>
  <si>
    <t>ASP-D32.1</t>
  </si>
  <si>
    <t>ASP-D32.1; Створка ограждения длиной 1 м. в комплекте с фиксатором и завесами. Нержавеющая сталь. Труба 32 мм.</t>
  </si>
  <si>
    <t>УТ000019327</t>
  </si>
  <si>
    <t>ASP-D32.1,2</t>
  </si>
  <si>
    <t>ASP-D32.1,2; Створка ограждения длиной 1,2 м. в комплекте с фиксатором и завесами. Нержавеющая сталь. Труба 32 мм.</t>
  </si>
  <si>
    <t>УТ000021772</t>
  </si>
  <si>
    <t>ASP-D32.1,3</t>
  </si>
  <si>
    <t>ASP-D32.1,3; Створка ограждения длиной 1,3 м. в комплекте с фиксатором и завесами. Нержавеющая сталь. Труба 32 мм.</t>
  </si>
  <si>
    <t>УТ000021773</t>
  </si>
  <si>
    <t>ASP-D32.1,4</t>
  </si>
  <si>
    <t>ASP-D32.1,4; Створка ограждения длиной 1,4 м. в комплекте с фиксатором и завесами. Нержавеющая сталь. Труба 32 мм.</t>
  </si>
  <si>
    <t>УТ000034020</t>
  </si>
  <si>
    <t>ASP-D32.1,5</t>
  </si>
  <si>
    <t>ASP-D32.1,5; Створка ограждения длиной 1,5 м. в комплекте с фиксатором и завесами. Нержавеющая сталь. Труба 32 мм.</t>
  </si>
  <si>
    <t>УТ000033634</t>
  </si>
  <si>
    <t>ASP-D32.1470</t>
  </si>
  <si>
    <t>ASP-D32.1470; Поручень ограждения длиной 1 470 мм. Нержавеющая шлифованная сталь. Труба 32 мм.</t>
  </si>
  <si>
    <t>УТ000021791</t>
  </si>
  <si>
    <t>ASP-D32.1470.H</t>
  </si>
  <si>
    <t>ASP-D32.1470.H; Поручень ограждения длиной 1 470 мм (хром). Черный металл покрытый хромом. Труба 32 мм.</t>
  </si>
  <si>
    <t>УТ000021798</t>
  </si>
  <si>
    <t>ASP-D32.444</t>
  </si>
  <si>
    <t>ASP-D32.444; Соединитель поручней с зажимами. Нержавеющая сталь. Труба 32 мм.</t>
  </si>
  <si>
    <t>УТ000021800</t>
  </si>
  <si>
    <t>ASP-D32.444.1</t>
  </si>
  <si>
    <t>ASP-D32.444.1; Легкосъемное ограждение "антипаника" шириной 1 м. Нержавеющая сталь. Труба 32 мм.</t>
  </si>
  <si>
    <t>УТ000021775</t>
  </si>
  <si>
    <t>ASP-D32.444.1,3</t>
  </si>
  <si>
    <t>ASP-D32.444.1,3; Легкосъемное ограждение "антипаника" шириной 1,3 м. Нержавеющая сталь. Труба 32 мм.</t>
  </si>
  <si>
    <t>УТ000021777</t>
  </si>
  <si>
    <t>ASP-D32.444.1,3.H</t>
  </si>
  <si>
    <t>ASP-D32.444.1,3.H; Легкосъемное ограждение "антипаника" шириной 1,3 м. (хром). Черный металл покрытый хромом. Труба 32 мм.</t>
  </si>
  <si>
    <t>УТ000021781</t>
  </si>
  <si>
    <t>ASP-D32.444.1.H</t>
  </si>
  <si>
    <t>ASP-D32.444.1.H; Легкосъемное ограждение "антипаника" шириной 1 м. (хром). Черный металл покрытый хромом. Труба 32 мм.</t>
  </si>
  <si>
    <t>УТ000021779</t>
  </si>
  <si>
    <t>ASP-D32.444.H</t>
  </si>
  <si>
    <t>ASP-D32.444.H; Соединитель поручней с зажимами (хром). Черный металл покрытый хромом. Труба 32 мм.</t>
  </si>
  <si>
    <t>УТ000021802</t>
  </si>
  <si>
    <t>ASP-D32.470</t>
  </si>
  <si>
    <t>ASP-D32.470; Поручень ограждения длиной 470 мм. Нержавеющая шлифованная сталь. Труба 32 мм.</t>
  </si>
  <si>
    <t>УТ000021783</t>
  </si>
  <si>
    <t>ASP-D32.470.H</t>
  </si>
  <si>
    <t>ASP-D32.470.H; Поручень ограждения длиной 470 мм (хром). Черный металл покрытый хромом. Труба 32 мм.</t>
  </si>
  <si>
    <t>УТ000021794</t>
  </si>
  <si>
    <t>ASP-D32.970</t>
  </si>
  <si>
    <t>ASP-D32.970; Поручень ограждения длиной 970 мм. Нержавеющая шлифованная сталь. Труба 32 мм.</t>
  </si>
  <si>
    <t>УТ000021786</t>
  </si>
  <si>
    <t>ASP-D32.970.H</t>
  </si>
  <si>
    <t>ASP-D32.970.H; Поручень ограждения длиной 970 мм (хром). Черный металл покрытый хромом. Труба 32 мм.</t>
  </si>
  <si>
    <t>УТ000021796</t>
  </si>
  <si>
    <t>ASP-D32.F</t>
  </si>
  <si>
    <t>ASP-D32.F; Фланец для крепления поручня к стене, хром.</t>
  </si>
  <si>
    <t>УТ000034021</t>
  </si>
  <si>
    <t>ASP-D32.N</t>
  </si>
  <si>
    <t>ASP-D32.N; Патрубок ограждения. Нержавеющая сталь.</t>
  </si>
  <si>
    <t>УТ000019328</t>
  </si>
  <si>
    <t>ASP-D32.P</t>
  </si>
  <si>
    <t>ASP-D32.P; Патрубок ограждения к поручню. Черный металл с порошковой окраской.</t>
  </si>
  <si>
    <t>УТ000021813</t>
  </si>
  <si>
    <t>ASP-D32.S</t>
  </si>
  <si>
    <t>ASP-D32.S; Патрубок ограждения к стене. Черный металл с порошковой окраской.</t>
  </si>
  <si>
    <t>УТ000021810</t>
  </si>
  <si>
    <t>ASP-D38</t>
  </si>
  <si>
    <t>ASP-D38; Патрубок ограждения. Черный металл с порошковой окраской.</t>
  </si>
  <si>
    <t>УТ000021805</t>
  </si>
  <si>
    <t>ASP-D38.1470</t>
  </si>
  <si>
    <t>ASP-D38.1470; Поручень ограждения длиной 1 470 мм. Нержавеющая шлифованная сталь. Труба 38 мм.</t>
  </si>
  <si>
    <t>УТ000021792</t>
  </si>
  <si>
    <t>ASP-D38.470</t>
  </si>
  <si>
    <t>ASP-D38.470; Поручень ограждения длиной 470 мм. Нержавеющая шлифованная сталь. Труба 38 мм.</t>
  </si>
  <si>
    <t>УТ000021784</t>
  </si>
  <si>
    <t>ASP-D38.970</t>
  </si>
  <si>
    <t>ASP-D38.970; Поручень ограждения длиной 970 мм. Нержавеющая шлифованная сталь. Труба 38 мм.</t>
  </si>
  <si>
    <t>УТ000021788</t>
  </si>
  <si>
    <t>ASP-D38.N</t>
  </si>
  <si>
    <t>ASP-D38.N; Патрубок ограждения к поручню. Нержавеющая сталь.</t>
  </si>
  <si>
    <t>УТ000021816</t>
  </si>
  <si>
    <t>ASP-D38.P</t>
  </si>
  <si>
    <t>ASP-D38.P; Патрубок ограждения к поручню. Черный металл с порошковой окраской.</t>
  </si>
  <si>
    <t>УТ000021814</t>
  </si>
  <si>
    <t>ASP-D38.S</t>
  </si>
  <si>
    <t>ASP-D38.S; Патрубок ограждения к стене. Черный металл с порошковой окраской.</t>
  </si>
  <si>
    <t>УТ000021811</t>
  </si>
  <si>
    <t>ASP-D48-01</t>
  </si>
  <si>
    <t>ASP-D48-01; Односторонняя стойка ограждения c 2 отверстиями. Черный металл с порошковой окраской.</t>
  </si>
  <si>
    <t>УТ000021752</t>
  </si>
  <si>
    <t>ASP-D48-02</t>
  </si>
  <si>
    <t>ASP-D48-02; Двухсторонняя стойка ограждения c 4 отверстиями (угол 180 град.). Черный металл с порошковой окраской.</t>
  </si>
  <si>
    <t>УТ000021753</t>
  </si>
  <si>
    <t>ASP-D48-03</t>
  </si>
  <si>
    <t>ASP-D48-03; Двухсторонняя стойка ограждения c 4 отверстиями (угол 90 град.). Черный металл с порошковой окраской.</t>
  </si>
  <si>
    <t>УТ000021754</t>
  </si>
  <si>
    <t>ASP-D48-04</t>
  </si>
  <si>
    <t>ASP-D48-04; Трехсторонняя стойка с 6 отверстиями (угол 90 и 180 град.). Черный металл с порошковой окраской.</t>
  </si>
  <si>
    <t>УТ000021755</t>
  </si>
  <si>
    <t>ASP-D48-05</t>
  </si>
  <si>
    <t>УТ000021756</t>
  </si>
  <si>
    <t>ASP-D48-06</t>
  </si>
  <si>
    <t>ASP-D48-06; Стойка с отверстием для фиксатора створки и 2 отверстиями под 180 град. относительно створки. Черный металл с порошковой окраской.</t>
  </si>
  <si>
    <t>УТ000021757</t>
  </si>
  <si>
    <t>ASP-D48-07</t>
  </si>
  <si>
    <t>ASP-D48-07; Стойка с отверстием для фиксатора створки и 2 отверстиями под 90 град. относительно створки. Черный металл с порошковой окраской.</t>
  </si>
  <si>
    <t>УТ000021758</t>
  </si>
  <si>
    <t>ASP-D48-08</t>
  </si>
  <si>
    <t>ASP-D48-08; Трехсторонняя стойка с отверстием для фиксатора створки и 4 отверстиями под 90 град. относительно створки. Черный металл с порошковой окраской.</t>
  </si>
  <si>
    <t>УТ000021759</t>
  </si>
  <si>
    <t>ASP-D48-09</t>
  </si>
  <si>
    <t>ASP-D48-09; Трехсторонняя стойка с отверстием для фиксатора створки и 6 отверстиями (угол 90 и 180 град.) относительно створки. Черный металл с порошковой окраской.</t>
  </si>
  <si>
    <t>УТ000021760</t>
  </si>
  <si>
    <t>ASP-D50,8-01</t>
  </si>
  <si>
    <t>ASP-D50,8-01; Односторонняя стойка ограждения c 2 отверстиями. Стойка – нержавеющая шлифованная сталь. Заглушка - нержавеющая полированная сталь.</t>
  </si>
  <si>
    <t>УТ000021736</t>
  </si>
  <si>
    <t>ASP-D50,8-02</t>
  </si>
  <si>
    <t>ASP-D50,8-02; Двухсторонняя стойка ограждения c 4 отверстиями (угол 180 град.). Стойка – нержавеющая шлифованная сталь. Заглушка - нержавеющая полированная сталь.</t>
  </si>
  <si>
    <t>УТ000021737</t>
  </si>
  <si>
    <t>ASP-D50,8-03</t>
  </si>
  <si>
    <t>ASP-D50,8-03; Двухсторонняя стойка ограждения c 4 отверстиями (угол 90 град.). Стойка – нержавеющая шлифованная сталь. Заглушка - нержавеющая полированная сталь.</t>
  </si>
  <si>
    <t>УТ000021738</t>
  </si>
  <si>
    <t>ASP-D50,8-04</t>
  </si>
  <si>
    <t>ASP-D50,8-04; Трехсторонняя стойка с 6 отверстиями (угол 90 и 180 град.). Стойка – нержавеющая шлифованная сталь. Заглушка - нержавеющая полированная сталь.</t>
  </si>
  <si>
    <t>УТ000021739</t>
  </si>
  <si>
    <t>ASP-D50,8-05</t>
  </si>
  <si>
    <t>ASP-D50,8-05; Стойка с отверстием для фиксатора створки. Стойка – нержавеющая шлифованная сталь. Заглушка - нержавеющая полированная сталь.</t>
  </si>
  <si>
    <t>УТ000021740</t>
  </si>
  <si>
    <t>ASP-D50,8-06</t>
  </si>
  <si>
    <t>ASP-D50,8-06; Стойка с отверстием для фиксатора створки и 2 отверстиями под 180 град. относительно створки. Стойка – нержавеющая шлифованная сталь. Заглушка - нержавеющая полированная сталь.</t>
  </si>
  <si>
    <t>УТ000021741</t>
  </si>
  <si>
    <t>ASP-D50,8-07</t>
  </si>
  <si>
    <t>ASP-D50,8-07; Стойка с отверстием для фиксатора створки и 2 отверстиями под 90 град. относительно створки. Стойка – нержавеющая шлифованная сталь. Заглушка - нержавеющая полированная сталь.</t>
  </si>
  <si>
    <t>УТ000021742</t>
  </si>
  <si>
    <t>ASP-D50,8-08</t>
  </si>
  <si>
    <t>ASP-D50,8-08; Трехсторонняя стойка с отверстием для фиксатора створки и 4 отверстиями под 90 град. относительно створки. Стойка – нержавеющая шлифованная сталь. Заглушка - нержавеющая полированная сталь.</t>
  </si>
  <si>
    <t>УТ000021743</t>
  </si>
  <si>
    <t>ASP-D50,8-09</t>
  </si>
  <si>
    <t>ASP-D50,8-09; Трехсторонняя стойка с отверстием для фиксатора створки и 6 отверстиями (угол 90 и 180 град.) относительно створки. Стойка – нержавеющая шлифованная сталь. Заглушка - нержавеющая полированная сталь.</t>
  </si>
  <si>
    <t>УТ000021744</t>
  </si>
  <si>
    <t>ASP-D6-8</t>
  </si>
  <si>
    <t>ASP-D6-8; Стеклодержатель. Нержавеющая сталь.</t>
  </si>
  <si>
    <t>УТ000021819</t>
  </si>
  <si>
    <t>ASP-D8</t>
  </si>
  <si>
    <t>ASP-D8; Комплект (винт, шайба, анкер) М8 цинк. Черный металл покрытый цинком.</t>
  </si>
  <si>
    <t>УТ000023651</t>
  </si>
  <si>
    <t>ASP-D8.F</t>
  </si>
  <si>
    <t>ASP-D8.F; Комплект (винт, анкер) М8 нерж. – для быстросъемной вставки. Нержавеющая сталь.</t>
  </si>
  <si>
    <t>УТ000034022</t>
  </si>
  <si>
    <t>ASP-D8.N</t>
  </si>
  <si>
    <t>ASP-D8.N; Комплект (винт, шайба, анкер) М8 нерж. Нержавеющая сталь.</t>
  </si>
  <si>
    <t>УТ000023652</t>
  </si>
  <si>
    <t>ASP-D980.110.27</t>
  </si>
  <si>
    <t>ASP-D980.110.27; Быстросъемная вставка основания стойки ограждения. Нержавеющая сталь.</t>
  </si>
  <si>
    <t>УТ000021761</t>
  </si>
  <si>
    <t>06~ Считыватели Indala</t>
  </si>
  <si>
    <t>ARK-501+ (FP5061B) чёрный</t>
  </si>
  <si>
    <t>Indala, ARK-501+ (FP5061B); Считыватель Proximity, совмещенный с кодовой клавиатурой, дистанция - 10 см, выходной интерфейс - Wiegand, цвет крышки - чёрный.</t>
  </si>
  <si>
    <t>УТ000016704</t>
  </si>
  <si>
    <t>ARK-501+ (FP5067B) бежевый</t>
  </si>
  <si>
    <t>Indala, ARK-501+ (FP5067B); Считыватель Proximity, совмещенный с кодовой клавиатурой, дистанция - 10 см, выходной интерфейс - Wiegand, цвет крышки - бежевый.</t>
  </si>
  <si>
    <t>УТ000016705</t>
  </si>
  <si>
    <t>ARK-501+ (FP5071B) бежевый</t>
  </si>
  <si>
    <t>Indala, ARK-501+ (FP5071B); Считыватель Proximity, совмещенный с кодовой клавиатурой, Heavy-Duty, металл.корпус, дистанция - 5 см, выходной интерфейс - Wiegand, цвет крышки - бежевый.</t>
  </si>
  <si>
    <t>УТ000016706</t>
  </si>
  <si>
    <t>ARK-501+ (FP5077B) бежевый</t>
  </si>
  <si>
    <t>Indala, ARK-501+ (FP5077B); Считыватель Proximity, совмещенный с кодовой клавиатурой, Heavy-Duty, металл.корпус, дистанция - 5 см, выходной интерфейс - Wiegand, цвет крышки - бежевый.</t>
  </si>
  <si>
    <t>УТ000016707</t>
  </si>
  <si>
    <t>ASR-620++ черный</t>
  </si>
  <si>
    <t>Indala, ASR-620++; Считыватель Proximity, дистанция - 71 см, выходной интерфейс - Wiegand, цвет крышки - чёрный.</t>
  </si>
  <si>
    <t>УТ000016711</t>
  </si>
  <si>
    <t>FP-603AS (FP3511A) черный</t>
  </si>
  <si>
    <t>Indala, FP-603AS (FP3511A); Считыватель Proximity, Arch Slim (узкая крышка), дистанция - 12,7 см, выходной интерфейс - Wiegand, цвет крышки - чёрный.</t>
  </si>
  <si>
    <t>УТ000016678</t>
  </si>
  <si>
    <t>FP-603AS (FP3515A) серый</t>
  </si>
  <si>
    <t>Indala, FP-603AS (FP3515A); Считыватель Proximity, Arch Slim (узкая крышка), дистанция - 12,7 см, выходной интерфейс - Wiegand, цвет крышки - серый.</t>
  </si>
  <si>
    <t>УТ000016679</t>
  </si>
  <si>
    <t>FP-603AS (FP3516A) белый</t>
  </si>
  <si>
    <t>Indala, FP-603AS (FP3516A); Считыватель Proximity, Arch Slim (узкая крышка), дистанция - 12,7 см, выходной интерфейс - Wiegand, цвет крышки - белый.</t>
  </si>
  <si>
    <t>УТ000016680</t>
  </si>
  <si>
    <t>FP-603AS (FP3517A) бежевый</t>
  </si>
  <si>
    <t>Indala, FP-603AS (FP3517A); Считыватель Proximity, Arch Slim (узкая крышка), дистанция - 12,7 см, выходной интерфейс - Wiegand, цвет крышки - бежевый.</t>
  </si>
  <si>
    <t>УТ000016681</t>
  </si>
  <si>
    <t>FP-603AW (FP3521A) чёрный</t>
  </si>
  <si>
    <t>Indala, FP-603AW (FP3521A); Считыватель Proximity, Arch Wallswitch (широкая крышка), дистанция - 12,7 см, выходной интерфейс - Wiegand, цвет крышки - чёрный.</t>
  </si>
  <si>
    <t>УТ000016682</t>
  </si>
  <si>
    <t>FP-603AW (FP3525A) серый</t>
  </si>
  <si>
    <t>Indala, FP-603AW (FP3525A); Считыватель Proximity,Arch Wallswitch (широкая крышка), дистанция - 12,7 см, выходной интерфейс - Wiegand, цвет крышки - серый.</t>
  </si>
  <si>
    <t>УТ000016683</t>
  </si>
  <si>
    <t>FP-603AW (FP3526A) белый</t>
  </si>
  <si>
    <t>Indala, FP-603AW (FP3526A); Считыватель Proximity, Arch Wallswitch (широкая крышка),  дистанция - 12,7 см, выходной интерфейс - Wiegand, цвет крышки - белый.</t>
  </si>
  <si>
    <t>УТ000016684</t>
  </si>
  <si>
    <t>FP-603AW (FP3527A) бежевый</t>
  </si>
  <si>
    <t>Indala, FP-603AW (FP3527A); Считыватель Proximity, Arch Wallswitch (широкая крышка),  дистанция - 12,7 см, выходной интерфейс - Wiegand, цвет крышки - бежевый.</t>
  </si>
  <si>
    <t>УТ000016685</t>
  </si>
  <si>
    <t>FP-603LS (FP4511A) чёрный</t>
  </si>
  <si>
    <t>Indala, FP-603LS (FP4511A); Считыватель Proximity, Linear Slim (узкая крышка), дистанция - 12,7 см, выходной интерфейс - Wiegand, цвет крышки - чёрный.</t>
  </si>
  <si>
    <t>УТ000016688</t>
  </si>
  <si>
    <t>FP-603LS (FP4517A) бежевый</t>
  </si>
  <si>
    <t>Indala, FP-603LS (FP4517A); Считыватель Proximity, Linear Slim (узкая крышка), дистанция - 12,7 см, выходной интерфейс - Wiegand, цвет крышки - бежевый.</t>
  </si>
  <si>
    <t>УТ000016689</t>
  </si>
  <si>
    <t>FP-603LW (FP4521A) чёрный</t>
  </si>
  <si>
    <t>Indala, FP-603LW (FP4521A); Считыватель Proximity, Linear Wallswitch (широкая крышка), дистанция - 12,7 см, выходной интерфейс - Wiegand, цвет крышки - чёрный.</t>
  </si>
  <si>
    <t>УТ000016690</t>
  </si>
  <si>
    <t>FP-603LW (FP4525A) серый</t>
  </si>
  <si>
    <t>Indala, FP-603LW (FP4525A); Считыватель Proximity, Linear Wallswitch (широкая крышка), дистанция - 12,7 см, выходной интерфейс - Wiegand, цвет крышки - серый.</t>
  </si>
  <si>
    <t>УТ000016691</t>
  </si>
  <si>
    <t>FP-603LW (FP4526A) белый</t>
  </si>
  <si>
    <t>Indala, FP-603LW (FP4526A); Считыватель Proximity, Linear Wallswitch (широкая крышка), дистанция - 12,7 см, выходной интерфейс - Wiegand, цвет крышки - белый.</t>
  </si>
  <si>
    <t>УТ000016692</t>
  </si>
  <si>
    <t>FP-603LW (FP4527A) бежевый</t>
  </si>
  <si>
    <t>Indala, FP-603LW (FP4527A); Считыватель Proximity, Linear Wallswitch (широкая крышка), дистанция - 12,7 см, выходной интерфейс - Wiegand, цвет крышки - бежевый.</t>
  </si>
  <si>
    <t>УТ000016693</t>
  </si>
  <si>
    <t>FP-603WS (FP1511A) чёрный</t>
  </si>
  <si>
    <t>Indala, FP-603WS (FP1511A); Считыватель Proximity, Wave Slim (узкая крышка), дистанция - 12,7 см, выходной интерфейс - Wiegand, цвет крышки - чёрный.</t>
  </si>
  <si>
    <t>УТ000016694</t>
  </si>
  <si>
    <t>FP-603WS (FP1514A) голубой</t>
  </si>
  <si>
    <t>Indala, FP-603WS (FP1514A); Считыватель Proximity, Wave Slim (узкая крышка), дистанция - 12,7 см, выходной интерфейс - Wiegand, цвет крышки - голубой.</t>
  </si>
  <si>
    <t>УТ000016695</t>
  </si>
  <si>
    <t>FP-603WW (FP1521A) чёрный</t>
  </si>
  <si>
    <t>Indala, FP-603WW (FP1521A); Считыватель Proximity, Wave Wallswitch (широкая крышка), дистанция - 12,7 см, выходной интерфейс - Wiegand, цвет крышки - чёрный.</t>
  </si>
  <si>
    <t>УТ000016696</t>
  </si>
  <si>
    <t>FP-603WW (FP1524A) голубой</t>
  </si>
  <si>
    <t>Indala, FP-603WW (FP1524A); Считыватель Proximity, Wave Wallswitch (широкая крышка), дистанция - 12,7 см, выходной интерфейс - Wiegand, цвет крышки - голубой.</t>
  </si>
  <si>
    <t>УТ000016697</t>
  </si>
  <si>
    <t>FP-603СS (FP2511A) чёрный</t>
  </si>
  <si>
    <t>Indala, FP-603СS (FP2511A); Считыватель Proximity, Curve Slim (узкая крышка), дистанция - 12,7 см, выходной интерфейс - Wiegand, цвет крышки - чёрный.</t>
  </si>
  <si>
    <t>УТ000016686</t>
  </si>
  <si>
    <t>FP-603СW (FP2521A) чёрный</t>
  </si>
  <si>
    <t>Indala, FP-603СW (FP2521A); Считыватель Proximity, Curve Wallswitch (широкая крышка), дистанция - 12,7 см, выходной интерфейс - Wiegand, цвет крышки - чёрный.</t>
  </si>
  <si>
    <t>УТ000016687</t>
  </si>
  <si>
    <t>FP-610AM (FP3231A) чёрный</t>
  </si>
  <si>
    <t>Indala, FP-610AM (FP3231A); Считыватель Proximity, Arch Midrange, дистанция - 30 см, выходной интерфейс - Wiegand, цвет крышки - чёрный.</t>
  </si>
  <si>
    <t>УТ000016698</t>
  </si>
  <si>
    <t>FP-610AM (FP3235A) серый</t>
  </si>
  <si>
    <t>Indala, FP-610AM (FP3235A); Считыватель Proximity, Arch Midrange, дистанция - 30 см, выходной интерфейс - Wiegand, цвет крышки - серый.</t>
  </si>
  <si>
    <t>УТ000016699</t>
  </si>
  <si>
    <t>FP-610AM (FP3236A) белый</t>
  </si>
  <si>
    <t>Indala, FP-610AM (FP3236A); Считыватель Proximity, Arch Midrange, дистанция - 30 см, выходной интерфейс - Wiegand, цвет крышки - белый.</t>
  </si>
  <si>
    <t>УТ000016700</t>
  </si>
  <si>
    <t>FP-610AM (FP3237A) бежевый</t>
  </si>
  <si>
    <t>Indala, FP-610AM (FP3237A); Считыватель Proximity, Arch Midrange, дистанция - 30 см, выходной интерфейс - Wiegand, цвет крышки - бежевый.</t>
  </si>
  <si>
    <t>УТ000016701</t>
  </si>
  <si>
    <t>FP-610WM (FP1231A) чёрный</t>
  </si>
  <si>
    <t>Indala, FP-610WM (FP1231A); Считыватель Proximity, Wave Midrange, дистанция - 30 см, выходной интерфейс - Wiegand, цвет крышки - чёрный.</t>
  </si>
  <si>
    <t>УТ000016702</t>
  </si>
  <si>
    <t>FP-610WM (FP1234A) голубой</t>
  </si>
  <si>
    <t>Indala, FP-610WM (FP1234A); Считыватель Proximity, Wave Midrange, дистанция - 30 см, выходной интерфейс - Wiegand, цвет крышки - голубой.</t>
  </si>
  <si>
    <t>УТ000016703</t>
  </si>
  <si>
    <t>05~ Карты и брелоки proximity Indala</t>
  </si>
  <si>
    <t>FlexCard (FPCRD)</t>
  </si>
  <si>
    <t>Indala, FlexCard (FPCRD); Proximity карта  Indala стандартная.</t>
  </si>
  <si>
    <t>УТ000016712</t>
  </si>
  <si>
    <t>FlexISO (FPISO)</t>
  </si>
  <si>
    <t>Indala, FlexISO (FPISO); Proximity карта  Indala для печати изображений.</t>
  </si>
  <si>
    <t>УТ000012098</t>
  </si>
  <si>
    <t>FlexISO XT (FPIXT)</t>
  </si>
  <si>
    <t>Indala, FlexISO XT (FPIXT); Proximity карта  Indala повышенной прочности для печати изображений.</t>
  </si>
  <si>
    <t>УТ000016714</t>
  </si>
  <si>
    <t>FlexKey (FPKEY)</t>
  </si>
  <si>
    <t>Indala, FlexKey (FPKEY); Proximity брелок  Indala.</t>
  </si>
  <si>
    <t>УТ000016713</t>
  </si>
  <si>
    <t>FlexTag (FPTAG)</t>
  </si>
  <si>
    <t>Indala, FlexTag (FPTAG); Proximity метка миниатюрная, Indala.</t>
  </si>
  <si>
    <t>УТ000016715</t>
  </si>
  <si>
    <t>RP-16CP/S</t>
  </si>
  <si>
    <t>OSNOVO, RP-16CP/S; Пассивный 16-ти канальный приемник композитного видеосигнала + питание (стабилизированное) по витой паре CAT5e  до 300м. Совместная работа с TP-CP/S пассивным передатчиком, обеспечивающим питание DC12V(1,1А) камер  по кабелю UTP CAT5e на каждый канал. Разъемы: Вх.RJ45x16,  Вых. BNCx16; Питание AC220V(320W). Встроенная защита от статического электричества и воздушного разряда (ГОСТ Р 51317.4.2-2010). Рабочая температура -20 ° C ~ 70 ° C. Размеры 430 x 200 x 66.8мм.</t>
  </si>
  <si>
    <t>УТ000026887</t>
  </si>
  <si>
    <t>RP-4CP/S</t>
  </si>
  <si>
    <t>OSNOVO, RP-4CP/S; Пассивный 4-х канальный приемник композитного видеосигнала + питание (стабилизированное) по витой паре CAT5e  до 300м.  Cовместная работа с TP-CP/S  пассивным передатчиком, обеспечивающим питание DC12V(1,1А) камер по кабелю UTP CAT5e на каждый канал. Разъемы: Вх.RJ45x4,  Вых. BNCx4; Питание AC220V(100W). Встроенная защита от статического электричества и воздушного разряда (ГОСТ Р 51317.4.2-2010). Рабочая температура -20 ° C ~ 70 ° C. Размеры 280 х 180 х 66.8мм.</t>
  </si>
  <si>
    <t>УТ000026885</t>
  </si>
  <si>
    <t>RP-8CP/S</t>
  </si>
  <si>
    <t>OSNOVO, RP-8CP/S; Пассивный 8-ми канальный приемник композитного видеосигнала + питание (стабилизированное) по витой паре CAT5e  до 300м. Совместная работа с TP-CP/S пассивным передатчиком, обеспечивающим питание DC12V(1,1А) камер по кабелю UTP CAT5e  на каждый канал. Разъемы: Вх.RJ45x8, Вых. BNCx8; Питание AC220V(150W). Встроенная защита от статического электричества и воздушного разряда (ГОСТ Р 51317.4.2-2010). Рабочая температура -20 ° C ~ 70 ° C. Размеры, 280 х 180 х 66.8мм.</t>
  </si>
  <si>
    <t>УТ000026886</t>
  </si>
  <si>
    <t>TP-C/1W  (Снято с производства)</t>
  </si>
  <si>
    <t>OSNOVO, TP-C/1W; Пассивный  влагозащищенный приемопередатчик видеосигнала по витой паре   СAT 5e. Подключение:  вход- 1 канал под BNC/выход-витая пара под влагозащищенные соединители, IP65.  Расстояние передачи: ч/б 600 м., цв. 330м, с активным приемником -до 1500м . Также возможно использование для передачи видеосигнала кабеля телефонного  и полевого. Дальность передачи для полевого кабеля  снижается до 250м для цветного/до  500м  для ч/б видеосигнала. Для телефонного кабеля дальность передачи снижается до 200м для цветного / до 400м для  ч/б  видеосигнала. Температурный режим: -30 -+ 70 гр. С. Габаритные размеры: 288мм*18мм*15мм.</t>
  </si>
  <si>
    <t>УТ000026868</t>
  </si>
  <si>
    <t>TP-C/2  (Снято с производства)</t>
  </si>
  <si>
    <t>OSNOVO, TP-C/2; Приемопередатчик пассивный, 1-канальный по витой паре CAT 5e. Разъем BNC / разъем для подключения витой пары под клемму. Передача видеосигнала по кабелю витой паре CAT5e: ч/б сигнала - на 600 м., цветного - на 300 м. Также возможно использование для передачи видеосигнала кабеля телефонного  и полевого. Дальность передачи для полевого кабеля  снижается до 250м для цветного/до  500м  для ч/б видеосигнала. Для телефонного кабеля дальность передачи снижается до 200м для цветного / до 400м для  ч/б  видеосигнала.</t>
  </si>
  <si>
    <t>УТ000026869</t>
  </si>
  <si>
    <t>TP-C/5  (Снято с производства)</t>
  </si>
  <si>
    <t>OSNOVO, TP-C/5; Приемопередатчик пассивный, 1-канальный по витой паре СAT 5e . Разъем BNC на гибком коаксиальном кабеле 10 см /  подключение витой пары под клемму.Передача видеосигнала по кабелю витой паре CAT5e: ч/б сигнала - на 600 м., цветного - на 300 м.</t>
  </si>
  <si>
    <t>УТ000026870</t>
  </si>
  <si>
    <t>TP-CP  (Снято с производства)</t>
  </si>
  <si>
    <t>OSNOVO, TP-CP; Комплект приемопередатчиков видеосигнала по витой паре на 600 м., цепь для передачи питания, 1 канал под BNC, пассивный, витая пара под RJ-45. В комплекте -2 шт.</t>
  </si>
  <si>
    <t>УТ000026884</t>
  </si>
  <si>
    <t>TP-CP/S</t>
  </si>
  <si>
    <t>OSNOVO, TP-CP/S; Пассивный 1- канальный передатчик цв. видеосигнала по кабелю витой пары СAT5e, со стабилизатором питания DC12V(1,1А) до 300 м. Совместное применение  с многоканальными приёмниками RP-4CP/S, RP-8CP/S и RP-16CP/S.Вх.-RJ45, Вых.-BNC/Штекер питания 2,1x 5 мм (DC12V/1,1A).Рабочая температура -20 ° C ~ 70 ° C. Размеры: 60.4х29х20.4 мм.</t>
  </si>
  <si>
    <t>УТ000026883</t>
  </si>
  <si>
    <t>TP-C16  (Снято с производства)</t>
  </si>
  <si>
    <t>OSNOVO, TP-C16; Приемопередатчик 16-и видеосигналов по витой паре на 600 м., 16 каналов под BNC и 16 каналов под клемму.</t>
  </si>
  <si>
    <t>УТ000026878</t>
  </si>
  <si>
    <t>TP-C32  (Снято с производства)</t>
  </si>
  <si>
    <t>OSNOVO, TP-C32; Приемопередатчик 32-х видеосигналов по витой паре на 600 м., 32 канала под BNC и 32 канала под клемму.</t>
  </si>
  <si>
    <t>УТ000026880</t>
  </si>
  <si>
    <t>TP-C4R  (Снято с производства)</t>
  </si>
  <si>
    <t>OSNOVO, TP-C4R; Приемопередатчик 4-х видеосигналов по витой паре на 600 м., 4 канала под BNC с одной стороны и 1 розетка RJ45 для витой пары. Для монтажа в 19" панель P-16.</t>
  </si>
  <si>
    <t>УТ000026876</t>
  </si>
  <si>
    <t>TP-C8  (Снято с производства)</t>
  </si>
  <si>
    <t>OSNOVO, TP-C8; Приемопередатчик 8-и видеосигналов по витой паре на 600 м., 8 каналов под BNC с одной стороны и 8 каналов под клемму + 2 розетки RJ45 для витой пары.</t>
  </si>
  <si>
    <t>УТ000026877</t>
  </si>
  <si>
    <t>RA-C  (Снято с производства)</t>
  </si>
  <si>
    <t>OSNOVO, RA-C; Приемник видео сигнала по витой паре на 2400 м. (в паре с TA-C), 1 видео выход BNC, 1 вход с витой пары под клеммы, регулировка расстояния, регулировка яркости.</t>
  </si>
  <si>
    <t>УТ000026875</t>
  </si>
  <si>
    <t>RA-C/2  (Снято с производства)</t>
  </si>
  <si>
    <t>OSNOVO, RA-C/2; Миниатюрный активный приемник видео сигнала по витой паре до до 1500м (ч/б - до 2400м). Работает в паре с TA-C/2. Вход : 1 видео под BNC; выход : 4 клеммы ( 2 для питания  + 2 для передачи видеосигнала через UTP CAT 5e). Регулировка расстояния  от 600 м до 1 500 м. Питание при помощи адаптеров 12V DC/500 мА или 24V AC/300 мА. ( в комплект не входит). Размеры 56 x 17 x 17 мм.</t>
  </si>
  <si>
    <t>УТ000026873</t>
  </si>
  <si>
    <t>RA-CD</t>
  </si>
  <si>
    <t>OSNOVO, RA-CD; Компактный приёмник видео сигнала по витой паре на 1200 м. (для TA-C). Для монтажа на Din-рейку. Подключение коаксиального кабеля и витой пары под винт. Габариты 85х30х48мм. БП 12В. в комплекте.</t>
  </si>
  <si>
    <t>УТ000026871</t>
  </si>
  <si>
    <t>RA-CR  (Снято с производства)</t>
  </si>
  <si>
    <t>OSNOVO, RA-CR; Приемник видео сигнала по витой паре на 2400 м. (в паре с TA-CR), 1 видео выход BNC, 1 вход с витой пары под клеммы, регулировка расстояния, регулировка яркости. Для монтажа в 19" панель P-16.</t>
  </si>
  <si>
    <t>УТ000024701</t>
  </si>
  <si>
    <t>TA-C  (Снято с производства)</t>
  </si>
  <si>
    <t>OSNOVO, TA-C; Передатчик видео сигнала по витой паре на 2400 м. (в паре с RA-C), 1 видео вход BNC, 1 выход для витой пары под клеммы. Регулировка расстояния.</t>
  </si>
  <si>
    <t>УТ000026872</t>
  </si>
  <si>
    <t>TA-C/2  (Снято с производства)</t>
  </si>
  <si>
    <t>OSNOVO, TA-C/2; Миниатюрный активный передатчик видео сигнала по витой паре до 1500м (ч/б - до 2400м). Работает в паре с RA-C/2. Вход : 1 видео под BNC; выход : 4 клеммы ( 2 для питания  + 2 для передачи видеосигнала через UTP СAT 5e). Регулировка расстояния  от 600 м до 1 500 м.Питание при помощи адаптеров 12V DC/500 мА или 24V AC/300 мА. ( в комплект не входит).Размеры 56 x 17 x 17 мм.</t>
  </si>
  <si>
    <t>УТ000026874</t>
  </si>
  <si>
    <t>04~ Передача Composite Video + Audio</t>
  </si>
  <si>
    <t>TA-CA2+RA-CA2  (Снято с производства)</t>
  </si>
  <si>
    <t>OSNOVO, TA-CA2+RA-CA2; Комплект передатчик+приёмник для передачи 1-о видеосигнала, 1 аудиосигнала  и 2-х  сигналов управления до 2400м.</t>
  </si>
  <si>
    <t>УТ000026882</t>
  </si>
  <si>
    <t>TP-CPA  (Снято с производства)</t>
  </si>
  <si>
    <t>OSNOVO, TP-CPA; Комплект приемопередатчиков видеосигнала по витой паре на 600 м., цепь для передачи питания, цепь для передачи аудио 1 канал под BNC, пассивный, витая пара под RJ-45. В комплекте -2 шт.</t>
  </si>
  <si>
    <t>УТ000026881</t>
  </si>
  <si>
    <t>06~ Передача Composite Video+RS422/485</t>
  </si>
  <si>
    <t>TA-CPD+RA-CPD  (Снято с производства)</t>
  </si>
  <si>
    <t>OSNOVO, TA-CPD+RA-CPD; Комплект передатчик+приёмник для передачи видеосигнала+питания+данных до 1500м по неэкранированной витой паре CAT5e. В комплекте блок питания  вход 220В/ выход 36В DC для приёмника RA-CPD– 1шт.</t>
  </si>
  <si>
    <t>УТ000026888</t>
  </si>
  <si>
    <t>10~ Передача VGA</t>
  </si>
  <si>
    <t>01~ Передача VGA-сигнала</t>
  </si>
  <si>
    <t>RLN-VKM</t>
  </si>
  <si>
    <t>OSNOVO, RLN-VKM; Дополнительный декодер для комплекта  TLN-VKM+RLN-VKM, предназначен для подключения в сети Ethernet дополнительных мониторов/клавиатуры/"мыши". Разрешение до 1920 x1200, 25Гц. Вх. -RJ45/Аудио(3.5мм)/DC12В, вых.- DVI/2PS/2/Аудио(3.5мм). Питание DC12В(1А). В комплекте БП 220В/DC12В(1А)-1шт, кабель DVI-VGA -1шт. Размеры 200*120*28мм.</t>
  </si>
  <si>
    <t>УТ000026970</t>
  </si>
  <si>
    <t>02~ Передача VGA + Audio</t>
  </si>
  <si>
    <t>TA-V/1+RA-V/1</t>
  </si>
  <si>
    <t>OSNOVO, TA-V/1+RA-V/1; Комплект (передатчик+приёмник) для передачи VGA и аудиосигнала по кабелю UTP CAT5 до 50м. Разрешение до 1920х1440.Мет. Корпус. В комплекте: БП DC12V(1A) 2  шт, VGA-кабель (1,5м) – 1шт.,кабель аудио (для подключение передатчика) (1м) – 1шт. Размеры: передатчик-108х74х30 мм, приемник -108х74х30 мм. Рабочая температура: 0... +55 С.</t>
  </si>
  <si>
    <t>УТ000026958</t>
  </si>
  <si>
    <t>TA-V/2+RA-V/2</t>
  </si>
  <si>
    <t>OSNOVO, TA-V/2+RA-V/2; Комплект (передатчик+приёмник) для передачи VGA и аудиосигнала по кабелю UTP CAT5 до 100м. Разрешение до 1920х1440. Мет. Корпус. В комплекте: БП DC12V(1A) 2  шт, VGA-кабель (1,5м) – 1шт.,кабель аудио (для подключение передатчика) (1м) – 1шт. Размеры: передатчик-110х70х25 мм, приемник -110х70х25 мм. Рабочая температура: 0... +55 С.</t>
  </si>
  <si>
    <t>УТ000026959</t>
  </si>
  <si>
    <t>TA-V/3+RA-V/3</t>
  </si>
  <si>
    <t>OSNOVO, TA-V/3+RA-V/3; Комплект (передатчик+приёмник) для передачи VGA и аудиосигнала по кабелю UTP CAT5 до 200м. Разрешение до 1920х1440. Мет. Корпус. В комплекте: БП DC12V(1A) 2  шт, VGA-кабель (1,5м) – 1шт.,кабель аудио (для подключение передатчика) (1м) – 1шт. Размеры: передатчик-110х70х25 мм, приемник -110х70х25 мм. Рабочая температура: 0... +55 С.</t>
  </si>
  <si>
    <t>УТ000026960</t>
  </si>
  <si>
    <t>TA-V/4+RA-V/4</t>
  </si>
  <si>
    <t>OSNOVO, TA-V/4+RA-V/4; Комплект (передатчик+приёмник) для передачи VGA и аудиосигнала по кабелю UTP CAT5 до 300м. Разрешение до 1920х1440. Мет. Корпус. В комплекте: БП DC12V(1A) -2  шт, VGA-кабель (1,5м) – 1шт.,кабель аудио (для подключение передатчика) (1м) – 1шт. Размеры: передатчик-110х70х25 мм, приемник -110х70х25 мм. Рабочая температура: 0... +55 С.</t>
  </si>
  <si>
    <t>УТ000026961</t>
  </si>
  <si>
    <t>TA-V/5+RA-V/5</t>
  </si>
  <si>
    <t>OSNOVO, TA-V/5+RA-V/5; Комплект (передатчик+приёмник) для передачи VGA и аудиосигнала по кабелю UTP CAT5 до 600м. Разрешение до 1920х1440. Мет. Корпус.В комплекте: БП DC12V(1A) -2  шт, VGA-кабель (1,5м) – 1шт.,кабель аудио (для подключение передатчика) (1м) – 1шт. Размеры: передатчик-110х70х25 мм, приемник -110х70х25 мм. Рабочая температура: 0... +55 С.</t>
  </si>
  <si>
    <t>УТ000026962</t>
  </si>
  <si>
    <t>03~ Передача VGA + RS232</t>
  </si>
  <si>
    <t>TA-VD+RA-VD</t>
  </si>
  <si>
    <t>OSNOVO, TA-VD+RA-VD; Комплект (передатчик + приемник) для передачи VGA-сигнала (DB15) и данных RS-232 (DB9) по кабелю витой пары CAT5 (RJ45). Дальность передачи - до 300 м, разрешение VGA-сигнала - до 1600х1200 пикселей. Возможность подключение локального монитора в сквозному видеовыходу TA-VD. Регулировка яркости и контактности (RA-VD).Напряжение питания 5 В, 2 блока питания в комплекте. Размеры (ШхГхВ): 133.0х76,0х44,0 (TA-VD), 133.0х72,5х44,0 (RA-VD).</t>
  </si>
  <si>
    <t>УТ000026963</t>
  </si>
  <si>
    <t>04~ Передача VGA, Клавиатура, «Мышь»</t>
  </si>
  <si>
    <t>TA-VKM/1+RA-VKM/1</t>
  </si>
  <si>
    <t>OSNOVO, TA-VKM/1+RA-VKM/1; Комплект ( приемник + передатчик) для передачи VGA, Клавиатура, "Мышь" на расстояние до 50 м. Разрешение до 1600x1200. Разъемы:RJ-45 (для подключения приемника к передатчику), 2 х PS/2 (для подключения клавиатуры и мыши), 15-Pin (VGA). В комплекте: БП DC12V(1A) 2  шт, Кабель (jack 3.5mm x 2pin) – 1шт, VKM-кабель – 1шт. Размеры: передатчик-130х100х30 мм, приемник -130х100х30 мм. Рабочая температура: 0... +55 С.</t>
  </si>
  <si>
    <t>УТ000026964</t>
  </si>
  <si>
    <t>TA-VKM/3+RA-VKM/3(ver.2)</t>
  </si>
  <si>
    <t>OSNOVO, TA-VKM/3+RA-VKM/3(ver.2); Комплект ( приемник + передатчик) для передачи VGA, Клавиатура, "Мышь" на расстояние до 100 м. Разрешение до1920x1440. Разъемы: RJ-45 (для подключения приемника к передатчику), 2 х USB (для подключения клавиатуры и мыши), 15-Pin (VGA). В комплекте: БП DC12V(1A) 2  шт, Кабель (jack 3.5mm x 2pin) – 1шт, Кабель VGA – 1шт, Кабель (USB-A x USB-B) – 1шт. Размеры: передатчик-130х100х30 мм, приемник -130х100х30 мм. Используется с устройствами на базе ОС Windows, с DVR Standalone на базе OC Linux.Рабочая температура: 0... +55 С.</t>
  </si>
  <si>
    <t>УТ000031418</t>
  </si>
  <si>
    <t>TA-VKM/5+RA-VKM/5</t>
  </si>
  <si>
    <t>OSNOVO, TA-VKM/5+RA-VKM/5; Комплект (приёмник+передатчик) для передачи VGA, Клавиатура, "Мышь"  до 200м. Разрешение до 1600x1200(UXGA). Передатчик вх. VGA/USB,  вых. RJ45/VGA; приёмник вх. RJ45, вых. VGA/2 USB. В комплекте: БП DC12V(1A) 2  шт, Кабель (jack 3.5mm x 2pin) – 1шт, Кабель VGA – 1шт, Кабель (USB-A x USB-B) – 1шт. Размеры: передатчик-130х100х30 мм, приемник -130х100х30 мм. Используется с устройствами на базе ОС Windows, не рекомендуем использовать с DVR Standalone на базе OC Linux.Рабочая температура: 0... +55 С.</t>
  </si>
  <si>
    <t>УТ000026966</t>
  </si>
  <si>
    <t>TA-VKM/6+RA-VKM/6</t>
  </si>
  <si>
    <t>OSNOVO, TA-VKM/6+RA-VKM/6; Комплект ( приемник + передатчик) для передачи VGA, Клавиатура, "Мышь" на расстояние до 300 м. Разрешение до 1600x1200(UXGA). Разъемы:RJ-45 (для подключения приемника к передатчику), 2 х PS/2 (для подключения клавиатуры и мыши), 15-Pin (VGA). Регулировка яркости и чёткости. В комплекте: БП DC12V(1A) 2  шт, Кабель (jack 3.5mm x 2pin) – 1шт, VKM-кабель – 1шт. Размеры: передатчик-130х100х30 мм, приемник -130х100х30 мм. Рабочая температура: 0... +55 С.</t>
  </si>
  <si>
    <t>УТ000026967</t>
  </si>
  <si>
    <t>TA-VKM/7+RA-VKM/7</t>
  </si>
  <si>
    <t>OSNOVO, TA-VKM/7+RA-VKM/7; Комплект ( приемник + передатчик) для передачи VGA, Клавиатура, "Мышь" на расстояние до 300 м. Разрешение до 1600x1200(UXGA), передатчик вх. VGA/USB,  вых. RJ45/VGA; приёмник вх. RJ45, вых. VGA/2 USB. В комплекте: БП DC12V(1A) 2  шт, Кабель (jack 3.5mm x 2pin) – 1шт, Кабель VGA – 1шт, Кабель (USB-A x USB-B) – 1шт. Размеры: передатчик-130х100х30 мм, приемник -130х100х30 мм. Используется с устройствами на базе ОС Windows, не рекомендуем использовать с DVR Standalone на базе OC Linux.Рабочая температура: 0... +55 С.</t>
  </si>
  <si>
    <t>УТ000026968</t>
  </si>
  <si>
    <t>11~ Передача сигналов Клавиатура,"Мышь", USB</t>
  </si>
  <si>
    <t>TA-U1/1+RA-U1/1</t>
  </si>
  <si>
    <t>OSNOVO, TA-U1/1+RA-U1/1; Удлинитель USB 1.1 интерфейса для клавиатуры и мыши по кабелю витой пары (CAT5/5e/6)  до 100м, USB  звуковые платы и т.д. до 70 м. Cкорость передачи до 12 Мбит/c. Комплект (приёмник + передатчик). Разъемы:RJ-45 (для подключения витой пары), USB А (для подключения  устройств). Пластиковый корпус.</t>
  </si>
  <si>
    <t>УТ000027027</t>
  </si>
  <si>
    <t>TA-U1/2+RA-U3/2</t>
  </si>
  <si>
    <t>OSNOVO, TA-U1/2+RA-U3/2; Удлинитель USB2.0 интерфейса  по кабелю витой пары (CAT5/5e/6) до 100м. Комплект передатчик+приёмник. Скорость передачи до 480 Мбит/c. Передатчик вх.USB, вых. RJ45; приёмник вх. RJ45, вых. 3 USB. В комплекте: БП DC5V(3A)  для приемника, Кабель USB (1м). Размеры: передатчик-110 х70х25 мм, приемник -110 х70х25 мм. Рабочая температура: 0... +55 С.</t>
  </si>
  <si>
    <t>УТ000027032</t>
  </si>
  <si>
    <t>TA-U1/3+RA-U1/3</t>
  </si>
  <si>
    <t>OSNOVO, TA-U1/3+RA-U1/3; Удлинитель интерфейса USB2.0 по кабелю витой пары (CAT5/5e/6) до 150м. Комплект передатчик+приёмник. Скорость передачи до 56 Мбит/c. Передатчик:  вх.-USB(B), вых. -RJ45; приёмник: вх. -RJ45/роз. 2,1x5 мм(DC5V), вых. -USB(A).  БП DC5V(1A)  для приемника  в комплекте. Питание передатчика осуществляется от ПК. Размеры: передатчик-75 х74х 30 мм, приемник -75 х74 х30 мм. Рабочая температура: 0... +55 С.</t>
  </si>
  <si>
    <t>УТ000027030</t>
  </si>
  <si>
    <t>TA-U1/4+RA-U3/4</t>
  </si>
  <si>
    <t>OSNOVO, TA-U1/4+RA-U3/4; Удлинитель-распределитель интерфейса USB2.0 по кабелю витой пары (CAT5/5e/6) до 60м. Комплект передатчик+приёмник. Приемник оснащен встроенным 3-х портовым USB 2.0 концентратором. Скорость передачи до 160 Мбит/c.  Передатчик вх.USB(B)/роз. 2,1x5 мм(DC5V), вых. RJ45;  приемник-вх. RJ45/роз. 2,1x5 мм(DC5V), вых. USB(A)x3/TRS 3,5мм (Audio)x 2.  БП DC5V(3A)-2 шт в комплекте. Размеры: передатчик-108 х74х 30 мм, приемник -108 х74 х30 мм. Рабочая температура: 0... +55 С.</t>
  </si>
  <si>
    <t>УТ000027031</t>
  </si>
  <si>
    <t>TA-U1+RA-U4</t>
  </si>
  <si>
    <t>OSNOVO, TA-U1+RA-U4; Удлинитель USB 1.1 интерфейса для клавиатуры и мыши по кабелю витой пары (CAT5/5e/6)  до 70м. Cкорость передачи до 12 Мбит/c. Комплект приемник + передатчик. Разъемы: вх.USB, вых. RJ45; приёмник вх. RJ45, вых. 4 USB  Алюминиевый корпус. В комплекте: USB кабель (USB Aх USB B) , БП  5V(1A). Размеры: передатчик-75х60х25 мм, приемник -75х60х25 мм. Рабочая температура: 0... +55 С.</t>
  </si>
  <si>
    <t>УТ000027029</t>
  </si>
  <si>
    <t>14~ Передача HDMI</t>
  </si>
  <si>
    <t>E-Hi/BTcascad</t>
  </si>
  <si>
    <t>OSNOVO, E-Hi/BTcascad; Повторитель-разветвитель  (HDBaseT)  (1вх./2вых.) HDMI, а также Ethernet   и ИК сигналов по одному кабелю UTP СAT5e/6 до 100м. Возможность каскадного подключения до 600м ( 6 устройств). Поддерживает HDMI1.4a,HDCP1.2, разрешение до 1080p/120Гц(3D), цветопередача 24/36 бит. Совместно работает с другими устройствами HDMI  (HDBase-T). Вх.- RJ45(HDBaseT)/ роз. 5,5 мм (DC5V)/TRS 3,5мм (ИК) , вых.-RJ45(HDBaseT)/RJ45(Ethernet) x 2/ HDMI(HDBaseT)/TRS 3,5мм (ИК) . В комплекте:  БП DC5V(3A)-1 шт., ИК-приёмник RA-iR – 1 шт, ИК-передатчик TA-iR – 1 шт. Размеры 277 х 155 х 27 мм. Рабочая температура -15...+55гр.С.</t>
  </si>
  <si>
    <t>УТ000026984</t>
  </si>
  <si>
    <t>RLN-Hi/1</t>
  </si>
  <si>
    <t>OSNOVO, RLN-Hi/1; Дополнительный приёмник для комплекта TLN-Hi/1+RLN-Hi/1. Позволяет использовать режим Multicast для передачи HDMI по сети Ethernet с одного источника на множество мониторов (до 253). Разрешение до 1080p/60Гц/36бит.  Вх. - RJ45/TRS3.5мм(IR/неактивен)/Роз.2,1х5мм(DC5V). Вых. - HDMI(A). В комплекте БП DC5V(1А) - 1шт. Размеры: 93x74x30мм. Рабочая температура -15…+55°С.</t>
  </si>
  <si>
    <t>УТ000031391</t>
  </si>
  <si>
    <t>RLN-Hi/4</t>
  </si>
  <si>
    <t>OSNOVO, RLN-Hi/4; Дополнительный приёмник для комплекта TLN-Hi/4+RLN-Hi/4. Позволяет использовать режим Multicast для передачи HDMI по сети Ethernet с одного источника на множество мониторов (до 253). Разрешение до 1080p/60Гц/36бит.  Вх. - RJ45/TRS3.5мм(IR)/Роз.2,1х5мм(DC5V). Вых. - HDMI(A). В комплекте БП DC5V(1А) - 1шт., ИК-приёмник - 1шт. Размеры: 93x74x30мм. Рабочая температура -15…+55°С.</t>
  </si>
  <si>
    <t>УТ000031392</t>
  </si>
  <si>
    <t>RLN-HiKM/1</t>
  </si>
  <si>
    <t>OSNOVO, RLN-HiKM/1; Дополнительный приёмник HDMI, 2xUSB(клавиатура+мышь) и ИК управления по сети Ethernet для комплекта TLN-HiKM/1+RLN-HiKM/1. Разрешение до 1080p. Поддержка HDMI 1.3, HDCP 1.2. Необходим для работы в режиме Multicast: через управляемый гигабитный коммутатор можно подключать до 253 приёмников. В комплекте БП DC9V/1A, ИК-приёмник. Размеры: 131x98x33мм. Рабочая температура -15…+55°С.</t>
  </si>
  <si>
    <t>УТ000039101</t>
  </si>
  <si>
    <t>RLN-VHi</t>
  </si>
  <si>
    <t>OSNOVO, RLN-VHi; Дополнительный декодер для комплекта TLN-VHi+RLN-VHi. Предназначен  для подключения в сети Ethernet дополнительных мониторов/клавиатуры/"мыши". Разрешение до 1080p; скорость передачи до 1Гб/сек.  Входы: RJ45/TRS3.5мм (Microphone)/клм.(DC5V), выходы: VGA/HDMI/4 USB/TRS/3.5мм (Audio)/RS232. Аппаратное решение(не требует ПО). В комплекте БП DC5V(1А).  Размеры 164х123х26мм.Рабочая температура: -15...+55гр.С.</t>
  </si>
  <si>
    <t>УТ000026991</t>
  </si>
  <si>
    <t>TA-Hi/4+RA-Hi/4</t>
  </si>
  <si>
    <t>OSNOVO, TA-Hi/4+RA-Hi/4; Комплект для передачи HDMI и ИК сигнала управления по одному кабелю витой пары CAT5e/6 до 50м. Разрешение до 1080p/24бит (Deep Color). Поддержка 3D. Скорость передачи данных до 6,75Гбит/с. Расширенные настройки EDID. Передатчик: Вх. - HDMI(A)/TRS3,5 мм(ИК)/Роз.2,1х5 мм(DC5V). Вых. - RJ45/TRS3,5 мм(ИК). Приёмник: Вх. - RJ45/TRS3,5 мм(ИК)/Роз.2,1х5  мм(DC5V). Вых. - HDMI(A)/TRS3,5 мм(ИК). В комплекте БП DC5V(1А) - 2шт. Размеры: 65x24.1x85 мм (каждого устройства). Рабочая температура: -5…+35°С.</t>
  </si>
  <si>
    <t>УТ000039100</t>
  </si>
  <si>
    <t>TA-Hi/BT(W)+RA-Hi/BT(W)</t>
  </si>
  <si>
    <t>OSNOVO, TA-Hi/BT(W)+RA-Hi/BT(W); Удлинитель для передачи HDMI,Ethernet   и ИК сигналов (HDBaseT) по одному кабелю UTP СAT5e/6 до 100м .Комплект(передатчик+приёмник) для настенного исполнения.  Возможность каскадного подключения до 600м  (6 устройств). Поддерживает HDMI1.4a,HDCP1.2, разрешение до 1080p/120Гц(3D), цветопередача 24/36 бит. Совместно работает  с другими устройствами HDMI (HDBase-T). Разъёмы:  передатчик - вх.-HDMI(A)/ RJ45 x 2/ TRS 3,5мм (ИК)/ роз. 5,5 мм (DC5V), вых. TRS 3,5мм (ИК) / RJ45. приемник- вх.-RJ45/ TRS 3,5мм (ИК)/ роз. 5,5 мм (DC5V), вых. HDMI(A) / TRS 3,5мм (ИК) / RJ45 x2. В комплекте:  БП DC5V(2A)-2 шт., ИК-приёмник RA-iR – 1 шт, ИК-передатчик TA-iR – 1 шт. Размеры: передатчик - 145 х 84,5 мм, приемник - 145 х 84,5 мм. Рабочая температура -15...+55гр.С.</t>
  </si>
  <si>
    <t>УТ000026983</t>
  </si>
  <si>
    <t>TA-Hi+RA-Hi</t>
  </si>
  <si>
    <t>OSNOVO, TA-Hi+RA-Hi; Комплект (передатчик+приёмник) для передачи HDMI  до100м по кабелю CAT6  (HDBaseT), видео разрешение до 2048 х1440; скорость передачи до 10Гб/сек; питание от БП AC220В/5В,3А (в комплекте 2шт.); в комплекте HDMI кабель(1шт.); размеры 75х60х25мм (каждого устройства).</t>
  </si>
  <si>
    <t>УТ000026986</t>
  </si>
  <si>
    <t>TA-IPHi+RA-IPHi</t>
  </si>
  <si>
    <t>OSNOVO, TA-IPHi+RA-IPHi; Комплект (передатчик+приёмник) для передачи HDMI и Ethernet до100м по кабелю CAT6  (HDBaseT), видео разрешение до 2048 х1440; скорость передачи видео до 10Гб/сек; скорость передачи Ethernet 10/100Мб/сек; передатчик вх. HDMI/2 RJ45, вых. RJ45, приёмник вх. RJ45, вых.HDMI/2 RJ45; питание от БП AC220В/5V(3A) (в комплекте 2шт.); в комплекте HDMI кабель(1шт.); размеры 75х60х25мм (каждого устройства).</t>
  </si>
  <si>
    <t>УТ000026985</t>
  </si>
  <si>
    <t>TLN-Hi/1+RLN-Hi/1</t>
  </si>
  <si>
    <t>OSNOVO, TLN-Hi/1+RLN-Hi/1; Комплект для передачи HDMI по сети Ethernet. Расстояние передачи "точка-точка" до 170м. Можно увеличивать расстояние передачи неограниченно при помощи Ethernet коммутаторов или удлинителей. Разрешение до 1080p/60Гц/36бит. Можно подключать до 253 приёмников RLN-Hi/1 в режиме Multicast. Передатчик: Вх. - HDMI(A)/Роз.2,1х5мм(DC5V). Вых. - RJ45/TRS3.5мм(IR/неактивен). Приёмник:  Вх. - RJ45/TRS3.5мм(IR/неактивен)/Роз.2,1х5мм(DC5V). Вых. - HDMI(A). В комплекте БП DC5V(1А) - 2шт, соединительный шнур HDMI(A)-HDMI(A) 1.5м. Размеры: 93x74x30мм (каждого устройства). Рабочая температура -15…+55°С.</t>
  </si>
  <si>
    <t>УТ000031419</t>
  </si>
  <si>
    <t>TLN-Hi/4+RLN-Hi/4</t>
  </si>
  <si>
    <t>OSNOVO, TLN-Hi/4+RLN-Hi/4; Комплект для передачи HDMI + ИК управление по сети Ethernet. Расстояние передачи "точка-точка" до 200м. Можно увеличивать расстояние передачи неограниченно при помощи Ethernet коммутаторов или удлинителей. Разрешение до 1080p/60Гц/36бит. Можно подключать до 253 приёмников RLN-Hi/4 в режиме Multicast. Передатчик: Вх. - HDMI(A)/Роз.2,1х5мм(DC5V). Вых. - RJ45/TRS3.5мм(IR). Приёмник: Вх. - RJ45/TRS3.5мм(IR)/Роз.2,1х5мм(DC5V). Вых. - HDMI(A). В комплекте БП DC5V(1А) - 2шт., ИК-приёмник - 1шт, ИК-излучатель - 1шт, соединительный шнур HDMI(A)-HDMI(A) 1.5м. Размеры: 93x74x30мм (каждого устройства). Рабочая температура -15…+55°С.</t>
  </si>
  <si>
    <t>УТ000031420</t>
  </si>
  <si>
    <t>TLN-HiKM/1+RLN-HiKM/1</t>
  </si>
  <si>
    <t>OSNOVO, TLN-HiKM/1+RLN-HiKM/1; Комплект для передачи HDMI, 2xUSB(клавиатура+мышь) и ИК управления по сети Ethernet. Расстояние передачи "точка-точка" до 200м (расстояние можно увеличивать при помощи гигабитных Ethernet коммутаторов или удлинителей - по 100м на каждый каскад). Разрешение до 1080p. Поддержка HDMI 1.3, HDCP 1.2. Возможно подключение до 253 дополнительных приёмников RLN-HiKM/1 в режиме Multicast через управляемый гигабитный коммутатор. В комплекте: БП DC9V/1A - 2шт, соединительные шнуры для подключения к источнику, ИК-излучатель, ИК-приёмник. Размеры (каждого устройства): 131x98x33мм. Рабочая температура -15…+55°С.</t>
  </si>
  <si>
    <t>УТ000038291</t>
  </si>
  <si>
    <t>TLN-VHi+RLN-VHi</t>
  </si>
  <si>
    <t>OSNOVO, TLN-VHi+RLN-VHi; Комплект (кодер + декодер) для передачи HDMI/VGA/USB/Аудио по сети Ethernet; видеоразрешение до 1080p; скорость передачи до 1Гб/сек; передатчик: вх. VGA/HDMI/USB/RS232, вых. RJ45/DVI; приёмник: вх.RJ45/Микрофон, вых. VGA/HDMI/4 USB/Стерео Аудио/RS232; аппаратное решение(не требует ПО); в комплекте БП AC220В/DC5V(3A)- 2шт.; рабочая температура: -15...+55гр.С; размеры кодера 164х115х26мм, декодера  164х123х26мм.</t>
  </si>
  <si>
    <t>УТ000026990</t>
  </si>
  <si>
    <t>CN-PoE/G</t>
  </si>
  <si>
    <t>OSNOVO, CN-PoE/G; Конвертер методов PoE. Поддерживаемые методы: A (1,2(+); 3,6(-)); B (4,5(+), 7,8(-)). Направления конвертации: A &lt;=&gt; B. Максимальная мощность PoE - 30W. Порты Gigabit Ethernet (10/100/1000 Base-T). Размеры (ШxВxГ): 48 x 36 x 130 мм. Рабочая температура: -40...+75 гр.С.</t>
  </si>
  <si>
    <t>УТ000038995</t>
  </si>
  <si>
    <t>E-PoE/1</t>
  </si>
  <si>
    <t>OSNOVO, E-PoE/1; PoE удлинитель 10M/100M Fast Ethernet до 200м (до 22W).Увеличение расстония передачи данных + питание на 100м. При каскадном подключении - 2 x E-Poe/1: до 300м (до 12W), 3 x E-Poe/1: до 400м (до 6W), 4 x E-Poe/1: до 500м (До 4W). Соответствует стандартам PoE IEEE 802.3af/at. Автоматическое определение PoE устройств. Порты: вх.- FE (10/100 Base-T), вых.- FE (10/100 Base-T). Не требует дополнительного питания. Размеры: 130 x 48 x 36 мм. Рабочая температура: -40...+45 гр. С.</t>
  </si>
  <si>
    <t>УТ000028406</t>
  </si>
  <si>
    <t>E-PoE/1G</t>
  </si>
  <si>
    <t>OSNOVO, E-PoE/1G; PoE удлинитель 10/100/1000M Gigabit Ethernet до 500м (до 22W).Увеличение расстояния передачи данных + питание на 100м. При каскадном подключении - 2 x E-Poe/1G: до 300м (до 12W), 3 x E-Poe/1G: до 400м (до 6W), 4 x E-Poe/1G: до 500м (До 4W). Соответствует стандартам PoE IEEE 802.3af/at. Автоматическое определение PoE устройств. Порты: вх.- GE (10/100/1000 Base-T), вых.- GE (10/100/1000 Base-T). Не требует дополнительного питания. Размеры: 130 x 48 x 36 мм. Рабочая температура: -40...+75 гр. С.</t>
  </si>
  <si>
    <t>УТ000039061</t>
  </si>
  <si>
    <t>E-PoE/1GW</t>
  </si>
  <si>
    <t>OSNOVO, E-PoE/1GW; Уличный PoE удлинитель 10/100/1000M Gigabit Ethernet до 500м (до 22W). Степень защиты - IP65. Увеличение расстояния передачи данных + питание на 100м. При каскадном подключении - 2 x E-Poe/1GW: до 300м (до 12W), 3 x E-Poe/1GW: до 400м (до 6W), 4 x E-Poe/1GW: до 500м (До 4W). Соответствует стандартам PoE IEEE 802.3af/at. Автоматическое определение PoE устройств. Порты: вх.- FE (10/100/1000 Base-T), вых.- FE (10/100/1000 Base-T). Не требует дополнительного питания. Размеры: 190 x 48 x 38 мм. Рабочая температура: -40...+75 гр. С.</t>
  </si>
  <si>
    <t>УТ000039062</t>
  </si>
  <si>
    <t>E-PoE/1W</t>
  </si>
  <si>
    <t>OSNOVO, E-PoE/1W; Уличный PoE удлинитель 10M/100M Fast Ethernet до 500м (до 22W).Увеличение расстония передачи данных + питание на 100м. При каскадном подключении - 2 x E-Poe/1: до 300м (до 12W), 3 x E-Poe/1: до 400м (до 6W), 4 x E-Poe/1: до 500м (До 4W). Соответствует стандартам PoE IEEE 802.3af/at. Автоматическое определение PoE устройств. Порты: вх.- FE (10/100 Base-T), вых.- FE (10/100 Base-T). Не требует дополнительного питания. Размеры: 190 x 48 x 38 мм. Рабочая температура: -40...+75 гр. С.</t>
  </si>
  <si>
    <t>УТ000033765</t>
  </si>
  <si>
    <t>Midspan-1/151</t>
  </si>
  <si>
    <t>OSNOVO, Midspan-1/151; PoE-инжектор.  Поддержка стандарта IEEE 802.3af. Мощность PoE  - до 15.4W. Fast Ethernet. Порты: вх. - RJ45(FE, 10/100 Base-T), вых. - RJ45(PoE, IEEE 802.3af). Питание: AC100-240V. Не требует монтажа, устанавливается на сетевую розетку. Размеры: 90 x 72 x 46 мм. Рабочая температура -10 ... +40 гр. С.</t>
  </si>
  <si>
    <t>УТ000026944</t>
  </si>
  <si>
    <t>Midspan-1/151A</t>
  </si>
  <si>
    <t>OSNOVO, Midspan-1/151A; PoE-инжектор.  Мощность PoE  - до 15.4W. Напряжение PoE  - 48V(конт. 4,5 (+); 7,8 (-)),  Fast Ethernet. Порты: вх. - RJ45(FE, 10/100 Base-T), вых. - RJ45(PoE). Питание: AC100-240V. Не требует монтажа, устанавливается на сетевую розетку. Размеры: 90 x 72 x 46 мм. Рабочая температура -10 ... +40 гр. С.</t>
  </si>
  <si>
    <t>УТ000026943</t>
  </si>
  <si>
    <t>Midspan-1/190A  (Снято с производства)</t>
  </si>
  <si>
    <t>OSNOVO, Midspan-1/190A; PoE-инжектор.  Мощность PoE  - до 19W. Напряжение PoE  - 52V(конт. 4,5 (+); 7,8 (-)),  Fast Ethernet. Порты: вх. - RJ45(FE, 10/100 Base-T), вых. - RJ45(PoE). Питание: AC100-240V (0.8A). Размеры: 166 x 88 x 51 мм. Рабочая температура -10 ... +45 гр. С.</t>
  </si>
  <si>
    <t>УТ000026945</t>
  </si>
  <si>
    <t>Midspan-1/300A  (Снято с производства)</t>
  </si>
  <si>
    <t>OSNOVO, Midspan-1/300A; PoE-инжектор.  Мощность PoE  - до 30W. Напряжение PoE  - 52V(конт. 4,5 (+); 7,8 (-)),  Fast Ethernet. Порты: вх. - RJ45(FE, 10/100 Base-T), вых. - RJ45(PoE). Питание: AC100-240V (0.8A). Размеры: 166 x 88 x 51 мм. Рабочая температура -10 ... +45 гр. С.</t>
  </si>
  <si>
    <t>УТ000026948</t>
  </si>
  <si>
    <t>Midspan-1/300G</t>
  </si>
  <si>
    <t>OSNOVO, Midspan-1/300G; PoE-инжектор.  Поддержка стандарта IEEE 802.3 af/at. Мощность PoE  - до 30W. Gigabit Ethernet. Порты: вх. - RJ45(GE, 10/100/1000 Base-T), вых. - RJ45(PoE, IEEE 802.3af/at). Размеры: 166 x 88 x 51 мм. Рабочая температура -10 ... +45 гр. С.</t>
  </si>
  <si>
    <t>УТ000026951</t>
  </si>
  <si>
    <t>Midspan-1/303G</t>
  </si>
  <si>
    <t>OSNOVO, Midspan-1/303G; Промышленный гигабитный PoE-инжектор. Соответствует стандартам PoE IEEE 802.3af/at. Автоматическое определение PoE устройств. Мощность PoE  - до 30W. Поддержка скорости 10/100/1000Base-T. вх. - RJ45 (10/100/1000 Base-T), вых. - RJ45(10/100/1000 Base-T, PoE, IEEE 802.3af/at). Размеры: 103,5x32x81,5мм. Металлический корпус, Монтаж на DIN-рейку. Питание DC48-56V. Рабочая температура -40 ... +75 гр. С.</t>
  </si>
  <si>
    <t>УТ000033766</t>
  </si>
  <si>
    <t>Midspan-1/303G(Booster)</t>
  </si>
  <si>
    <t>OSNOVO, Midspan-1/303G(Booster); Промышленный гигабитный PoE-инжектор с питанием от 12V до 48V (встроенный преобразователь входного напряжения питания до 55V). Соответствует стандартам PoE IEEE 802.3af/at. Автоматическое определение PoE устройств. Мощность PoE  - до 30W. Поддержка скорости 10/100/1000Base-T. вх. - RJ45 (10/100/1000 Base-T), вых. - RJ45(10/100/1000 Base-T, PoE, IEEE 802.3af/at). Размеры: 103,5x32x81,5мм. Металлический корпус, Монтаж на DIN-рейку. Питание DC12-48V. Рабочая температура -40 ... +75 гр. С.</t>
  </si>
  <si>
    <t>УТ000039069</t>
  </si>
  <si>
    <t>Midspan-1/602G</t>
  </si>
  <si>
    <t>OSNOVO, Midspan-1/602G; PoE-инжектор.  Поддержка стандарта IEEE 802.3 af/at. Мощность PoE  - до 60W. Gigabit Ethernet. Порты: вх. - RJ45(GE, 10/100/1000 Base-T), вых. - RJ45(PoE, IEEE 802.3af/at). Размеры: 180 x 71 x 37 мм. Металлический корпус. Рабочая температура 0 ... +40 гр. С.</t>
  </si>
  <si>
    <t>УТ000026954</t>
  </si>
  <si>
    <t>Midspan-1/603AG</t>
  </si>
  <si>
    <t>OSNOVO, Midspan-1/603AG; Промышленный гигабитный PoE-инжектор мощностью 60W. Совместим с оборудованием PoE IEEE 802.3af/at. DIP-переключатели для настройки PoE мощности. Мощность PoE  - до 60W. Поддержка скорости 10/100/1000Base-T.  вх. - RJ45 (10/100/1000 Base-T), вых. - RJ45(10/100/1000 Base-T, PoE, IEEE 802.3af/at). Размеры: 103,5x32x81,5мм. Металлический корпус, крепление на DIN-рейку. Питание DC48-56V. Рабочая температура -40 ... +75 гр. С.</t>
  </si>
  <si>
    <t>УТ000033767</t>
  </si>
  <si>
    <t>Midspan-1/P1</t>
  </si>
  <si>
    <t>OSNOVO, Midspan-1/P1; Пассивный PoE-инжектор/PoE-сплиттер. Предназначен для питания оконечных сетевых устройств. Напряжение PoE - до 57V(конт. 4,5 (+), 7,8 (-)). Fast Ethernet. Максимальный ток - 1A. Порты: вх./вых. - RJ45(FE, 10/100 Base-T)/роз.2.1*5.5мм(DC). Не требует питания. Размеры: 76 x 27 x 20 мм. Рабочая температура -40 ... +70°C.</t>
  </si>
  <si>
    <t>УТ000039063</t>
  </si>
  <si>
    <t>Midspan-1/P2  (Снято с производства)</t>
  </si>
  <si>
    <t>OSNOVO, Midspan-1/P2; Пассивный PoE-инжектор/PoE-сплиттер. Предназначен для питания оконечных сетевых устройств. Напряжение PoE - до 57V(конт. 4,5 (+), 7,8 (-)). Fast Ethernet. Максимальный ток - 1A. Порты: вх. - RJ45(FE, 10/100 Base-T)/роз.2.1*5.5мм(DC), вых. Размеры: 50 x 25 x 23 мм. Рабочая температура -40 ... +70°C.</t>
  </si>
  <si>
    <t>УТ000039064</t>
  </si>
  <si>
    <t>Midspan-1/P2G</t>
  </si>
  <si>
    <t>OSNOVO, Midspan-1/P2G; Пассивный PoE-инжектор/PoE-сплиттер. Предназначен для питания оконечных сетевых устройств. Напряжение PoE - до 57V(конт. 1,2(+)/3,6(-) и 4,5(+)/7,8(-). Gigabit Ethernet. Максимальный ток - 2A. Порты: вх./вых. - RJ45(GE, 10/100/1000 Base-T)/роз.2.1*5.5мм(DC). Размеры: 50 x 25 x 23 мм. Рабочая температура -40 ... +70°C.</t>
  </si>
  <si>
    <t>УТ000039065</t>
  </si>
  <si>
    <t>Midspan-12/180RG</t>
  </si>
  <si>
    <t>OSNOVO, Midspan-12/180RG; PoE-инжектор Gigabit Ethernet на 12 портов. Соответствует стандартам PoE IEEE 802.3af/at. Автоматическое определение PoE устройств. Мощность PoE на порт - до 30W. Суммарная мощность PoE - до 180W. Вх. - 12 x RJ45 (10/100/1000 Base-T), вых. - 12 x RJ45(10/100/1000 Base-T, PoE, IEEE 802.3af/at). Питание: AC100-240V. Встроенный БП. Монтаж в 19" стойку, крепление в комплекте. Размеры(ШхВхГ): 440x44x200мм. Рабочая температура: -10...+45 гр. C.</t>
  </si>
  <si>
    <t>УТ000039072</t>
  </si>
  <si>
    <t>Midspan-12/180RGM</t>
  </si>
  <si>
    <t>OSNOVO, Midspan-12/180RGM; Управляемый PoE-инжектор Gigabit Ethernet на 12 портов. Соответствует стандартам PoE IEEE 802.3af/at. Автоматическое определение PoE устройств. Мощность PoE на порт - до 30W. Суммарная мощность PoE - до 180W. Вх. - 12 x RJ45 (10/100/1000 Base-T), вых. - 12 x RJ45(10/100/1000 Base-T, PoE, IEEE 802.3af/at), 1 x RJ45 Порт управления. Web интерфейс. Питание: AC100-240V. Встроенный БП. Монтаж в 19" стойку, крепление в комплекте. Размеры(ШхВхГ): 440x44x200мм. Рабочая температура: -10...+45 гр. C.</t>
  </si>
  <si>
    <t>УТ000039073</t>
  </si>
  <si>
    <t>Midspan-12/P</t>
  </si>
  <si>
    <t>OSNOVO, Midspan-12/P; Пассивный PoE-инжектор Fast Ethernet на 12 портов. Предназначен для питания оконечных сетевых устройств. Напряжение PoE - до 57V(конт. 4,5 (+), 7,8 (-)).  Максимальный ток на каждый порт - 650 мА. Защита портов от коротких замыканий..  Порты: вх. - 12 х RJ45(FE, 10/100 Base-T)/роз.2.1*5.5мм(DC), вых. - 12 х RJ45(FE+PoE, 10/100 Base-T). Блок питания в комплект не входит. Металлический корпус. Монтаж в 19" стойку. Размеры: 482,6 x 44,3 x 25 мм. Рабочая температура -40 ... +70°C.</t>
  </si>
  <si>
    <t>УТ000039068</t>
  </si>
  <si>
    <t>Midspan-16/150  (Снято с производства)</t>
  </si>
  <si>
    <t>OSNOVO, Midspan-16/150; PoE инжектор 16-портов. Максимальная выходная мощность 150 Вт. Предназначены для совместной передачи данных и питания по витой паре Cat 5e в сети Ethernet поддерживающим стандарты IEEE 802.3 at (25 Вт и выше)   и IEEE 802.3af (12,95 Вт). Разъёмы: вх-16 RJ45, вых. -16 RJ45 (POE). Возможно совместное использование со сплиттером PoE Spitter.  Размеры 560 x 320 x 140 мм. Рабочая температура 0 ... +40°C.</t>
  </si>
  <si>
    <t>УТ000026956</t>
  </si>
  <si>
    <t>Midspan-16/250RG</t>
  </si>
  <si>
    <t>OSNOVO, Midspan-16/250RG; PoE-инжектор Gigabit Ethernet на 16 портов. Соответствует стандартам PoE IEEE 802.3af/at. Автоматическое определение PoE устройств. Мощность PoE на порт - до 30W. Суммарная мощность PoE - до 250W. Вх. - 16 x RJ45 (10/100/1000 Base-T), вых. - 16 x RJ45(10/100/1000 Base-T, PoE, IEEE 802.3af/at). Питание: AC100-240V. Встроенный БП. Монтаж в 19" стойку, крепление в комплекте. Размеры(ШхВхГ): 440x44x200мм. Рабочая температура: -10...+45 гр. C.</t>
  </si>
  <si>
    <t>УТ000039074</t>
  </si>
  <si>
    <t>Midspan-16/250RGM</t>
  </si>
  <si>
    <t>OSNOVO, Midspan-16/250RGM; Управляемый PoE-инжектор Gigabit Ethernet на 16 портов. Соответствует стандартам PoE IEEE 802.3af/at. Автоматическое определение PoE устройств. Мощность PoE на порт - до 30W. Суммарная мощность PoE - до 250W. Вх. - 16 x RJ45 (10/100/1000 Base-T), вых. - 16 x RJ45(10/100/1000 Base-T, PoE, IEEE 802.3af/at) 1 x RJ45 Порт управления. Web интерфейс. Питание: AC100-240V. Встроенный БП. Монтаж в 19" стойку, крепление в комплекте. Размеры(ШхВхГ): 440x44x200мм. Рабочая температура: -10...+45 гр. C.</t>
  </si>
  <si>
    <t>УТ000039075</t>
  </si>
  <si>
    <t>Midspan-16/300  (Снято с производства)</t>
  </si>
  <si>
    <t>OSNOVO, Midspan-16/300; Максимальная выходная мощность 300 Вт. Предназначены для совместной передачи данных и питания по витой паре Cat 5e в сети Ethernet поддерживающим стандарты IEEE 802.3 at (25 Вт и выше)   и IEEE 802.3af (12,95 Вт).Разъёмы: вх-16 RJ45, вых. -16 RJ45 (POE).  Возможно совместное использование со сплиттером PoE Spitter.  Размеры 560 x 320 x 140 мм. Рабочая температура 0 ... +40°C.</t>
  </si>
  <si>
    <t>УТ000026957</t>
  </si>
  <si>
    <t>Midspan-24/370RG</t>
  </si>
  <si>
    <t>OSNOVO, Midspan-24/370RG; PoE-инжектор Gigabit Ethernet на 24 порта. Соответствует стандартам PoE IEEE 802.3af/at. Автоматическое определение PoE устройств. Мощность PoE на порт - до 30W. Суммарная мощность PoE - до 370W. Вх. - 24 x RJ45 (10/100/1000 Base-T), вых. - 24 x RJ45(10/100/1000 Base-T, PoE, IEEE 802.3af/at). Питание: AC100-240V. Встроенный БП. Монтаж в 19" стойку, крепление в комплекте. Размеры(ШхВхГ): 440x44x200мм. Рабочая температура: -10...+45 гр. C.</t>
  </si>
  <si>
    <t>УТ000039076</t>
  </si>
  <si>
    <t>Midspan-24/370RGM</t>
  </si>
  <si>
    <t>OSNOVO, Midspan-24/370RGM; Управляемый PoE-инжектор Gigabit Ethernet на 24 порта. Соответствует стандартам PoE IEEE 802.3af/at. Автоматическое определение PoE устройств. Мощность PoE на порт - до 30W. Суммарная мощность PoE - до 370W. Вх. - 24 x RJ45 (10/100/1000 Base-T), вых. - 24 x RJ45(10/100/1000 Base-T, PoE, IEEE 802.3af/at), 1 x RJ45 Порт управления. Web интерфейс. Питание: AC100-240V. Встроенный БП. Монтаж в 19" стойку, крепление в комплекте. Размеры(ШхВхГ): 440x44x200мм. Рабочая температура: -10...+45 гр. C.</t>
  </si>
  <si>
    <t>УТ000039077</t>
  </si>
  <si>
    <t>Midspan-8/150  (Снято с производства)</t>
  </si>
  <si>
    <t>OSNOVO, Midspan-8/150; PoE инжектор 8-портов. Максимальная выходная мощность 150 Вт. Предназначены для совместной передачи данных и питания по витой паре Cat 5e в сети Ethernet поддерживающим стандарты IEEE 802.3 at (25 Вт и выше)   и IEEE 802.3af (12,95 Вт). Разъёмы: вх-8 RJ45, вых. -8 RJ45 (POE) . Возможно совместное использование со сплиттером PoE Spitter. Размеры 560 x 320 x 140 мм. Рабочая температура 0 ... +40°C.</t>
  </si>
  <si>
    <t>УТ000022967</t>
  </si>
  <si>
    <t>Midspan-8/150RG</t>
  </si>
  <si>
    <t>OSNOVO, Midspan-8/150RG; PoE-инжектор Gigabit Ethernet на 8 портов. Соответствует стандартам PoE IEEE 802.3af/at. Автоматическое определение PoE устройств. Мощность PoE на порт - до 30W. Суммарная мощность PoE - до 150W. Вх. - 8 x RJ45 (10/100/1000 Base-T), вых. - 8 x RJ45(10/100/1000 Base-T, PoE, IEEE 802.3af/at). Питание: AC100-240V. Встроенный БП. Монтаж в 19" стойку, крепление в комплекте. Размеры(ШхВхГ): 270x44x180мм. Рабочая температура: -10...+45 гр. C.</t>
  </si>
  <si>
    <t>УТ000039070</t>
  </si>
  <si>
    <t>Midspan-8/150RGM</t>
  </si>
  <si>
    <t>OSNOVO, Midspan-8/150RGM; Управляемый PoE-инжектор Gigabit Ethernet на 8 портов. Соответствует стандартам PoE IEEE 802.3af/at. Автоматическое определение PoE устройств. Мощность PoE на порт - до 30W. Суммарная мощность PoE - до 150W. Вх. - 8 x RJ45 (10/100/1000 Base-T), вых. - 8 x RJ45(10/100/1000 Base-T, PoE, IEEE 802.3af/at),1 x RJ45 Порт управления. Web интерфейс. Питание: AC100-240V. Встроенный БП. Монтаж в 19" стойку, крепление в комплекте. Размеры(ШхВхГ): 270x44x180мм. Рабочая температура: -10...+45 гр. C.</t>
  </si>
  <si>
    <t>УТ000039071</t>
  </si>
  <si>
    <t>Midspan-8/P</t>
  </si>
  <si>
    <t>OSNOVO, Midspan-8/P; Пассивный PoE-инжектор Fast Ethernet на 8 портов. Предназначен для питания оконечных сетевых устройств. Напряжение PoE - до 57V(конт. 4,5 (+), 7,8 (-)). Максимальный ток на каждый порт - 650мA. Порты: вх. - 8 х RJ45(FE, 10/100 Base-T)/роз.2.1*5.5мм(DC), вых. - 8 х RJ45(FE+PoE, 10/100 Base-T). Блок питания в комплект не входит. Пластиковый корпус. Размеры: 175 x 37 x 20 мм. Рабочая температура -40 ... +70°C.</t>
  </si>
  <si>
    <t>УТ000039066</t>
  </si>
  <si>
    <t>Midspan-8/PG</t>
  </si>
  <si>
    <t>OSNOVO, Midspan-8/PG; Пассивный PoE инжектор Gigabit Ethernet на 8 портов. Предназначен для питания оконечных сетевых устройств. Напряжение PoE - до 57V(конт. 1,2 (+), 3,6 (-)). Максимальный ток на каждый порт - 650мA (общий -1,5 А) . Порты: вх. - 8 х RJ45(GE, 10/100/1000 Base-T)/роз.2.1*5.5мм(DC), вых. - 8 х RJ45(GE+PoE, 10/100/1000 Base-T). Блок питания в комплект не входит. Металлический корпус. Размеры: 146 x 44 x 21 мм. Рабочая температура -50 ... +70°C.</t>
  </si>
  <si>
    <t>УТ000039067</t>
  </si>
  <si>
    <t>PoE Splitter</t>
  </si>
  <si>
    <t>OSNOVO, PoE Splitter; Сплиттер одноканальный предназначен для питания оконечных сетевых устройств, не поддерживающих функцию PoE. Подключается между инжектором и оконечным сетевым устройством и разделяет поток данных и напряжение питания. Поддержка стандартов IEEE 802.3 at и IEEE 802.3 af. Вх.-RJ45(PoE), вых. RJ45/ DC12V(1,5А). Совместное использование только с PoE-инжекторами: Midspan 1/36(60), Midspan 8/150, Midspan 12/150, Midspan 16/150, Midspan 16/300. Поддержка технологии Plug-and-Play. Размеры 100 x 85 x 35 мм. Рабочая температура 0 ... +40°C.</t>
  </si>
  <si>
    <t>УТ000026952</t>
  </si>
  <si>
    <t>PoE Splitter/1</t>
  </si>
  <si>
    <t>OSNOVO, PoE Splitter/1; PoE-сплиттер стандарта IEEE 802.3af. Поддержка Fast Ethernet. Предназначен для питания оконечных сетевых устройств, не поддерживающих PoE. Порты: вх. - RJ45(PoE, IEEE 802.3af), вых. - RJ45(FE, 10/100 Base-T)/штекер (DC5V(1.5А),9V(1.1A),12V(1A). Переключатель для выбора выходного напряжения. Размеры 80 x 55 x 31 мм. Рабочая температура -10 ... +45°C.</t>
  </si>
  <si>
    <t>УТ000026946</t>
  </si>
  <si>
    <t>PoE Splitter/G3</t>
  </si>
  <si>
    <t>OSNOVO, PoE Splitter/G3; PoE-сплиттер стандарта IEEE 802.3af/at. Поддержка Gigabit Ethernet. Соответствует стандартам PoE IEEE 802.3af/at. Предназначен для питания оконечных сетевых устройств, не поддерживающих PoE. Порты: вх. - RJ45(PoE, IEEE 802.3af/at), вых. - RJ45(GE, 10/100/1000 Base-T)/штекер (DC5V(3.5А),12V(2A),18V(1A). Переключатель для выбора выходного напряжения. Металлический корпус. Размеры 95 x 70 x 27 мм. Рабочая температура 0 ... +40°C.</t>
  </si>
  <si>
    <t>УТ000031388</t>
  </si>
  <si>
    <t>PPK-11</t>
  </si>
  <si>
    <t>OSNOVO, PPK-11; Пассивный комплект (инжектор + сплиттер) для передачи PoE по кабелю Cat 5e. Предназначен для питания оконечных сетевых устройств. Напряжение PoE  - до 57V(конт. 4,5 (+); 7,8 (-)). Fast Ethernet. Инжектор: вх. -  RJ45(FE, 10/100 Base-T)/роз.2.1*5.5мм(DC), вых. - RJ45(PoE). Сплиттер: вх. - RJ45(PoE), вых. - RJ45(FE, 10/100 Base-T)/штекер 2.1*5.5мм (DC). Цвет черный. Не требует питания. Размеры(каждое устройство):  40 x 19 x 19 мм + кабель 20см. Рабочая температура 0 ... +40°C.</t>
  </si>
  <si>
    <t>УТ000031389</t>
  </si>
  <si>
    <t>RA-IP4</t>
  </si>
  <si>
    <t>OSNOVO, RA-IP4; Удлинитель Ethernet на 4 порта (локальное устройство). Расстояние передачи до 1500м. Скорость передачи 100Мбит/с (300м),  90Мбит/с(600м), 60Мбит/с(900м), 40Мбит/с(1200м), 25Мбит/с(1500м). Встроенные функции маршрутизации. Вх.-роз. 2.1х5мм(DC12V). Вх./вых.- RJ11(линия)/клеммы(линия)/RJ11(телефон)/RJ45(Ethernet)x4/RS232(упр.).  БП DC12V(1A) в комплекте. Размеры  184х146х40 мм. Рабочая температура 0...+50 гр.С.</t>
  </si>
  <si>
    <t>УТ000026933</t>
  </si>
  <si>
    <t>SW-20500/DB</t>
  </si>
  <si>
    <t>OSNOVO, SW-20500/DB; PoE удлинитель Fast Ethernet на 4 порта с функциями коммутатора. Порты: 4 х FE (10/100 Base-T) с поддержкой PoE, FE (10/100 Base-T) Uplink с поддержкой PoE (до 60W).  Мощность PoE на порт - до 25W (При питании от БП - до 30W). Суммарная мощность PoE до 120W (При питании от БП). Питание: По порту FE (10/100 Base-T) Uplink или AC100-240V (120W) Внешний БП. БП в комплект не входит. Размеры: 120 x 90 x 28 мм. Рабочая температура: 0...+50 гр. С.выбора PoE портов. Питание: 48VDC (1.3А). Размеры: 120 x 90 x 28 мм.</t>
  </si>
  <si>
    <t>УТ000026939</t>
  </si>
  <si>
    <t>TA-IP+RA-IP</t>
  </si>
  <si>
    <t>OSNOVO, TA-IP+RA-IP; Удлинитель Ethernet (комплект передатчик+приёмник); расстояние передачи Ethernet до 6000м по витой паре; скорость передачи 148Мбит/с(150м), 15Мбит/с(1200м), 0,25Мбит/с(6000м); передатчик вх.RJ45,вых. RJ11; приёмник вх.RJ11, вых.RJ45; питание DC12В/4,5Вт. БП в комплекте. Рабочая температура 0...+50гр.С; размеры 118х108х27мм(каждое устройство).</t>
  </si>
  <si>
    <t>УТ000026934</t>
  </si>
  <si>
    <t>TA-IP4</t>
  </si>
  <si>
    <t>OSNOVO, TA-IP4; Удлинитель Ethernet на 4 порта (удалённое устройство). Расстояние передачи до 1500м. Скорость передачи 100Мбит/с (300м),  90Мбит/с(600м), 60Мбит/с(900м), 40Мбит/с(1200м), 25Мбит/с(1500м). Встроенные функции маршрутизации. Вх.-роз. 2.1х5мм(DC12V). Вх./вых.- RJ11(VDSL2)/клеммы(VDSL2)/RJ11(телефон)/RJ45(Ethernet)x4/RS232(упр.).  БП DC12V(1A) в комплекте. Размеры  184х146х40 мм. Рабочая температура 0...+50 гр.С.</t>
  </si>
  <si>
    <t>УТ000026932</t>
  </si>
  <si>
    <t>TR-IP2</t>
  </si>
  <si>
    <t>OSNOVO, TR-IP2; Удлинитель Ethernet на 2 порта до 3000м (необходимо 2 устройства). Скорость передачи 90Мбит/с (300м),  56Мбит/с(600м), 30Мбит/с(900м), 16Мбит/с(1500м), 14Мбит/с(2000м), 8Мбит/с(2400м), 5Мбит/с(3000м) .  2 режима -клиент(CPE)/сервер(CO) . Вх.-роз. 2.1х5мм(DC12V, 0.5A). Вх./вых.- RJ11(VDSL2)/клеммы(VDSL2)/RJ45(Ethernet)x2.  БП DC12V(1A) в комплекте. Размеры  95х110х21 мм. Рабочая температура 0...+50 гр.С.</t>
  </si>
  <si>
    <t>УТ000026930</t>
  </si>
  <si>
    <t>TR-IP2PoE</t>
  </si>
  <si>
    <t>OSNOVO, TR-IP2PoE; Удлинитель Ethernet на 2 порта до 3000м с функцией PoE. Автоопределение PoE устройств. Стандарт IEEE 802.3af/at (До 30W на порт). Скорость передачи 90Мбит/с (300м), 56Мбит/с(600м), 30Мбит/с(900м), 16Мбит/с(1500м), 14Мбит/с(2000м), 8Мбит/с(2400м), 5Мбит/с(3000м) . 2 режима -клиент(CPE)/сервер(CO) . Вх.-роз. 2.1х5мм(DC12V, 0.5A). Вх./вых.- RJ11(VDSL2)/клеммы(VDSL2)/RJ45(Ethernet)x2. БП DC12V(1A) в комплекте. Размеры 137х100х27 мм. Рабочая температура 0...+50 гр.С.</t>
  </si>
  <si>
    <t>УТ000026931</t>
  </si>
  <si>
    <t>17~ Передача SDI</t>
  </si>
  <si>
    <t>TA-SDT/PD+RA-SDT/PD  (Снято с производства)</t>
  </si>
  <si>
    <t>OSNOVO, TA-SDT/PD+RA-SDT/PD; Комплект (Приемник + передатчик) для передачи сигнала SDI, питания и данных (RS-485) по кабелю витой пары CAT5 (RJ45).Расстояние передачи HD-SDI: до 150м. Полоса пропускания до 1,45Гбит/с. Передатчик: Вх.-1BNC, Вых.-1RJ45/клм. DC12V (10W MAX)/ клм. (RS-485). Приемник Вх.-1RJ45/клм. DС48V (1.04A)/клм. (RS-485), Вых. 1BNC. Блок питания в комплекте. Размеры: передатчик - 109 x 87 x 33 мм, приемник - 109 x 87 x 33 мм. Рабочая температура -10...+50°C.</t>
  </si>
  <si>
    <t>УТ000026901</t>
  </si>
  <si>
    <t>18~ Передача HDCVI/TVI/AHD</t>
  </si>
  <si>
    <t>D-H104</t>
  </si>
  <si>
    <t>OSNOVO, D-H104; Разветвитель видеосигнала HDCVI/HDTVI/AHD (1вх./4вых.). БП в комплекте DC12V(0,5A). Размер: 143x21x58мм. Рабочая температура -25...+70°C.</t>
  </si>
  <si>
    <t>УТ000039098</t>
  </si>
  <si>
    <t>M-Ha2/1+DM-Ha2/1</t>
  </si>
  <si>
    <t>OSNOVO, M-Ha2/1+DM-Ha2/1; Уплотнитель видеосигнала AHD для передачи видео с 2-х AHD-камер по одному коаксиальному кабелю (RG-6) до 200м (комплект передатчик + приёмник). Максимальное разрешение 720p. Передатчик: Вх. - BNCx2/Роз.2,1x5мм(DC12V). Вых. - BNC. Приёмник: Вх. - BNC/Роз.2,1x5мм(DC12V). Вых. - BNCx2. БП в комплекте DC12V(1A) - 2 шт. Размеры: 76x31x115мм (каждого устройства). Рабочая температура: -10...+60°C.</t>
  </si>
  <si>
    <t>УТ000039099</t>
  </si>
  <si>
    <t>RA-H3/2</t>
  </si>
  <si>
    <t>OSNOVO, RA-H3/2; Активный 3-канальный приёмник-разветвитель HDCVI/HDTVI/AHD по витой паре CAT5e/6 до 500м (AHD/1080p), до 450м (HDCVI/1080p) до 350м (HDTVI/1080p) (в паре с пассивными приёмопередатчиками). Длина коаксиального кабеля до монитора/видеорегистратора не более 300м (в зависимости от разрешения). Полоса пропускания видеосигнала до 65МГц. Встроенный разветвитель на 2 выхода BNC по каждому каналу. Ручная регулировка яркости и контрастности. В комплекте БП DC12V/1A. Размеры 180x35x60мм. Рабочая температура 0...+55°C.</t>
  </si>
  <si>
    <t>УТ000039097</t>
  </si>
  <si>
    <t>TP-H/1</t>
  </si>
  <si>
    <t>OSNOVO, TP-H/1; Пассивный приемопередатчик HDCVI/HDTVI/AHD по витой паре UTP Cat 5/5E/6 до 300м(720р)/200м(1080р). Вх.-BNC. Вых. - Клм.(2 pin). Согласующий трансформатор 75/100 Ом. Размеры: 50x16x14мм. Рабочая температура: -25..+70°С.</t>
  </si>
  <si>
    <t>УТ000038321</t>
  </si>
  <si>
    <t>TP-H/2</t>
  </si>
  <si>
    <t>OSNOVO, TP-H/2; Пассивный приемопередатчик  HDCVI/HDTVI/AHD по витой паре  UTP Cat 5/5E/6 до 300м(720р)/200м(1080р).  Разъем Вх.-BNC на гибком кабеле 17,5см. Вых. -  Винт.(2 pin). Согласующий трансформатор  75/100 Ом.  Рабочая температура: -25..+70 С. Размеры: 210x16x14 мм.</t>
  </si>
  <si>
    <t>УТ000033793</t>
  </si>
  <si>
    <t>TP-H16</t>
  </si>
  <si>
    <t>OSNOVO, TP-H16; Пассивный 16-канальный приёмопередатчик HDCVI/HDTVI/AHD по витой паре CAT5e/6 до 250м. Разрешение до 1080p. Полоса пропускания видеосигнала до 65МГц. Два варианта подключения: RJ45 (1 порт на 4 канала) или клеммные колодки (2pin на канал). Размеры 430х100х44,5мм(1U). Монтаж в 19" стойку. Рабочая температура 0...+50°C.</t>
  </si>
  <si>
    <t>УТ000039096</t>
  </si>
  <si>
    <t>TP-H4</t>
  </si>
  <si>
    <t>OSNOVO, TP-H4; Пассивный 4-канальный приёмопередатчик HDCVI/HDTVI/AHD по витой паре CAT5e/6 до 250м. Разрешение до 1080p. Полоса пропускания  видеосигнала до 65МГц. Два варианта подключения: RJ45 (1 порт на 4 канала) или клеммные колодки (2pin на канал). Размеры 180х85х32мм. Рабочая температура 0...+50°C.</t>
  </si>
  <si>
    <t>УТ000039094</t>
  </si>
  <si>
    <t>TP-H8</t>
  </si>
  <si>
    <t>OSNOVO, TP-H8; Пассивный 8-канальный приёмопередатчик HDCVI/HDTVI/AHD по витой паре CAT5e/6 до 250м. Разрешение до 1080p. Полоса пропускания  видеосигнала до 65МГц. Два варианта подключения: RJ45 (1 порт на 4 канала) или клеммные колодки (2pin на канал). Размеры 180х100х44мм. Рабочая температура 0...+50°C.</t>
  </si>
  <si>
    <t>УТ000039095</t>
  </si>
  <si>
    <t>M1DE+DM1DE</t>
  </si>
  <si>
    <t>OSNOVO, M1DE+DM1DE; Удлинитель ( 1 канальный) композитного видеосигнала с RS-485 по одному коаксиальному кабелю (RG-59) до 800 м. Позволяет добавить 1 PTZ-камеру в систему видеонаблюдения с поддержкой функций ( панорамирование , наклон , зум).  Передатчик: Вх.-1BNC/клм.DC12V (130mA)/клм. (RS-485), Вых.-1BNC/клм. DC12V / (130mA).  Приемник  Вх.-1BNC/клм. DС12V (100мA)/клм. (RS-485),  Вых. 1BNC/клм. DС12V (100мA). Возможность запитать дополнительные устройства  9~12V (приемник и передатчик).  Защита от помех.  Режим работы RS485: полудуплекс.  Комплект состоит из передатчика и приемника + 2 БП. Размеры: передатчик -102 x 110 x 30 мм, приемник--102 x 110 x 30 мм. Рабочая температура -10°C~60°C.</t>
  </si>
  <si>
    <t>УТ000026894</t>
  </si>
  <si>
    <t>M1E+DM1E</t>
  </si>
  <si>
    <t>OSNOVO, M1E+DM1E; Удлинитель ( 1 канальный) композитного видеосигнала по одному коаксиальному кабелю (RG-6) до 1200 м.  Защита от помех. Комплект состоит из передатчика и приемника + 2 БП.  Передатчик: Вх.-1BNC/DC12V / (50mA), Вых.-1BNC.  Приемник  Вх.-1BNC/DС12V/ (130мA),  Вых. 1BNC. Размеры: передатчик -115 x 76 x 31 мм, приемник--115 x 76 x 31 мм. Рабочая температура -10°C~60°C.</t>
  </si>
  <si>
    <t>УТ000026893</t>
  </si>
  <si>
    <t>M2+DM2</t>
  </si>
  <si>
    <t>OSNOVO, M2+DM2; Уплотнитель композитного видеосигнала для передачи 2-х видеосигналов по одному коаксиальному кабелю (RG-6) до 200 м.Защита от помех.  Комплект состоит из передатчика и приемника + 2 БП. Передатчик : Вх.-2BNC/DC 12V / (50mA), Вых.-1BNC.  Приемник:  Вх.-1BNC/DС12V / (130mA),  Вых. 2BNC.  Размеры: передатчик-76 x 31 x 115 мм, приемник-76 x 31 x 115 мм. Рабочая температура -10°C~60°C.</t>
  </si>
  <si>
    <t>УТ000026889</t>
  </si>
  <si>
    <t>M2E+DM2E</t>
  </si>
  <si>
    <t>OSNOVO, M2E+DM2E; Удлинитель-уплотнитель( 2-х канальный) композитного видеосигнала по одному коаксиальному кабелю (RG-6) до 1000 м.  Защита от помех. Комплект состоит из передатчика и приемника + 2 БП. Передатчик: Вх.-2BNC/DC12V / (170mA), Вых.-1BNC.  Приемник  Вх.-1BNC/DС12V / (130mA),  Вых. 2BNC. Размеры: передатчик-102 x 110 x 30 мм, приемник -102 x 110 x 30 мм. Рабочая температура -10°C~60°C.</t>
  </si>
  <si>
    <t>УТ000026895</t>
  </si>
  <si>
    <t>M3+DM3</t>
  </si>
  <si>
    <t>OSNOVO, M3+DM3; Уплотнитель композитного видеосигнала для передачи 3-х видеосигналов по одному коаксиальному кабелю (RG-6) до 200 м.Защита от помех.  Комплект состоит из передатчика и приемника + 2 БП. Передатчик : Вх.-3BNC/DC 12V / (170mA,) Вых.-1BNC.  Приемник  Вх.-1BNC/DС12V /(130mA),  Вых. 3BNC.  Размеры: передатчик- 102 x 110 x 30 мм, приемник- 102 x 110 x 30 мм. Рабочая температура -10°C~60°C.</t>
  </si>
  <si>
    <t>УТ000026890</t>
  </si>
  <si>
    <t>M3E-DM3E</t>
  </si>
  <si>
    <t>OSNOVO, M3E-DM3E; Удлинитель-уплотнитель( 3-х канальный) композитного видеосигнала по одному коаксиальному кабелю (RG-6) до 800 м.  Защита от помех. Комплект состоит из передатчика и приемника + 2 БП. Передатчик: Вх.-3BNC/DC12V/ (250mA), Вых.-1BNC.  Приемник  Вх.-1BNC/DС12V / (200mA),  Вых. 3BNC.  Размеры: передатчик- 170 x 112 x 32 мм, приемник- 170 x 112 x 32 мм. Рабочая температура -10°C~60°C.</t>
  </si>
  <si>
    <t>УТ000026897</t>
  </si>
  <si>
    <t>M4+DM4</t>
  </si>
  <si>
    <t>OSNOVO, M4+DM4; Уплотнитель композитного видеосигнала для передачи 4-х видеосигналов по одному коаксиальному кабелю (RG-6) до 200 м.Защита от помех.  Комплект состоит из передатчика и приемника + 2  БП. Передатчик : Вх.-4 BNC/DC12V / (250mA), Вых.-1 BNC.  Приемник  Вх.-1 BNC/DС12V / (200mA),  Вых. 4 BNC. Размеры: передатчик - 170 x 112 x 32 мм, приемник -170 x 112 x 32 мм. Рабочая температура -10°C~60°C.</t>
  </si>
  <si>
    <t>УТ000026891</t>
  </si>
  <si>
    <t>M4E-DM4E</t>
  </si>
  <si>
    <t>OSNOVO, M4E-DM4E; Удлинитель-уплотнитель( 4-х канальный) композитного видеосигнала по одному коаксиальному кабелю (RG-6) до 600 м.  Защита от помех. Комплект состоит из передатчика и приемника + 2 БП. Передатчик: Вх.-4BNC/DC12V / (320mA), Вых.-1BNC.  Приемник  Вх.-1BNC/DС12V / (240mA),  Вых. 4BNC. Размеры:  передатчик - 170 x 112 x 32 мм, приемник- 170 x 112 x 32 мм. Рабочая температура -10°C~60°C.</t>
  </si>
  <si>
    <t>УТ000026898</t>
  </si>
  <si>
    <t>M5+DM5</t>
  </si>
  <si>
    <t>OSNOVO, M5+DM5; Уплотнитель композитного видеосигнала для передачи  5-ти видеосигналов по одному коаксиальному кабелю (RG-6) до 200 м.Защита от помех.  Комплект состоит из передатчика и приемника + 2 БП. Передатчик : Вх.-5 BNC/DC12V / (320mA), Вых.-1 BNC.  Приемник  Вх.-1 BNC/DС12V / (240mA),  Вых. -5 BNC. Размеры: передатчик - 170 x 112 x 32 мм, приемник - 170 x 112 x 32 мм. Рабочая температура -10°C~60°C.</t>
  </si>
  <si>
    <t>УТ000026892</t>
  </si>
  <si>
    <t>03~ Передача Ethernet сигналов</t>
  </si>
  <si>
    <t>TA-IPC+RA-IPC</t>
  </si>
  <si>
    <t>OSNOVO, TA-IPC+RA-IPC; Гибридный удлинитель Ethernet (комплект передатчик+приёмник); передаёт Ethernet и аналоговый Composite Video сигналы на расстояние до 500м по коаксиальному кабелю(RG59); скорость передачи 50Мб/с(500м); передатчик вх.RJ45/BNC,вых.BNC; приёмник вх.BNC, вых.RJ45/BNC; питание DC12В/4Вт (БП AC220В/DC12В,0.5А  2шт. в комплекте); рабочая температура 0...+50гр.С; размеры 120х90х24мм(каждое устройство).</t>
  </si>
  <si>
    <t>УТ000026935</t>
  </si>
  <si>
    <t>TA-IPPoE+RA-IPPoE</t>
  </si>
  <si>
    <t>OSNOVO, TA-IPPoE+RA-IPPoE; Удлинитель Ethernet с передачей питания PoE по коаксиальному кабелю (комплект передатчик + приёмник); расстояние передачи до 250м(по RG11)/180м(по RG6U); скорость передачи до 200Mб/с (full-duplex); передатчик - вх. RJ45(PoE)/DC, вых. BNC; приёмник - вх. BNC, вых. RJ45(PoE 18Вт )/DC; питание передатчика от источника PoE или от БП AC220В/DC24В (в комплект не входит), питание передатчика от линии; размеры передатчик 112х52х25мм, приёмник 112х52х25мм</t>
  </si>
  <si>
    <t>УТ000026940</t>
  </si>
  <si>
    <t>TR-IP/1</t>
  </si>
  <si>
    <t>OSNOVO, TR-IP/1; Дополнительный приемопередатчик к комплекту TR-IP/1-KIT используется для  передачи Ethernet до 2000м по коаксиальному кабелю RG59 (RG6),  телефонному, силовому кабелю. Скорость передачи по RG6 до 240 Мбит/с (max), 65Мбит/с(1000м), 42Мбит/с(1500м), 25Мбит/с(2000м) . Устройство может работать в 2-х режимах: точка-точка и точка - многоточка. Возможно каскадное подключение  до 9IP  камер к одному приемнику. Разъемы: вх.RJ45 / роз. 2,1x5 (DC12V), вых.-BNC. DIP-переключатель Клиент/Сервер. БП DС12V(1A) -2 шт  в комплекте. Размеры :105х65х25 мм. Рабочая температура -45...+85 гр.С.</t>
  </si>
  <si>
    <t>УТ000026937</t>
  </si>
  <si>
    <t>TR-IP/1-KIT</t>
  </si>
  <si>
    <t>OSNOVO, TR-IP/1-KIT; Удлинитель Ethernet до 2000м по коаксиальному кабелю RG59 (RG6), телефонному, силовому кабелю.  Скорость передачи по RG6 до 240 Мбит/с (max), 65Мбит/с(1000м), 42Мбит/с(1500м), 25Мбит/с(2000м) .  Устройство может работать в 2-х режимах: точка-точка и точка - многоточка. Возможно каскадное подключение  до 9IP  камер к одному приемнику. Разъемы: вх.RJ45 / роз. 2,1x5 (DC12V), вых.-BNC. DIP-переключатель Клиент/Сервер. Комплект: приемопередатчики TR-IP/1 -2 шт, БП DC12V(1A)- 2 шт. Размеры: 105х65х25 мм. Рабочая температура -45...+85 гр.С.</t>
  </si>
  <si>
    <t>УТ000026936</t>
  </si>
  <si>
    <t>04~ Передача SDI и HDMI сигналов</t>
  </si>
  <si>
    <t>E-SD11/P  (Снято с производства)</t>
  </si>
  <si>
    <t>OSNOVO, E-SD11/P; Повторитель для передачи SDI-сигнала и питания по одному коаксиальному кабелю RG6. Расстояние передачи:HD-SDI+ питание (до 200м), 3G+ питание (до 120 м). Возможно каскадное подключение до 1200м ( HD-SDI,6 повторителей).  Полоса пропускания: до 2,97 Гбит/c.  Вх.: BNC (SDI+питание)/клм. (DC 12V/DC48V); Вых.: BNC (SDI+питание). Питание: БП DC48V (1.04A)  в комплекте  или по RG6 от приемников RA-SD/P, RA-SD4/P, RA-SD8/P. Совместно работает с передатчиком TA-SD/P и приемниками. Размеры: 78 x 60 x 25 мм. Рабочая температура: -10...+50°С.</t>
  </si>
  <si>
    <t>УТ000026907</t>
  </si>
  <si>
    <t>E-SD11/PD  (Снято с производства)</t>
  </si>
  <si>
    <t>OSNOVO, E-SD11/PD; Повторитель для SDI-сигнала, питания и данных RS485 по одному коаксиальному кабелю RG6. Расстояние передачи: HD-SDI, данные (RS485), питание (до 200м),3G, данные (RS485), питание (до 120 м). Возможно каскадное подключение до 1200м ( 6 повторителей). Вх.: BNC(SDI+питание+RS485)/ Клм. (питание); Вых: BNC (SDI+питание+RS485). Питание  DC 48V(1,04A) по RG6 от приемников RA-SD/PD,RA-SD4/PD,RA-SD8/PD. Совместно работает с передатчиком TA-SD/PD и приемниками. Размеры: 78 x 60 x 25 мм. Рабочая температура: -10...+50°С.</t>
  </si>
  <si>
    <t>УТ000026911</t>
  </si>
  <si>
    <t>E-SD12  (Снято с производства)</t>
  </si>
  <si>
    <t>OSNOVO, E-SD12; Повторитель-разветвитель для сигнала SDI (1 вход / 2 выхода) по коаксиальному кабелю RG6. Расстояние передачи: HD-SDI (до 200м), 3G (до 120 м). Возможно каскадное подключение до 1200м (6 повторителей). Полоса пропускания видеосигнала: до 2,97 Гбит/с. Вх.: BNC(SDI)/клм.(DC12V); Вых.: BNC (SDI)х2.  БП DC12V(1.5А) в комплекте. Размеры:76 x 42 x 24 мм . Рабочая температура: -10...+50°С.</t>
  </si>
  <si>
    <t>УТ000026903</t>
  </si>
  <si>
    <t>E-SD12/P  (Снято с производства)</t>
  </si>
  <si>
    <t>OSNOVO, E-SD12/P; Повторитель-разветвитель для сигнала SDI (1 вход/ 2 выхода) и питания по одному коаксиальному кабелю RG6. Расстояние передачи:HD-SDI+ питание (до 200м), 3G+ питание (до 120 м). Возможно каскадное подключение до 1200м (6 повторителей, HD-SDI). Полоса пропускания видеосигнала до 2,97 Гбит/с. Вх.: BNC (SDI+питание)/клм.(DC12V/DC48V); Вых.: BNC (SDI)/ BNC(SDI+ питание). Питание:    БП DC 48V(1,04A) -в комплект не входит или по RG6 от приемников RA-SD/P,RA-SD4/P,RA-SD8/P. Совместно работает с передатчиком TA-SD/P и приемниками . Размеры 78 x 60 x 25 мм. Рабочая температура -10...+50гр.С.</t>
  </si>
  <si>
    <t>УТ000026908</t>
  </si>
  <si>
    <t>RA-SD/P  (Снято с производства)</t>
  </si>
  <si>
    <t>OSNOVO, RA-SD/P; Приемник SDI-сигнала и питания по одному коаксиальному кабелю RG6 (1-канальный). Расстояние: HD-SDI+питание (до 200м), 3G-SDI+питание (до 120 м). Вх.- BNC(SDI+питание)/клм. ( DC12V/DC48V); вых.- BNC (SDI).Возможно каскадное подключение до 6 повторителей (E-SD11/P или E-SD12/P), расстояние до 1400 м (HD-SDI). БП DC48V(1,04A) в комплекте. Работает с передатчиком TA-SD/P, повторителями E-SD11/P и E-SD12/P. Размеры: 45 x 60 x 25 мм. Рабочая температура: -10...+50°С.</t>
  </si>
  <si>
    <t>УТ000026906</t>
  </si>
  <si>
    <t>RA-SD4/P  (Снято с производства)</t>
  </si>
  <si>
    <t>OSNOVO, RA-SD4/P; Приемник SDI-сигналов и питания по коаксиальному кабелю RG6 (4-х канальный).Предназначен для приема 4-х SDI-сигналов и подачи питания к камерам . Расстояние: HD-SDI+ питание (до 200м), 3G-SDI + питание (до 120 м). Возможно каскадное подключение до 6 повторителей (E-SD11/P, E-SD12/P), расстояние передачи увеличиться до 1400м (HD-SDI). Вх.- BNC (SDI+питание)х4., вых.- BNC (SDI)х4.  Мощность потребления -4Вт. Питание AC220V. Работает совместно с передатчиком TA-SD/P и повторителями E-SD11/P, E-SD12/P. Максимальное расстояние передачи и количество повторителей может меняться в зависимости от от типа кабеля и мощности потребления подключенной камеры  до DC12V/(0,65A). Возможность установки в 19`` стойку. Размеры: 430 x 44 x350 мм. Рабочая температура: -10...+50°С.</t>
  </si>
  <si>
    <t>УТ000026909</t>
  </si>
  <si>
    <t>RA-SD8/P (Снято с производства)</t>
  </si>
  <si>
    <t>OSNOVO, RA-SD8/P; Приемник SDI-сигналов, питания по коаксиальному кабелю RG6  (8-ми канальный).Предназначен для приема 8-и SDI-сигналов и передачи питания к камерам. Расстояние: HD-SDI+ питание (до 200м), 3G-SDI + питание (до 120 м).Возможно каскадное подключение до 6 повторителей (E-SD11/P, E-SD12/P), расстояние передачи увеличиться до 1400м (HD-SDI). Вх.- BNC (SDI+питание)х8, вых. (SDI)х8. Мощность потребления 8Вт. Питание AC220V. Работает совместно с передатчиком TA-SD/P, повторителями E-SD11/P  и E-SD12/P. Максимальное расстояние передачи и количество повторителей может меняться в зависимости от от типа кабеля и мощности потребления подключенной камеры до DC12V/(0,65A). Возможность установки в 19`` стойку.  Размеры: 430 x 44 x350 мм. Рабочая температура: -10...+50°С.</t>
  </si>
  <si>
    <t>УТ000026910</t>
  </si>
  <si>
    <t>TA-SD/P  (Снято с производства)</t>
  </si>
  <si>
    <t>OSNOVO, TA-SD/P; Передатчик SDI-сигнала и питания по одному коаксиальному кабелю RG6  (1 канальный). Расстояние: HD-SDI +питание (до 200м), 3G-SDI+питание (до 120 м). Возможно каскадное подключение до 6 повторителей (E-SD12,E-SD11/P, E-SD12/P), расстояние передачи увеличиться до 1400м (HD-SDI). Вх.- BNC(SDI+питание); Вых.- BNC(SDI)/ клм. (DC12V). Питание: Вх.- DC48V(1.04A) по RG6 от приемников  RA-SD/P, RA-SD4/P,RA-SD8/P  или от повторителей E-SD11/P и E-SD12/P, вых.- DC12V (0,67A)  к камере. Размеры: 45 x 60 x 25 мм. Рабочая температура: -10...+50°С.</t>
  </si>
  <si>
    <t>УТ000026905</t>
  </si>
  <si>
    <t>TA-SD/PD  (Снято с производства)</t>
  </si>
  <si>
    <t>OSNOVO, TA-SD/PD; Передатчик SDI-сигнала, питания и данных (RS-485) по одному коаксиальному кабелю RG6  (1 канальный). Расстояние передачи: HD-SDI + питание+ данные (до 200м), 3G-SDI+ питание + данные (до 120 м). Возможно каскадное подключение до 6 повторителей  E-SD12/PD, расстояние передачи увеличиться до 1200м.  Вх.- BNC (SDI+питание+RS485), вых.-BNC (SDI+RS485)/клм. (DC12). Режим работы RS485: полудуплекс. Питание:  Вх.- DC48V(1,04A) по RG6 от приемников RA-SD/PD, RA-SD4/PD, RA-SD8/PD или повторителя от  E-SD11/PD, вых. -DC12V(0.5А) к камере. Размеры: 45 x 60 x 25 мм. Рабочая температура:-10...+50°С.</t>
  </si>
  <si>
    <t>УТ000026915</t>
  </si>
  <si>
    <t>05~ Усилители-разветвители</t>
  </si>
  <si>
    <t>02~ Усилители-разветвители VGA</t>
  </si>
  <si>
    <t>D-VA102</t>
  </si>
  <si>
    <t>OSNOVO, D-VA102; Разветвитель- 1VGA+1Стерео Аудио вх./2 VGA+2 Стерео Аудио. Расстояние передачи – до 50 м; Разрешение: до  1920х1440, 60 Гц; Подключение VGA(15 pin D-sub), Стерео Аудио (3,5мм). БП  9В DС/ 2 А в комплекте. Размеры 130х75х42 мм.</t>
  </si>
  <si>
    <t>УТ000026971</t>
  </si>
  <si>
    <t>D-VA104</t>
  </si>
  <si>
    <t>OSNOVO, D-VA104; Разветвитель- 1VGA+1Стерео Аудио вх./4 VGA+4 Стерео Аудио. Расстояние передачи – до 50 м; Разрешение: до  1920х1440, 60 Гц; Подключение VGA(15 pin D-sub), Стерео Аудио (3,5мм).  БП 5В DC/ 2.8 А в комплекте.Размеры 200х75х42 мм.</t>
  </si>
  <si>
    <t>УТ000026972</t>
  </si>
  <si>
    <t>05~ Усилители-разветвители HDMI</t>
  </si>
  <si>
    <t>D-Hi102/1</t>
  </si>
  <si>
    <t>OSNOVO, D-Hi102/1; Разветвитель HDMI (1вх./2вых.). Разрешение до 1080p/36бит (Deep Color) и 4Kx2K (3840x2160/60Гц, YCbCr 4:2:0). Поддержка 3D и HDCP. Скорость передачи данных до 10,2Гбит/с. Расширенные настройки EDID. Вх. - HDMI(A)/Роз.2,1х5мм(DC5V). Вых. - HDMI(A)x2. В комплекте БП DC5V(1А). Размеры: 75x68x25.2мм. Рабочая температура -5…+35°С.</t>
  </si>
  <si>
    <t>УТ000039102</t>
  </si>
  <si>
    <t>D-Hi102/pigtail</t>
  </si>
  <si>
    <t>OSNOVO, D-Hi102/pigtail; Миниатюрный разветвитель(распределитель) HDMI сигналов 1вх./2вых., с HDMI сабелем(0.2м) на входе. Поддерживает HDMI1.3, HDCP1.2, разрешение до 1080p/120Гц(3D). Макс. растояние до монитора до 20м. Входы - HDMI(штекер)/DC(5В). Выходы - 2HDMI. Питание DC5В/1А. БП 220В/DC5В(2А) в комплекте. Рабочая температура -15...+55гр.С. Размеры 111х75х23.5мм.</t>
  </si>
  <si>
    <t>УТ000026994</t>
  </si>
  <si>
    <t>D-Hi104/1</t>
  </si>
  <si>
    <t>OSNOVO, D-Hi104/1; Разветвитель HDMI (1вх./4вых.). Разрешение до 1080p/36бит (Deep Color) и 4Kx2K (3840x2160/60Гц, YCbCr 4:2:0). Поддержка 3D и HDCP. Скорость передачи данных до 10,2Гбит/с. Расширенные настройки EDID. Вх. - HDMI(A)/Роз.2,1х5мм(DC5V). Вых. - HDMI(A)x4. В комплекте БП DC5V(1А). Размеры: 115x62x25мм. Рабочая температура -5…+35°С.</t>
  </si>
  <si>
    <t>УТ000039103</t>
  </si>
  <si>
    <t>D-Hi108/1</t>
  </si>
  <si>
    <t>OSNOVO, D-Hi108/1; Разветвитель HDMI (1вх./8вых.). Разрешение до 1080p/36бит (Deep Color) и 4Kx2K (3840x2160/60Гц, YCbCr 4:2:0). Поддержка 3D и HDCP. Скорость передачи данных до 10,2Гбит/с. Расширенные настройки EDID. В комплекте БП DC5V(1А). Размеры: 270x110x27.5мм. Рабочая температура -5…+35°С.</t>
  </si>
  <si>
    <t>УТ000039104</t>
  </si>
  <si>
    <t>D-Hi108BT/1</t>
  </si>
  <si>
    <t>OSNOVO, D-Hi108BT/1; Распределитель HDMI v1.4 и ИК сигнала (1вх./8вых.) по витой паре, с поддержкой 3D. Поддерживает разрешение до 1080p/60Гц/48бит и 4Kx2K, звук 2/5.1/7.1CH-PCM/DTS Master/DOLBY true HD. Вх. - HDMI(A)/TRS3,5мм (ИК)x8/Роз.2,1х5мм(DC12V)/Штек.DB9(RS232). Вых. - RJ45x8/TRS3,5мм(ИК)x8. Опция передачи Ethernet/RS232 в данной модели не активна. В комплекте БП DC12V(3А), приёмники по витой паре - 8шт. (с БП DC5V(2A)), ИК-приёмник - 8шт., ИК-излучатель - 8шт. Размеры: 427x184x44.5мм. Рабочая температура -5…+35°С.</t>
  </si>
  <si>
    <t>УТ000031385</t>
  </si>
  <si>
    <t>D-Hi108T</t>
  </si>
  <si>
    <t>OSNOVO, D-Hi108T; Разветвитель(распределитель) HDMI сигналов по витой паре, 1вх./8вых. Передача HDMI до мониторов по витой паре на 30м (CAT5e) и на 40м(CAT6) . Поддерживает HDMI1.4a, HDCP1.2, разрешение до 1080p/120Гц(3D). 8 каналов для передачи ИК-управления на источник сигналов по существующим кабелям CAT5e/6. Входы - HDMI/DC(5В). Выходы - 16RJ45/ИК(прд). Питание DC9В/1.5А. В комплекте БП 220В/DC9В(2А) и приёмники RA-Hi/2(8шт.). Рабочая температура -15...+55гр.С. Размеры 440х200х44мм.</t>
  </si>
  <si>
    <t>УТ000027005</t>
  </si>
  <si>
    <t>D-Hi116/1</t>
  </si>
  <si>
    <t>OSNOVO, D-Hi116/1; Распределитель HDMI v1.4 (1вх./16вых.), с поддержкой 3D. Поддерживает разрешение до 1080p/60Гц/36бит и 4Kx2K/24Гц, звук DTS-HD/true-HD/LPCM7.1/AC3/DTS/DSD. Вх. - HDMI(A)/Роз.2,1х5мм(DC5V). Вых. - HDMI(A)x16. В комплекте БП DC5V(4А). Размеры: 315x110x40мм. Рабочая температура -5…+35°С.</t>
  </si>
  <si>
    <t>УТ000031386</t>
  </si>
  <si>
    <t>RA-Hi/1</t>
  </si>
  <si>
    <t>OSNOVO, RA-Hi/1; Приёмник HDMI и USB сигналов для передатчиков TA-Hi07 или TA-Hi15 ; расстояние передачи до 100м; видеоразрешение до 1080p; скорость передачи  до 1Гб/сек; формат HDMI1.1/1.2/1.3; HDCP1.2;  входы RJ45/Микрофон, выходы HDMI/4USB/Стерео Аудио; питание от БП AC220В/5В,3А( в комплекте 1шт.); рабочая температура: -15...+55гр.С; размеры 164х123х26мм.</t>
  </si>
  <si>
    <t>УТ000027013</t>
  </si>
  <si>
    <t>TA-Hi07</t>
  </si>
  <si>
    <t>OSNOVO, TA-Hi07; Разветвитель(распределитель) HDMI  и USB сигналов 1вх./7 вых по UTP CAT5/5e/6.; расстояние передачи до 100м; видеоразрешение до 1080p; скорость передачи в каждую точку до 1Гб/сек;  входы HDMI/VGA/USB, выходы 7 RJ45/DVI(для подключения локального монитора); питание AC220В/20Вт, рабочая температура: -15...+55гр.С; комплектность-шнур 220В.,шнур HDMI; размеры 425х115х45мм. Работает с приёмниками RA-Hi/1</t>
  </si>
  <si>
    <t>УТ000027011</t>
  </si>
  <si>
    <t>06~ Усилители-разветвители SDI</t>
  </si>
  <si>
    <t>D-SD104  (Снято с производства)</t>
  </si>
  <si>
    <t>OSNOVO, D-SD104; Усилитель-распределитель SDI (1 вход / 4 выхода). Предназначен для разветвления одного входного сигнала SDI-сигнала на четыре и увеличения расстояния передачи до 200м.Расстояние передачи: до 200 м (HD-SDI) по коаксиальному кабелю RG6.  Вх.: BNC (SDI)х1/БП DC 12V(165 mА) или DC48V(45mA) через RG6; Вых. BNC (SDI)х4. БП DC 12V(1,5A) в комплекте. Размеры :93 x 92,5 x34,7 мм. Рабочая температура: -10...+50°С.</t>
  </si>
  <si>
    <t>УТ000026919</t>
  </si>
  <si>
    <t>04~ Коммутаторы HDMI</t>
  </si>
  <si>
    <t>SW-Hi401/1</t>
  </si>
  <si>
    <t>OSNOVO, SW-Hi401/1; Коммутатор HDMI (4вх./1вых.). Разрешение до 1080p/36бит (Deep Color) и 4Kx2K (3840x2160/30Гц). Поддержка 3D и функции PIP ("картинка в картинке"). Скорость передачи данных до 10,2Гбит/с. Вх. - HDMI(A)x4/Роз.2,1х5мм(DC5V). Вых. - HDMI(A). В комплекте БП DC5V(1А). Размеры: 113.5x61.5x25мм. Рабочая температура -5…+35°С.</t>
  </si>
  <si>
    <t>УТ000039105</t>
  </si>
  <si>
    <t>SW-Hi501</t>
  </si>
  <si>
    <t>OSNOVO, SW-Hi501; Компактный коммутатор HDMI сигналов, 5вх./1вых. Поддерживает разрешение 1080p/120Гц(3D), HDCP1.2. Управление с ИК пульта или панели. 5 каналов для передачи ИК-управления на источники сигналов по существующим кабелям HDMI. Макс. растояние до монитора до 20м. Вх. -5HDMI/ИК(прм)/DC5В, вых. - HDMI/ИК(прд). Питание DC5В. В комплекте-БП 220В/DC5В и пульт ИК управления. Рабочая температура -15...+55гр.С. Размеры 111х75х23.5.</t>
  </si>
  <si>
    <t>УТ000027016</t>
  </si>
  <si>
    <t>SW-10500/I</t>
  </si>
  <si>
    <t>OSNOVO, SW-10500/I; Промышленный коммутатор Fast Ethernet на 5 портов. Порты: 5 x FE (10/100Base-T). Питание DC12-56V(2 контакта) или DC штекер 2,5 мм (4W). БП и 12V(1A) адаптер в комплект НЕ входят. Размеры: 24x130x97мм. Монтаж на DIN-рейку. Рабочая температура: -40…+70°С.</t>
  </si>
  <si>
    <t>УТ000033772</t>
  </si>
  <si>
    <t>SW-10800/I(ver.2)</t>
  </si>
  <si>
    <t>OSNOVO, SW-10800/I(ver.2); Промышленный коммутатор Fast Ethernet на 8 портов. Порты: 8 x FE (10/100Base-T). Питание DC12-56V, 6W, клемная колодка (2 контакта) или DC штекер 5,5/2,5 мм. БП и адаптер в комплект НЕ входят  Размеры (ШхВхГ): 30x142x96мм. Монтаж на DIN-рейку. Рабочая температура: -40…+70°С.</t>
  </si>
  <si>
    <t>УТ000039029</t>
  </si>
  <si>
    <t>SW-20500/B  (Снято с производства)</t>
  </si>
  <si>
    <t>OSNOVO, SW-20500/B; PoE коммутатор Fast Ethernet на 5 портов. Порты: 4 х FE (10/100 Base-T) с поддержкой PoE (IEEE 802.3af/at), FE (10/100 Base-T) Uplink. Соответствует стандартам PoE IEEE 802.3af/at. Автоматическое определение PoE устройств. Мощность PoE на порт - до 30W. Суммарная мощность PoE до 65W. Питание: AC100-240V (65W) Внешний БП. Размеры: 120 x 90 x 28 мм. Рабочая температура: 0...+50 гр. С.</t>
  </si>
  <si>
    <t>УТ000033773</t>
  </si>
  <si>
    <t>SW-20500/C</t>
  </si>
  <si>
    <t>OSNOVO, SW-20500/C; PoE коммутатор Fast Ethernet на 4 порта. Порты: 4 х FE (10/100 Base-T) с поддержкой PoE, FE (10/100Base-T) Uplink.  Мощность PoE на порт -  до 52W. Суммарная мощность PoE до 120W.DIP переключатель для выбора портов PoE Питание: AC100-240V (120W) Внешний БП. Размеры: 120 x 90 x 28 мм. Рабочая температура: 0...+50 гр. С.</t>
  </si>
  <si>
    <t>УТ000026924</t>
  </si>
  <si>
    <t>SW-20500/IC</t>
  </si>
  <si>
    <t>OSNOVO, SW-20500/IC; Промышленный неуправляемый коммутатор Fast Ethernet на 5 портов. Порты: 4 x FE (10/100Base-T) с PoE (до 30W) + 1 x FE (10/100Base-T). Вход для резервного питания и тревожный выход. Соответствует стандартам PoE IEEE 802.3af/at. Автоматическое определение PoE устройств. Суммарная мощность PoE до 120W. Питание DC44-55V(124W). БП в комплект НЕ входит. Размеры: 142x43x105мм. Монтаж на DIN-рейку. Рабочая температура: -40…+75°С.</t>
  </si>
  <si>
    <t>УТ000031394</t>
  </si>
  <si>
    <t>SW-20800/B  (Снято с производства)</t>
  </si>
  <si>
    <t>OSNOVO, SW-20800/B; PoE коммутатор Fast Ethernet на 8 портов. Порты: 8 x FE (10/100 Base-T) с поддержкой PoE (IEEE 802.3af/at). Мощность PoE на порт -  до 30W. Суммарная мощность PoE до 120W. Питание: AC100-240V (130W). Встроенный БП. Размеры: 266 x160 x 44 мм. Рабочая температура: 0...+45 гр. С.</t>
  </si>
  <si>
    <t>УТ000026925</t>
  </si>
  <si>
    <t>SW-20800/B(12/24/48)</t>
  </si>
  <si>
    <t>OSNOVO, SW-20800/B(12/24/48); PoE коммутатор Fast Ethernet на 8 портов с возможностью выбора выходного напряжения 12V/24V/48V. Порты: 7 x FE (10/100 Base-T) с поддержкой PoE (IEEE 802.3af/at). 1 x FE (10/100 Base-T). Соответствует стандартам PoE IEEE 802.3af/at. Автоматическое определение PoE устройств. Мощность PoE на порт - до 28,8W. Максимальный выходной ток на порт - 600mA(48V),950mA(12V и 24V). Суммарная мощность PoE - до 120W. Поддержка VLAN. Питание: AC100-240V (130W). Встроенный БП. Монтаж в 19" стойку, крепление в комплекте. Размеры: 280 x 179 x 45 мм. Рабочая температура: 0...+50 гр. С.</t>
  </si>
  <si>
    <t>УТ000038418</t>
  </si>
  <si>
    <t>SW-20800/HB</t>
  </si>
  <si>
    <t>OSNOVO, SW-20800/HB; PoE коммутатор Fast Ethernet на 8 портов. Порты: 4 x FE (10/100 Base-T) с поддержкой PoE (IEEE 802.3af/at), 4 х FE (10/100 Base-T) . Соответствует стандартам PoE IEEE 802.3af/at. Автоматическое определение PoE устройств. Мощность PoE на порт - до 30W. Суммарная мощность PoE до 65W. Питание: AC100-240V. Внешний БП. Размеры: 266 x 160 x 44 мм. Рабочая температура: 0...+45 гр. С.</t>
  </si>
  <si>
    <t>УТ000031395</t>
  </si>
  <si>
    <t>SW-20800/IB</t>
  </si>
  <si>
    <t>OSNOVO, SW-20800/IB; Промышленный PoE коммутатор Fast Ethernet на 8 портов. Порты: 4 x FE (10/100 Base-T) с поддержкой PoE (IEEE 802.3af/at), 4 х FE (10/100 Base-T), клеммы основного питания, клеммы резервного питания, клеммы для тревоги. Мощность PoE на порт -  до 30W. Суммарная мощность PoE до 130W. Питание: DC48V (130W). БП в комплект НЕ входит. Размеры: 55x120x118мм. Монтаж на DIN-рейку. Рабочая температура: -40…+70°С.</t>
  </si>
  <si>
    <t>УТ000026929</t>
  </si>
  <si>
    <t>SW-20810/B</t>
  </si>
  <si>
    <t>OSNOVO, SW-20810/B; PoE коммутатор Fast Ethernet на 9 портов. Порты: 8 x FE (10/100 Base-T) с поддержкой PoE, 1 x GE Uplink (10/100/1000 Base-T). Совместим с оборудованием PoE IEEE 802.3af/at.. Мощность PoE на порт - до 30W. Суммарная мощность PoE до 120W. Питание: AC100-240V (120W) Внешний БП. Размеры 188 x 118 x 38 мм. Рабочая температура: 0...+50 гр. С.</t>
  </si>
  <si>
    <t>УТ000031396</t>
  </si>
  <si>
    <t>SW-20810/C</t>
  </si>
  <si>
    <t>OSNOVO, SW-20810/C; PoE коммутатор Fast Ethernet на 9 портов. Порты: 8 x FE (10/100 Base-T) с поддержкой PoE, 1 x GE Uplink (10/100/1000 Base-T). Совместим с оборудованием PoE IEEE 802.3af/at.. Мощность PoE на порт - до 30W. Суммарная мощность PoE до 250W. Питание: AC220-240V (250W).Встроенный БП. Размеры 480 x 118 x 38 мм. Рабочая температура: 0...+50 гр. С.</t>
  </si>
  <si>
    <t>УТ000031397</t>
  </si>
  <si>
    <t>SW-20820/B</t>
  </si>
  <si>
    <t>OSNOVO, SW-20820/B; PoE коммутатор Fast Ethernet на 10 портов. Порты: 8 x FE (10/100 Base-T) с поддержкой PoE, 2 x GE Uplink (10/100/1000 Base-T). Совместим с оборудованием PoE IEEE 802.3af/at.. Мощность PoE на порт - до 30W. Суммарная мощность PoE до 120W. Питание: AC100-240V (120W) Внешний БП. Размеры 188 x 118 x 38 мм. Рабочая температура: 0...+50 гр. С.</t>
  </si>
  <si>
    <t>УТ000031398</t>
  </si>
  <si>
    <t>SW-20900/B</t>
  </si>
  <si>
    <t>OSNOVO, SW-20900/B; PoE коммутатор Fast Ethernet на 9 портов. Порты: 8 x FE (10/100 Base-T) с поддержкой PoE (IEEE 802.3af/at), 1 x FE (10/100 Base-T). Соответствует стандартам PoE IEEE 802.3af/at. Автоматическое определение PoE устройств. Мощность PoE на порт -  до 30W. Суммарная мощность PoE до 130W. Поддержка режима CCTV.  Питание: AC100-240V (135W). Встроенный БП. Размеры: 240 x105 x 28 мм. Рабочая температура: 0...+50 гр. С.</t>
  </si>
  <si>
    <t>УТ000038422</t>
  </si>
  <si>
    <t>SW-21600/B</t>
  </si>
  <si>
    <t>OSNOVO, SW-21600/B; PoE коммутатор Fast Ethernet на 16 портов. Порты: 16 x FE (10/100 Base-T) с поддержкой PoE (IEEE 802.3af/at). Мощность PoE на порт -  до 30W. Суммарная мощность PoE до 240W. Питание: AC100-240V (250W). Встроенный БП. Размеры: 480 x200 x 44 мм. Рабочая температура: 0...+50 гр. С.</t>
  </si>
  <si>
    <t>УТ000026839</t>
  </si>
  <si>
    <t>SW-21600/HB</t>
  </si>
  <si>
    <t>OSNOVO, SW-21600/HB; PoE коммутатор Fast Ethernet на 16 портов. Порты: 8 x FE (10/100 Base-T) с поддержкой PoE (IEEE 802.3af/at), 8 х FE (10/100 Base-T) . Соответствует стандартам PoE IEEE 802.3af/at. Автоматическое определение PoE устройств. Мощность PoE на порт - до 30W. Суммарная мощность PoE до 120W. Питание: AC100-240V. Встроенный БП. Размеры: 480 x 200 x 44 мм. Рабочая температура: 0...+40 гр. С.</t>
  </si>
  <si>
    <t>УТ000031399</t>
  </si>
  <si>
    <t>SW-21610/B</t>
  </si>
  <si>
    <t>OSNOVO, SW-21610/B; PoE коммутатор Fast Ethernet на 17 портов. Порты: 16 x FE (10/100 Base-T) с поддержкой PoE, 1 x GE Uplink (10/100/1000 Base-T). Совместим с оборудованием PoE IEEE 802.3af/at.. Мощность PoE на порт - до 30W. Суммарная мощность PoE  - до 250W. Питание: AC100-240V. Размеры 480 x 118 x 40 мм. Рабочая температура: 0...+50 гр. С.</t>
  </si>
  <si>
    <t>УТ000031400</t>
  </si>
  <si>
    <t>SW-21611/B</t>
  </si>
  <si>
    <t>OSNOVO, SW-21611/B; PoE коммутатор Fast Ethernet на 18 портов. Порты: 16 x FE (10/100 Base-T) с поддержкой PoE, 1 x GE Uplink (10/100/1000 Base-T), 1 x GE (1000 Base-X) Uplink (SFP). Совместим с оборудованием PoE IEEE 802.3af/at.. Мощность PoE на порт - до 30W. Суммарная мощность PoE - до 250W. Питание: AC100-240V. Размеры 480 x 118 x 40 мм. Рабочая температура: 0...+50 гр. С.</t>
  </si>
  <si>
    <t>УТ000031401</t>
  </si>
  <si>
    <t>SW-21620/B</t>
  </si>
  <si>
    <t>OSNOVO, SW-21620/B; PoE коммутатор Fast Ethernet на 18 портов. Порты: 16 x FE (10/100 Base-T) с поддержкой PoE, 2 x GE Uplink (10/100/1000 Base-T). Совместим с оборудованием PoE IEEE 802.3af/at.. Мощность PoE на порт - до 30W. Суммарная мощность PoE - до 250W. Питание: AC100-240V. Размеры 480 x 118 x 40 мм. Рабочая температура: 0...+50 гр. С.</t>
  </si>
  <si>
    <t>УТ000031402</t>
  </si>
  <si>
    <t>SW-40501/IC</t>
  </si>
  <si>
    <t>OSNOVO, SW-40501/IC; Промышленный PoE коммутатор Fast Ethernet на 6 портов. Порты: 4 x FE (10/100Base-T) с PoE (до 25W) + 1 x FE (10/100Base-T) + 1 x FE SFP (100Base-X). Вход для резервного питания.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100W. Питание DC48-55V(105W). БП в комплект НЕ входит. Размеры: 138.5x118x48мм. Монтаж на DIN-рейку. Рабочая температура: -40…+85°С.</t>
  </si>
  <si>
    <t>УТ000033774</t>
  </si>
  <si>
    <t>SW-40501/IC-P</t>
  </si>
  <si>
    <t>OSNOVO, SW-40501/IC-P; Бескорпусной промышленный PoE коммутатор Fast Ethernet на 6 портов. Порты: 4 x FE (10/100Base-T) с PoE (до 30W) + 1 x FE (10/100Base-T) + 1 x FE SFP (100Base-X).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120W. Питание DC48-55V(125W). БП в комплект НЕ входит. Размеры (ШхВхГ): 140x28x115мм. Рабочая температура: -40…+85°С.</t>
  </si>
  <si>
    <t>УТ000039042</t>
  </si>
  <si>
    <t>SW-40501/WC</t>
  </si>
  <si>
    <t>OSNOVO, SW-40501/WC; Уличный PoE коммутатор Fast Ethernet на 6 портов. Порты: 4 x FE (10/100Base-T) с PoE (до 30W) + 1 x FE (10/100Base-T) + 1 x FE SFP (100Base-X). Соответствует стандартам PoE IEEE 802.3af/at. Автоматическое определение PoE устройств. Суммарная мощность PoE до 120W. В комплекте оптическая розетка, пигтейл SM SC. Корпус из поликарбоната. Защита IP65. Питание AC100-240V. Размеры (ШхВхГ): 300x230x111мм. Рабочая температура: -40…+70°С.</t>
  </si>
  <si>
    <t>УТ000039047</t>
  </si>
  <si>
    <t>SW-50602/I-P</t>
  </si>
  <si>
    <t>OSNOVO, SW-50602/I-P; Бескорпусной неуправляемый промышленный коммутатор на 8 портов. Порты: 6 x FE (10/100Base-T), 2 x GE SFP (1000Base-X). Питание DC12V-24V. БП в комплект не входит. Вход для резервного питания и тревожный выход. Размеры: 125x90x30мм. Рабочая температура -40…+70°C.</t>
  </si>
  <si>
    <t>УТ000033775</t>
  </si>
  <si>
    <t>SW-60402/IC-P</t>
  </si>
  <si>
    <t>OSNOVO, SW-60402/IC-P; Бескорпусной промышленный PoE коммутатор на 6 портов. Порты: 4 x FE (10/100Base-T) с PoE (до 30W) + 2 x GE  SFP (1000Base-X). Вход для резервного питания и тревожный выход. Встроенная грозозащита. Соответствует стандартам PoE IEEE 802.3af/at. Питание DC 44V-57V. БП в комплект не входит. Размеры: 115x95x30мм. Рабочая температура -40…+70°C.</t>
  </si>
  <si>
    <t>УТ000033776</t>
  </si>
  <si>
    <t>SW-60602/ILC</t>
  </si>
  <si>
    <t>OSNOVO, SW-60602/ILC; Промышленный управляемый (L2+) PoE коммутатор Fast Ethernet на 8 портов. Порты: 6 x FE (10/100Base-T) с PoE (до 30W) + 2 x GE SFP (1000Base-X). Вход для резервного питания и тревожный выход. Встроенная грозозащита . Уровень управления L2 (Web smart). Соответствует стандартам PoE IEEE 802.3af/at. Автоматическое определение PoE устройств. Суммарная мощность PoE до 180W. Питание DC44-57V(188W). БП в комплект НЕ входит. Размеры: 120x55x118мм. Монтаж на DIN-рейку. Рабочая температура: -40…+70°С.</t>
  </si>
  <si>
    <t>УТ000033778</t>
  </si>
  <si>
    <t>SW-60602/ILC-P</t>
  </si>
  <si>
    <t>OSNOVO, SW-60602/ILC-P; Бескорпусной промышленный управляемый PoE коммутатор на 8 портов. Порты: 6 x FE (10/100Base-T) с PoE (до 30W) + 2 x GE  SFP (1000Base-X). Вход для резервного питания и тревожный выход. Встроенная грозозащита. Соответствует стандартам PoE IEEE 802.3af/at. Уровень управления L2 (Web smart). Питание DC 44V-57V. БП в комплект не входит. Размеры: 115x95x30мм. Рабочая температура -40…+70°C.</t>
  </si>
  <si>
    <t>УТ000033779</t>
  </si>
  <si>
    <t>SW-60802/IC</t>
  </si>
  <si>
    <t>OSNOVO, SW-60802/IC; Промышленный PoE коммутатор Fast Ethernet на 10 портов. Порты: 8 x FE (10/100Base-T) с PoE (до 25W) + 2 x GE SFP (1000Base-X).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200W. Питание DC48-55V(205W). БП в комплект НЕ входит. Размеры: 183x118x48мм. Монтаж на DIN-рейку. Рабочая температура: -40…+85°С.</t>
  </si>
  <si>
    <t>УТ000033781</t>
  </si>
  <si>
    <t>SW-60811/MB</t>
  </si>
  <si>
    <t>OSNOVO, SW-60811/MB; Управляемый PoE коммутатор Fast Ethernet на 8 портов. Порты: 8 х FE (10/100 Base-T) с поддержкой PoE (IEEE 802.3af/at), GE (10/100/1000 Base-T) Combo Uplink (RJ45 + SFP).  Мощность PoE на порт -  до 30W. Суммарная мощность PoE до 120W. Питание: AC100-240V (130W). Встроенный БП. Размеры: 266 x160 x 44мм. Рабочая температура: 0...+45 гр.</t>
  </si>
  <si>
    <t>УТ000026926</t>
  </si>
  <si>
    <t>SW-60822/B</t>
  </si>
  <si>
    <t>OSNOVO, SW-60822/B; PoE коммутатор Fast Ethernet на 10 портов. Порты: 8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130W. Питание: AC100-240V. Встроенный БП. Размеры:440 x 220 x 44мм. Рабочая температура: 0...+40 гр. С.</t>
  </si>
  <si>
    <t>УТ000031403</t>
  </si>
  <si>
    <t>SW-60822/ILC</t>
  </si>
  <si>
    <t>OSNOVO, SW-60822/ILC; Промышленный управляемый (L2+) PoE коммутатор на 10 портов. Порты: 8 x FE (10/100Base-T) с PoE (до 30W) + 2 x GE Combo (RJ45 10/100/1000Base-T+ SFP 1000Base-X). Вход для резервного питания и тревожный выход. Встроенная грозозащита . Уровень управления L2 (Web smart). Соответствует стандартам PoE IEEE 802.3af/at. Автоматическое определение и режим антизависания PoE устройств, управление питанием. Суммарная мощность PoE до 240W. Питание DC45-57V(252W). БП в комплект НЕ входит. Размеры (ШхВхГ): 75x175x125мм. Монтаж на DIN-рейку. Рабочая температура: -40…+70°С.</t>
  </si>
  <si>
    <t>УТ000039044</t>
  </si>
  <si>
    <t>SW-60822/TB</t>
  </si>
  <si>
    <t>OSNOVO, SW-60822/TB; Коммутатор Fast Ethernet на 10 портов с измерением нагрузки PoE. Порты: 8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180W.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(200W). Встроенный БП. Монтаж в 19" стойку, крепление в комплекте. Размеры: 280 x 179 x 44.5 мм. Рабочая температура: 0...+50 гр. С.</t>
  </si>
  <si>
    <t>УТ000039036</t>
  </si>
  <si>
    <t>SW-61622/B(250W)</t>
  </si>
  <si>
    <t>OSNOVO, SW-61622/B(250W); PoE коммутатор Fast Ethernet на 18 портов. Порты: 16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250W. Питание: AC100-240V. Встроенный БП. Размеры:440 x 220 x 44мм. Рабочая температура: 0...+40 гр. С.</t>
  </si>
  <si>
    <t>УТ000031404</t>
  </si>
  <si>
    <t>SW-61622/MB(ver.2)</t>
  </si>
  <si>
    <t>OSNOVO, SW-61622/MB(ver.2); Управляемый PoE коммутатор Fast Ethernet на 18 портов. Порты: 16 х FE (10/100 Base-T) с поддержкой PoE (IEEE 802.3af/at), 2 x GE (10/100/1000 Base-T) Combo Uplink (RJ45 + SFP). Соответствует стандартам PoE IEEE 802.3af/at. Автоматическое определение PoE устройств, управление питанием. Мощность PoE на порт - до 30W. Суммарная мощность PoE до 240W. Питание: AC100-240V (250W). Встроенный БП. Размеры (ШхВхГ): 440 х 44 х 220. Рабочая температура: 0...+50 гр. С.</t>
  </si>
  <si>
    <t>УТ000039032</t>
  </si>
  <si>
    <t>SW-61622/TB</t>
  </si>
  <si>
    <t>OSNOVO, SW-61622/TB; Коммутатор Fast Ethernet на 18 портов с измерением нагрузки PoE. Порты: 16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240W.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(260W). Встроенный БП. Монтаж в 19" стойку, крепление в комплекте. Размеры: 440 x 232 x 45 мм. Рабочая температура: 0...+50 гр. С.</t>
  </si>
  <si>
    <t>УТ000039037</t>
  </si>
  <si>
    <t>SW-61622/TB(330W)</t>
  </si>
  <si>
    <t>OSNOVO, SW-61622/TB(330W); Коммутатор Fast Ethernet на 18 портов с измерением нагрузки PoE. Порты: 16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(330W). Встроенный БП. Монтаж в 19" стойку, крепление в комплекте. Размеры: 440 x 232 x 45 мм. Рабочая температура: 0...+50 гр. С.</t>
  </si>
  <si>
    <t>УТ000039038</t>
  </si>
  <si>
    <t>SW-62422/B</t>
  </si>
  <si>
    <t>OSNOVO, SW-62422/B; PoE коммутатор Fast Ethernet на 26 портов. Порты: 24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250W. Питание: AC100-240V. Встроенный БП. Размеры:440 x 220 x 44мм. Рабочая температура: 0...+55 гр. С.</t>
  </si>
  <si>
    <t>УТ000031405</t>
  </si>
  <si>
    <t>SW-62422/B(400W)</t>
  </si>
  <si>
    <t>OSNOVO, SW-62422/B(400W); PoE коммутатор Fast Ethernet на 26 портов. Порты: 24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400W. Питание: AC100-240V. Размеры:440 x 220 x 44мм. Рабочая температура: 0...+55 гр. С.</t>
  </si>
  <si>
    <t>УТ000031406</t>
  </si>
  <si>
    <t>SW-62422/MB (Снято с производства)</t>
  </si>
  <si>
    <t>OSNOVO, SW-62422/MB; Управляемый PoE коммутатор Fast Ethernet на 24 порта. Порты: 24 х FE (10/100 Base-T) с поддержкой PoE (IEEE 802.3af/at), 2 x GE (10/100/1000 Base-T) Combo Uplink (RJ45 + SFP).  Мощность PoE на порт -  до 30W. Суммарная мощность PoE до 370W. Питание: AC100-240V (390W). Встроенный БП. Размеры: 440х332х44. Рабочая температура: 0...+45 гр. С.</t>
  </si>
  <si>
    <t>УТ000026928</t>
  </si>
  <si>
    <t>SW-62422/MB(500W)</t>
  </si>
  <si>
    <t>OSNOVO, SW-62422/MB(500W); Управляемый PoE коммутатор Fast Ethernet на 26 портов. Порты: 24 х FE (10/100 Base-T) с поддержкой PoE (IEEE 802.3af/at), 2 x GE (10/100/1000 Base-T) Combo Uplink (RJ45 + SFP). Соответствует стандартам PoE IEEE 802.3af/at. Автоматическое определение PoE устройств, управление питанием. Мощность PoE на порт - до 30W. Суммарная мощность PoE до 500W. Питание: AC100-240V (520W). Встроенный БП. Размеры: 440х331х44. Рабочая температура: 0...+45 гр. С.</t>
  </si>
  <si>
    <t>УТ000039033</t>
  </si>
  <si>
    <t>SW-62422/TB</t>
  </si>
  <si>
    <t>OSNOVO, SW-62422/TB; Коммутатор Fast Ethernet на 26 портов с измерением нагрузки PoE. Порты: 24 x FE (10/100 Base-T) с поддержкой PoE (IEEE 802.3af/at), 2 x GE Combo Uplink (RJ45 + SFP). Соответствует стандартам PoE IEEE 802.3af/at. Автоматическое определение PoE устройств.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(330W). Встроенный БП. Монтаж в 19" стойку, крепление в комплекте. Размеры: 440 x 232 x 45 мм. Рабочая температура: 0...+50 гр. С.</t>
  </si>
  <si>
    <t>УТ000039040</t>
  </si>
  <si>
    <t>SW-70108</t>
  </si>
  <si>
    <t>OSNOVO, SW-70108; Неуправляемый коммутатор Gigabit Ethernet на 9 портов. Порты: 1 x GE (10/100/1000Base-T), 8 x GE SFP (1000Base-FX). В комплекте БП DC5V(2A). Размеры (ШхВхГ): 172х30x110мм. Рабочая температура: 0…+50°С.</t>
  </si>
  <si>
    <t>УТ000039027</t>
  </si>
  <si>
    <t>SW-70202</t>
  </si>
  <si>
    <t>OSNOVO, SW-70202; Неуправляемый коммутатор Gigabit Ethernet на 4 порта. Порты: 2 x GE (10/100/1000Base-T), 2 x GE SFP (1000Base-FX). В комплекте БП DC5V(2A). Размеры (ШхВхГ): 125x27х85 мм. Рабочая температура: 0…+50°С.</t>
  </si>
  <si>
    <t>УТ000039028</t>
  </si>
  <si>
    <t>SW-7052/I</t>
  </si>
  <si>
    <t>OSNOVO, SW-7052/I; Промышленный неуправляемый коммутатор Gigabit Ethernet на 6 портов. Порты: 4 x GE (10/100/1000Base-T) + 1 x GE SFP (1000Base-X) + 1 x GE Combo (RJ45 10/100/1000Base-T+ SFP 1000Base-X). Вход для резервного питания и тревожный выход. Питание DC9-55V(6W). БП в комплект НЕ входит. Размеры: 142x43x105мм. Монтаж на DIN-рейку. Рабочая температура: -40…+75°С.</t>
  </si>
  <si>
    <t>УТ000031408</t>
  </si>
  <si>
    <t>SW-70800/I</t>
  </si>
  <si>
    <t>OSNOVO, SW-70800/I; Промышленный коммутатор Gigabit Ethernet на 8 портов. Порты: 8 x GE (10/100/1000Base-T). Вход для резервного питания. Встроенная грозозащита. Питание DC9-36V(5W). БП в комплект НЕ входит. Размеры: 183x118x48мм. Монтаж на DIN-рейку. Рабочая температура: -40…+85°С.</t>
  </si>
  <si>
    <t>УТ000033782</t>
  </si>
  <si>
    <t>SW-70802/I</t>
  </si>
  <si>
    <t>OSNOVO, SW-70802/I; Промышленный коммутатор Gigabit Ethernet на 10 портов. Порты: 8 x GE (10/100/1000Base-T) + 2 x GE SFP (1000Base-X).  Вход для резервного питания. Встроенная грозозащита. Питание DC9-36V(6W). БП в комплект НЕ входит. Размеры: 183x118x48мм. Монтаж на DIN-рейку. Рабочая температура: -40…+85°С.</t>
  </si>
  <si>
    <t>УТ000033783</t>
  </si>
  <si>
    <t>SW-80412/IC(Booster)</t>
  </si>
  <si>
    <t>OSNOVO, SW-80412/IC(Booster); Промышленный 6-и портовый PoE коммутатор Gigabit Ethernet с питанием от 12V (встроенный преобразователь напряжения питания с 12 до 48V). Порты: 4 x GE (10/100/1000Base-T) с PoE (до 30W) + 1 x GE SFP (1000Base-X) + 1 x GE Combo (RJ45 10/100/1000Base-T+ SFP 1000Base-X). Вход для резервного питания и тревожный выход. Соответствует стандартам PoE IEEE 802.3af/at. Автоматическое определение PoE устройств. Суммарная мощность PoE до 120W (при питании DC24-48V, 80Wпри питании 12V). Питание DC12-55V(126W) БП в комплект НЕ входит. Размеры: 142x43x105мм. Монтаж на DIN-рейку. Рабочая температура: -40…+75°С.</t>
  </si>
  <si>
    <t>УТ000033785</t>
  </si>
  <si>
    <t>SW-8042/IC</t>
  </si>
  <si>
    <t>OSNOVO, SW-8042/IC; Промышленный PoE коммутатор Gigabit Ethernet на 6 портов. Порты: 4 x GE (10/100/1000Base-T) с PoE (до 25W) + 2 x GE SFP (1000Base-X).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100W. Питание DC48-55V(105W). БП в комплект НЕ входит. Размеры: 183x118x48мм. Монтаж на DIN-рейку. Рабочая температура: -40…+85°С.</t>
  </si>
  <si>
    <t>УТ000033786</t>
  </si>
  <si>
    <t>SW-8042/IF</t>
  </si>
  <si>
    <t>OSNOVO, SW-8042/IF; Промышленный Ultra PoE(60W) коммутатор Gigabit Ethernet на 6 портов. Порты: 4 x GE (10/100/1000Base-T) с PoE (до 60W) + 2 x GE SFP (100/1000Base-X). Вход для резервного питания и тревожный выход. Соответствует стандартам PoE IEEE 802.3af/at. Автоматическое определение PoE устройств. Суммарная мощность PoE до 240W. Питание DC44-56V. БП в комплект НЕ входит. Размеры: 142x43x105мм. Монтаж на DIN-рейку. Рабочая температура: -40…+75°С.</t>
  </si>
  <si>
    <t>УТ000033787</t>
  </si>
  <si>
    <t>SW-8050/B</t>
  </si>
  <si>
    <t>OSNOVO, SW-8050/B; PoE коммутатор Gigabit Ethernet на 5 портов. Порты: 4 х GE (10/100/1000 Base-T) с поддержкой PoE (IEEE 802.3af/at), GE (10/100/1000 Base-T) Uplink. Соответствует стандартам PoE IEEE 802.3af/at. Автоматическое определение PoE устройств. Мощность PoE на порт - до 30W. Суммарная мощность PoE до 65W. Питание: AC100-240V (65W) Внешний БП. Размеры: 120 x 90 x 28 мм. Рабочая температура: 0...+50 гр. С.</t>
  </si>
  <si>
    <t>УТ000031409</t>
  </si>
  <si>
    <t>SW-8050/C</t>
  </si>
  <si>
    <t>OSNOVO, SW-8050/C; PoE коммутатор Gigabit Ethernet на 5 портов. Порты: 4 х GE (10/100/1000 Base-T) с поддержкой PoE (IEEE 802.3af/at), GE (10/100/1000 Base-T) Uplink. Соответствует стандартам PoE IEEE 802.3af/at. Автоматическое определение PoE устройств. Мощность PoE на порт - до 30W. Суммарная мощность PoE до 120W. Питание: AC100-240V (120W) Внешний БП. Размеры: 120 x 90 x 28 мм. Рабочая температура: 0...+50 гр. С.</t>
  </si>
  <si>
    <t>УТ000031410</t>
  </si>
  <si>
    <t>SW-8050/E</t>
  </si>
  <si>
    <t>OSNOVO, SW-8050/E; PoE коммутатор Gigabit Ethernet на 5 портов. Порты: 4 х GE (10/100/1000 Base-T) с поддержкой PoE, GE (10/100/1000 Base-T) Uplink. Совместим с оборудованием PoE IEEE 802.3af/at. Мощность PoE на порт - до 60W. Суммарная мощность PoE до 120W. DIP переключатели для вкл./откл. функции PoE Питание: AC100-240V (120W) Внешний БП. Размеры: 120 x 90 x 28 мм. Рабочая температура: 0...+50 гр. С.</t>
  </si>
  <si>
    <t>УТ000031411</t>
  </si>
  <si>
    <t>SW-8050/F</t>
  </si>
  <si>
    <t>OSNOVO, SW-8050/F; PoE коммутатор Gigabit Ethernet на 5 портов. Порты: 4 х GE (10/100/1000 Base-T) с поддержкой PoE, GE (10/100/1000 Base-T) Uplink. Совместим с оборудованием PoE IEEE 802.3af/at. Мощность PoE на порт - до 60W. Суммарная мощность PoE до 250W. DIP переключатели для вкл./откл. функции PoE Питание: AC100-240V (250W) Внешний БП. Размеры: 120 x 90 x 28 мм. Рабочая температура: 0...+50 гр. С.</t>
  </si>
  <si>
    <t>УТ000031412</t>
  </si>
  <si>
    <t>SW-8052/IC</t>
  </si>
  <si>
    <t>OSNOVO, SW-8052/IC; Промышленный неуправляемый коммутатор Gigabit Ethernet на 6 портов. Порты: 4 x GE (10/100/1000Base-T) с PoE (до 30W) + 1 x GE SFP (1000Base-X) + 1 x GE Combo (RJ45 10/100/1000Base-T+ SFP 1000Base-X). Вход для резервного питания и тревожный выход. Соответствует стандартам PoE IEEE 802.3af/at. Автоматическое определение PoE устройств. Суммарная мощность PoE до 120W. Питание DC12-55V(126W). БП в комплект НЕ входит. Размеры: 142x43x105мм. Монтаж на DIN-рейку. Рабочая температура: -40…+75°С.</t>
  </si>
  <si>
    <t>УТ000031413</t>
  </si>
  <si>
    <t>SW-8062/IC</t>
  </si>
  <si>
    <t>OSNOVO, SW-8062/IC; Промышленный PoE коммутатор Gigabit Ethernet на 8 портов. Порты: 6 x GE (10/100/1000Base-T) с PoE (до 25W) + 2 x GE SFP (1000Base-X).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150W. Питание DC48-55V(155W). БП в комплект НЕ входит. Размеры: 183x118x48мм. Монтаж на DIN-рейку. Рабочая температура: -40…+85°С.</t>
  </si>
  <si>
    <t>УТ000033788</t>
  </si>
  <si>
    <t>SW-8080/THE</t>
  </si>
  <si>
    <t>OSNOVO, SW-8080/THE; Ultra PoE(60W) коммутатор Gigabit Ethernet на 8 портов с измерением нагрузки. Порты: 4 х GE (10/100/1000 Base-T) с поддержкой PoE, 4 х GE (10/100/1000 Base-T). Соответствует стандартам PoE IEEE 802.3af/at. Автоматическое определение PoE устройств. Мощность PoE на порт - до 60W. Суммарная мощность PoE до 180W. Встроенная грозозащита 4kV.TFT-дисплей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(200W) Встроенный БП. Монтаж в 19" стойку, крепление в комплекте. Размеры: 280 x 179 x 44.5 мм. Рабочая температура: 0...+50 гр. С.</t>
  </si>
  <si>
    <t>УТ000039035</t>
  </si>
  <si>
    <t>SW-80800/IC-P</t>
  </si>
  <si>
    <t>OSNOVO, SW-80800/IC-P; Бескорпусной промышленный  PoE коммутатор на 8 портов. Порты: 8 x GE (10/100/1000Base-T) с PoE (до 30W). Встроенная грозозащита. Соответствует стандартам PoE IEEE 802.3af/at. Автоматическое определение PoE устройств. Суммарная мощность PoE до 240W. Питание DC44-53V(245W). БП в комплект НЕ входит. Размеры(ШхВхГ): 183x35х118мм. Рабочая температура: -40…+85°С.</t>
  </si>
  <si>
    <t>УТ000039043</t>
  </si>
  <si>
    <t>SW-8082/IC</t>
  </si>
  <si>
    <t>OSNOVO, SW-8082/IC; Промышленный PoE коммутатор Gigabit Ethernet на 10 портов. Порты: 8 x GE (10/100/1000Base-T) с PoE (до 25W) + 2 x GE SFP (1000Base-X).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200W. Питание DC48-55V(205W). БП в комплект НЕ входит. Размеры: 183x118x48мм. Монтаж на DIN-рейку. Рабочая температура: -40…+85°С.</t>
  </si>
  <si>
    <t>УТ000033789</t>
  </si>
  <si>
    <t>SW-80822/ILC</t>
  </si>
  <si>
    <t>OSNOVO, SW-80822/ILC; Промышленный управляемый (L2+) PoE коммутатор Gigabit Ethernet на 10 портов. Порты: 8 x GE (10/100/1000Base-T) с PoE (до 30W) + 2 x GE Combo (RJ45 10/100/1000Base-T+ SFP 1000Base-X). Вход для резервного питания и тревожный выход. Встроенная грозозащита . Уровень управления L2 (Web smart). Соответствует стандартам PoE IEEE 802.3af/at. Автоматическое определение и режим антизависания PoE устройств, управление питанием. Суммарная мощность PoE до 240W. Питание DC45-57V(255W). БП в комплект НЕ входит. Размеры (ШхВхГ):75x175x125мм. Монтаж на DIN-рейку. Рабочая температура: -40…+70°С.</t>
  </si>
  <si>
    <t>УТ000039045</t>
  </si>
  <si>
    <t>SW-8091/IC</t>
  </si>
  <si>
    <t>OSNOVO, SW-8091/IC; Промышленный PoE коммутатор Gigabit Ethernet на 10 портов. Порты: 8 x GE (10/100/1000Base-T) с PoE (до 25W) + 1 x GE  (10/100/1000Base-T, выполнен в виде SFP модуля GE RJ45) + 1 x GE SFP (1000Base-X).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200W. Питание DC48-55V(205W). БП в комплект НЕ входит. Размеры: 183x118x48мм. Монтаж на DIN-рейку. Рабочая температура: -40…+85°С.</t>
  </si>
  <si>
    <t>УТ000033790</t>
  </si>
  <si>
    <t>SW-81244/MB</t>
  </si>
  <si>
    <t>OSNOVO, SW-81244/MB; Управляемый PoE коммутатор Gigabit Ethernet на 16 портов. Порты: 12 х GE (10/100/1000 Base-T) с поддержкой PoE (IEEE 802.3af/at), 4 x GE (10/100/1000 Base-T) Combo Uplink (RJ45 + SFP) с поддержкой PoE (IEEE 802.3af/at). Соответствует стандартам PoE IEEE 802.3af/at. Автоматическое определение PoE устройств, управление питанием. Мощность PoE на порт - до 30W. Суммарная мощность PoE до 250W. Питание: AC100-240V (274W). Встроенный БП. Монтаж в 19" стойку, крепление в комплекте.  Размеры: 440х331х44. Рабочая температура: 0...+45 гр. С.</t>
  </si>
  <si>
    <t>УТ000039031</t>
  </si>
  <si>
    <t>SW-8160/HB</t>
  </si>
  <si>
    <t>OSNOVO, SW-8160/HB; PoE коммутатор Gigabit Ethernet на 16 портов. Порты: 8 x GE (10/100/1000 Base-T) с поддержкой PoE (IEEE 802.3af/at), 8 x GE (10/100/1000 Base-T). Соответствует стандартам PoE IEEE 802.3af/at. Автоматическое определение PoE устройств. Мощность PoE на порт - до 30W. Суммарная мощность PoE до 120W. Питание: AC100-240V. Встроенный БП. Размеры: 480 x 200 x 44 мм. Рабочая температура: 0...+40 гр. С.</t>
  </si>
  <si>
    <t>УТ000031415</t>
  </si>
  <si>
    <t>SW-8160/TB</t>
  </si>
  <si>
    <t>OSNOVO, SW-8160/TB; Коммутатор Gigabit Ethernet на 16 портов с измерением нагрузки PoE. Порты: 16 х GE (10/100/1000 Base-T) с поддержкой PoE. Соответствует стандартам PoE IEEE 802.3af/at. Автоматическое определение PoE устройств. Мощность PoE на порт - до 30W. Суммарная мощность PoE до 300W.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(330W) Встроенный БП. Монтаж в 19" стойку, крепление в комплекте. Размеры: 280 x 179 x 44.5 мм. Рабочая температура: 0...+50 гр. С.</t>
  </si>
  <si>
    <t>УТ000036652</t>
  </si>
  <si>
    <t>SW-8162/TB</t>
  </si>
  <si>
    <t>OSNOVO, SW-8162/TB; Коммутатор Gigabit Ethernet на 18 портов с измерением нагрузки PoE. Порты: 16 х GE (10/100/1000 Base-T) с поддержкой PoE, 2 x GE (1000 Base-X) Uplink (SFP) Соответствует стандартам PoE IEEE 802.3af/at. Автоматическое определение PoE устройств.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(330W) Встроенный БП. Монтаж в 19" стойку, крепление в комплекте. Размеры: 440 x 232 x 45 мм. Рабочая температура: 0...+50 гр. С.</t>
  </si>
  <si>
    <t>УТ000039039</t>
  </si>
  <si>
    <t>SW-82044/MB</t>
  </si>
  <si>
    <t>OSNOVO, SW-82044/MB; Управляемый PoE коммутатор Gigabit Ethernet на 24 порта. Порты: 20 х GE (10/100/1000 Base-T) с поддержкой PoE (IEEE 802.3af/at), 4 x GE (10/100/1000 Base-T) Combo Uplink (RJ45 + SFP) с поддержкой  PoE (IEEE 802.3af/at) . Соответствует стандартам PoE IEEE 802.3af/at. Автоматическое определение PoE устройств, управление питанием. Мощность PoE на порт - до 30W. Суммарная мощность PoE до 500W. Питание: AC100-240V (526W). Встроенный БП. Монтаж в 19" стойку, крепление в комплекте.  Размеры: 440х331х44. Рабочая температура: 0...+45 гр. С.</t>
  </si>
  <si>
    <t>УТ000039034</t>
  </si>
  <si>
    <t>SW-8242/TB</t>
  </si>
  <si>
    <t>OSNOVO, SW-8242/TB; Коммутатор Gigabit Ethernet на 26 портов с измерением нагрузки PoE. Порты: 24 х GE (10/100/1000 Base-T) с поддержкой PoE,  2 x GE (1000 Base-X) Uplink (SFP). Соответствует стандартам PoE IEEE 802.3af/at. Автоматическое определение PoE устройств.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Питание: AC100-240V (330W) Встроенный БП.  Монтаж в 19" стойку, крепление в комплекте. Размеры: 440 x 232 x 45 мм. Рабочая температура: 0...+50 гр. С.</t>
  </si>
  <si>
    <t>УТ000039041</t>
  </si>
  <si>
    <t>06~ Комплектующие для уличных коммутаторов</t>
  </si>
  <si>
    <t>OS-331</t>
  </si>
  <si>
    <t>OSNOVO, OS-331; Базовая уличная станция с оптическим кроссом. В основе металлический шкаф с классом защиты IP66. Доступное место под установку оборудования на встроенные DIN-рейки: верхняя - 210мм, нижняя - 150мм. Размеры (ШхВхГ): 300x300x210мм. Рабочая температура: -40…+70°С.</t>
  </si>
  <si>
    <t>УТ000039046</t>
  </si>
  <si>
    <t>OS-331(SW-8091/IC)</t>
  </si>
  <si>
    <t>OSNOVO, OS-331(SW-8091/IC); Уличная станция, коммутатор SW-8091/IC (порты: 8 x GE (10/100/1000Base-T) с PoE (до 25W) + 1 x GE (10/100/1000Base-T, выполнен в виде SFP модуля GE RJ45) + 1 x GE SFP (1000Base-X)), шкаф 300х300х210мм, питание AC100-240V, оптический кросс, температурный диапазон -40…+70гр., исполнение IP66.</t>
  </si>
  <si>
    <t>УТ000039058</t>
  </si>
  <si>
    <t>OS-33T1(SW-8091/IC)</t>
  </si>
  <si>
    <t>OSNOVO, OS-33T1(SW-8091/IC); Уличная станция с термостабилизацией, коммутатор SW-8091/IC (порты: 8 x GE (10/100/1000Base-T) с PoE (до 25W) + 1 x GE (10/100/1000Base-T, выполнен в виде SFP модуля GE RJ45) + 1 x GE SFP (1000Base-X)), шкаф 300х300х210мм, питание AC100-240V, оптический кросс, термостабилизация (+15…+50гр.), температурный диапазон -40…+70гр., исполнение IP66.</t>
  </si>
  <si>
    <t>УТ000039059</t>
  </si>
  <si>
    <t>OS-34T1</t>
  </si>
  <si>
    <t>OSNOVO, OS-34T1; Базовая уличная станция с термостабилизацией и оптическим кроссом. Термостабилизация +15…+50°С. В основе металлический шкаф с классом защиты IP66. Доступное место под установку оборудования на встроенные DIN-рейки: верхняя - 210мм, нижняя - 60мм. Размеры (ШхВхГ): 300x400x210мм. Рабочая температура: -40…+70°С.</t>
  </si>
  <si>
    <t>УТ000039053</t>
  </si>
  <si>
    <t>OS-34TB1</t>
  </si>
  <si>
    <t>OSNOVO, OS-34TB1; Базовая уличная станция с термостабилизацией, резервным питанием и оптическим кроссом. Термостабилизация +15…+50°С., промышленный БП DC48V(240W), АКБ 48В(2Ач). Защита АКБ от глубокого разряда. В основе металлический шкаф с классом защиты IP66. Доступное место под установку оборудования на встроенные DIN-рейки: верхняя - 80мм. Размеры (ШхВхГ): 300x400x210мм. Рабочая температура: -40…+70°С.</t>
  </si>
  <si>
    <t>УТ000039056</t>
  </si>
  <si>
    <t>OS-34TB1(SW-8091/IC)</t>
  </si>
  <si>
    <t>OSNOVO, OS-34TB1(SW-8091/IC); Уличная станция с термостабилизацией и резервным питанием, коммутатор SW-8091/IC (порты: 8 x GE (10/100/1000Base-T) с PoE (до 25W) + 1 x GE (10/100/1000Base-T, выполнен в виде SFP модуля GE RJ45) + 1 x GE SFP (1000Base-X)), шкаф 300х400х210мм, питание AC100-240V, оптический кросс, термостабилизация (+15…+50гр.), АКБ 48В(2Ач), температурный диапазон -40…+70гр., исполнение IP66.</t>
  </si>
  <si>
    <t>УТ000039060</t>
  </si>
  <si>
    <t>OS-441(SW-8091/IC)</t>
  </si>
  <si>
    <t>OSNOVO, OS-441(SW-8091/IC); Уличная станция, коммутатор SW-8091/IC (порты: 8 x GE (10/100/1000Base-T) с PoE (до 25W) + 1 x GE (10/100/1000Base-T, выполнен в виде SFP модуля GE RJ45) + 1 x GE SFP (1000Base-X)), шкаф 400х400х210мм, питание AC100-240V (205W), оптический кросс, температурный диапазон -40…+70гр., исполнение IP66.</t>
  </si>
  <si>
    <t>УТ000033769</t>
  </si>
  <si>
    <t>OS-44T1</t>
  </si>
  <si>
    <t>OSNOVO, OS-44T1; Базовая уличная станция с термостабилизацией и оптическим кроссом. Термостабилизация +15…+50°С. В основе металлический шкаф с классом защиты IP66. Доступное место под установку оборудования на встроенные DIN-рейки: верхняя - 320мм, нижняя - 180мм. Размеры (ШхВхГ): 400x400x210мм. Рабочая температура: -40…+70°С.</t>
  </si>
  <si>
    <t>УТ000039055</t>
  </si>
  <si>
    <t>OS-44T1(SW-8091/IC)</t>
  </si>
  <si>
    <t>OSNOVO, OS-44T1(SW-8091/IC); Уличная станция с термостабилизацией, коммутатор SW-8091/IC (порты: 8 x GE (10/100/1000Base-T) с PoE (до 25W) + 1 x GE (10/100/1000Base-T, выполнен в виде SFP модуля GE RJ45) + 1 x GE SFP (1000Base-X)), шкаф 400х400х210мм, питание AC100-240V (205W), оптический кросс, термостабилизация (+15…+50гр.), температурный диапазон -40…+70гр., исполнение IP66.</t>
  </si>
  <si>
    <t>УТ000033770</t>
  </si>
  <si>
    <t>OS-44TB1</t>
  </si>
  <si>
    <t>OSNOVO, OS-44TB1; Базовая уличная станция с термостабилизацией, резервным питанием и оптическим кроссом. Термостабилизация +15…+50°С, промышленный БП DC48V(240W), АКБ 48В(2Ач). Защита АКБ от глубокого разряда. В основе металлический шкаф с классом защиты IP66. Доступное место под установку оборудования на встроенные DIN-рейки: верхняя - 160мм, нижняя - 100мм. Размеры (ШхВхГ): 400x400x210мм. Рабочая температура: -40…+70°С.</t>
  </si>
  <si>
    <t>УТ000039057</t>
  </si>
  <si>
    <t>OS-44TB1(SW-8091/IC)</t>
  </si>
  <si>
    <t>OSNOVO, OS-44TB1(SW-8091/IC); Уличная станция с термостабилизацией и резервным питанием, коммутатор SW-8091/IC (порты: 8 x GE (10/100/1000Base-T) с PoE (до 25W) + 1 x GE (10/100/1000Base-T, выполнен в виде SFP модуля GE RJ45) + 1 x GE SFP (1000Base-X)), шкаф 400х400х210мм, питание AC100-240V (205W), оптический кросс, термостабилизация (+15…+50гр.), АКБ 48В(2Ач), температурный диапазон -40…+70гр., исполнение IP66.</t>
  </si>
  <si>
    <t>УТ000033771</t>
  </si>
  <si>
    <t>SW-60402/WC</t>
  </si>
  <si>
    <t>OSNOVO, SW-60402/WC; Уличный неуправляемый коммутатор Fast Ethernet на 6 портов. Порты: 4 x FE (10/100Base-T) с PoE (до 30W) + 2 x GE SFP (1000Base-X). Соответствует стандартам PoE IEEE 802.3af/at. Автоматическое определение PoE устройств. Суммарная мощность PoE до 120W. Корпус из поликарбоната. Защита IP65. Питание AC100-240V. Размеры: 300x230x86мм. Рабочая температура: -40…+70°С.</t>
  </si>
  <si>
    <t>УТ000033777</t>
  </si>
  <si>
    <t>SW-60602/WLC</t>
  </si>
  <si>
    <t>OSNOVO, SW-60602/WLC; Уличный управляемый коммутатор Fast Ethernet на 8 портов. Порты: 6 x FE (10/100Base-T) с PoE (до 30W) + 2 x GE SFP (1000Base-X). Соответствует стандартам PoE IEEE 802.3af/at. Автоматическое определение PoE устройств. Суммарная мощность PoE до 180W. Корпус из поликарбоната. Защита IP65. Питание AC100-240V. Размеры: 300x230x86мм. Рабочая температура: -40…+70°С.</t>
  </si>
  <si>
    <t>УТ000033780</t>
  </si>
  <si>
    <t>Замок для уличной станции</t>
  </si>
  <si>
    <t>OSNOVO, Замок для уличной станции; Замок для уличной станции, тип замка - кулачковый, длина ригеля 50 мм, длина барабана 23 мм, длина корпуса 22 мм, степень защиты IP65, 2 ключа входят в комплект.</t>
  </si>
  <si>
    <t>УТ000039048</t>
  </si>
  <si>
    <t>Комплект крепления на столб для ком-ров 200-300 мм</t>
  </si>
  <si>
    <t>OSNOVO, Комплект крепления на столб для ком-ров 200-300 мм; Комплект крепления на столб для ком-ров 200-300 мм, комплект крепления на столб для коммутаторов 200-300 мм, на опоры следующих размеров: круглых - 40-175мм., прямоугольных - 60-150мм. В комплекте 2 планки с хомутами.</t>
  </si>
  <si>
    <t>УТ000039054</t>
  </si>
  <si>
    <t>Комплект крепления на столб для станций 200-300 мм</t>
  </si>
  <si>
    <t>OSNOVO, Комплект крепления на столб для станций 200-300 мм; Комплект крепления на столб для станций 200-300 мм, на опоры следующих размеров: круглых - 40-175мм., прямоугольных - 60-150мм. В комплекте 2 планки с хомутами.</t>
  </si>
  <si>
    <t>УТ000039051</t>
  </si>
  <si>
    <t>Комплект крепления на столб для станций 400-600 мм</t>
  </si>
  <si>
    <t>OSNOVO, Комплект крепления на столб для станций 400-600 мм; Комплект крепления на столб для станций 400-600 мм, на опоры следующих размеров: круглых - 40-500мм., прямоугольных - 60-260мм. В составе 2 планки с хомутами.</t>
  </si>
  <si>
    <t>УТ000039052</t>
  </si>
  <si>
    <t>Розетка на DIN-рейку, AC220V</t>
  </si>
  <si>
    <t>OSNOVO, Розетка на DIN-рейку, AC220V; Розетка на DIN-рейку, AC220V, с заземлением, номинальный ток 16A, 3 силовых полюса, 3 контакта, климатическое исполнение УХЛ4. Размеры (ШхВхГ) 45х76х63 мм, рабочая температура -40..+70.</t>
  </si>
  <si>
    <t>УТ000039049</t>
  </si>
  <si>
    <t>Шина для внутреннего монтажа, 210 мм</t>
  </si>
  <si>
    <t>OSNOVO, Шина для внутреннего монтажа, 210 мм; Шина для внутреннего монтажа, 210 мм, для монтажа в корпус без механической доработки. Возможен монтаж на боковых поверхностях, в основании и крыши. Подходит для корпусов глубиной 210мм. Размеры (ШxВxГ): 34x20x210мм.</t>
  </si>
  <si>
    <t>УТ000039050</t>
  </si>
  <si>
    <t>07~ Матричные коммутаторы</t>
  </si>
  <si>
    <t>03~ Матричные коммутаторы HDMI</t>
  </si>
  <si>
    <t>MX-Hi404/1</t>
  </si>
  <si>
    <t>OSNOVO, MX-Hi404/1; Профессиональный матричный коммутатор HDMI v1.4 (4вх./4вых.), с поддержкой 3D. Поддерживает разрешение до 1080p/60Гц/48бит и 4Kx2K/30Гц, звук 2/5.1/7.1CH-PCM/DTS/DOLBY/HD. Может управляться по интерфейсу RS232 или при помощи ИК-пульта. Вх. - HDMI(A)x4/TRS3,5мм(ИК)x5/Роз.2,1х5мм(DC12V)/Роз.DB9(RS232). Вых. - HDMI(A)x4/TRS3,5мм(ИК)x4. Передача ИК в данной модели не активна. В комплекте БП DC12V(2А), ИК-приёмник, ИК-пульт. Размеры: 256x114x43мм. Рабочая температура 0…+40°С.</t>
  </si>
  <si>
    <t>УТ000031387</t>
  </si>
  <si>
    <t>MX-Hi404BT</t>
  </si>
  <si>
    <t>OSNOVO, MX-Hi404BT; Матричный коммутатор ( 4 вх./ 4 вых.) с передачей HDMI, Ethernet  и ИК сигналов (HDBaseT) по  одному кабелю витой пары CAT5e/6 до 100м. Поддерживает HDMI1.4a,HDCP1.2, разрешение до 1080p/120Гц(3D),цветопередача 36/48 бит. Управление с ИК пульта или по RS232. 4 канала для передачи ИК-управления на источники сигналов по существующим кабелям UTP CAT5e/6. Вх.- HDMI x 4/ RS232 / RJ45(LAN)/TRS 3,5 (ИК)x 4/  роз. 5,5 мм DC 12V(5A), вых. - RJ45(HDBaseT) x 4/TRS 3,5 (ИК)x 4 . В комплекте: ИК-передатчики TA-iR – 4 шт., Приёмник RA-HI/BT – 4 шт., Пульт ДУ – 1 шт., БП приёмника RA-HI/BT DC 5V(2 A) – 4 шт., БП коммутатора DC 12V(5A) – 1 шт. Размеры:  440 х 200 х 44 мм. Рабочая температура -15...+55гр.С.</t>
  </si>
  <si>
    <t>УТ000027022</t>
  </si>
  <si>
    <t>02~ Преобразователи VGA в Composite Video</t>
  </si>
  <si>
    <t>CN-VHi</t>
  </si>
  <si>
    <t>OSNOVO, CN-VHi; Преобразователь сигнала VGA+стерео Аудио в HDMI. Разрешение входного сигнала VGA до 1280х1024(60Гц/75Гц). Разрешение выходного сигнала HDMI до 1080p (1920х1200). Поддерживает HDMI 1.3, HDCP 1.2. Вх. -VGA(розетка 15pin)/2RCA/DC5В, вых. -HDMI. Питание DC5В(1А). БП 220В/DC5В(1.2А) в комплекте. Рабочая тепература 0...+70гр.С. Размеры 90х73х32мм.</t>
  </si>
  <si>
    <t>УТ000026974</t>
  </si>
  <si>
    <t>07~ Преобразователи конвертеры SDI</t>
  </si>
  <si>
    <t>CN-SD/Hi  (Снято с производства)</t>
  </si>
  <si>
    <t>OSNOVO, CN-SD/Hi; Преобразователь формата SDI (SD-SDI, HD-SDI, 3G-SDI) в HDMI с дополнительным выходом SDI. Возможность масштабирования выходного разрешения на HD-монитор и питания  камеры (0,67A)  через преобразователь TA-SD/P. Поддерживает стандарты PAL, NTSC и разрешение  до 1080p.  Вх. BNC(SDI)/клм.(DC48V), вых. BNC(SDI)/HDMI(A). Расстояние передачи : 200м(HD-SDI), 100м(3G-SDI). Питание DC 12V~48V (2,6Вт). БП DC48V(1.04A) в комплекте. Рабочая температура -10...+50гр.С. Размеры 93 х 92.5 х 35мм.</t>
  </si>
  <si>
    <t>УТ000026920</t>
  </si>
  <si>
    <t>08~ Преобразователи конвертеры DVI в Ethernet</t>
  </si>
  <si>
    <t>RLN-VDi</t>
  </si>
  <si>
    <t>OSNOVO, RLN-VDi; Дополнительный декодер для комплекта TLN-VDi +RLN-VDi, предназначен для подключения дополнительных мониторов. Каскадное подключение дополнительных декодеров. Поддержка IEEE802.3. Разрешение до 1920*1080. Вх. - RJ45(Ethernet)//DC12В, вых.- RJ45(Ethernet)/DVI+VGA/Audio.  Аппаратное решение(не требует ПО). Питание DC12В/1А. В комплекте БП 220В/DC12В,1А(1шт.), кабель DVI-VGA (1шт). Рабочая температура: 0...+55гр.С. Размеры приёмник 145х96х37мм.</t>
  </si>
  <si>
    <t>УТ000026977</t>
  </si>
  <si>
    <t>TLN-VDi+RLN-VDi</t>
  </si>
  <si>
    <t>OSNOVO, TLN-VDi+RLN-VDi; Комплект (кодер-декодер) предназначен для передачи VGA / DVI/ Аудио по сети Ethernet. Каскадное подключение дополнительных декодеров. Поддержка IEEE802.3. Разрешение до 1920*1080. Передатчик вх.- DVI+VGA/Audio/DC12В, вых.- RJ45(Ethernet). Приёмник вх. - RJ45(Ethernet)//DC12В, вых.- RJ45(Ethernet)/DVI+VGA/Audio.  Аппаратное решение(не требует ПО). Питание DC12В/1А. В комплекте БП 220В/DC12В,1А(2шт.), кабель DVI-VGA (2шт), аудио кабель Jack3.5 - Jack3.5 (1шт.). Рабочая температура: 0...+55гр.С. Размеры, кодер 83х63х30мм, декодер 145х96х37мм.</t>
  </si>
  <si>
    <t>УТ000026976</t>
  </si>
  <si>
    <t>09~ ИК управление</t>
  </si>
  <si>
    <t>APHH10/AA(iR)</t>
  </si>
  <si>
    <t>OSNOVO, APHH10/AA(iR); Адаптер для организации канала передачи ИК управления в коммутаторах и разветвителях HDMI. Вх.-HDMI(розетка А)/ИК(прм.). Вых. - HDMI(штекер А). Размеры 38х22х14мм.</t>
  </si>
  <si>
    <t>УТ000027035</t>
  </si>
  <si>
    <t>RA-iR</t>
  </si>
  <si>
    <t>OSNOVO, RA-iR; Приёмник сигналов ИК управления, дальность действия 3м. Шнур 1,5м. Штекер 3.5мм. Размеры без шнура -31х19х13мм.</t>
  </si>
  <si>
    <t>УТ000027034</t>
  </si>
  <si>
    <t>TA-iR</t>
  </si>
  <si>
    <t>OSNOVO, TA-iR; Излучатель сигналов ИК управления, дальность действия 3м. Шнур 1,5м. Штекер 3.5мм. Размеры без шнура -31х19х13мм.</t>
  </si>
  <si>
    <t>УТ000027033</t>
  </si>
  <si>
    <t>SP-CC</t>
  </si>
  <si>
    <t>OSNOVO, SP-CC; Устройство грозозащиты цепей видео. 1 вход (BNC-мама), 1 выход (BNC-папа).</t>
  </si>
  <si>
    <t>УТ000027059</t>
  </si>
  <si>
    <t>SP-H</t>
  </si>
  <si>
    <t>OSNOVO, SP-H; Устройство грозозащиты цепей видео HDCVI/HDTVI/AHD одноканальное для кабеля витой пары. Двухступенчатая защита. Полоса пропускания видеосигнала до 80MHz. Максимальное длительное рабочее напряжение (Uс) DC6V. Номинальный ток разряда (8/20мкс, In) 5kA. Суммарный ток разряда (8/20мкс, Itotal) 10kA. Время отклика не более 1нс. Вх. - Клм.(2pin). Вых. - Клм.(2pin). Монтаж на DIN-рейку. Размеры (ШхВхГ): 25x68x25мм. Рабочая температура -40...+85°C.</t>
  </si>
  <si>
    <t>УТ000039107</t>
  </si>
  <si>
    <t>SP-HC</t>
  </si>
  <si>
    <t>OSNOVO, SP-HC; Устройство грозозащиты цепей видео HDCVI/HDTVI/AHD одноканальное для коаксиального кабеля. Двухступенчатая защита. Полоса пропускания видеосигнала до 80MHz. Максимальное длительное рабочее напряжение (Uс) DC6V. Номинальный ток разряда (8/20мкс, In) 10kA. Суммарный ток разряда (8/20мкс, Itotal) 20kA. Время отклика не более 1нс. 1 вход (BNC-мама), 1 выход (BNC-папа). Монтаж на DIN-рейку. Размеры (ШхВхГ): 25x82x25мм. Рабочая температура -40...+85°C.</t>
  </si>
  <si>
    <t>УТ000039106</t>
  </si>
  <si>
    <t>SP-C16C</t>
  </si>
  <si>
    <t>OSNOVO, SP-C16C; Устройство грозозащиты цепей видео. 16 входов (BNC-мама), 16 выходов (BNC-мама), для крепления в монтажную стойку 19", 1U. Рекомендовано использовать с DVR.</t>
  </si>
  <si>
    <t>УТ000027061</t>
  </si>
  <si>
    <t>SP-C24C</t>
  </si>
  <si>
    <t>OSNOVO, SP-C24C; Устройство грозозащиты цепей видео. 24 входа (BNC-мама), 24 выхода (BNC-мама), для крепления в монтажную стойку 19", 2U. Рекомендовано использовать с DVR.</t>
  </si>
  <si>
    <t>УТ000027062</t>
  </si>
  <si>
    <t>SP-C8C</t>
  </si>
  <si>
    <t>OSNOVO, SP-C8C; Устройство грозозащиты цепей видео. 8 входов (BNC-мама), 8 выходов (BNC-мама), для крепления в монтажную стойку 19", 1U. Рекомендовано использовать с DVR.</t>
  </si>
  <si>
    <t>УТ000027060</t>
  </si>
  <si>
    <t>SP-H16C</t>
  </si>
  <si>
    <t>OSNOVO, SP-H16C; Устройство грозозащиты цепей видео HDCVI/HDTVI/AHD на 16 каналов для коаксиального кабеля. Двухступенчатая защита. Полоса пропускания видеосигнала до 80MHz. Максимальное длительное рабочее напряжение (Uс) DC6V. Номинальный ток разряда (8/20мкс, In) 10kA. Суммарный ток разряда (8/20мкс, Itotal) 20kA. Время отклика не более 1нс. Вх. - BNCx16. Вых. - BNCx16. Размеры: 442x99.7x32мм. Рабочая температура -40...+85°C.</t>
  </si>
  <si>
    <t>УТ000039108</t>
  </si>
  <si>
    <t>SP-D</t>
  </si>
  <si>
    <t>OSNOVO, SP-D; Устройство грозозащиты для защиты шин передачи данных (в т.ч. RS485). Скорость передачи данных  до 10 Мбит/с; Номинальное напряжение (В) -5В; Максимальный ток разряда (кА, 8/20мкс)- 10 кА; Разъем -клеммная колодка; Размер (ШхВхД) (мм) 86х25х25.</t>
  </si>
  <si>
    <t>УТ000027068</t>
  </si>
  <si>
    <t>SP-IP/100</t>
  </si>
  <si>
    <t>OSNOVO, SP-IP/100; Устройство грозозащиты для локальной вычислительной сети(скорость до 100 Мб/сек), 1 вход (RJ45-мама), 1 выход (RJ45-мама).</t>
  </si>
  <si>
    <t>УТ000027069</t>
  </si>
  <si>
    <t>SP-IP/1000PD</t>
  </si>
  <si>
    <t>OSNOVO, SP-IP/1000PD; Устройство грозозащиты для локальной вычислительной сети (скорость до 1000 Мбит/с) с защитой линий PoE (af/at, методы A + B, контакты 1/2, 3/6, 4/5, 7/8). Двухступенчатая защита. Максимальное длительное рабочее напряжение (Uс) DC57V. Номинальный ток разряда (8/20 мкс, In) 2,5kA. Суммарный ток разряда (8/20 мкс, Itotal) 10kA. Время отклика 1нс. 1 вход (RJ45-мама), 1 выход (RJ45-мама). Монтаж на DIN-рейку. Размеры (ШхВхГ): 26x120x27мм. Рабочая температура: -40…+80°С.</t>
  </si>
  <si>
    <t>УТ000039114</t>
  </si>
  <si>
    <t>SP-IP/1000PW</t>
  </si>
  <si>
    <t>OSNOVO, SP-IP/1000PW; Уличное устройство грозозащиты для локальной вычислительной сети (скорость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10kA. Время отклика 1нс. 1 вход (RJ45-мама), 1 выход (RJ45-мама). Промышленное исполнение: корпус из нержавеющей стали, класс защиты IP67. Размеры (ШхВхГ): 175x34x34мм. Рабочая температура: -40…+80°С.</t>
  </si>
  <si>
    <t>УТ000039115</t>
  </si>
  <si>
    <t>SP-IP/100PD</t>
  </si>
  <si>
    <t>OSNOVO, SP-IP/100PD; Устройство грозозащиты для локальной вычислительной сети (скорость до 100 Мбит/с) с защитой линий PoE (af/at, метод B, контакты 4/5, 7/8), двухуровневая защита. 1 вход (RJ45-мама), 1 выход (RJ45-мама). Максимальное длительное рабочее напряжение (данные/питание) 7,5V/60V. Номинальный ток разряда (8/20мкс, In, данные/питание) 2kA/2,5kA. Суммарный ток разряда (8/20мкс, Itotal) 4kA. Время отклика для линии данных не более 1нс (линия-линия), не более 100нс (линия-земля); для линии PoE не более 25нс. Монтаж на DIN-рейку. Размеры (ШxВxГ): 26x120x27мм. Рабочая температура: -40…+80°С.</t>
  </si>
  <si>
    <t>УТ000039109</t>
  </si>
  <si>
    <t>SP-IP/100PS</t>
  </si>
  <si>
    <t>OSNOVO, SP-IP/100PS; Устройство грозозащиты для локальной вычислительной сети (скорость до 100Мбит/с) с защитой линий PoE (af/at, метод B, контакты 4/5, 7/8), двухступенчатая защита. 1 вход (RJ45-мама), 1 выход (RJ45-мама). Максимальное длительное рабочее напряжение (данные/питание) 6V/60V. Номинальный ток разряда (8/20мкс, In, данные/питание) 2kA/3kA. Суммарный ток разряда (8/20мкс, Itotal) 4kA. Время отклика для линии данных не более 1нс (для линии PoE не более 25нс). Монтаж на стену. Размеры (ШxВxГ): 82x29x79мм. Рабочая температура: -40…+80°С.</t>
  </si>
  <si>
    <t>УТ000039110</t>
  </si>
  <si>
    <t>SP-IP16/100</t>
  </si>
  <si>
    <t>OSNOVO, SP-IP16/100; Устройство грозозащиты для локальной вычислительной сети (скорость до 100 Мб/сек), на 16 портов.</t>
  </si>
  <si>
    <t>УТ000027072</t>
  </si>
  <si>
    <t>SP-IP16/1000PR</t>
  </si>
  <si>
    <t>OSNOVO, SP-IP16/1000PR; 1U устройство грозозащиты для локальной вычислительной сети на 16 портов(скорость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20kA. Время отклика 1нс. 16 входов (RJ45-мама), 16 выходов (RJ45-мама).  Монтаж в 19" стойку (1U). Размеры (ШхВхГ): 487x102x44,5мм. Рабочая температура: -40…+80°С.</t>
  </si>
  <si>
    <t>УТ000039119</t>
  </si>
  <si>
    <t>SP-IP24/100</t>
  </si>
  <si>
    <t>OSNOVO, SP-IP24/100; Устройство грозозащиты для локальной вычислительной сети (скорость до 100 Мб/сек), на 24 порта.</t>
  </si>
  <si>
    <t>УТ000027073</t>
  </si>
  <si>
    <t>SP-IP24/1000PR</t>
  </si>
  <si>
    <t>OSNOVO, SP-IP24/1000PR; 1U устройство грозозащиты для локальной вычислительной сети на 24 порта (скорость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20kA. Время отклика 1нс. 24 входа (RJ45-мама), 24 выхода (RJ45-мама).  Монтаж в 19" стойку (1U). Размеры (ШхВхГ): 487x102x44,5мм. Рабочая температура: -40…+80°С.</t>
  </si>
  <si>
    <t>УТ000039120</t>
  </si>
  <si>
    <t>SP-IP4/100</t>
  </si>
  <si>
    <t>OSNOVO, SP-IP4/100; Устройство грозозащиты для локальной вычислительной сети на 4 порта (скорость до 100 Мб/с) Защищаемые контакты 1/2, 3/6. Двухступенчатая защита. Максимальное длительное рабочее напряжение (Uс) DC6V. Номинальный ток разряда (8/20 мкс, In) 2,5kA. Суммарный ток разряда (8/20 мкс, Itotal) 10kA. Время отклика 1нс. 4 входа (RJ45-мама), 4 выхода (RJ45-мама).  Возможность монтажа на стену. Размеры (ШхВхГ): 100x96x29мм. Рабочая температура: -40…+80°С.</t>
  </si>
  <si>
    <t>УТ000039111</t>
  </si>
  <si>
    <t>SP-IP4/1000</t>
  </si>
  <si>
    <t>OSNOVO, SP-IP4/1000; Устройство грозозащиты для локальной вычислительной сети на 4 порта (скорость до 1000 Мб/с) Защищаемые контакты 1/2, 3/6, 4/5, 7/8. Двухступенчатая защита. Максимальное длительное рабочее напряжение (Uс) DC6V. Номинальный ток разряда (8/20 мкс, In) 2,5kA. Суммарный ток разряда (8/20 мкс, Itotal) 20kA. Время отклика 1нс. 4 входа (RJ45-мама), 4 выхода (RJ45-мама).  Возможность монтажа на стену. Размеры (ШхВхГ): 68x55x25мм. Рабочая температура: -40…+80°С.</t>
  </si>
  <si>
    <t>УТ000039116</t>
  </si>
  <si>
    <t>SP-IP4/1000P</t>
  </si>
  <si>
    <t>OSNOVO, SP-IP4/1000P; Устройство грозозащиты для локальной вычислительной сети на 4 порта (скорость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20kA. Время отклика 1нс. 4 входа (RJ45-мама), 4 выхода (RJ45-мама).  Возможность монтажа на стену. Размеры (ШхВхГ): 156x102x32мм. Рабочая температура: -40…+80°С.</t>
  </si>
  <si>
    <t>УТ000039117</t>
  </si>
  <si>
    <t>SP-IP8/100</t>
  </si>
  <si>
    <t>OSNOVO, SP-IP8/100; Устройство грозозащиты для локальной вычислительной сети (скорость до 100 Мб/сек), на 8 портов</t>
  </si>
  <si>
    <t>УТ000027071</t>
  </si>
  <si>
    <t>SP-IP8/1000PR</t>
  </si>
  <si>
    <t>OSNOVO, SP-IP8/1000PR; 1U устройство грозозащиты для локальной вычислительной сети на 8 портов (скорость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20kA. Время отклика 1нс. 8 входов (RJ45-мама), 8 выходов (RJ45-мама).  Монтаж в 19" стойку (1U). Размеры (ШхВхГ): 487x102x44,5мм. Рабочая температура: -40…+80°С.</t>
  </si>
  <si>
    <t>УТ000039118</t>
  </si>
  <si>
    <t>SP-Rail/10</t>
  </si>
  <si>
    <t>OSNOVO, SP-Rail/10; Заземляющая шина для соединения 10-и установленных на DIN-рейке устройств грозозащиты с землей. Размеры (ШхВхГ): 255x9x1мм. Рабочая температура: -40…+80°С.</t>
  </si>
  <si>
    <t>УТ000039112</t>
  </si>
  <si>
    <t>SP-Terminal</t>
  </si>
  <si>
    <t>OSNOVO, SP-Terminal; Заземляющий зажим для соединения устройств грозозащиты с землей. Монтаж на DIN-рейку. Размеры (ШхВхГ): 12x44x50мм. Рабочая температура: -40…+80°С.</t>
  </si>
  <si>
    <t>УТ000039113</t>
  </si>
  <si>
    <t>04~ Защита цепей управления и IP-сетей (1000Мб/сек)</t>
  </si>
  <si>
    <t>SP-IP/1000</t>
  </si>
  <si>
    <t>OSNOVO, SP-IP/1000; Устройство грозозащиты для локальной вычислительной сети (скорость до 1000 Мб/сек), 1 вход (RJ45-мама), 1 выход (RJ45-мама).</t>
  </si>
  <si>
    <t>УТ000027074</t>
  </si>
  <si>
    <t>SP-IP16/1000</t>
  </si>
  <si>
    <t>OSNOVO, SP-IP16/1000; Устройство грозозащиты для локальной вычислительной сети (скорость до 1000 Мб/сек), на 16 портов. Пиковая мощность импульса (8/20мкс) не менее 600Вт.</t>
  </si>
  <si>
    <t>УТ000027076</t>
  </si>
  <si>
    <t>SP-IP24/1000</t>
  </si>
  <si>
    <t>OSNOVO, SP-IP24/1000; Устройство грозозащиты для локальной вычислительной сети (скорость до 1000 Мб/сек), на 24 порта. Пиковая мощность импульса (8/20мкс) не менее 600Вт.</t>
  </si>
  <si>
    <t>УТ000027077</t>
  </si>
  <si>
    <t>SP-IP8/1000</t>
  </si>
  <si>
    <t>OSNOVO, SP-IP8/1000; Устройство грозозащиты для локальной вычислительной сети (скорость до 1000 Мб/сек), на 8 портов. Пиковая мощность импульса (8/20мкс) не менее 600Вт.</t>
  </si>
  <si>
    <t>УТ000027075</t>
  </si>
  <si>
    <t>SP-AC3D/220-1</t>
  </si>
  <si>
    <t>OSNOVO, SP-AC3D/220-1; Устройство для защиты 3-х фазных цепей 380в. Исполнение на Din-рейку. Норм.ток разряда 10кА. Макс ток разряда 20кА. Время отклика не более 20нс.</t>
  </si>
  <si>
    <t>УТ000027092</t>
  </si>
  <si>
    <t>SP-ACD/220</t>
  </si>
  <si>
    <t>OSNOVO, SP-ACD/220; Устройство для защиты цепей 220в. Исполнение на Din-рейку. Норм.ток разряда 10кА. Макс ток разряда 20кА. Время отклика не более 20нс.</t>
  </si>
  <si>
    <t>УТ000027087</t>
  </si>
  <si>
    <t>SP-ACD/220-1</t>
  </si>
  <si>
    <t>OSNOVO, SP-ACD/220-1; Устройство для защиты цепей 220в. Исполнение на Din-рейку. Норм.ток разряда 20кА. Макс ток разряда 40кА. Время отклика не более 20нс.</t>
  </si>
  <si>
    <t>УТ000027088</t>
  </si>
  <si>
    <t>SP-ACD/220-2</t>
  </si>
  <si>
    <t>OSNOVO, SP-ACD/220-2; Устройство для защиты цепей 220в. Исполнение на Din-рейку. Норм.ток разряда 30кА. Макс ток разряда 60кА. Время отклика не более 20нс.</t>
  </si>
  <si>
    <t>УТ000027089</t>
  </si>
  <si>
    <t>SP-ACR/220</t>
  </si>
  <si>
    <t>OSNOVO, SP-ACR/220; Устройство для защиты цепей 220в, 10А, на 5 розеток, для монтажа в 19" стойку. Время отклика не более 20нс.</t>
  </si>
  <si>
    <t>УТ000027091</t>
  </si>
  <si>
    <t>SP-C16D</t>
  </si>
  <si>
    <t>OSNOVO, SP-C16D; Устройство грозозащиты цепей видео и данных. Видео: 16 входов (BNC-мама), 16 выходов (BNC-мама); данные: 16 входов (клеммы), 16 выходов (клеммы). Две степени защиты.</t>
  </si>
  <si>
    <t>УТ000027064</t>
  </si>
  <si>
    <t>SP-C8D</t>
  </si>
  <si>
    <t>OSNOVO, SP-C8D; Устройство грозозащиты цепей видео и данных. Видео: 8 входов (BNC-мама), 8 выходов (BNC-мама); данные: 8 входов (клеммы), 8 выходов (клеммы). Две степени защиты.</t>
  </si>
  <si>
    <t>УТ000027063</t>
  </si>
  <si>
    <t>03~ Защита цепей видео, питания и управления</t>
  </si>
  <si>
    <t>SP-CPD/12-24</t>
  </si>
  <si>
    <t>OSNOVO, SP-CPD/12-24; Устройство грозозащиты цепей видео, питания и данных. Видео: 1 вход (BNC-мама), 1 выход (BNC-мама); Питание и данные: 1 вход (клеммы), 1 выход (клеммы). Две степени защиты. Цепь питания 12/24B, нагрузка 0,5А.</t>
  </si>
  <si>
    <t>УТ000027065</t>
  </si>
  <si>
    <t>SP-CPD/220</t>
  </si>
  <si>
    <t>OSNOVO, SP-CPD/220; Устройство грозозащиты цепей видео, питания и данных. Видео: 1 вход (BNC-мама), 1 выход (BNC-мама); Питание и данные: 1 вход (клеммы), 1 выход (клеммы). Две степени защиты. Цепь питания 110/220B, нагрузка 0,5А.</t>
  </si>
  <si>
    <t>УТ000027066</t>
  </si>
  <si>
    <t>07~ Защита ВЧ цепей 0 - 2ГГц</t>
  </si>
  <si>
    <t>SP-RF/BNC</t>
  </si>
  <si>
    <t>OSNOVO, SP-RF/BNC; Устройство грозозащиты для цепей 0-2ГГц. Подключение -BNC-папа и BNC-мама.</t>
  </si>
  <si>
    <t>УТ000027078</t>
  </si>
  <si>
    <t>SP-RF/F</t>
  </si>
  <si>
    <t>OSNOVO, SP-RF/F; Устройство грозозащиты для цепей 0-2ГГц. Подключение -F-разъём.</t>
  </si>
  <si>
    <t>УТ000027079</t>
  </si>
  <si>
    <t>SP-RF/L16</t>
  </si>
  <si>
    <t>OSNOVO, SP-RF/L16; Устройство грозозащиты для цепей 0-2ГГц. Подключение N-штеккер (L16).</t>
  </si>
  <si>
    <t>УТ000027080</t>
  </si>
  <si>
    <t>08~ Защита цепей SDI сигналов</t>
  </si>
  <si>
    <t>SP-SDI/1</t>
  </si>
  <si>
    <t>OSNOVO, SP-SDI/1; Устройство грозозащиты для цепей передачи видеосигналов формата SDI(HD-SDI, 3G-SDI). Полоса пропускания до 3Гбит/с. Максимальный ток разряда 20кА. Время отклика не более 1нс.  Вх.(линия) - BNC(розетка), вых.(к оборудованию) - BNC(штекер). Размеры 58х23х23 мм.</t>
  </si>
  <si>
    <t>УТ000027067</t>
  </si>
  <si>
    <t>09~ Защита цепей 12-48 В</t>
  </si>
  <si>
    <t>SP-DC/12</t>
  </si>
  <si>
    <t>OSNOVO, SP-DC/12; Устройство для защиты цепей питания  12В.</t>
  </si>
  <si>
    <t>УТ000027082</t>
  </si>
  <si>
    <t>SP-DC/24</t>
  </si>
  <si>
    <t>OSNOVO, SP-DC/24; Устройство для защиты цепей питания 24В.</t>
  </si>
  <si>
    <t>УТ000027083</t>
  </si>
  <si>
    <t>SP-DCD/12</t>
  </si>
  <si>
    <t>OSNOVO, SP-DCD/12; Устройство для защиты цепей питания 12В. Исполнение на Din-рейку.</t>
  </si>
  <si>
    <t>УТ000027084</t>
  </si>
  <si>
    <t>SP-DCD/24</t>
  </si>
  <si>
    <t>OSNOVO, SP-DCD/24; Устройство для защиты цепей питания 24В. Исполнение на Din-рейку.</t>
  </si>
  <si>
    <t>УТ000027085</t>
  </si>
  <si>
    <t>SP-DCD/48</t>
  </si>
  <si>
    <t>OSNOVO, SP-DCD/48; Устройство для защиты цепей питания 48В. Исполнение на Din-рейку.</t>
  </si>
  <si>
    <t>УТ000027086</t>
  </si>
  <si>
    <t>02~ Панели для монтажа оборудования в 19" стойку</t>
  </si>
  <si>
    <t>P-16</t>
  </si>
  <si>
    <t>OSNOVO, P-16; Монтажная панель -19", для монтажа до 16-и приёмников/передатчиков (RA-CR, TA-CR, TP-C4R).</t>
  </si>
  <si>
    <t>УТ000027097</t>
  </si>
  <si>
    <t>OMC-100-11X/I</t>
  </si>
  <si>
    <t>OSNOVO, OMC-100-11X/I; Промышленный миниатюрный медиаконвертер Fast Ethernet. Порты: 1 x FE (10/100Base-T), 1 x FE SFP (100Base-X). Питание DC12-60V или AC18-36V(1.44W). БП в комплект НЕ входит. Размеры (ШхВхГ): 36х59x50мм. Монтаж на DIN-рейку. Рабочая температура: -40…+75°С.</t>
  </si>
  <si>
    <t>УТ000039078</t>
  </si>
  <si>
    <t>OMC-1000-11HX/I</t>
  </si>
  <si>
    <t>OSNOVO, OMC-1000-11HX/I; Промышленный компактный  медиаконвертер Gigabit Ethernet с поддержкой PoE. Порты: 1 x GE (10/100/1000Base-T) с PoE (до 30W), 1 x GE SFP (1000Base-X). Вход для резервного питания. Встроенная грозозащита. Соответствует стандартам PoE IEEE 802.3af/at. Автоматическое определение PoE устройств. Питание DC48-53V (35W). БП в комплект НЕ входит. Размеры (ШхВхГ): 116x60x112мм. Монтаж на DIN-рейку. Рабочая температура: -40…+85°С.</t>
  </si>
  <si>
    <t>УТ000039081</t>
  </si>
  <si>
    <t>OMC-1000-11S5b</t>
  </si>
  <si>
    <t>OSNOVO, OMC-1000-11S5b; Оптический Gigabit Ethernet медиаконвертер для передачи Ethernet по одному волокну одномодового оптического кабеля до 20км (по многомодовому кабелю до 500м). Поддерживает скорость 10/100/1000М (IEEE 802.3i, IEEE 802.3u, IEEE 802.3ab, IEEE 802.3z). Автоопределение MDI/MDI-X. Вх. - Роз.2,1х5мм(DC5V); Вх./вых. - RJ45(Ethernet)/SC(tx1550/rx1310нм). В комплекте: БП DC5V(1A). Размеры (ШхВхГ): 93х25x70мм. Может устанавливаться в бокс для 19'' стойки модели О-142B (1 слот). Рабочая температура: 0…+60гр.С.</t>
  </si>
  <si>
    <t>УТ000039079</t>
  </si>
  <si>
    <t>OMC-1000-11X/I</t>
  </si>
  <si>
    <t>OSNOVO, OMC-1000-11X/I; Промышленный компактный  медиаконвертер Gigabit Ethernet. Порты: 1 x GE (10/100/1000Base-T), 1 x GE SFP (1000Base-X). Вход для резервного питания. Встроенная грозозащита. Питание DC12-36V (5W). БП в комплект НЕ входит. Размеры (ШхВхГ): 116x60x112мм. Монтаж на DIN-рейку. Рабочая температура: -40…+85°С.</t>
  </si>
  <si>
    <t>УТ000039080</t>
  </si>
  <si>
    <t>SFP-S22</t>
  </si>
  <si>
    <t>OSNOVO, SFP-S22; Oптический двухволоконный SFP модуль. До 1,25Гбит/с. Расстояние передачи по одномодовому волокну до 20км. Оптический порт: 2xLC (tx1310нм. + rx1310нм.) Размеры (ШхВхГ): 14,3x12,7x63мм. Рабочая температура: 0…+70°С.</t>
  </si>
  <si>
    <t>УТ000039084</t>
  </si>
  <si>
    <t>SFP-S22/F</t>
  </si>
  <si>
    <t>OSNOVO, SFP-S22/F; Oптический двухволоконный SFP модуль. До 155Мбит/с. Расстояние передачи по одномодовому волокну до 20км. Оптический порт: 2xLC (tx1310нм. + rx1310нм.) Размеры (ШхВхГ): 14,3x12,7x63мм. Рабочая температура: 0…+70°С.</t>
  </si>
  <si>
    <t>УТ000039085</t>
  </si>
  <si>
    <t>SFP-S5a</t>
  </si>
  <si>
    <t>OSNOVO, SFP-S5a; Oптический SFP модуль. До 1,25Гбит/с. Расстояние передачи по одномодовому волокну до 20км. Оптический порт SC tx1310/rx1550нм (WDM). Размеры: 14,3x12,7x63мм. Рабочая температура: 0…+70°С.</t>
  </si>
  <si>
    <t>УТ000039090</t>
  </si>
  <si>
    <t>SFP-S5a/F</t>
  </si>
  <si>
    <t>OSNOVO, SFP-S5a/F; Oптический SFP модуль. До 155Мбит/с. Расстояние передачи по одномодовому волокну до 20км. Оптический порт SC tx1310/rx1550нм (WDM). Размеры: 14,3x12,7x63мм. Рабочая температура: 0…+70°С.</t>
  </si>
  <si>
    <t>УТ000039086</t>
  </si>
  <si>
    <t>SFP-S5a/FI</t>
  </si>
  <si>
    <t>OSNOVO, SFP-S5a/FI; Промышленный оптический SFP модуль. До 155Мбит/с. Расстояние передачи по одномодовому волокну до 20км. Оптический порт SC tx1310/rx1550нм (WDM). Размеры: 14,3x12,7x63мм. Рабочая температура: -40…+85°С.</t>
  </si>
  <si>
    <t>УТ000039088</t>
  </si>
  <si>
    <t>SFP-S5a/I</t>
  </si>
  <si>
    <t>OSNOVO, SFP-S5a/I; Промышленный оптический SFP модуль. До 1,25Гбит/с. Расстояние передачи по одномодовому волокну до 20км. Оптический порт SC tx1310/rx1550нм (WDM). Размеры: 14,3x12,7x63мм. Рабочая температура: -40…+85°С.</t>
  </si>
  <si>
    <t>УТ000039092</t>
  </si>
  <si>
    <t>SFP-S5b</t>
  </si>
  <si>
    <t>OSNOVO, SFP-S5b; Оптический SFP модуль. До 1,25Гбит/с. Расстояние передачи по одномодовому волокну до 20км. Тип лазера: DFB. Оптический порт SC tx1550/rx1310нм (WDM). Размеры: 14,3x12,7x63мм. Рабочая температура: 0…+70°С.</t>
  </si>
  <si>
    <t>УТ000039091</t>
  </si>
  <si>
    <t>SFP-S5b/F</t>
  </si>
  <si>
    <t>OSNOVO, SFP-S5b/F; Оптический SFP модуль. До 155Мбит/с. Расстояние передачи по одномодовому волокну до 20км. Оптический порт SC tx1550/rx1310нм (WDM). Размеры: 14,3x12,7x63мм. Рабочая температура: 0…+70°С.</t>
  </si>
  <si>
    <t>УТ000039087</t>
  </si>
  <si>
    <t>SFP-S5b/FI</t>
  </si>
  <si>
    <t>OSNOVO, SFP-S5b/FI; Промышленный оптический SFP модуль. До 155Мбит/с. Расстояние передачи по одномодовому волокну до 20км. Оптический порт SC tx1550/rx1310нм (WDM). Размеры: 14,3x12,7x63мм. Рабочая температура: -40…+85°С.</t>
  </si>
  <si>
    <t>УТ000039089</t>
  </si>
  <si>
    <t>SFP-S5b/I</t>
  </si>
  <si>
    <t>OSNOVO, SFP-S5b/I; Промышленный оптический SFP модуль. До 1,25Гбит/с. Расстояние передачи по одномодовому волокну до 20км. Тип лазера: DFB. Оптический порт SC tx1550/rx1310нм (WDM). Размеры: 14,3x12,7x63мм. Рабочая температура: -40…+85°С.</t>
  </si>
  <si>
    <t>УТ000039093</t>
  </si>
  <si>
    <t>SFP-TP-RJ45</t>
  </si>
  <si>
    <t>OSNOVO, SFP-TP-RJ45; Медный SFP модуль Gigabit Ethernet с разъемом RJ45. Скорость до 1,25Гбит/с. Расстояние передачи до 100 м. Размеры (ШхВхГ): 14,3x12,7x63мм. Рабочая температура: 0…+70°С.</t>
  </si>
  <si>
    <t>УТ000039082</t>
  </si>
  <si>
    <t>SFP-TP-RJ45/I</t>
  </si>
  <si>
    <t>OSNOVO, SFP-TP-RJ45/I; Промышленный медный SFP модуль Gigabit Ethernet с разъемом RJ45. Скорость до 1,25Гбит/с. Расстояние передачи до 100 м. Размеры (ШхВхГ): 14,3x12,7x63мм. Рабочая температура: -40…+85°С.</t>
  </si>
  <si>
    <t>УТ000039083</t>
  </si>
  <si>
    <t>PS8-220/12В4А</t>
  </si>
  <si>
    <t>OSNOVO, PS8-220/12В4А; Блок питания, напряжение вх.220В,  8 выходов по 12В. суммарный номинальный ток по всем выходам - 4А, защита от короткого замыкания, перегрузки и перегрева. Используется для питания до 8 приемников с напряжением DC12V(4A)  в 19``   стойке.  Размеры 155х118х32мм.</t>
  </si>
  <si>
    <t>УТ000027098</t>
  </si>
  <si>
    <t>PS-12024/I</t>
  </si>
  <si>
    <t>OSNOVO, PS-12024/I; Промышленный блок питания. 1 выход: DC12V, 2A (24W). Диапазон входных напряжений: AC100-240V. КПД: 83%. Защита от короткого замыкания, перенапряжения и перегрузки. Конвекционное охлаждение. Монтаж на DIN-рейку или стену. Размер: 75x96x45мм. Рабочая температура: -40...+70°C.</t>
  </si>
  <si>
    <t>УТ000027099</t>
  </si>
  <si>
    <t>PS-12120/I</t>
  </si>
  <si>
    <t>OSNOVO, PS-12120/I; Промышленный блок питания. DC12V, 10A (120W). Диапазон входных напряжений: AC100-240V. КПД: 80%. Регулировка выходного напряжения в диапазоне 11-13V. Защита от короткого замыкания, перенапряжения и перегрузки. Конвекционное охлаждение. Монтаж на DIN-рейку или стену. Размеры (ШxВxГ): 75x110x121мм. Рабочая температура: -40...+50°C.</t>
  </si>
  <si>
    <t>УТ000039121</t>
  </si>
  <si>
    <t>PS-12150/I</t>
  </si>
  <si>
    <t>OSNOVO, PS-12150/I; Промышленный блок питания. DC12V, 12,5A (150W). Диапазон входных напряжений: AC100-240V. КПД: 80%. Регулировка выходного напряжения в диапазоне 11-13V. Защита от короткого замыкания, перенапряжения и перегрузки. Конвекционное охлаждение. Монтаж на DIN-рейку или стену. Размеры (ШxВxГ): 75x110x121мм. Рабочая температура: -40...+50°C.</t>
  </si>
  <si>
    <t>УТ000039122</t>
  </si>
  <si>
    <t>PS-24048/I</t>
  </si>
  <si>
    <t>OSNOVO, PS-24048/I; Промышленный блок питания. DC24V, 2A (48W). Диапазон входных напряжений: AC100-240V. КПД: 82%. Регулировка выходного напряжения в диапазоне 22-26V. Защита от короткого замыкания, перенапряжения и перегрузки. Конвекционное охлаждение. Монтаж на DIN-рейку или стену. Размеры (ШxВxГ): 40x110x121мм. Рабочая температура: -40...+50°C.</t>
  </si>
  <si>
    <t>УТ000039124</t>
  </si>
  <si>
    <t>PS-24120/I</t>
  </si>
  <si>
    <t>OSNOVO, PS-24120/I; Промышленный блок питания. DC24V, 5A (120W). Диапазон входных напряжений: AC100-240V. КПД: 81%. Регулировка выходного напряжения в диапазоне 22-26V. Защита от короткого замыкания, перенапряжения и перегрузки. Конвекционное охлаждение. Монтаж на DIN-рейку или стену. Размеры (ШxВxГ): 75x110x121мм. Рабочая температура: -40...+50°C.</t>
  </si>
  <si>
    <t>УТ000039125</t>
  </si>
  <si>
    <t>PS-24150/I</t>
  </si>
  <si>
    <t>OSNOVO, PS-24150/I; Промышленный блок питания. DC24V, 6,3A (150W). Диапазон входных напряжений: AC100-240V. КПД: 82%. Регулировка выходного напряжения в диапазоне 22-26V. Защита от короткого замыкания, перенапряжения и перегрузки. Конвекционное охлаждение. Монтаж на DIN-рейку или стену. Размеры (ШxВxГ): 75x110x121мм. Рабочая температура: -40...+50°C.</t>
  </si>
  <si>
    <t>УТ000039126</t>
  </si>
  <si>
    <t>PS-24240/I</t>
  </si>
  <si>
    <t>OSNOVO, PS-24240/I; Промышленный блок питания. DC24V, 10A (240W). Диапазон входных напряжений: AC115, 230V. КПД: 82%. Регулировка выходного напряжения в диапазоне 22-26V. Защита от короткого замыкания, перенапряжения и перегрузки.  Принудительная система охлаждения (вентилятор). Монтаж на DIN-рейку или стену. Размеры (ШxВxГ): 75x110x121мм. Рабочая температура: -40...+50°C.</t>
  </si>
  <si>
    <t>УТ000039127</t>
  </si>
  <si>
    <t>PS-24360/I</t>
  </si>
  <si>
    <t>OSNOVO, PS-24360/I; Промышленный блок питания. DC24V, 15A (360W). Диапазон входных напряжений: AC115, 230V. КПД: 82%. Регулировка выходного напряжения в диапазоне 22-26V. Защита от короткого замыкания, перенапряжения и перегрузки.  Принудительная система охлаждения (вентилятор). Монтаж на DIN-рейку или стену. Размеры (ШxВxГ): 75x110x121мм. Рабочая температура: -40...+50°C.</t>
  </si>
  <si>
    <t>УТ000039128</t>
  </si>
  <si>
    <t>PS-48048/I</t>
  </si>
  <si>
    <t>OSNOVO, PS-48048/I; Промышленный блок питания. 1 выход: DC48V, 1A (48W). Диапазон входных напряжений: AC100-240V. КПД: 83%. Защита от короткого замыкания, перенапряжения и перегрузки. Конвекционное охлаждение. Монтаж на DIN-рейку или стену. Размер: 75x96x45мм. Рабочая температура: -40...+70°C.</t>
  </si>
  <si>
    <t>УТ000027100</t>
  </si>
  <si>
    <t>PS-48120/I</t>
  </si>
  <si>
    <t>OSNOVO, PS-48120/I; Промышленный блок питания. DC48V, 2,5A (120W). Диапазон входных напряжений: AC100-240V. КПД: 83%. Регулировка выходного напряжения в диапазоне 44-53V. Защита от короткого замыкания, перенапряжения и перегрузки. Конвекционное охлаждение. Монтаж на DIN-рейку или стену. Размеры (ШxВxГ): 75x110x121мм. Рабочая температура: -40...+50°C.</t>
  </si>
  <si>
    <t>УТ000038421</t>
  </si>
  <si>
    <t>PS-48150/I</t>
  </si>
  <si>
    <t>OSNOVO, PS-48150/I; Промышленный блок питания. 1 выход: DC48V, 3.2A (150W). Диапазон входных напряжений: AC100-240V. КПД: 83%. Защита от короткого замыкания, перенапряжения и перегрузки. Конвекционное охлаждение. Монтаж на DIN-рейку или стену. Размер: 121x110x75мм. Рабочая температура: -40...+70°C.</t>
  </si>
  <si>
    <t>УТ000027101</t>
  </si>
  <si>
    <t>PS-48240/I</t>
  </si>
  <si>
    <t>OSNOVO, PS-48240/I; Промышленный блок питания. 1 выход: DC48V, 5A (240W). Входное напряжение AC230V. КПД: 84%. Защита от короткого замыкания, перенапряжения и перегрузки. Конвекционное охлаждение. Монтаж на DIN-рейку или стену. Размер: 121x110x75мм. Рабочая температура: -40...+70°C.</t>
  </si>
  <si>
    <t>УТ000027102</t>
  </si>
  <si>
    <t>CAV-35GH</t>
  </si>
  <si>
    <t>COMMAX, CAV-35GH; Монитор видеодомофона, цветной, 3.5", без трубки (Hands Free).вызов и связь с консьержем, подъездным блоком, индивидуальным входом, АС 230В.</t>
  </si>
  <si>
    <t>УТ000035654</t>
  </si>
  <si>
    <t>CAV-43QG</t>
  </si>
  <si>
    <t>COMMAX, CAV-43QG; Монитор видеодомофона, цветной, 4.0", без трубки (Hands Free).вызов и связь с консьержем, подъездным блоком, индивидуальным входом, АС 230В.</t>
  </si>
  <si>
    <t>УТ000035655</t>
  </si>
  <si>
    <t>CAV-500 box</t>
  </si>
  <si>
    <t>COMMAX, CAV-500 box; Монтажный короб для в/домофонов CAV-501, 503, 503.</t>
  </si>
  <si>
    <t>УТ000035674</t>
  </si>
  <si>
    <t>CAV-501A</t>
  </si>
  <si>
    <t>COMMAX, CAV-501A; Монитор видеодомофона, цветной, 5.0", TFT LCD, NTSC, без трубки (Hands Free), тлф.тастатура, подключение к телефонной сети (тоновый набор), охранные функции: вторжения, утечки газа, пожар, AC 110-230В, цвет серебристый.</t>
  </si>
  <si>
    <t>УТ000035537</t>
  </si>
  <si>
    <t>CAV-702IM</t>
  </si>
  <si>
    <t>COMMAX, CAV-702IM; Монитор видеодомофона, цветной, NTSC, LCD 7.0", без трубки (Hands Free), встроенная память на 128 кадров, тлф.тастатура, подключение к телефонной сети, охранные функции: вторжения, утечки газа, пожар, цвет -серебристый.</t>
  </si>
  <si>
    <t>УТ000035673</t>
  </si>
  <si>
    <t>CAV-705U</t>
  </si>
  <si>
    <t>COMMAX, CAV-705U; Монитор видеодомофона, цветной, 7,0", TFT LCD, PAL/NTSC, без трубки (Hands Free), подключение инд.  вызывного блока,управление освещением (до 20 точек) охранные функции: вторжения, утечки газа, температурный датчик, накладное исполнение, AC 110-240В, цвет - белый.</t>
  </si>
  <si>
    <t>УТ000035670</t>
  </si>
  <si>
    <t>CAV-706D</t>
  </si>
  <si>
    <t>COMMAX, CAV-706D; Цветной Монитор видеодомофона, цветной 7" TFT/LCD монитор, можно подключить одну вызывную панель или  одну видеокамеру, оснащён охранными функциями: вторжения, утечки газа, пожара (подключение датчиков), подключается к телефонной сети. Монитор CAV-706D не имеет трубки, работает по принципу Hands free (свободные руки). Имеются регулировки, сигнала вызова, громкость связи, контраста, цветности, яркости,  питания. Работает от сети 220В. Потребление 17Вт. Тип крепления врезной. Размеры (ШхВхГ) 31см. х 20см. х 2см.</t>
  </si>
  <si>
    <t>УТ000014779</t>
  </si>
  <si>
    <t>CAV-707AM2</t>
  </si>
  <si>
    <t>COMMAX, CAV-707AM2; Монитор видеодомофона, цветной, 7,0", TFT LCD, PAL или NTSC, управление на экране (Toch Screen) без трубки (Hands Free), подключение инд.  вызывного блока, энергонезависимая память на 128 кадров,  охранные функции: вторжения, утечки газа, температурный датчик, врезное исполнение, AC 110-240В, цвет - серебро.</t>
  </si>
  <si>
    <t>УТ000035672</t>
  </si>
  <si>
    <t>CAV-70GA белый</t>
  </si>
  <si>
    <t>COMMAX, CAV-70GA белый; Монитор видеодомофона, цветной, 7.0", без трубки (Hands Free).вызов и связь с консьержем, подъездным блоком, индивидуальным входом, АС 230В, цвет серебро или белый.</t>
  </si>
  <si>
    <t>УТ000035659</t>
  </si>
  <si>
    <t>CAV-70GA серебро</t>
  </si>
  <si>
    <t>COMMAX, CAV-70GA серебро; Монитор видеодомофона, цветной, 7.0", без трубки (Hands Free).вызов и связь с консьержем, подъездным блоком, индивидуальным входом, АС 230В, цвет серебро или белый.</t>
  </si>
  <si>
    <t>УТ000035658</t>
  </si>
  <si>
    <t>CAV-70PG белый</t>
  </si>
  <si>
    <t>COMMAX, CAV-70PG белый; Монитор видеодомофона, цветной, 7.0", без трубки (Hands Free).вызов и связь с консьержем, подъездным блоком, индивидуальным входом, АС 230В, цвет серебро или белый.</t>
  </si>
  <si>
    <t>УТ000035657</t>
  </si>
  <si>
    <t>CAV-70PG серебро</t>
  </si>
  <si>
    <t>COMMAX, CAV-70PG серебро; Монитор видеодомофона, цветной, 7.0", без трубки (Hands Free).вызов и связь с консьержем, подъездным блоком, индивидуальным входом, АС 230В, цвет серебро или белый.</t>
  </si>
  <si>
    <t>УТ000035656</t>
  </si>
  <si>
    <t>CDP-1020AD/CDT-300</t>
  </si>
  <si>
    <t>COMMAX, CDP-1020AD/CDT-300; Монитор видеодомофона, цветной, 10.2", TFT LCD, NTSC, управление на экране (Toch Screen) без трубки (Hands Free), подключение инд.  вызывного блока, энергонезависимая память на 128 кадров, подключение беспроводной видео трубки CDT-300 (в комплекте), вызов и связь "монитор-трубка", управление освещением (до 20 тчк.), охранные функции: вторжения, утечки газа, температурный датчик,  накладное исполнение, AC 110-240В, цвет - серебро.</t>
  </si>
  <si>
    <t>УТ000035608</t>
  </si>
  <si>
    <t>CDV-1020AE серебро</t>
  </si>
  <si>
    <t>COMMAX, CDV-1020AE серебро; Монитор видеодомофона, цветной, PAL/NTSC, TFT экран 10.1", управление на экране (Touch Screen), без трубки (Hands Free), подключение 2-х вызывных блоков и двух видеокамер (PIP), энергонезависимая память на 128 экранов, накладное исполнение, габариты 318х215х53мм, питание 110-240В.</t>
  </si>
  <si>
    <t>УТ000012019</t>
  </si>
  <si>
    <t>CDV-1020AE черный</t>
  </si>
  <si>
    <t>COMMAX, CDV-1020AE черный; Монитор видеодомофона, цветной, PAL/NTSC, TFT экран 10.1", управление на экране (Touch Screen), без трубки (Hands Free), подключение 2-х вызывных блоков и двух видеокамер (PIP), энергонезависимая память на 128 экранов, накладное исполнение, габариты 318х215х53мм, питание 110-240В.</t>
  </si>
  <si>
    <t>УТ000012960</t>
  </si>
  <si>
    <t>CDV-1020AQ серебро</t>
  </si>
  <si>
    <t>COMMAX, CDV-1020AQ серебро; Монитор видеодомофона, цветной, NTSC/PAL, TFT LCD экран 10.2", управление на экране (Touch Screen), без трубки (Hands Free), подключение до 4-х вызывных блоков, встроенный квадратор, энергонезависимая память на 68 экранов (по 4 камеры), подключение до 4-х беспроводных трубок CDT-180, вызов и связь \"трубка-трубка\", накладное исполнение, AC 110-240В, цвет: серебро, корпус-аллюминий.</t>
  </si>
  <si>
    <t>УТ000001477</t>
  </si>
  <si>
    <t>CDV-1020AQ черный</t>
  </si>
  <si>
    <t>COMMAX, CDV-1020AQ черный; Монитор видеодомофона, цветной, NTSC/PAL, TFT LCD экран 10.2", управление на экране (Touch Screen), без трубки (Hands Free), подключение до 4-х вызывных блоков, встроенный квадратор, энергонезависимая память на 128 кадров, подключение до 4-х беспроводных трубок CDT-180, вызов и связь \"трубка-трубка\", накладное исполнение, AC 110-240В, цвет: черный.</t>
  </si>
  <si>
    <t>УТ000012961</t>
  </si>
  <si>
    <t>CDV-35H белый</t>
  </si>
  <si>
    <t>COMMAX, CDV-35H белый; Монитор видеодомофона, цветной, TFT 3,5", "hands free", 4-х проводный, 2-х входовой, допускается параллельное подключение 2-х мониторов, формат NTSC и PAL, подключение дополнительной трубки DP-4VHP, питание 220В, Габариты: 133x209x31мм.</t>
  </si>
  <si>
    <t>УТ000010203</t>
  </si>
  <si>
    <t>CDV-35H перламутровый</t>
  </si>
  <si>
    <t>COMMAX, CDV-35H перламутровый; Монитор видеодомофона, цветной, TFT 3,5", "hands free", 4-х проводный, 2-х входовой, допускается параллельное подключение 2-х мониторов, формат NTSC и PAL, подключение дополнительной трубки DP-4VHP, питание 220В, Габариты: 133x209x31мм.</t>
  </si>
  <si>
    <t>УТ000012962</t>
  </si>
  <si>
    <t>CDV-35H серый</t>
  </si>
  <si>
    <t>COMMAX, CDV-35H серый; Монитор видеодомофона, цветной, TFT NTSC 3,5", "hands free", 4-х проводный, 2-х входовой, допускается параллельное подключение 2-х мониторов, формат NTSC и PAL, подключение дополнительной трубки, 220В, Габариты: 133x209x31мм.</t>
  </si>
  <si>
    <t>УТ000012963</t>
  </si>
  <si>
    <t>CDV-35HM белый</t>
  </si>
  <si>
    <t>COMMAX, CDV-35HM белый; Монитор видеодомофона, цветной, TFT 3,5", "hands free", 4-х проводный, 2-х входовой, NTSC, подключение дополнительной трубки, встроенная память 128 кадров, 220В, Габариты: 133x209x31мм.</t>
  </si>
  <si>
    <t>УТ000012968</t>
  </si>
  <si>
    <t>CDV-35HM серый</t>
  </si>
  <si>
    <t>COMMAX, CDV-35HM серый; Монитор видеодомофона, цветной, TFT 3,5", "hands free", 4-х проводный, 2-х входовой, NTSC, подключение дополнительной трубки, встроенная память 128 кадров, 220В, Габариты: 133x209x31мм.</t>
  </si>
  <si>
    <t>УТ000012969</t>
  </si>
  <si>
    <t>CDV-35U</t>
  </si>
  <si>
    <t>COMMAX, CDV-35U; Монитор видеодомофона, цветной, 3.5", TFT LCD, PAL/NTSC, без трубки (Hands Free), накладное крепление, подключение 2-х вызывных блоков, 2-x мониторов и 2-х трубок DP-4VHP, вызов и связь "трубка-монитор", AC 110 - 240 В,цвет: темно-синий.</t>
  </si>
  <si>
    <t>УТ000021105</t>
  </si>
  <si>
    <t>CDV-35U WHITE</t>
  </si>
  <si>
    <t>COMMAX, CDV-35U WHITE; Монитор видеодомофона, цветной, 3.5", TFT LCD, PAL/NTSC, без трубки (Hands Free), накладное крепление, подключение 2-х вызывных блоков, 2-x мониторов и 2-х трубок DP-4VHP, вызов и связь "трубка-монитор", AC 110 - 240 В, цвет: белый.</t>
  </si>
  <si>
    <t>УТ000024679</t>
  </si>
  <si>
    <t>CDV-43Q</t>
  </si>
  <si>
    <t>COMMAX, CDV-43Q; Монитор видеодомофона, цветной, без трубки (Hands Free) NTSC/PAL, 4" TFT,  подключение 2-х вызывных блоков, 2-х мониторов и 2 трубки DP-4VHP, вызов и связь "трубка-монитор", 235 х 140 х 35 мм, AC 110-240В,  цвет - серебристый.</t>
  </si>
  <si>
    <t>УТ000012971</t>
  </si>
  <si>
    <t>CDV-51AM</t>
  </si>
  <si>
    <t>COMMAX, CDV-51AM; Монитор видеодомофона, цветной, TFT NTSC/PAL hands-free 5", 4-х проводный, две вызывные панели и два дополнительных видеовхода, дополнительная трубка DP-4VR, с памятью на 128 кадров питание 220В, габариты 245х175х45мм.</t>
  </si>
  <si>
    <t>УТ000012972</t>
  </si>
  <si>
    <t>CDV-70A белый</t>
  </si>
  <si>
    <t>COMMAX, CDV-70A белый; Монитор домофона цветной с функцией «свободные руки». 7.0", TFT LCD, PAL/NTSC, без трубки (Hands Free), подключение 2х вызывных блоков и трубки DP-4VHP, вызов и связь "трубка-монитор", накладное исполнение, AC 110-240В, цвет -  белый, серебро, черный.</t>
  </si>
  <si>
    <t>УТ000035606</t>
  </si>
  <si>
    <t>CDV-70A серебро</t>
  </si>
  <si>
    <t>COMMAX, CDV-70A серебро; Монитор видеодомофона, цветной, TFT NTSC/PAL, 7", 2 входа, до 2 мониторов в параллель, Hands-Free, к каждому монитору возможно подключение  трубки DP-4VH.</t>
  </si>
  <si>
    <t>УТ000001388</t>
  </si>
  <si>
    <t>CDV-70A черный</t>
  </si>
  <si>
    <t>COMMAX, CDV-70A черный; Монитор видеодомофона, цветной, TFT NTSC/PAL, 7", 2 входа, до 2 мониторов в параллель, Hands-Free, к каждому монитору возможно подключение  трубки DP-4VH.</t>
  </si>
  <si>
    <t>УТ000012973</t>
  </si>
  <si>
    <t>CDV-70H2</t>
  </si>
  <si>
    <t>COMMAX, CDV-70H2; Монитор видеодомофона, цветной, 7.0", TFT LCD, PAL/NTSC, без трубки (Hands Free), подключение 2х вызывных блоков и трубки DP-4VHP, вызов и связь "трубка-монитор", накладное исполнение, AC 110-240В, цвет - белый или синий.</t>
  </si>
  <si>
    <t>УТ000035603</t>
  </si>
  <si>
    <t>CDV-70P</t>
  </si>
  <si>
    <t>COMMAX, CDV-70P; Монитор видеодомофона, цветной, TFT NTSC/PAL, 7", Hands Free, на 2 вызывные панели, дополнительное подключение аудиотрубки DP-4VHP, параллельное подключение 2-х мониторов, -10°C до +40°C 100-250 В, 50 Гц, 24 Вт.</t>
  </si>
  <si>
    <t>УТ000016809</t>
  </si>
  <si>
    <t>CDV-70U</t>
  </si>
  <si>
    <t>COMMAX, CDV-70U; Монитор видеодомофона, цветной, 7.0", TFT LCD, PAL/NTSC, без трубки (Hands Free), подключение 2х вызывных блоков и трубки DP-4VHP, вызов и связь "трубка-монитор", накладное исполнение, AC 110 - 240 В, цвет -  темно-синий.</t>
  </si>
  <si>
    <t>УТ000021106</t>
  </si>
  <si>
    <t>CDV-70UM</t>
  </si>
  <si>
    <t>COMMAX, CDV-70UM; Монитор видеодомофона, цветной, 7.0", TFT LCD, PAL/NTSC, без трубки (Hands Free), строенная память на 128 кадров, Micro SD до 16 Gb, PiP, подключение 2х вызывных блоков и трубки DP-4VHP, вызов и связь "трубка-монитор", накладное исполнение, AC 110 - 240 В, цвет -  темно-синий.</t>
  </si>
  <si>
    <t>УТ000021107</t>
  </si>
  <si>
    <t>CDV-70UX</t>
  </si>
  <si>
    <t>COMMAX, CDV-70UX; Монитор видеодомофона, цветной, 7.0", TFT LCD, PAL/NTSC, без трубки (Hands Free), подключение 2-х вызывных панелей и трубки DP-4VHP, встроенный модуль Wi-Fi,    переадресация вызова на смартфон, ( iOS, Android),память SD карта 8-32 GB, в комплекте 8 Gb (запись  фото или , видеороликов ) , меню на русском языке, вызов и связь "трубка-монитор",  AC 110-240В, накладное исполнение, цвет - белый.</t>
  </si>
  <si>
    <t>УТ000035607</t>
  </si>
  <si>
    <t>CDV-71AM белый</t>
  </si>
  <si>
    <t>COMMAX, CDV-71AM белый; Монитор видеодомофона, цветной, 7" TFT LCD, NTSC/PAL, hands-free, 4-х проводный, 2 входа для вызывных панелей и два входа видео, до двух мониторов в параллель, функция PIP для пары панель-камера, возможность подключения аудиотрубки DP-4VR, встроенная память 128 кадров, 220В, 243х168х35мм.</t>
  </si>
  <si>
    <t>УТ000021144</t>
  </si>
  <si>
    <t>CDV-71AM серебро</t>
  </si>
  <si>
    <t>COMMAX, CDV-71AM серебро; Монитор видеодомофона, цветной, 7" TFT LCD, NTSC/PAL , hands-free, 4-х проводный, 2 входа для вызывных панелей и два входа видео, до двух мониторов в параллель, функция PIP для пары панель-камера, возможность подключения аудиотрубки DP-4VR, встроенная память 128 кадров, 220В, 243х168х35мм, цвет-серебро.</t>
  </si>
  <si>
    <t>УТ000012974</t>
  </si>
  <si>
    <t>CDV-71AM черный</t>
  </si>
  <si>
    <t>COMMAX, CDV-71AM черный; Монитор видеодомофона, цветной, 7" TFT LCD, NTSC/PAL, hands-free, 4-х проводный, 2 входа для вызывных панелей и два входа видео, до двух мониторов в параллель, функция PIP для пары панель-камера, возможность подключения аудиотрубки DP-4VR, встроенная память 128 кадров, 220В, 243х168х35мм.</t>
  </si>
  <si>
    <t>УТ000012975</t>
  </si>
  <si>
    <t>CDV-71UM белый</t>
  </si>
  <si>
    <t>COMMAX, CDV-71UM белый; Монитор видеодомофона, цветной, 7 " TFT LCD высокого разрешения, два канала для подключения панелей вызова,  два канала для подключения видеокамеры,  "Свободные руки" (без трубки), сохранение видеоизображения или фото на SD карточку до 16 Гб, запись видеоизображения с видеокамер по движению 30 секунд, сенсорный экран, параллельное подключение домофонов CDV-71UM, подключение дополнительной аудио трубки DP-4VHP, регулировка: контраст, яркость, цвет; тумблер питания, регулировка громкости разговора и звонка, выбор языка меню (русский, английский и т.д.), цвет корпуса: белый, источник питания 100 - 240V AC 50 Hz, потребляемая мощность 16 Вт, размеры: 276(Ш) х 178(В) х 31(Г) мм.</t>
  </si>
  <si>
    <t>УТ000031520</t>
  </si>
  <si>
    <t>CDV-71UM синий</t>
  </si>
  <si>
    <t>COMMAX, CDV-71UM синий; Монитор видеодомофона, цветной, 7 " TFT LCD высокого разрешения, два канала для подключения панелей вызова,  два канала для подключения видеокамеры,  "Свободные руки" (без трубки), сохранение видеоизображения или фото на SD карточку до 16 Гб, запись видеоизображения с видеокамер по движению 30 секунд, сенсорный экран, параллельное подключение домофонов CDV-71UM, подключение дополнительной аудио трубки DP-4VHP, регулировка: контраст, яркость, цвет; тумблер питания, регулировка громкости разговора и звонка, выбор языка меню (русский, английский и т.д.), цвет корпуса: белый, источник питания 100 - 240V AC 50 Hz, потребляемая мощность 16 Вт, размеры: 276(Ш) х 178(В) х 31(Г) мм.</t>
  </si>
  <si>
    <t>УТ000035628</t>
  </si>
  <si>
    <t>CMV-43S</t>
  </si>
  <si>
    <t>COMMAX, CMV-43S; Монитор видеодомофона, цветной, 4,3", TFT LCD, PAL/NTSC, без трубки (Hands Free), накладное крепление, подключение 2-х вызывных блоков и трубки DP-4VHP, вызов и связь "трубка-монитор", возможно использование в  многоквартирной системе MODUM, AC 110-240В, цвет белый или синий.</t>
  </si>
  <si>
    <t>УТ000035536</t>
  </si>
  <si>
    <t>CMV-70S (белый)</t>
  </si>
  <si>
    <t>COMMAX, CMV-70S (белый); Монитор домофона цветной с функцией «свободные руки». 7" TFT LCD, PAL/NTSC, накладное крепление, до 2-х вызывных панелей, дополнительная аудиотрубка DP-4VHP, вызов и связь "трубка-монитор", возможно использование в многоквартирной системе MODUM, 110-240 В, цвет белый.</t>
  </si>
  <si>
    <t>УТ000032439</t>
  </si>
  <si>
    <t>CMV-70S (синий)</t>
  </si>
  <si>
    <t>COMMAX, CMV-70S (синий); Монитор домофона цветной с функцией «свободные руки». 7" TFT LCD, PAL/NTSC, накладное крепление, до 2-х вызывных панелей, дополнительная аудиотрубка DP-4VHP, вызов и связь "трубка-монитор", возможно использование в многоквартирной системе MODUM, 110-240 В, цвет синий.</t>
  </si>
  <si>
    <t>УТ000035605</t>
  </si>
  <si>
    <t>CAV-35GN</t>
  </si>
  <si>
    <t>COMMAX, CAV-35GN; Монитор видеодомофона, цветной, 3.5", вызов и связь с консьержем, подъездным блоком, индивидуальным входом, АС 230В.</t>
  </si>
  <si>
    <t>УТ000035653</t>
  </si>
  <si>
    <t>CAV-40GN</t>
  </si>
  <si>
    <t>COMMAX, CAV-40GN; Монитор видеодомофона, цветной, 4,0", вызов и связь с консьержем, подъездным блоком, индивидуальным входом, АС 230В.</t>
  </si>
  <si>
    <t>УТ000035660</t>
  </si>
  <si>
    <t>CAV-50GN</t>
  </si>
  <si>
    <t>COMMAX, CAV-50GN; Монитор видеодомофона, цветной, 5,0", вызов и связь с консьержем, подъездным блоком, индивидуальным входом, АС 230В.</t>
  </si>
  <si>
    <t>УТ000035661</t>
  </si>
  <si>
    <t>CAV-71B</t>
  </si>
  <si>
    <t>COMMAX, CAV-71B; Монитор видеодомофона, цветной, 7" NTSC. Работает через коммутатор CDS-4CM. Подключение 6-ти проводное, встроенная память на 128 кадров. Питание 100-240В. Габариты 314х173х44мм.</t>
  </si>
  <si>
    <t>УТ000012943</t>
  </si>
  <si>
    <t>CAV-72B</t>
  </si>
  <si>
    <t>COMMAX, CAV-72B; Монитор видеодомофона, цветной, 7" NTSC. Работает через коммутатор CDS-4CM. Подключение 6-ти проводное, встроенная память на 128 кадров, с возможностью подключения до 4шт. DECT трубок CDT-180. Питание 100-240В. Габариты 314х173х44мм.</t>
  </si>
  <si>
    <t>УТ000012944</t>
  </si>
  <si>
    <t>CDP-1020AD</t>
  </si>
  <si>
    <t>COMMAX, CDP-1020AD; Монитор видеодомофона, цветной, TFT LCD 10", сенсорный, 220В 10Вт., накладного крепления, корпус-металл (аллюминий), IP-соединение, 1 вызывная панель. возможность работы от трубки CBH-100 (MIC-200) (BlueTooth), 0 - +50C, 318х215х61мм.</t>
  </si>
  <si>
    <t>УТ000012958</t>
  </si>
  <si>
    <t>CDV-35A (NTSC/PAL)</t>
  </si>
  <si>
    <t>COMMAX, CDV-35A; Монитор видеодомофона цветной, NTSC/PAL, TFT LCD экран 3,5", сенсорное управление, подключение 2 вызывнных блоков и трубки 4VHP, вызов и связь "трубка-монитор".</t>
  </si>
  <si>
    <t>УТ000018041</t>
  </si>
  <si>
    <t>CDV-40NM</t>
  </si>
  <si>
    <t>COMMAX, CDV-40NM; Монитор видеодомофона, цветной, NTSC/PAL TFT 4". Подключение 2-х вызывных блоков, 2-х мониторов и 2 трубки DP-4VHP, вызов и связь "трубка-монитор",  память 128 кадров, Micro SD 16Gb, 249 х 122 х 38 мм, AC 110-240В,  цвет - белый.</t>
  </si>
  <si>
    <t>УТ000015619</t>
  </si>
  <si>
    <t>CDV-43K</t>
  </si>
  <si>
    <t>COMMAX, CDV-43K; Монитор видеодомофона, цветной, 4,3", TFT LCD, PAL/NTSC, накладное крепление, подключение  вызывного блока и трубки DP-4VHP, вызов и связь "трубка-монитор", AC 110-240В, цвет: белый.</t>
  </si>
  <si>
    <t>УТ000035534</t>
  </si>
  <si>
    <t>CDV-43K2</t>
  </si>
  <si>
    <t>COMMAX, CDV-43K2; Монитор видеодомофона, цветной, 4,3", TFT LCD, PAL/NTSC, накладное крепление, подключение 2-х вызывных блоков и трубки DP-4VHP, вызов и связь "трубка-монитор", AC 110-240В, цвет: белый.</t>
  </si>
  <si>
    <t>УТ000035535</t>
  </si>
  <si>
    <t>CDV-43N</t>
  </si>
  <si>
    <t>COMMAX, CDV-43N; Монитор видеодомофона, цветной, 4.0", TFT LCD, подключение 2-х вызывных блоков, 2-х мониторов и 2 трубки DP-4VHP, вызов и связь "трубка-монитор", 249 х 122 х 38 мм, AC 110-240В,  цвет - белый.</t>
  </si>
  <si>
    <t>УТ000022701</t>
  </si>
  <si>
    <t>CDV-70K</t>
  </si>
  <si>
    <t>COMMAX, CDV-70K; Монитор видеодомофона, цветной, 7", TFT LCD,  подключение 2-х вызывных блоков и трубки DP-4VHP, вызов и связь "трубка-монитор", интерком, AC 110-240В, цвет - белый.</t>
  </si>
  <si>
    <t>УТ000022702</t>
  </si>
  <si>
    <t>CDV-70KM синий</t>
  </si>
  <si>
    <t>COMMAX, CDV-70KM синий; Монитор видеодомофона, цветной, 7.0", TFT LCD, PAL/NTSC, встроенная память на 128 кадров, SD карта до 16 Gb,  подключение 2х вызывных блоков, 2х камер наблюдения , запись авто/ручная,запись видеоклипов со звуком до 60 секунд. подключение трубки DP-4VHP, вызов и связь "трубка-монитор", накладное исполнение, AC 110 - 240В, цвет -  темно-синий, белый.</t>
  </si>
  <si>
    <t>УТ000031519</t>
  </si>
  <si>
    <t>CDV-70KM/VIZIT белый</t>
  </si>
  <si>
    <t>COMMAX, CDV-70KM/VIZIT белый; Монитор видеодомофона, цветной, 7.0", TFT LCD, PAL/NTSC, встроенная память на 128 кадров, SD карта до 16 Gb,  подключение 2х вызывных блоков, 2х камер наблюдения , запись авто/ручная,запись видеоклипов со звуком до 60 секунд. подключение трубки DP-4VHP, вызов и связь "трубка-монитор", накладное исполнение, AC 110 - 240В, дополнительно вызов аудио/видео (при наличии камеры) от координатного подъездного домофона + 3-х вызывных блоков и 1-й камера  наблюдения, цвет -  темно-синий, белый.</t>
  </si>
  <si>
    <t>УТ000035615</t>
  </si>
  <si>
    <t>CDV-70KM/VIZIT синий</t>
  </si>
  <si>
    <t>COMMAX, CDV-70KM/VIZIT синий; Монитор видеодомофона, цветной, 7.0", TFT LCD, PAL/NTSC, встроенная память на 128 кадров, SD карта до 16 Gb,  подключение 2х вызывных блоков, 2х камер наблюдения , запись авто/ручная,запись видеоклипов со звуком до 60 секунд. подключение трубки DP-4VHP, вызов и связь "трубка-монитор", накладное исполнение, AC 110 - 240В, дополнительно вызов аудио/видео (при наличии камеры) от координатного подъездного домофона + 3-х вызывных блоков и 1-й камера  наблюдения, цвет -  темно-синий, белый.</t>
  </si>
  <si>
    <t>УТ000035614</t>
  </si>
  <si>
    <t>CDV-70KM/XL белый</t>
  </si>
  <si>
    <t>COMMAX, CDV-70KM/XL белый; Монитор видеодомофона, цветной, 7.0", TFT LCD, PAL/NTSC, встроенная память на 128 кадров, SD карта до 16 Gb,  подключение 2х вызывных блоков, 2х камер наблюдения , запись авто/ручная,запись видеоклипов со звуком до 60 секунд. подключение трубки DP-4VHP, вызов и связь "трубка-монитор", накладное исполнение, дополнительно вызов аудио/видео (при наличии камеры) от цифрового подъездного домофона + 3-х вызывных блоков и 1-й камера  наблюдения, AC 110 - 240В, цвет -  темно-синий, белый.</t>
  </si>
  <si>
    <t>УТ000035626</t>
  </si>
  <si>
    <t>CDV-70KM/XL синий</t>
  </si>
  <si>
    <t>COMMAX, CDV-70KM/XL синий; Монитор видеодомофона, цветной, 7.0", TFT LCD, PAL/NTSC, встроенная память на 128 кадров, SD карта до 16 Gb,  подключение 2х вызывных блоков, 2х камер наблюдения , запись авто/ручная,запись видеоклипов со звуком до 60 секунд. подключение трубки DP-4VHP, вызов и связь "трубка-монитор", накладное исполнение, дополнительно вызов аудио/видео (при наличии камеры) от цифрового подъездного домофона + 3-х вызывных блоков и 1-й камера  наблюдения, AC 110 - 240В, цвет -  темно-синий, белый.</t>
  </si>
  <si>
    <t>УТ000035627</t>
  </si>
  <si>
    <t>CDV-70N2</t>
  </si>
  <si>
    <t>COMMAX, CDV-70N2; Монитор видеодомофона, цветной, 7.0", TFT LCD, PAL/NTSC,  подключение 2х вызывных блоков и трубки DP-4VHP, вызов и связь "трубка-монитор", накладное исполнение, AC 110-240В, цвет - белый или синий.</t>
  </si>
  <si>
    <t>УТ000035538</t>
  </si>
  <si>
    <t>CDV-71BE NTSC</t>
  </si>
  <si>
    <t>COMMAX, CDV-71BE; Монитор видеодомофона, цветной, NTSC/PAL, LCD, 7", 4 канала, память 128 кадров, питание АС220В.</t>
  </si>
  <si>
    <t>УТ000001390</t>
  </si>
  <si>
    <t>CDV-71BE PAL</t>
  </si>
  <si>
    <t>COMMAX, CDV-71BE; Монитор видеодомофона, цветной, PAL, LCD, 7", 4 канала, память 128 кадров, питание АС220В.</t>
  </si>
  <si>
    <t>УТ000012951</t>
  </si>
  <si>
    <t>CDV-71BQ NTSC</t>
  </si>
  <si>
    <t>COMMAX, CDV-71BQ; Монитор видеодомофона, цветной, TFT LCD 7", NTSC, 4 вызывные панели/камеры, встроенный квадратор, встроенная память 68 кадров, возможно подключение 2шт. CDV-71BQS, NTSC, 220В.</t>
  </si>
  <si>
    <t>УТ000001395</t>
  </si>
  <si>
    <t>CDV-71BQ PAL</t>
  </si>
  <si>
    <t>COMMAX, CDV-71BQ; Монитор видеодомофона, цветной, TFT LCD 7", PAL, 4 вызывные панели/камеры, встроенный квадратор, встроенная память 68 кадров, возможно подключение 2шт. CDV-71BQS, PAL, 220В.</t>
  </si>
  <si>
    <t>УТ000021332</t>
  </si>
  <si>
    <t>CDV-71BQS</t>
  </si>
  <si>
    <t>COMMAX, CDV-71BQS; Монитор видеодомофона, цветной,  дополнительный для CDV-71BQ, возможно подключение до 2-х мониторов, NTSC/PAL.</t>
  </si>
  <si>
    <t>УТ000001396</t>
  </si>
  <si>
    <t>CDV-72BE NTSC</t>
  </si>
  <si>
    <t>COMMAX, CDV-72BE; Монитор видеодомофона, цветной, 7" монитор видеодомофона  (NTSC/PAL), на 4 вызывные панели, встроенная память 128 кадров, дополнительное подключение аудиотрубки DP-4VR (DP-4VH), возможно подключеие 4-х беспроводных трубок CDT-180, параллельное подключение 2-х мониторов, -10°C до +40°C.</t>
  </si>
  <si>
    <t>УТ000013795</t>
  </si>
  <si>
    <t>CDV-72BE PAL</t>
  </si>
  <si>
    <t>COMMAX, CDV-72BE (PAL); Монитор видеодомофона, цветной, 7" TFT LCD, (NTSC/PAL), подключение вызывных панелей (до 4 шт.) через CDS-4CM и беспроводной трубки CDT-180 (до 4шт.),  встроенная память 128 кадров, охранные функции, подключение до 20-мониторов CAV-71B (CAV-72B) по “витой паре”, -10°C до +40°C 100-250В, 50Гц, 24Вт/</t>
  </si>
  <si>
    <t>УТ000012953</t>
  </si>
  <si>
    <t>CMV-43A</t>
  </si>
  <si>
    <t>COMMAX, CMV-43A; Монитор видеодомофона цветной. 4,3" TFT LCD, PAL/NTSC, накладное крепление, подключение 2-х вызывных блоков и доп. трубки DP-4VHP, трубка-монитор, AC 110-240В, цвет: белый.</t>
  </si>
  <si>
    <t>УТ000031349</t>
  </si>
  <si>
    <t>DRC-3UC</t>
  </si>
  <si>
    <t>COMMAX, DRC-3UC; Вызывная панель видеодомофона, цветная, PAL, на 3 абонента, со встроенной камерой высокого разрешения, 540 твл., подключение к мониторам серии CDV-..., 130х315х10 мм.</t>
  </si>
  <si>
    <t>УТ000035274</t>
  </si>
  <si>
    <t>DRC-40CIC</t>
  </si>
  <si>
    <t>COMMAX, DRC-40CIC; Вызывная панель в/домофона, цветная, 4-х проводная, врезная, вызывная панель с LED подсветкой, NTSC, матрица 1/3, чувствительность 0 Lux, длина проводки 50м., 12В, -10°С - +50°С.</t>
  </si>
  <si>
    <t>УТ000013796</t>
  </si>
  <si>
    <t>DRC-40K</t>
  </si>
  <si>
    <t>COMMAX, DRC-40K; Вызывная панель видеодомофона, 4-х проводная, накладная, вызывная панель с LED подсветкой, NTSC, PAL, матрица 1/3, чувствительность 0 Lux, длина проводки 50 м., реле открывание дверного замка,12В, -10°С - +50°С.</t>
  </si>
  <si>
    <t>УТ000022962</t>
  </si>
  <si>
    <t>DRC-41QC</t>
  </si>
  <si>
    <t>COMMAX, DRC-41QC; Вызывная панель видеодомофона, цветная. Особенности: Тип крепления - накладная; Корпус металлический, основание пластик; ПЗС Матрица 1/3" CCD, C-MOS; Формат видеосигнала PAL; LED-подсветка; Управление замком.</t>
  </si>
  <si>
    <t>УТ000022703</t>
  </si>
  <si>
    <t>DRC-41UN</t>
  </si>
  <si>
    <t>COMMAX, DRC-41UN; Вызывная панель видеодомофона, 4-х проводная, цветная, PAL, металл, врезная, разрешение 540 твл,140,0 х152,0х21,0 мм, цвет: синий.</t>
  </si>
  <si>
    <t>УТ000035632</t>
  </si>
  <si>
    <t>DRC-4CAC</t>
  </si>
  <si>
    <t>COMMAX, DRC-4CAC; Вызывная панель видеодомофона, 4-х проводная, цветная, PAL, металл, врезная, металлическая кнопка, 185х125ч15 мм.</t>
  </si>
  <si>
    <t>УТ000035633</t>
  </si>
  <si>
    <t>DRC-4CGN2 коричневый</t>
  </si>
  <si>
    <t>COMMAX, DRC-4CGN2; Вызывная панель видеодомофона, цветная, NTSC или PAL, накладная, камера - pinhole, LED подсветка (автовключение), цвет - серебро, черный, коричневый, 87.5 х 120 х 18 мм.</t>
  </si>
  <si>
    <t>УТ000021118</t>
  </si>
  <si>
    <t>DRC-4CGN2 серебро</t>
  </si>
  <si>
    <t>УТ000021116</t>
  </si>
  <si>
    <t>DRC-4CGN2 черный</t>
  </si>
  <si>
    <t>УТ000021117</t>
  </si>
  <si>
    <t>DRC-4CHC</t>
  </si>
  <si>
    <t>COMMAX, DRC-4CHC; Вызывная панель видеодомофона, цветная, NTSC или PAL, 4-х проводная накладная, металл, металлическая кнопка, 118 х 50 мм, -10 ...+ 50 С. 168 х 156 мм.</t>
  </si>
  <si>
    <t>УТ000021114</t>
  </si>
  <si>
    <t>DRC-4CPN2 коричневый</t>
  </si>
  <si>
    <t>COMMAX, DRC-4CPN2; Вызывная панель видеодомофона, цветная, NTSC или PAL, накладная, камера - pinhole, LED подсветка (автовключение) поворот на 30°, уголок в комплекте, цвет - серебро, черный, коричневый, 40 х 120 х 20 мм</t>
  </si>
  <si>
    <t>УТ000021121</t>
  </si>
  <si>
    <t>DRC-4CPN2 серебро</t>
  </si>
  <si>
    <t>УТ000021119</t>
  </si>
  <si>
    <t>DRC-4CPN2 черный</t>
  </si>
  <si>
    <t>УТ000021120</t>
  </si>
  <si>
    <t>DRC-4CPN2/90 (медь)</t>
  </si>
  <si>
    <t>Commax, DRC-4CPN2/90 (медь); Вызывная панель цветная. Цветная, PAL, накладная, камера - pinhole, LED подсветка (автовключение), угол обзора 75°х70°, уголок в комплекте, цвет -медь 40х120х20 мм.</t>
  </si>
  <si>
    <t>УТ000032440</t>
  </si>
  <si>
    <t>DRC-4DC NTSC (серебро)</t>
  </si>
  <si>
    <t>COMMAX, DRC-4DC; Вызывная панель в/домофона, цветная, на 4 абонента, 4-х проводная, накладная, без козырька.</t>
  </si>
  <si>
    <t>УТ000002182</t>
  </si>
  <si>
    <t>DRC-4DC PAL (коричневый)</t>
  </si>
  <si>
    <t>COMMAX, DRC-4DC; Вызывная панель цвеного видеодомофона на 4 абонента, 4-х проводная, накладная, без козырька.</t>
  </si>
  <si>
    <t>УТ000013517</t>
  </si>
  <si>
    <t>DRC-4FC</t>
  </si>
  <si>
    <t>COMMAX, DRC-4FC; Вызывная панель видеодомофона, 4-х проводная, цветная, PAL, металл, накладная, 178 х 119.4 х 20.1 мм.</t>
  </si>
  <si>
    <t>УТ000021109</t>
  </si>
  <si>
    <t>DRC-4G</t>
  </si>
  <si>
    <t>COMMAX, DRC-4G; Вызывная панель видеодомофона, цветная, 4-х проводная. Рабочее растояние, 28 (0.5Φ), 50 (0.6Φ), 70 (0.8Φ), 115 (1Φ) м. LED индикация. Мин. освещенность 0.1 Lux (с 300 мм). Проводня связь 4 провода в монитор, 2 провода в электрический дверной замок. Матрица CMOS. Питание DC12V. Монтаж поверхностный. Рабочая температура, (°C Min/Max) -10/+40.Масса, 0.300 кг. Размеры, мм 	101 x 142 x 32(D).</t>
  </si>
  <si>
    <t>УТ000022305</t>
  </si>
  <si>
    <t>DRC-4L</t>
  </si>
  <si>
    <t>COMMAX, DRC-4L; Вызывная панель видеодомофона, 4-х проводная, цветная, PAL, пластик, накладная, разрешение 540 твл,140,0 х100,0х35,0 мм ,цвет: серебро.</t>
  </si>
  <si>
    <t>УТ000035631</t>
  </si>
  <si>
    <t>DRC-4U</t>
  </si>
  <si>
    <t>COMMAX, DRC-4U; Вызывная панель видеодомофона, 4-х проводная, цветная, PAL, металл, накладная, разрешение 540 твл,140.0 х 50.0 х 18.0 мм.</t>
  </si>
  <si>
    <t>УТ000021108</t>
  </si>
  <si>
    <t>DRC-600LC/RF</t>
  </si>
  <si>
    <t>COMMAX, DRC-600LC/RF; Вызывная панель видеодомофона, цветная, NTSC, устройство с кодовой цифровой панелью, связь с охраной или с квартирой, программирование системы, встроенный считыватель PROXI карт.</t>
  </si>
  <si>
    <t>УТ000002184</t>
  </si>
  <si>
    <t>DRC-DW2</t>
  </si>
  <si>
    <t>COMMAX, DRC-DW2; Вызывная панель видеодомофона, 6-ти проводная, металл, врезная для в/монитора DPV-KV; тлф.трубки TP-5(9)KV; TP-6RC(12RC).</t>
  </si>
  <si>
    <t>УТ000035634</t>
  </si>
  <si>
    <t>CDV-70AR3 / DRC-40KR2</t>
  </si>
  <si>
    <t>COMMAX, CDV-70AR3 / DRC-40KR2; Комплект видеодомофона. 7.0", TFT LCD, PAL/NTSC,  без трубки (Hands Free) , подключение 2х вызывных блоков и трубки DP-4VHP, управление 3 эл/мех.замками.  вызов и связь "трубка-монитор", накладное исполнение, AC 110-240В, цвет - белый. Вызывной блок DRC-40KR2 4-x проводный, управление 2 эл/мех.замками.</t>
  </si>
  <si>
    <t>УТ000035533</t>
  </si>
  <si>
    <t>CDV-70KPT/DRC-40KPT</t>
  </si>
  <si>
    <t>COMMAX, CDV-70KPT/DRC-40KPT; Комплект видеодомофона. 7.0", TFT LCD, PAL/NTSC, без трубки (Hands Free) , управление изображением (-/+15%  по горизонтали и вертикали),подключение 2х вызывных блоков и трубки DP-4VHP,   вызов и связь "трубка-монитор", накладное исполнение, AC 110-240В, цвет - белый. В комплекте вызывной блок DRC-40KPT.</t>
  </si>
  <si>
    <t>УТ000035532</t>
  </si>
  <si>
    <t>CDV-70KR3 / DRC-40KR2</t>
  </si>
  <si>
    <t>COMMAX, CDV-70KR3 / DRC-40KR2; Комплект видеодомофона  7.0", TFT LCD, PAL/NTSC, подключение 2х вызывных блоков и трубки DP-4VHP, управление 3 эл/мех.замками. вызов и связь "трубка-монитор", накладное исполнение, AC 110 - 240В, цвет - белый. Вызывной блок DRC-40KR2 4-x проводный, управление 2 эл/мех.замками.</t>
  </si>
  <si>
    <t>УТ000031521</t>
  </si>
  <si>
    <t>CDV-72UM/DRC-40KA</t>
  </si>
  <si>
    <t>COMMAX, CDV-72UM/DRC-40KA; Комплект видеодомофона. 7.0, TFT LCD, PAL/NTSC, без трубки (Hands Free), подключение 2-х вызывных панелей, 2 камер CCTV, трубки DP-4VHP, выбор записи по детектору движения для 2 -х DRC-40KA  и 2-x CCTVкамер (запись только по одному каналу).Память на SD карте (до 16Gb) ,запись фото или видеороликов,меню на русском языке, вызов и связь трубка-монитор, AC 110-240В, накладное исполнение, цвет: белый, синий.</t>
  </si>
  <si>
    <t>УТ000035531</t>
  </si>
  <si>
    <t>02~ Черно-белые видеодомофоны</t>
  </si>
  <si>
    <t>APV-4BG</t>
  </si>
  <si>
    <t>COMMAX, APV-4BG; Монитор видеодомофона, ч/б,  4", вызов и связь с консьержем, подъездным блоком, индивидуальным входом, АС 230В.</t>
  </si>
  <si>
    <t>УТ000035652</t>
  </si>
  <si>
    <t>APV-4CME/2</t>
  </si>
  <si>
    <t>COMMAX, APV-4CME/2; Монитор видеодомофона, для  DRC-..AM, кнопка откр. замка,  возможно подключение доп. вызывного блока, АС 100-240 В.</t>
  </si>
  <si>
    <t>УТ000035695</t>
  </si>
  <si>
    <t>DR-2A3N</t>
  </si>
  <si>
    <t>COMMAX, DR-2A3N; Вызывная панель видеодомофона, ч/б, на 3 абонента, алюминий, врезная, 185х125мм, для  DP-2K, 201R, 20Н.</t>
  </si>
  <si>
    <t>УТ000012976</t>
  </si>
  <si>
    <t>DRC-16AB2</t>
  </si>
  <si>
    <t>COMMAX, DRC-16AB2; Вызывная панель видеодомофона на 16 абонентов,подключение к  4-х проводному монитору  серии DPV-4...</t>
  </si>
  <si>
    <t>УТ000035698</t>
  </si>
  <si>
    <t>DRC-2AB2</t>
  </si>
  <si>
    <t>COMMAX, DRC-2AB2; Вызывная панель видеодомофона на 2 абонента, подключение к  4-х проводному монитору  серии DPV-4..., 123х316х16 (48) мм.</t>
  </si>
  <si>
    <t>УТ000035697</t>
  </si>
  <si>
    <t>01~ Трубки</t>
  </si>
  <si>
    <t>AP-3SG</t>
  </si>
  <si>
    <t>COMMAX, AP-3SG; Аудио трубка, вызов и связь с консьержем, подъездным блоком, индивидуальным входом, DC 12 В.</t>
  </si>
  <si>
    <t>УТ000035662</t>
  </si>
  <si>
    <t>DP-2S</t>
  </si>
  <si>
    <t>COMMAX, DP-2S; Трубка аудиодомофона  2-х проводная, кнопка управления замком, предназначена для работы с вызывными аудио панелями производства Commax, AVC и т.д. Аналог трубки DP-2HP.</t>
  </si>
  <si>
    <t>УТ000015527</t>
  </si>
  <si>
    <t>DP-LA01M/S</t>
  </si>
  <si>
    <t>COMMAX, DP-LA01M/S; Комплект из 2-х трубок, подключение внешнего ПУ, открывание эл.замка, вызов трубка-трубка и тубка-внешнее ПУ, питание 220В (мастер).</t>
  </si>
  <si>
    <t>УТ000035718</t>
  </si>
  <si>
    <t>CAR-42CAD</t>
  </si>
  <si>
    <t>COMMAX, CAR-42CAD; Вызывная панель а/домофона. 2-х проводное  внешнее переговорное устройство с кодовой панелью и  RF считывателем EM карт(до2000), пластик, накладное,125 х 100 х 23 мм.</t>
  </si>
  <si>
    <t>УТ000035711</t>
  </si>
  <si>
    <t>DP-2НPR</t>
  </si>
  <si>
    <t>COMMAX, DP-2НPR; Вызывная панель а/домофона. 2-х проводная  трубка, кнопки открывания двух замков (ворота и калитка), питание 220В.</t>
  </si>
  <si>
    <t>УТ000035717</t>
  </si>
  <si>
    <t>DR-201A</t>
  </si>
  <si>
    <t>COMMAX, DR-201A; Вызывная панель а/домофона. 2-х проводное внешнее переговорное устройство, металл, врезное крепление.</t>
  </si>
  <si>
    <t>УТ000035713</t>
  </si>
  <si>
    <t>DR-201D</t>
  </si>
  <si>
    <t>COMMAX, DR-201D (серебро); Вызывная панель а/домофона. 2-х проводное переговорное устройство, корпус из пластика, накладное, 140х96 мм.</t>
  </si>
  <si>
    <t>УТ000022704</t>
  </si>
  <si>
    <t>DR-201H</t>
  </si>
  <si>
    <t>COMMAX, DR-201H; Вызывная панель а/домофона. 2-х проводное внешнее переговорное устройство, пластик, врезное крепление.</t>
  </si>
  <si>
    <t>УТ000035714</t>
  </si>
  <si>
    <t>DR-2AN</t>
  </si>
  <si>
    <t>COMMAX, DR-2AN; Вызывная панель а/домофона. 2-х проводное внешнее переговорное устройство на 1 абонента, алюминий, 185х125 мм, для DP-2K, 201R.</t>
  </si>
  <si>
    <t>УТ000035712</t>
  </si>
  <si>
    <t>DR-2GN</t>
  </si>
  <si>
    <t>COMMAX, DR-2GN; Вызывная панель а/домофона. 2-х проводное внешнее переговорное устройство, металл, накладное крепление, 120х40х20 мм, цвет - серебро.</t>
  </si>
  <si>
    <t>УТ000035716</t>
  </si>
  <si>
    <t>DR-2PN</t>
  </si>
  <si>
    <t>COMMAX, DR-2PN; Вызывная панель а/домофона. 2-х проводное внешнее переговорное устройство, металл, накладное крепление, 120х40х20 мм, цвет - серебро.</t>
  </si>
  <si>
    <t>УТ000035715</t>
  </si>
  <si>
    <t>DR-3Q</t>
  </si>
  <si>
    <t>COMMAX, DR-3Q; Аудио входной блок  для трубки AP-3SG.</t>
  </si>
  <si>
    <t>УТ000035663</t>
  </si>
  <si>
    <t>DR-DW2N</t>
  </si>
  <si>
    <t>COMMAX, DR-DW2N; Вызывная панель аудиодомофона для работы в составе интеркома на базе трубок TP-6AC, TP-12AC.</t>
  </si>
  <si>
    <t>УТ000012935</t>
  </si>
  <si>
    <t>WDP-174LM/DS</t>
  </si>
  <si>
    <t>COMMAX, WDP-174LM/DS; Комплект беспроводного аудиодомофона. Вызов и разговор,управление эл.замком. Дальность связи: до 200 метров на открытой местности, 40-50 метров в здании. Возможно подключения до 3 дополнительных трубок WDP-174LS. Питание: WDP-174LM- от сети 220 Вольт, WDP-174DS-12 Вольт.</t>
  </si>
  <si>
    <t>УТ000035734</t>
  </si>
  <si>
    <t>WT-171LM/LS</t>
  </si>
  <si>
    <t>COMMAX, WT-171LM/LS; Комплект из двух беспроводных трубок.Вызов и разговор. Дальность связи: до 200 метров на открытой местности, 40-50 метров в здании. Питание 220 Вольт.</t>
  </si>
  <si>
    <t>УТ000035735</t>
  </si>
  <si>
    <t>CBH-100</t>
  </si>
  <si>
    <t>COMMAX, CBH-100; Беспроводная трубка (Bluetooth), экран 2.2" TFT LCD,  управление функциями центрального процессора, просмотр видео и ответ на вызов видеодомофона, радиус действия до 30 метров, встроенная память 128 кадров.</t>
  </si>
  <si>
    <t>УТ000013002</t>
  </si>
  <si>
    <t>CDS-4CM</t>
  </si>
  <si>
    <t>COMMAX, CDS-4CM; Коммутатор с возможностью подключения до 4-х вызывных панелей/видеокамер и до 20 мониторов CAV-71B/CAV-72B. Подключение вызывных панелей 4-х проводное, мониторов 6-ти проводное. Питание 100-240В. Габариты 300х200х51мм.</t>
  </si>
  <si>
    <t>УТ000013003</t>
  </si>
  <si>
    <t>CDT -300 (MIC-200)</t>
  </si>
  <si>
    <t>COMMAX, CDT -300 (MIC-200); Беспроводная видеотрубка. Цветной TFT LCD монитор 2" (5см.) Подключение и управление функциями CDV-1020AD. Питание от аккумулятора.</t>
  </si>
  <si>
    <t>УТ000024678</t>
  </si>
  <si>
    <t>CDT-180</t>
  </si>
  <si>
    <t>COMMAX, CDT-180; Беспроводная трубка с функцией телефона, стандарта DECT, для видеодомофнов CDV-72BE, CAV-72B, CDV-1020AQ.</t>
  </si>
  <si>
    <t>УТ000001475</t>
  </si>
  <si>
    <t>DP-4VHP</t>
  </si>
  <si>
    <t>COMMAX, DP-4VHP; Трубка дополнительная к мониторам видеодомофонов Commmax, функциональный аналог DP-4VR, обновлённый дизайн.</t>
  </si>
  <si>
    <t>УТ000010302</t>
  </si>
  <si>
    <t>DP-SS</t>
  </si>
  <si>
    <t>COMMAX, DP-SS; 4-х проводная трубка домофона, оснащенная кнопкой открывания замка.</t>
  </si>
  <si>
    <t>УТ000026238</t>
  </si>
  <si>
    <t>01~ Вызывные панели</t>
  </si>
  <si>
    <t>CMP-CTS</t>
  </si>
  <si>
    <t>COMMAX, CMP-CTS; Видеопереговорное устройство с цветной в/камерой, кодовой цифровой панелью,связь с охраной или с квартирой, программирование системы, управление замком.</t>
  </si>
  <si>
    <t>УТ000035638</t>
  </si>
  <si>
    <t>CMP-CTS/RF</t>
  </si>
  <si>
    <t>COMMAX, CMP-CTS/RF;  Видеопереговорное устройство с цветной в/камерой, кодовой цифровой панелью,связь с охраной или с квартирой, программирование системы, управление замком, встроенный контроллер PROXI карт.</t>
  </si>
  <si>
    <t>УТ000035637</t>
  </si>
  <si>
    <t>DRC-481LC</t>
  </si>
  <si>
    <t>COMMAX, DRC-481LC; Видеопереговорное устройство с кодовой цифровой панелью, голосовая информация, связь с охраной или с квартирой, программирование системы.</t>
  </si>
  <si>
    <t>УТ000035677</t>
  </si>
  <si>
    <t>DRC-481LC/RF</t>
  </si>
  <si>
    <t>COMMAX, DRC-481LC/RF; Видеопереговорное устройство с кодовой цифровой панелью, связь с охраной или с квартирой, программирование системы, встроенный считыватель PROXI карт.</t>
  </si>
  <si>
    <t>УТ000035678</t>
  </si>
  <si>
    <t>DRC-701LC/RF</t>
  </si>
  <si>
    <t>COMMAX, DRC-701LC/RF; Видеопереговорное устройство с кодовой цифровой панелью, голосовая информация, связь с охраной или с квартирой, программирование системы, встроенный считыватель  PROXI карт,закаленное стекло,цвет темно-синий.</t>
  </si>
  <si>
    <t>УТ000035679</t>
  </si>
  <si>
    <t>DRC-701LC/RF UTP</t>
  </si>
  <si>
    <t>COMMAX, DRC-701LC/RF UTP; Видеопереговорное устройство с кодовой цифровой панелью, голосовая информация, связь с охраной или с квартирой, программирование системы, встроенный считыватель  PROXI карт, закаленное стекло, цвет темно-синий.</t>
  </si>
  <si>
    <t>УТ000035645</t>
  </si>
  <si>
    <t>DRC-900LC</t>
  </si>
  <si>
    <t>COMMAX, DRC-900LC; Антивандальное видеопереговорное устройство с  цветной в/камерой, кодовой цифровой панелью, связь с охраной или с квартирой, программирование системы, управление замком.</t>
  </si>
  <si>
    <t>УТ000035635</t>
  </si>
  <si>
    <t>DRC-900LC/RF</t>
  </si>
  <si>
    <t>COMMAX, DRC-900LC/RF; Антивандальное видеопереговорное устройство с  цветной в/камерой, кодовой цифровой панелью, связь с охраной или с квартирой, программирование системы, встроенный контроллер PROXI карт, управление замком.</t>
  </si>
  <si>
    <t>УТ000035647</t>
  </si>
  <si>
    <t>DRC-GAC</t>
  </si>
  <si>
    <t>COMMAX, DRC-GAC; Видеопереговорное устройство с цветной в/камерой, кодовой цифровой панелью,связь с охраной или с квартирой, программирование системы, управление замком.</t>
  </si>
  <si>
    <t>УТ000035649</t>
  </si>
  <si>
    <t>DRC-GAC/RF</t>
  </si>
  <si>
    <t>COMMAX, DRC-GAC/RF; Видеопереговорное устройство с цветной в/камерой, кодовой цифровой панелью,связь с охраной или с квартирой, программирование системы, управление замком, встроенный контроллер PROXI карт.</t>
  </si>
  <si>
    <t>УТ000035650</t>
  </si>
  <si>
    <t>DRC-GUC/RF</t>
  </si>
  <si>
    <t>COMMAX, DRC-GUC/RF; Видеопереговорное устройство с цветной в/камерой, кодовой цифровой панелью, связь с охраной или с квартирой, программирование системы, управление замком, встроенный контроллер PROXI карт.</t>
  </si>
  <si>
    <t>УТ000035648</t>
  </si>
  <si>
    <t>DRC-10AS</t>
  </si>
  <si>
    <t>COMMAX, DRC-10AS; Дополнительная панель расширения к DRC-...AM на 10 абонентов.</t>
  </si>
  <si>
    <t>УТ000035689</t>
  </si>
  <si>
    <t>DRC-12AS</t>
  </si>
  <si>
    <t>COMMAX, DRC-12AS; Дополнительная панель расширения к DRC-...AM на 12 абонентов.</t>
  </si>
  <si>
    <t>УТ000035690</t>
  </si>
  <si>
    <t>DRC-12AС2</t>
  </si>
  <si>
    <t>COMMAX, DRC-12AС2; Вызывная панель видеодомофона, цветная, PAL или NTSC, на 12 абонентов,, подключение к подключение к мониторам серии CDV-..., 131х316х16 (48) мм.</t>
  </si>
  <si>
    <t>УТ000035708</t>
  </si>
  <si>
    <t>DRC-14AS</t>
  </si>
  <si>
    <t>COMMAX, DRC-14AS; Дополнительная панель расширения к DRC-...AM на 14 абонентов.</t>
  </si>
  <si>
    <t>УТ000035691</t>
  </si>
  <si>
    <t>DRC-16AS</t>
  </si>
  <si>
    <t>COMMAX, DRC-16AS; Дополнительная панель расширения к DRC-...AM на 16 абонентов.</t>
  </si>
  <si>
    <t>УТ000035692</t>
  </si>
  <si>
    <t>DRC-16AС2</t>
  </si>
  <si>
    <t>COMMAX, DRC-16AС2; Вызывная панель видеодомофона, цветная,  PAL или NTSC, на 16 абонентов, 4-х проводный, подключение к мониторам серии CDV-..., 131х316х16 (48) мм.</t>
  </si>
  <si>
    <t>УТ000035709</t>
  </si>
  <si>
    <t>DRC-20AS</t>
  </si>
  <si>
    <t>COMMAX, DRC-20AS; Дополнительная панель расширения к DRC-...AM на 20 абонентов.</t>
  </si>
  <si>
    <t>УТ000035693</t>
  </si>
  <si>
    <t>DRC-24AS</t>
  </si>
  <si>
    <t>COMMAX, DRC-24AS; Дополнительная панель расширения к DRC-...AM на 24 абонента.</t>
  </si>
  <si>
    <t>УТ000035694</t>
  </si>
  <si>
    <t>DRC-2AM</t>
  </si>
  <si>
    <t>COMMAX, DRC-2AM; Вызывная панель видеодомофона на 2 абонента, 4-х проводная общая шина, подключение к APV-4CME/2, 24В, 285х125 мм.</t>
  </si>
  <si>
    <t>УТ000035685</t>
  </si>
  <si>
    <t>DRC-2UC</t>
  </si>
  <si>
    <t>COMMAX, DRC-2UC; Вызывная панель видеодомофона, PAL, на 2 абонента, подключение к мониторам серии CDV-..., 130х315х10 мм</t>
  </si>
  <si>
    <t>УТ000035699</t>
  </si>
  <si>
    <t>DRC-3UC/410</t>
  </si>
  <si>
    <t>УТ000035700</t>
  </si>
  <si>
    <t>DRC-4AM</t>
  </si>
  <si>
    <t>COMMAX, DRC-4AM; Вызывная панель видеодомофона на 4 абонента, 4-х проводная общая шина, подключение к APV-4CME/2, 24В, 285х125 мм.</t>
  </si>
  <si>
    <t>УТ000035686</t>
  </si>
  <si>
    <t>DRC-4AС2</t>
  </si>
  <si>
    <t>COMMAX, DRC-4AС2; Вызывная панель видеодомофона, цветная,  PAL или NTSC, на 4 абонента, подключение к мониторам серии CDV-..., 131х316х16 (48) мм.</t>
  </si>
  <si>
    <t>УТ000035706</t>
  </si>
  <si>
    <t>DRC-4DB коричневый</t>
  </si>
  <si>
    <t>COMMAX, DRC-4DB коричневый; Вызывная панель видеодомофона, ч/б, 4-х абонентская, 4-х проводная (каждый абонент), ИК-подсветка, покрытие - молотковая эмаль, 162 х 65 х 25мм.</t>
  </si>
  <si>
    <t>УТ000016725</t>
  </si>
  <si>
    <t>DRC-4DB медь</t>
  </si>
  <si>
    <t>COMMAX, DRC-4DB медь; Вызывная панель видеодомофона, ч/б, 4-х абонентская, 4-х проводная (каждый абонент), ИК-подсветка, покрытие - молотковая эмаль, 162 х 65 х 25мм.</t>
  </si>
  <si>
    <t>УТ000012998</t>
  </si>
  <si>
    <t>DRC-4DB черный</t>
  </si>
  <si>
    <t>COMMAX, DRC-4DB черный; Вызывная панель видеодомофона, ч/б, 4-х абонентская, 4-х проводная (каждый абонент), ИК-подсветка, покрытие - молотковая эмаль, 162 х 65 х 25мм.</t>
  </si>
  <si>
    <t>УТ000016724</t>
  </si>
  <si>
    <t>DRC-4UC</t>
  </si>
  <si>
    <t>COMMAX, DRC-4UC; Вызывная панель видеодомофона, PAL, на 4 абонента, подключение к мониторам серии CDV-..., 130х315х 10 мм.</t>
  </si>
  <si>
    <t>УТ000035702</t>
  </si>
  <si>
    <t>DRC-4UC/410</t>
  </si>
  <si>
    <t>COMMAX, DRC-4UC/410; Вызывная панель видеодомофона, PAL, на 4 абонента, со встроенной камерой высокого разрешения, 540 твл, подключение к мониторам серии CDV-..., 130х315х10 мм.</t>
  </si>
  <si>
    <t>УТ000035701</t>
  </si>
  <si>
    <t>DRC-5UC</t>
  </si>
  <si>
    <t>COMMAX, DRC-5UC; Вызывная панель видеодомофона, PAL, на 5 абонентов, подключение к мониторам серии CDV-..., 130х315х10 мм.</t>
  </si>
  <si>
    <t>УТ000035703</t>
  </si>
  <si>
    <t>DRC-5UC/410</t>
  </si>
  <si>
    <t>COMMAX, DRC-5UC/410; Вызывная панель видеодомофона, PAL, на 5 абонентов, подключение к мониторам серии CDV-..., со встроенной камерой высокого разрешения, 540 твл, 130х315х10 мм.</t>
  </si>
  <si>
    <t>УТ000035704</t>
  </si>
  <si>
    <t>DRC-6AM</t>
  </si>
  <si>
    <t>COMMAX, DRC-6AM; Вызывная панель видеодомофона на 6 абонентов, 4-х проводная общая шина, подключение к APV-4CME/2, 24В, 285х125 мм.</t>
  </si>
  <si>
    <t>УТ000035687</t>
  </si>
  <si>
    <t>DRC-7UC</t>
  </si>
  <si>
    <t>COMMAX, DRC-7UC; Вызывная панель видеодомофона, цветная, PAL, на 7 абонентов, подключение к мониторам серии CDV-..., 130х315х10 мм.</t>
  </si>
  <si>
    <t>УТ000035705</t>
  </si>
  <si>
    <t>DRC-8AM</t>
  </si>
  <si>
    <t>COMMAX, DRC-8AM; Вызывная панель видеодомофона на 8 абонентов, 4-х проводная общая шина, подключение к APV-4CME/2, 24В, 285х125 мм.</t>
  </si>
  <si>
    <t>УТ000035688</t>
  </si>
  <si>
    <t>DRC-8AС2</t>
  </si>
  <si>
    <t>COMMAX, DRC-8AС2; Вызывная панель видеодомофона, цветная,  PAL или NTSC, на 8 абонентов, 4х проводный, подключение к мониторам серии CDV-..., 131х316х16 (48) мм.</t>
  </si>
  <si>
    <t>УТ000035707</t>
  </si>
  <si>
    <t>AP-2RS</t>
  </si>
  <si>
    <t>COMMAX, AP-2RS; Телефонная трубка вместо монитора APV-4CME/2, кнопка открытия замка.</t>
  </si>
  <si>
    <t>УТ000035696</t>
  </si>
  <si>
    <t>AP-481L</t>
  </si>
  <si>
    <t>COMMAX, AP-481L; Телефонный аппарат, связь с центральным постом, входным устройством, 230В.</t>
  </si>
  <si>
    <t>УТ000035669</t>
  </si>
  <si>
    <t>CDV-1020AE/ Visit черный</t>
  </si>
  <si>
    <t>COMMAX, CDV-1020AE/ Visit черный; Монитор видеодомофона, цветной, PAL/NTSC, TFT экран 10.1", управление на экране (Touch Screen), без трубки (Hands Free), вызов аудио/видео (при наличии камеры) от координатного подъездного домофона + 3  вызывных блока, AC 110 - 240 В, накладное исполнение, цвет - серебро, черный.</t>
  </si>
  <si>
    <t>УТ000021102</t>
  </si>
  <si>
    <t>CDV-1020AE/ Vizit серебро</t>
  </si>
  <si>
    <t>COMMAX, CDV-1020AE/ Vizit серебро; Монитор видеодомофона, цветной, PAL/NTSC, TFT экран 10.1", управление на экране (Touch Screen), без трубки (Hands Free), вызов аудио/видео (при наличии камеры) от координатного подъездного домофона + 3  вызывных блока, AC 110 - 240 В, накладное исполнение, цвет - серебро, черный.</t>
  </si>
  <si>
    <t>УТ000021101</t>
  </si>
  <si>
    <t>CDV-1020AE/ XL серебро</t>
  </si>
  <si>
    <t>COMMAX, CDV-1020AE/ XL серебро; Монитор видеодомофона, цветной, PAL/NTSC, TFT экран 10.1", управление на экране (Touch Screen), без трубки (Hands Free), вызов аудио/видео (при наличии камеры) от цифрового подъездного домофона + 3  вызывных блока, AC 110 - 240 В, накладное исполнение, цвет - серебро, черный.</t>
  </si>
  <si>
    <t>УТ000021103</t>
  </si>
  <si>
    <t>CDV-1020AE/ XL черный</t>
  </si>
  <si>
    <t>COMMAX, CDV-1020AE/ XL черный; Монитор видеодомофона, цветной, PAL/NTSC, TFT экран 10.1", управление на экране (Touch Screen), без трубки (Hands Free), вызов аудио/видео (при наличии камеры) от цифрового подъездного домофона + 3  вызывных блока, AC 110 - 240 В, накладное исполнение, цвет - серебро, черный.</t>
  </si>
  <si>
    <t>УТ000021104</t>
  </si>
  <si>
    <t>CDV-1020AQ/ Vizit</t>
  </si>
  <si>
    <t>COMMAX, CDV-1020AQ/ Vizit; Монитор видеодомофона, цветной, TFT NTSC/PAL, 10.2", на котором всё управление происходит на экране, Touch Screen (без кнопок). Разговор с поситителем в режиме Hands Free (без трубки). К видеодомофону CDV-1020AQ, можно подключить до 4-х вызывных блоков или видеокамер, в разных вариациях. Также в видеодомофоне есть встроенный квадратор, который делит экран на 4 части, что позволяет видеть изображение с 4-х камер одновременно. В домофоне CDV-1020AQ, есть встроенная энергонезависимая память на 128 кадров, при нажатии на кнопку вызывной панели, которая установленна за дверью, в памяти остаётся кадр на котором запечетлён пришедший к Вам гость. К домофону Commax CDV-1020AQ, подключается до 4-х беспроводных трубок Commax CDT-180, (покупается отдельно) с помощью которых можно разговаривать "трубка-трубка", открывать дверь оснащённую электрозамком, а так-же использовать как обычный телефон. Крепление у CDV-1020AQ накладное, питание AC 110-240В, Две расцветки серебро,</t>
  </si>
  <si>
    <t>УТ000016807</t>
  </si>
  <si>
    <t>CDV-1020AQ/ XL</t>
  </si>
  <si>
    <t>COMMAX, CDV-1020AQ/ XL; Монитор видеодомофона, цветной, TFT NTSC/PAL, 10.2", на котором всё управление происходит на экране, Touch Screen (без кнопок). Разговор с поситителем в режиме Hands Free (без трубки). К видеодомофону CDV-1020AQ, можно подключить до 4-х вызывных блоков или видеокамер, в разных вариациях. Также в видеодомофоне есть встроенный квадратор, который делит экран на 4 части, что позволяет видеть изображение с 4-х камер одновременно. В домофоне CDV-1020AQ, есть встроенная энергонезависимая память на 128 кадров, при нажатии на кнопку вызывной панели, которая установленна за дверью, в памяти остаётся кадр на котором запечетлён пришедший к Вам гость. К домофону Commax CDV-1020AQ, подключается до 4-х беспроводных трубок Commax CDT-180, (покупается отдельно) с помощью которых можно разговаривать "трубка-трубка", открывать дверь оснащённую электрозамком, а так-же использовать как обычный телефон. Крепление у CDV-1020AQ накладное, питание AC 110-240В, Две расцветки серебро, или</t>
  </si>
  <si>
    <t>УТ000016811</t>
  </si>
  <si>
    <t>CDV-35A/Vizit</t>
  </si>
  <si>
    <t>COMMAX, CDV-35A/Vizit; Монитор видеодомофона цветной, NTSC/PAL, TFT LCD экран 3,5", сенсорное управление, Подключение 4-х вызывных панелей или камер, возможность подключения к многоквартирным подъездным домофонам координатного типа.</t>
  </si>
  <si>
    <t>УТ000021088</t>
  </si>
  <si>
    <t>CDV-35A/XL</t>
  </si>
  <si>
    <t>COMMAX, CDV-35A/XL; Монитор видеодомофона цветной, NTSC/PAL, TFT LCD экран 3,5", сенсорное управление, Подключение 4-х вызывных панелей или камер, возможность подключения к многоквартирным подъездным домофонам цифрового типа.</t>
  </si>
  <si>
    <t>УТ000021089</t>
  </si>
  <si>
    <t>CDV-35H/Vizit</t>
  </si>
  <si>
    <t>COMMAX, CDV-35H/Vizit; Монитор видеодомофона, цветной, TFT 3,5", "hands free", 4-х проводный, накладное крепление, подключение -х вызывных панелей или камер, AC 110 - 240 В. Размеры (ВхШхГ): 209 х 133 х 31 мм. Видеодомофон работает с координатным подъездным домофоном.</t>
  </si>
  <si>
    <t>УТ000021092</t>
  </si>
  <si>
    <t>CDV-35H/XL</t>
  </si>
  <si>
    <t>COMMAX, CDV-35H/XL; Монитор видеодомофона, цветной, TFT 3,5", "hands free", 4-х проводный, накладное крепление, подключение -х вызывных панелей или камер, AC 110 - 240 В. Размеры (ВхШхГ): 209 х 133 х 31 мм. Видеодомофон работает с цифровым подъездным домофоном.</t>
  </si>
  <si>
    <t>УТ000021093</t>
  </si>
  <si>
    <t>CDV-35HM/XL белый</t>
  </si>
  <si>
    <t>COMMAX, CDV-35HM/XL белый; Монитор видеодомофона, цветной, TFT 3,5", "hands free", 4-х проводный, 2-х входовой, NTSC, подключение дополнительной трубки, встроенная память 128 кадров, дополнительно вызов аудио/видео (при наличии камеры) от цифрового подъездного домофона + 3-х вызывных блоков и 1-й камера  наблюдения,  AC 110-240В, 220В, Габариты: 133x209x31мм.</t>
  </si>
  <si>
    <t>УТ000035621</t>
  </si>
  <si>
    <t>CDV-35HM/XL серый</t>
  </si>
  <si>
    <t>COMMAX, CDV-35HM/XL серый; Монитор видеодомофона, цветной, TFT 3,5", "hands free", 4-х проводный, 2-х входовой, NTSC, подключение дополнительной трубки, встроенная память 128 кадров, дополнительно вызов аудио/видео (при наличии камеры) от цифрового подъездного домофона + 3-х вызывных блоков и 1-й камера  наблюдения,  AC 110-240В, 220В, Габариты: 133x209x31мм.</t>
  </si>
  <si>
    <t>УТ000035622</t>
  </si>
  <si>
    <t>CDV-35U/Vizit</t>
  </si>
  <si>
    <t>COMMAX, CDV-35U/Vizit; Монитор видеодомофона, цветной, 3.5", TFT LCD, PAL/NTSC, без трубки (Hands Free), накладное крепление. Вызов аудио/видео (при наличии камеры) от координатного подъездного домофона + 3 вызывных блока, или до 4х камер наблюдения  AC 110-240В,</t>
  </si>
  <si>
    <t>УТ000031513</t>
  </si>
  <si>
    <t>CDV-35U/XL</t>
  </si>
  <si>
    <t>COMMAX, CDV-35U/XL; Монитор видеодомофона, цветной, 3.5", TFT LCD, PAL/NTSC, без трубки (Hands Free), накладное крепление. Вызов аудио/видео (при наличии камеры) от цифрового подъездного домофона + 3 вызывных блока, или до 4х камер наблюдения  AC 110-240В.</t>
  </si>
  <si>
    <t>УТ000031514</t>
  </si>
  <si>
    <t>CDV-43N/Vizit</t>
  </si>
  <si>
    <t>COMMAX, CDV-43N/Vizit; Монитор видеодомофона, цветной, TFT 4". Подключение 4-х вызывных панелей или камер,возможность подключения к многоквартирным подъездным домофонам координатного типа.</t>
  </si>
  <si>
    <t>УТ000021099</t>
  </si>
  <si>
    <t>CDV-43N/XL</t>
  </si>
  <si>
    <t>COMMAX, CDV-43N/XL; Монитор видеодомофона, цветной, TFT 4". Подключение 4-х вызывных панелей или камер, возможность подключения к многоквартирным подъездным домофонам цифрового типа.</t>
  </si>
  <si>
    <t>УТ000021100</t>
  </si>
  <si>
    <t>CDV-43Q/Vizit</t>
  </si>
  <si>
    <t>COMMAX, CDV-43Q/Vizit; Монитор видеодомофона, цветной, без трубки (Hands Free) NTSC/PAL, 4.3" TFT, подключение -х вызывных панелей или камер и 2 трубки DP-4VHP, вызов и связь "трубка-монитор", 314 × 173 × 53 мм, AC 110 - 240 В,  цвет - серебристый. Возможность подключения к многоквартирным подъездным домофонам координатного типа.</t>
  </si>
  <si>
    <t>УТ000021094</t>
  </si>
  <si>
    <t>CDV-43Q/XL</t>
  </si>
  <si>
    <t>COMMAX, CDV-43Q/XL; Монитор видеодомофона, цветной, без трубки (Hands Free) NTSC/PAL, 4.3" TFT, подключение -х вызывных панелей или камер и 2 трубки DP-4VHP, вызов и связь "трубка-монитор", 314 × 173 × 53 мм, AC 110 - 240 В,  цвет - серебристый. Возможность подключения к многоквартирным подъездным домофонам цифрового типа.</t>
  </si>
  <si>
    <t>УТ000021095</t>
  </si>
  <si>
    <t>CDV-70A Vizit</t>
  </si>
  <si>
    <t>COMMAX, CDV-70A Vizit; Монитор видеодомофона, цветной, TFT NTSC/PAL, 7" Hands-Free, к каждому монитору возможно подключение  трубки DP-4VH. Подключение 4-х вызывных панелей или камер, возможность подключения к многоквартирным подъездным домофонам координатного типа.</t>
  </si>
  <si>
    <t>УТ000013776</t>
  </si>
  <si>
    <t>CDV-70A XL</t>
  </si>
  <si>
    <t>COMMAX, CDV-70A XL; Монитор видеодомофона, цветной, TFT NTSC/PAL, 7" Hands-Free, к каждому монитору возможно подключение  трубки DP-4VH. Подключение 4-х вызывных панелей или камер, возможность подключения к многоквартирным подъездным домофонам цифрового типа.</t>
  </si>
  <si>
    <t>УТ000013775</t>
  </si>
  <si>
    <t>CDV-70A XL (BLACK)</t>
  </si>
  <si>
    <t>COMMAX, CDV-70A XL (BLACK); Монитор видеодомофона, цветной, TFT NTSC/PAL, 7" Hands-Free. Управления подъезда  - Raikmann Laskomex Marshal Gerch Proel Keyman и Filman. Вызывные панели - до 3-х. Крепление - накладное.Цвет -  черный.</t>
  </si>
  <si>
    <t>УТ000024965</t>
  </si>
  <si>
    <t>CDV-70K Vizit</t>
  </si>
  <si>
    <t>COMMAX, CDV-70K Vizit; Монитор видеодомофона. Вызов аудио/видео (при наличии камеры) от координатного подъездного домофона + 3 вызывных блока, меню, AC 110-240В.</t>
  </si>
  <si>
    <t>УТ000031516</t>
  </si>
  <si>
    <t>CDV-70K XL</t>
  </si>
  <si>
    <t>COMMAX, CDV-70K XL; Монитор видеодомофона. Вызов аудио/видео (при наличии камеры) от цифрового подъездного домофона + 3 вызывных блока, меню, AC 110-240В.</t>
  </si>
  <si>
    <t>УТ000031515</t>
  </si>
  <si>
    <t>CDV-70P Vizit</t>
  </si>
  <si>
    <t>COMMAX, CDV-70P Vizit; Монитор видеодомофона, цветной, TFT NTSC/PAL, 7", Hands Free, на 2 вызывные панели, дополнительное подключение аудиотрубки DP-4VHP, параллельное подключение 2-х мониторов, возможность подключения к многоквартирным подъездным домофонам координатного типа, -10°C до +40°C 100-250 В, 50 Гц, 24 Вт.</t>
  </si>
  <si>
    <t>УТ000024677</t>
  </si>
  <si>
    <t>CDV-70P XL</t>
  </si>
  <si>
    <t>COMMAX, CDV-70P XL; Монитор видеодомофона, цветной, TFT NTSC/PAL, 7", Hands Free, на 2 вызывные панели, дополнительное подключение аудиотрубки DP-4VHP, параллельное подключение 2-х мониторов, возможность подключения к многоквартирным подъездным домофонам цифрового типа, -10°C до +40°C 100-250 В, 50 Гц, 24 Вт.</t>
  </si>
  <si>
    <t>УТ000024676</t>
  </si>
  <si>
    <t>CDV-70U Vizit</t>
  </si>
  <si>
    <t>COMMAX, CDV-70U Vizit; Монитор видеодомофона. Вызов аудио/видео (при наличии камеры) от координатного подъездного домофона + 3 вызывных блока, меню, AC 110-240В.</t>
  </si>
  <si>
    <t>УТ000031518</t>
  </si>
  <si>
    <t>CDV-70U XL</t>
  </si>
  <si>
    <t>COMMAX, CDV-70U XL; Монитор видеодомофона. Вызов аудио/видео (при наличии камеры) от цифрового подъездного домофона + 3 вызывных блока, меню, AC 110-240В.</t>
  </si>
  <si>
    <t>УТ000031517</t>
  </si>
  <si>
    <t>CDV-71AM Vizit</t>
  </si>
  <si>
    <t>COMMAX, CDV-71AM Vizit; Монитор видеодомофона, цветной, TFT NTSC/PAL, 7" Hands-Free, на 2 вызывные панели,2 камеры,функция картинка в картинке, встроенная память 128 кадров, дополнительное подключение аудиотрубки DP-4VHP (DP-4VH), параллельное подключение 2-х мониторов, возможность подключения к многоквартирным подъездным домофонам координатного типа, -10°C до +40°C 100-250В, 50Гц, 24Вт.</t>
  </si>
  <si>
    <t>УТ000015615</t>
  </si>
  <si>
    <t>CDV-71AM XL</t>
  </si>
  <si>
    <t>COMMAX, CDV-71AM XL; Монитор видеодомофона, цветной, TFT NTSC/PAL, 7" Hands-Free, на 2 вызывные панели, 2 камеры,функция картинка в картинке, встроенная память 128 кадров, дополнительное подключение аудиотрубки DP-4VHP (DP-4VH), параллельное подключение 2-х мониторов, возможность подключения к многоквартирным подъездным домофонам цифрового типа, -10°C до +40°C 100-250В, 50Гц, 24Вт.</t>
  </si>
  <si>
    <t>УТ000015614</t>
  </si>
  <si>
    <t>CDV-71BE Vizit</t>
  </si>
  <si>
    <t>COMMAX, CDV-71BE Vizit; Монитор видеодомофона, цветной, NTSC/PAL, LCD, 7". Подключение 4-х вызывных панелей или камер, возможность подключения к многоквартирным подъездным домофонам координатного типа. 4 канала, память 128 кадров, питание АС220В.</t>
  </si>
  <si>
    <t>УТ000013779</t>
  </si>
  <si>
    <t>CDV-71BE XL</t>
  </si>
  <si>
    <t>COMMAX, CDV-71BE XL; Монитор видеодомофона, цветной, NTSC/PAL, LCD, 7". Подключение 4-х вызывных панелей или камер, возможность подключения к многоквартирным подъездным домофонам цифрового типа. 4 канала, память 128 кадров, питание АС220В.</t>
  </si>
  <si>
    <t>УТ000001393</t>
  </si>
  <si>
    <t>CH-481SL</t>
  </si>
  <si>
    <t>COMMAX, CH-481SL; Видеодомофон черно-белый, 4", связь с центральным постом, вход.блоком, дополнительная в/камера, подключение датчиков: температуры, утечки газа, вторжения, телефонная линия, врезное крепление, АС110- 230В.</t>
  </si>
  <si>
    <t>УТ000014016</t>
  </si>
  <si>
    <t>DP-3HP</t>
  </si>
  <si>
    <t>COMMAX, DP-3HP; Аудиотрубка для вызывных  панелей  серии DRC-…AB/..AC, 3-x проводная.</t>
  </si>
  <si>
    <t>УТ000035710</t>
  </si>
  <si>
    <t>DR-2AG</t>
  </si>
  <si>
    <t>COMMAX, DR-2AG; Переговорное устройство с кодовой цифровой панелью,связь с охраной или с квартирой, программирование системы,  управление замком, питание 12 В/500 мА, размер130х315х10(38) мм.</t>
  </si>
  <si>
    <t>УТ000035720</t>
  </si>
  <si>
    <t>DR-2AG/RF</t>
  </si>
  <si>
    <t>COMMAX, DR-2AG/RF; Переговорное устройство с кодовой цифровой панелью,связь с охраной или с квартирой, программирование системы, встроенный контроллер  PROXI карт, управление замком,питание 12 В/500мА, размер130х315х10(38) мм.</t>
  </si>
  <si>
    <t>УТ000035719</t>
  </si>
  <si>
    <t>02~ Вызывные панели индивидуальных и этажных аудеодомофонов</t>
  </si>
  <si>
    <t>DR-201MS</t>
  </si>
  <si>
    <t>COMMAX, DR-201MS; Вызывная панель на 2 абонента, работают DP-2K, DP-201R, пластик, накладное крепление.</t>
  </si>
  <si>
    <t>УТ000035725</t>
  </si>
  <si>
    <t>DR-2A2N</t>
  </si>
  <si>
    <t>COMMAX, DR-2A2N; Внешняя переговорная панель на 2 абонента для DP-2K, 201R, алюминий, врезная, 210х123 мм.</t>
  </si>
  <si>
    <t>УТ000022705</t>
  </si>
  <si>
    <t>DR-2UM</t>
  </si>
  <si>
    <t>COMMAX, DR-2UM; Вызывная панель на 2 абонента, аб. трубка DP-SS, врезная, металлические кнопки 315х130 х10 мм.</t>
  </si>
  <si>
    <t>УТ000035726</t>
  </si>
  <si>
    <t>DR-4UM</t>
  </si>
  <si>
    <t>COMMAX, DR-4UM; Вызывная панель на 4 абонента, аб. трубка DP-SS, врезная, металлические кнопки 315х130 х10 мм.</t>
  </si>
  <si>
    <t>УТ000035727</t>
  </si>
  <si>
    <t>DR-4US</t>
  </si>
  <si>
    <t>COMMAX, DR-4US; Панель расширения на 4 абонента для DR-2/4/6/8 UM, врезная, металлические кнопки 315х130 х10 мм.</t>
  </si>
  <si>
    <t>УТ000035729</t>
  </si>
  <si>
    <t>DR-6UM</t>
  </si>
  <si>
    <t>COMMAX, DR-6UM; Вызывная аудиопанель на 6 абонентов, врезное крепление, линия связи: 3+1, размеры: 315*130*10 (+37) мм.</t>
  </si>
  <si>
    <t>УТ000024110</t>
  </si>
  <si>
    <t>DR-6US</t>
  </si>
  <si>
    <t>COMMAX, DR-6US; Панель расширения на 6 абонентов для DR- 2/4/6/8 UM, врезная, металлические кнопки 315х130 х10 мм.</t>
  </si>
  <si>
    <t>УТ000035730</t>
  </si>
  <si>
    <t>DR-8UM</t>
  </si>
  <si>
    <t>COMMAX, DR-8UM; Вызывная панель на 8 абонентов, аб.трубка DP-SS, врезная, металлические кнопки 315х130 х10 мм.</t>
  </si>
  <si>
    <t>УТ000035728</t>
  </si>
  <si>
    <t>DR-8US</t>
  </si>
  <si>
    <t>COMMAX, DR-6US; Панель расширения на 8 абонентов для DR- 2/4/6/8 UM, врезная, металлические кнопки 315х130 х10 мм.</t>
  </si>
  <si>
    <t>УТ000035731</t>
  </si>
  <si>
    <t>AP-2SAG</t>
  </si>
  <si>
    <t>COMMAX, AP-2SAG; 2-х проводная абонентская трубка, связь с переговорным  устройством и станцией  консьержа ,управление замком.</t>
  </si>
  <si>
    <t>УТ000035724</t>
  </si>
  <si>
    <t>DP-ML</t>
  </si>
  <si>
    <t>COMMAX, DP-ML; Телефонная трубка для внешней переговорной панели серии UМ, АМ, кнопка открытия замка.</t>
  </si>
  <si>
    <t>УТ000035732</t>
  </si>
  <si>
    <t>WDP-174LS</t>
  </si>
  <si>
    <t>COMMAX, WDP-174LS; Дополнительная  трубка  для аудиодомофона WDP-174LM/DS. Питание: от сети 220 Вольт.</t>
  </si>
  <si>
    <t>УТ000035733</t>
  </si>
  <si>
    <t>03~ Коммутаторы, Разветвители</t>
  </si>
  <si>
    <t>CCU-204AGF</t>
  </si>
  <si>
    <t>COMMAX, CMD-104VU; Распределитель CCTV, подключение  4 камер наблюдения (максимально 2 расп., до 8 камер).</t>
  </si>
  <si>
    <t>УТ000035722</t>
  </si>
  <si>
    <t>CCU-232AGF</t>
  </si>
  <si>
    <t>COMMAX, CCU-232AGF; Распределитель на 32 квартиры, питание 24 В/3,5A.</t>
  </si>
  <si>
    <t>УТ000035723</t>
  </si>
  <si>
    <t>CCU-4GF</t>
  </si>
  <si>
    <t>COMMAX, CCU-4GF; Поэтажный распределитель, вх/вых + выход на 4  квартиры, питание 12 Вольт.</t>
  </si>
  <si>
    <t>УТ000035664</t>
  </si>
  <si>
    <t>CGW-M2I</t>
  </si>
  <si>
    <t>COMMAX, CGW-M2I; Сетевой шлюз  предназначен для связи квартиры с мобильным устройством (смартфон,планшет) на базе IOS или ANDROID.</t>
  </si>
  <si>
    <t>УТ000035644</t>
  </si>
  <si>
    <t>CMD-101BU</t>
  </si>
  <si>
    <t>COMMAX, CMD-101BU; Распределитель подъездный.</t>
  </si>
  <si>
    <t>УТ000035640</t>
  </si>
  <si>
    <t>CMD-104VU</t>
  </si>
  <si>
    <t>УТ000035642</t>
  </si>
  <si>
    <t>CMD-404CFU</t>
  </si>
  <si>
    <t>COMMAX, CMD-404CFU; Для сопряжения любых  мониторов серии CDV-... с системой MODUM.</t>
  </si>
  <si>
    <t>УТ000035643</t>
  </si>
  <si>
    <t>CMD-404FU</t>
  </si>
  <si>
    <t>COMMAX, CMD-404FU; Распределитель поэтажный, вход/выход + выход на 4 квартиры.</t>
  </si>
  <si>
    <t>УТ000035641</t>
  </si>
  <si>
    <t>VD-103N</t>
  </si>
  <si>
    <t>COMMAX, VD-103N; Распределитель нагрузки, для увеличения числа абонентов до 480 квартир.</t>
  </si>
  <si>
    <t>УТ000035668</t>
  </si>
  <si>
    <t>04~ Пульты консъержа</t>
  </si>
  <si>
    <t>CDS-2AG</t>
  </si>
  <si>
    <t>COMMAX, CDS-2AG; Станция консьержа ,связь с квартирой или с входным блоком, программирование системы.</t>
  </si>
  <si>
    <t>УТ000035639</t>
  </si>
  <si>
    <t>CDS-481L</t>
  </si>
  <si>
    <t>COMMAX, CDS-481L; Центральная станция охраны, связь с квартирой или с входным устройством, 4 уровня  по 120 квартир или 1 х 480, АС110- 230В.</t>
  </si>
  <si>
    <t>УТ000035675</t>
  </si>
  <si>
    <t>CDS-4GS</t>
  </si>
  <si>
    <t>COMMAX, CDS-4GS; Станция  консьержа, связь с квартирой или с входным блоком, программирование системы.</t>
  </si>
  <si>
    <t>УТ000035651</t>
  </si>
  <si>
    <t>CDS-MV</t>
  </si>
  <si>
    <t>COMMAX, CDS-MV; Центральная станция охраны с расширенными функциями, встроенный LCD монитор 4", связь с квартирой или с входным устройством, 4 уровня по 120 квартир или 1 х 480, АС110- 230В.</t>
  </si>
  <si>
    <t>УТ000035676</t>
  </si>
  <si>
    <t>HF-8CM/HF-4D</t>
  </si>
  <si>
    <t>COMMAX, HF-8CM/HF-4D; Комплект дуплексной громкой связи "клиент-кассир" с вынесенным микрофоном "кассира", 4-х проводная линия, DC 15-24В.</t>
  </si>
  <si>
    <t>УТ000005165</t>
  </si>
  <si>
    <t>HF-8CM/HF-4D/19w</t>
  </si>
  <si>
    <t>COMMAX, HF-8CM/HF-4D/19w; Комплект дуплексной громкой связи "клиент-кассир" с вынесенным микрофоном "кассира", 4-х проводная линия, блок питания DC18В в комплекте.</t>
  </si>
  <si>
    <t>УТ000035739</t>
  </si>
  <si>
    <t>02~ Интерфоны</t>
  </si>
  <si>
    <t>TP-10KP</t>
  </si>
  <si>
    <t>COMMAX, TP-10KP; Переговорное устройство до 10 абоненентов, раздельный вызов,  связь"каждый с каждым", длина до 100 м, питание 12В, 250мА, проводка: 3 общая+ 1 индивидуальная.</t>
  </si>
  <si>
    <t>УТ000013801</t>
  </si>
  <si>
    <t>TP-12AM</t>
  </si>
  <si>
    <t>COMMAX, TP-12AM; Мастер-трубка на 12 абонентов.</t>
  </si>
  <si>
    <t>УТ000003771</t>
  </si>
  <si>
    <t>TP-12RC</t>
  </si>
  <si>
    <t>COMMAX, TP-12RC; Интерфон до 12 абонентов, связь "каждый с каждым", 4-х проводная линия до 100 метров при сечении провода 0,65мм питание 12В/250мА.</t>
  </si>
  <si>
    <t>УТ000013006</t>
  </si>
  <si>
    <t>TP-12RM</t>
  </si>
  <si>
    <t>COMMAX, TP-12RM; Центральная станция до 12 абонентов, связь "директор-подчиненный", длина до 1 км, питание 24В, 500мА, 2-х проводная (аналог TP-12AM).</t>
  </si>
  <si>
    <t>УТ000015631</t>
  </si>
  <si>
    <t>TP-1L</t>
  </si>
  <si>
    <t>COMMAX, TP-1L; Дуплексное переговорное устройство, комплект из 2 трубок; DC 6 В (для каждой трубки), или 4 батарейки типа АА; дистанция связи: 2 км, коммутация: 2*0,65 мм.</t>
  </si>
  <si>
    <t>УТ000030716</t>
  </si>
  <si>
    <t>TP-6RC</t>
  </si>
  <si>
    <t>COMMAX, TP-6RC; Интерфон до 6 абонентов, связь"каждый с каждым", 4-х проводная линия до 100 метров при сечении провода 0,65мм питание 12В/250мА.</t>
  </si>
  <si>
    <t>УТ000013007</t>
  </si>
  <si>
    <t>TP-90RN</t>
  </si>
  <si>
    <t>COMMAX, TP-90RNP; Переговорное устройство до 90 абонентов, раздельный и общий вызов, связь "каждый с каждым", длина до 1 км, определитель номера, питание 24В, 120мА, конфиденциальная связь, общая 10 проводная шина.</t>
  </si>
  <si>
    <t>УТ000013802</t>
  </si>
  <si>
    <t>TP-S</t>
  </si>
  <si>
    <t>COMMAX, TP-S; Абонентская тлф. трубка для станции серии CLS и ТР-12RМ, питание с линии.</t>
  </si>
  <si>
    <t>УТ000035736</t>
  </si>
  <si>
    <t>TP-S (K)</t>
  </si>
  <si>
    <t>COMMAX, TP-S (K); Абонентская  телефонная трубка для станции серии CLS....., питание от центрального пульта.</t>
  </si>
  <si>
    <t>УТ000035745</t>
  </si>
  <si>
    <t>03~ Интеркомы</t>
  </si>
  <si>
    <t>APV-4ME/2</t>
  </si>
  <si>
    <t>COMMAX, APV-4ME/2; Видеодомофон для связи со станцией серии CLS.....  или в/камерой типа DRC-403.</t>
  </si>
  <si>
    <t>УТ000035744</t>
  </si>
  <si>
    <t>CLS-10</t>
  </si>
  <si>
    <t>COMMAX, CLS-10; Центральный пульт диспетчерской связи с 10 абонентами.</t>
  </si>
  <si>
    <t>УТ000035740</t>
  </si>
  <si>
    <t>CLS-10L</t>
  </si>
  <si>
    <t>COMMAX, CLS-10L; Блок расширения центрального пульта (CLS-10) на 10 абонентов.</t>
  </si>
  <si>
    <t>УТ000035741</t>
  </si>
  <si>
    <t>CLS-10R</t>
  </si>
  <si>
    <t>COMMAX, CLS-10R; Блок расширения центрального пульта (CLS-10) на 10 абонентов.</t>
  </si>
  <si>
    <t>УТ000035742</t>
  </si>
  <si>
    <t>CLS-10W</t>
  </si>
  <si>
    <t>COMMAX, CLS-10W; Блок расширения центрального пульта (CLS-10).</t>
  </si>
  <si>
    <t>УТ000035743</t>
  </si>
  <si>
    <t>CM-800</t>
  </si>
  <si>
    <t>COMMAX, CM-800; Интерком, удаленная станция для СМ-801, соединение 2-х проводное до 300м при сечении провода 0,65мм. Габариты 254х155х53мм.</t>
  </si>
  <si>
    <t>УТ000001615</t>
  </si>
  <si>
    <t>CM-800L</t>
  </si>
  <si>
    <t>COMMAX, CM-800L; Абонентский пульт связи для PI-10/ 20/ 30, двухпроводные, питание от PI.</t>
  </si>
  <si>
    <t>УТ000001616</t>
  </si>
  <si>
    <t>CM-800S</t>
  </si>
  <si>
    <t>COMMAX, CM-800S; Интерком, удаленная станция для СМ-810, соединение 2-х проводное до 300м при сечении провода 0,65мм. Габариты 254х155х53мм.</t>
  </si>
  <si>
    <t>УТ000001617</t>
  </si>
  <si>
    <t>CM-801</t>
  </si>
  <si>
    <t>COMMAX, CM-801; Интерком, главная станция для СМ-800, соединение 2-х проводное до 300м при сечении провода 0,65мм. Питание 12В/200мА. Габариты 254х155х53мм.</t>
  </si>
  <si>
    <t>УТ000001618</t>
  </si>
  <si>
    <t>CM-810</t>
  </si>
  <si>
    <t>COMMAX, CM-810; Интерком на 10 абонентов, мастер станция, соединение 2-х проводное до каждой доп. станции CM-800S, до 300м при сечении провода 0,65мм. Питание 12В/200мА. Габариты 254х155х53мм.</t>
  </si>
  <si>
    <t>УТ000001488</t>
  </si>
  <si>
    <t>CM-810M</t>
  </si>
  <si>
    <t>COMMAX, CM-810M; Интерком на 10 абонентов, связь "каждый с каждым", соединение 3+N до 300м при сечении провода 0,65мм. Питание 12В/250мА. Габариты 254х155х53мм.</t>
  </si>
  <si>
    <t>УТ000001489</t>
  </si>
  <si>
    <t>PI-10LN</t>
  </si>
  <si>
    <t>COMMAX, PI-10LN; Центральный пульт громкой связи с абонентскими пультами CM-800L до 10 шт., выходная мощность 10Вт, связь до 2000м/при сечении провода 0,65мм, питание ~220 В.</t>
  </si>
  <si>
    <t>УТ000003079</t>
  </si>
  <si>
    <t>PI-20LN</t>
  </si>
  <si>
    <t>COMMAX, PI-20LN; Центральный пульт громкой связи с абонентскими пультами CM-800L до 20 шт., выходная мощность 10Вт, связь до 2000м/при сечении провода 0,65мм, питание ~220 В.</t>
  </si>
  <si>
    <t>УТ000003080</t>
  </si>
  <si>
    <t>PI-30LN</t>
  </si>
  <si>
    <t>COMMAX, PI-30LN; Центральный пульт громкой связи с абонентскими пультами CM-800L до 30 шт., выходная мощность 10Вт, связь до 2000м/при сечении провода 0,65мм, питание ~220 В.</t>
  </si>
  <si>
    <t>УТ000003082</t>
  </si>
  <si>
    <t>PI-50LN</t>
  </si>
  <si>
    <t>COMMAX, PI-50LN; Центральный пульт громкой связи с абонентскими пультами. Подключение максимум 50 абонентских станций CM-800L. Соединение с каждой CM-800L 2-х проводной линией. Функция выключения светового сигнала после получения вызова. Функция переговоров. Регулировка громкости.</t>
  </si>
  <si>
    <t>УТ000016810</t>
  </si>
  <si>
    <t>WI-249LM</t>
  </si>
  <si>
    <t>COMMAX, WI-249LM; Центральный пульт  беспроводной связи.Hands Free, полный дуплекс Связь "директор - подчинённый" Дальность: до 200 метров на открытой местности, 40-50 метров в здании. Подключение до 99 абонентских пультов WI-249LS. Питание:  5 В/1А (адаптер в комплекте) или 4 батарейки АА.</t>
  </si>
  <si>
    <t>УТ000035737</t>
  </si>
  <si>
    <t>WI-249LS</t>
  </si>
  <si>
    <t>COMMAX, WI-249LS; Абонентский пульт беспроводной связи,Hands Free, полный дуплекс,связь "директор - подчинённый". Дальность: до 200 метров на открытой местности, 40-50 метров в здании. Работает  с центральным пультом WI-249LM, питание: 5 В/1А (адаптер в комплекте) или 4 батарейки АА.</t>
  </si>
  <si>
    <t>УТ000035738</t>
  </si>
  <si>
    <t>WI-2B (комплект 2шт.)</t>
  </si>
  <si>
    <t>COMMAX, WI-2B (комплект 2шт.); Интерком на 2 абонента AC220V.</t>
  </si>
  <si>
    <t>УТ000003799</t>
  </si>
  <si>
    <t>WI-3SN (комплект 2шт.)</t>
  </si>
  <si>
    <t>COMMAX, WI-3SN (комплект 2шт.); Интерком (комплект 2шт.) на 3 абонента  AC220V.</t>
  </si>
  <si>
    <t>УТ000003800</t>
  </si>
  <si>
    <t>WI-4C (комплект 2шт.)</t>
  </si>
  <si>
    <t>COMMAX, WI-4C (комплект 2шт.); Беспроводное переговорное устройство на 4 аб. по сети 220 в.</t>
  </si>
  <si>
    <t>УТ000003801</t>
  </si>
  <si>
    <t>AP-14 SG (2.8)</t>
  </si>
  <si>
    <t>VIZIT, AP-143 G; Цвет. купол. антивандальная ИК в/к "день-ночь", ПЗС-матрица CMOS 1/4, класс защиты IP 66 (420 tvl, PAL, 0 Lux, объектив f=2,8 мм, угол обзора по диагонали 83°). Датчик освещенности. Дальность действия инфракрасной подсветки до 15 м. Диапазон рабочих темпиратут от -30 до +50 °С. Возможность установки на стену или потолок.</t>
  </si>
  <si>
    <t>УТ000032759</t>
  </si>
  <si>
    <t>VIZIT-M327</t>
  </si>
  <si>
    <t>VIZIT-M327; Абонентское видеоконтрольное устройство цветного изображения (PAL, 2,7") предназначено для совместной работы с UKP-7(M), UKP-8SM, UKP-12(M) UKP-12-1 в составе многоабонентского видеодомофона VIZIT. Питание от внешнего группового или индивидуального источника  15-28VDC. Регулировка яркости и насыщености изображения. Рекомендуется использовать в комплекте с монтажной пластиной MP-327 (в комплект не входит).</t>
  </si>
  <si>
    <t>УТ000036826</t>
  </si>
  <si>
    <t>VIZIT-M405</t>
  </si>
  <si>
    <t>VIZIT-M405; Монитор 2-х канальный  цветного изображения (PAL, 4") со встроенным источником питания (160-240VAC); Функциональная кнопка для управления внешним испольнительным устройством (управление освещением).  Возможность подключения:  кнопки "звонок" и электромеханического замка или защёлки триггерного типа. Индивидуальные вызывные сигналы для каждого блока вызова и кнопки "звонок".</t>
  </si>
  <si>
    <t>УТ000032774</t>
  </si>
  <si>
    <t>VIZIT-M405М</t>
  </si>
  <si>
    <t>VIZIT-M405М; Монитор 2-х канальный  цветного изображения (PAL, 5", 16:9) со встроенным источником питания (160-240VAC); Возможность записи в ручном или автоматическом режиме цветных кадров или видеороликов. Возможность подключения дополнительных устройств (УКП или монитора). Функциональная кнопка для управления внешним исполнительным устройством (управление освещением). Возможность подключения:  кнопки "звонок" и дополнительной телекамеры. Питание и управление электромеханическим замком или защёлкой триггерного типа. Индивидуальные вызывные сигналы для каждого блока вызова и кнопки "звонок".</t>
  </si>
  <si>
    <t>УТ000038976</t>
  </si>
  <si>
    <t>VIZIT-M406</t>
  </si>
  <si>
    <t>VIZIT-M406; Монитор 2-х канальный  цветного изображения (PAL, 5,6") со встроенным источником питания (160-240VAC); Функциональная кнопка для управления внешним испольнительным устройством (управление освещением).  Возможность подключения:  кнопки "звонок" и электромеханического замка или защёлки триггерного типа. Индивидуальные вызывные сигналы для каждого блока вызова и кнопки "звонок".</t>
  </si>
  <si>
    <t>УТ000032775</t>
  </si>
  <si>
    <t>VIZIT-M407М</t>
  </si>
  <si>
    <t>VIZIT-M407М; Монитор 2-х канальный  цветного изображения (PAL, 5,6") со встроенным источником питания (160-240VAC); Возможность записи в ручном или автоматическом режиме цветных кадров или видеороликов. Возможность подключения дополнительных устройств (УКП или монитора). Функциональная кнопка для управления внешним исполнительным устройством (управление освещением). Возможность подключения:  кнопки "звонок" и дополнительной телекамеры. Питание и управление электромеханическим замком или защёлкой триггерного типа. Индивидуальные вызывные сигналы для каждого блока вызова и кнопки "звонок".</t>
  </si>
  <si>
    <t>УТ000035206</t>
  </si>
  <si>
    <t>VIZIT-M427C</t>
  </si>
  <si>
    <t>VIZIT-M427C; Монитор цветного изображения (PAL, 2,7") для многоабонентского видеодомофона..Возможность подключения кнопки "Звонок". Функциональная кнопка для управления внешним испольнительным устройством (управление освещением).  Регулировки яркости и насыщенности изображения, громкости вызова.Питание от внешнего группового или индивидуального источника . Возможна совместная работа  с БКМ-440(М), БКМ-441, БКМ-444.</t>
  </si>
  <si>
    <t>УТ000032776</t>
  </si>
  <si>
    <t>VIZIT-M428C</t>
  </si>
  <si>
    <t>VIZIT-M428C; Монитор цветного изображения (PAL, 2,7") для многоабонентского видеодомофона..Возможность подключения кнопки "Звонок". Функциональная кнопка для управления внешним исполнительным устройством (управление освещением).  Регулировки яркости и насыщенности изображения, громкости вызова.Питание от внешнего группового или индивидуального источника . Возможна совместная работа  с БКМ-440(М), БКМ-441, БКМ-444. Цвет - серый металлик.</t>
  </si>
  <si>
    <t>УТ000036827</t>
  </si>
  <si>
    <t>VIZIT-M441MG</t>
  </si>
  <si>
    <t>VIZIT-M441MG; Монитор цветного изображения (PAL, 3,5"). Энергонезависимая видеопамять (ч/б, 64 кадра) Возможность подключения двух блоков вызова (БВД) при использовании блока коммутации БКМ-440(М), БКМ-441. Возможность подключения дополнительной телекамеры и кнопки "Звонок" или БВД-403СРО. Возможность подключения дополнительного УКП. Цвет: трубка- серебристый металлик, корпус -серый металик.</t>
  </si>
  <si>
    <t>УТ000038977</t>
  </si>
  <si>
    <t>VIZIT-M457М</t>
  </si>
  <si>
    <t>VIZIT-M457М; Монитор цветного изображения (PAL, 5,6"). Энергонезависемая видеопамять (ч/б 64 кадра). Возможность подключения одного блока вызова (БВД), кнопки "Звонок",  одной телекамеры или БВД-403СРО и допольнитеного УКП,. При использовании БКМ-440 подключение двух блоков вызова (БВД) и одной телекамеры. При использовании БКМ-440М возможно подключение двух блоков вызова (БВД), кнопки "Звонок" и двух телекамер или БВД-403СРО.</t>
  </si>
  <si>
    <t>УТ000036682</t>
  </si>
  <si>
    <t>БВД-403CPL</t>
  </si>
  <si>
    <t>VIZIT, БВД-403CPL; Блок вызова серии "COMFORT" на 1 абонента. Встроенная телекамера цветного изображения с функцией "День-ночь" (380 tvl, PAL, 0 Lux / ИК подсветка для телекамеры, объектив PINHOLE 90°). Подставка для поворота блока на 20°.</t>
  </si>
  <si>
    <t>УТ000032515</t>
  </si>
  <si>
    <t>БВД-403CPO</t>
  </si>
  <si>
    <t>VIZIT, БВД-403CPO; Телекамера цветного изображения CCD 1/3 с функцией "День-ночь" в антивандальном корпусе (380 tvl, PAL, 0 Lux / ИК подсветка для телекамеры, объектив PINHOLE f=3,6 мм, угол обзора по диагонали 85°90°). Встроенная кнопка "Звонок". Подставка для поворота блока на 20°.</t>
  </si>
  <si>
    <t>УТ000032762</t>
  </si>
  <si>
    <t>БВД-405CP-1</t>
  </si>
  <si>
    <t>VIZIT, БВД-405CP-1; Блок вызова на 1 (2,4) абонента. Встроенная телекамера цветного изображения с функцией "День-ночь" (380 tvl, PAL, 0 Lux / ИК подсветка для телекамеры, объектив PINHOLE 90°). Подсветка кнопок вызова и шильдов. Подставка для поворота блока на 20°.</t>
  </si>
  <si>
    <t>УТ000032712</t>
  </si>
  <si>
    <t>БВД-405CP-2</t>
  </si>
  <si>
    <t>VIZIT, БВД-405CP-2; Блок вызова на 2 абонента. Встроенная телекамера цветного изображения с функцией "День-ночь" (380 tvl, PAL, 0 Lux / ИК подсветка для телекамеры, объектив PINHOLE 90°). Подсветка кнопок вызова и шильдов. Подставка для поворота блока на 20°.</t>
  </si>
  <si>
    <t>УТ000032516</t>
  </si>
  <si>
    <t>БВД-405CP-4</t>
  </si>
  <si>
    <t>УТ000032715</t>
  </si>
  <si>
    <t>БВД-410CBL</t>
  </si>
  <si>
    <t>VIZIT, БВД-410CBL; Блок вызова серии "COMFORT" на 1 абонента. Встроенная телекамера цветного изображения с функцией "День-ночь" (380 tvl, PAL, 0Lux /  подсветка для телекамеры, объектив BOARD 120°) Подставка для поворота блока на 20°.</t>
  </si>
  <si>
    <t>УТ000032720</t>
  </si>
  <si>
    <t>БВД-411CBL</t>
  </si>
  <si>
    <t>VIZIT, БВД-411CBL; Блок вызова серии "COMFORT" на 1 абонента. Встроенная телекамера цветного изображения  с функцией "День-ночь" (380 tvl, PAL, 0Lux / ИК подсветка для телекамеры, объектив BOARD 90°). Подсветка кнопки вызова.</t>
  </si>
  <si>
    <t>УТ000032721</t>
  </si>
  <si>
    <t>БВД-444CP-1-R</t>
  </si>
  <si>
    <t>VIZIT, БВД-444CP-1-R; Комплект блока вызова на 1 абонента для совместной работы с БКМ-444. Встроенная телекамера цветного изображения с функцией "День-ночь" (380 tvl, PAL, 0 Lux / ИК подсветка для телекамеры, объектив PINHOLE 90°). Подсветка кнопок вызова и шильдов. Подставка для поворота блока на 20°. Считыватель RD-3, ключи VIZIT-RF2.1 - 5/10/20 шт. в комплекте.</t>
  </si>
  <si>
    <t>УТ000032713</t>
  </si>
  <si>
    <t>БВД-444CP-2-R</t>
  </si>
  <si>
    <t>VIZIT, БВД-444CP-2-R; Комплект блока вызова на 1 абонента для совместной работы с БКМ-444. Встроенная телекамера цветного изображения с функцией "День-ночь" (380 tvl, PAL, 0 Lux / ИК подсветка для телекамеры, объектив PINHOLE 90°). Подсветка кнопок вызова и шильдов. Подставка для поворота блока на 20°. Считыватель RD-3, ключи VIZIT-RF2.1 - 5/10/20 шт. в комплекте.</t>
  </si>
  <si>
    <t>УТ000032716</t>
  </si>
  <si>
    <t>БВД-444CP-4-R</t>
  </si>
  <si>
    <t>VIZIT, БВД-444CP-4-R; Комплект блока вызова на 4 абонента для совместной работы с БКМ-444. Встроенная телекамера цветного изображения с функцией "День-ночь" (380 tvl, PAL, 0 Lux / ИК подсветка для телекамеры, объектив PINHOLE 90°). Подсветка кнопок вызова и шильдов. Подставка для поворота блока на 20°. Считыватель RD-3, ключи VIZIT-RF2.1 - 5/10/20 шт. в комплекте.</t>
  </si>
  <si>
    <t>УТ000032717</t>
  </si>
  <si>
    <t>БВД-403А</t>
  </si>
  <si>
    <t>VIZIT, БВД-403А; Блок вызова на 1 абонента. Подставка для поворота блока на 20°.</t>
  </si>
  <si>
    <t>УТ000032518</t>
  </si>
  <si>
    <t>БВД-405А-1(2,4)</t>
  </si>
  <si>
    <t>VIZIT, БВД-405А-1(2,4); Блок вызова на 1 (2,4) абонента. Подсветка кнопок вызова и шильдов. Подставка для поворота блока на 20°.</t>
  </si>
  <si>
    <t>УТ000032668</t>
  </si>
  <si>
    <t>БВД-411А</t>
  </si>
  <si>
    <t>VIZIT, БВД-411А; Блок вызова на 1 абонента. Подсветка кнопки вызова.</t>
  </si>
  <si>
    <t>УТ000032667</t>
  </si>
  <si>
    <t>MK-406</t>
  </si>
  <si>
    <t>VIZIT, MK-406; Комплект монтажный для блоков вызова БВД-406х, БВД-407х, БВД-408х и кнопочных панелей BS-1, BS-2, BS-4, BS-8 (козырек - 1шт, пластина - 1шт, комплект принадлежностей - 1шт).</t>
  </si>
  <si>
    <t>УТ000032788</t>
  </si>
  <si>
    <t>MKF-406</t>
  </si>
  <si>
    <t>VIZIT, MKF-406; Комплект монтажный для накладного монтажа блоков вызова БВД-406х, БВД-407х,БВД-432NP (козырек - 1шт, комплект принадлежностей - 1шт).</t>
  </si>
  <si>
    <t>УТ000032789</t>
  </si>
  <si>
    <t>MP-327</t>
  </si>
  <si>
    <t>VIZIT, MP-327; Монтажная пластина для крепления монитора VIZIT-M327С и УКП.</t>
  </si>
  <si>
    <t>УТ000036681</t>
  </si>
  <si>
    <t>MP-440</t>
  </si>
  <si>
    <t>VIZIT, MP-440; Монтажная пластина для  крепления монитора VIZIT-M440C(CM) на стену.</t>
  </si>
  <si>
    <t>УТ000032787</t>
  </si>
  <si>
    <t>БКМ-440</t>
  </si>
  <si>
    <t>VIZIT, БКМ-440;  Блок коммутации и питания монитора 2-х канальный для совместной работы с VIZIT-MT460CM, М456С, М440С, М427C. Напряжение питания (190-240VAC). Подключение дополнительного УКП или монитора. Пластиковый корпус. Рекомендуется использовать совместно с монтажным боксом VIZIT-MB1 (МВ1А, МВ1Р,MB2Р).</t>
  </si>
  <si>
    <t>УТ000032777</t>
  </si>
  <si>
    <t>БКМ-440М(MAXI)</t>
  </si>
  <si>
    <t>VIZIT, БКМ-440М(MAXI); Блок коммутации и питания монитора. Возможность подключения 2-х мониторов VIZIT-MT460CM, М456С(СМ), М440С(СМ), M427C и УКП. Подключение 2-х БВД, кнопки "Звонок" и дополнительной телекамеры или БВД-403СРО. Встроенный источник питания для БВД, мониторов и замков. Напряжение питания (190-240VAC). Рекомендуется использовать совместно с монтажным боксомVIZIT-MB1 (МВ1А, МВ1Р,MB2Р).</t>
  </si>
  <si>
    <t>УТ000032778</t>
  </si>
  <si>
    <t>БКМ-441</t>
  </si>
  <si>
    <t>VIZIT, БКМ-441; Блок коммутации монитора для совместной работы с  VIZIT-MT460CM, М456С(СМ), М440С(СМ), М427С. Возможность подключения многоабонентского видеодомофона и малообонентского блока вызова с телекамерой, кнопки "Звонок", электромеханического замка или защелки тригерного типа. Питание от внешнего источника 19W/14.4v/EU 18B/1,0А или БПД18/12-1-1, возможно использование группового источника БПД24/12-1-1. Пластиковый корпус.</t>
  </si>
  <si>
    <t>УТ000032779</t>
  </si>
  <si>
    <t>БКМ-444</t>
  </si>
  <si>
    <t>VIZIT, БКМ-444; Блок коммутации предназначен для организации этажного, офисного или коттеджного видеодомофона ёмкостью до 4-х абонентов и  совместной работы с БВД-444СР-1(2,4). Возможность подключения до 4-х мониторов VIZIT-М427С, а также VIZIT-MT460CM, М456СМ, М440С(СМ) выпуска с 2014 года. Подключение к подъездной линии связи многоабонентского видеодомофона. Подключение дополнительной телекамеры и 4-х кнопок "Звонок". Встроенный контроллер ключей RF до 80 шт. Функция управления освещением. Встроенный источник питания для БВД, мониторов и электромеханического замка. Напряжение питания (100-240VAC).</t>
  </si>
  <si>
    <t>УТ000032781</t>
  </si>
  <si>
    <t>БПД 19W/14.4v/EU 18B/1,0А</t>
  </si>
  <si>
    <t>VIZIT, БПД 19W/14.4v/EU 18B/1,0А; Блок питания. Входное напряжение 100-240VAC. Выходное стабилизированное напряжение 18V/0,55А  (для питания монитора VIZIT-M430C, VIZIT-M456C, VIZIT-M440C с блоком вызова и дополнительной телекамеры). Пластиковый корпус.</t>
  </si>
  <si>
    <t>УТ000032782</t>
  </si>
  <si>
    <t>МК-408-1</t>
  </si>
  <si>
    <t>VIZIT, МК-408-1; Комплект монтажный для блока вызова БВД-408х и кнопочных панелей BS-1, BS-2 (козырек - 1шт, пластина - 1шт, комплект принадлежностей - 1шт).</t>
  </si>
  <si>
    <t>УТ000032790</t>
  </si>
  <si>
    <t>МК-408-4-1</t>
  </si>
  <si>
    <t>VIZIT, МК-408-4-1; Комплект монтажный для блока вызова БВД-408х и кнопочных панелей BS-4, BS-8 (козырек - 1шт, пластина - 1шт, комплект принадлежностей - 1шт).</t>
  </si>
  <si>
    <t>УТ000032791</t>
  </si>
  <si>
    <t>МК-408-4-2</t>
  </si>
  <si>
    <t>VIZIT, МК-408-4-2; Комплект монтажный для блока вызова БВД-408х и кнопочных панелей BS-4, BS-8 (козырек - 1шт, пластина - 1шт, комплект принадлежностей - 1шт).</t>
  </si>
  <si>
    <t>УТ000032792</t>
  </si>
  <si>
    <t>МК-408-8</t>
  </si>
  <si>
    <t>VIZIT, МК-408-8; Комплект монтажный для блока вызова БВД-408х и кнопочных панелей BS-4, BS-8 (козырек - 1шт, пластина - 1шт, комплект принадлежностей - 1шт).</t>
  </si>
  <si>
    <t>УТ000032793</t>
  </si>
  <si>
    <t>МК-432</t>
  </si>
  <si>
    <t>VIZIT, МК-432; Комплект монтажный для накладного монтажа блоков вызова БВД-431х, БВД-432х, (козырек - 1шт, комплект принадлежностей - 1шт).</t>
  </si>
  <si>
    <t>УТ000032794</t>
  </si>
  <si>
    <t>МКF-432</t>
  </si>
  <si>
    <t>VIZIT, МКF-432; Комплект монтажный для накладного монтажа блоков вызова БВД-431х, БВД-432х, (козырек - 1шт, комплект принадлежностей - 1шт). Накладной монтаж.</t>
  </si>
  <si>
    <t>УТ000032795</t>
  </si>
  <si>
    <t>МР-432-1</t>
  </si>
  <si>
    <t>VIZIT, МР-432-1; Монтажная пластина предназначена для установки на неё монтажного комплекта MKF-432  с БВД432RCB  и монтажа данного комплекта оборудования на ограждение, при входе на придомовую территорию.</t>
  </si>
  <si>
    <t>УТ000032796</t>
  </si>
  <si>
    <t>МР-432-2</t>
  </si>
  <si>
    <t>VIZIT, МР-432-2; Монтажная пластина предназначена для установки на неё монтажных комплектов MKF-432 и MKF-406 с БВД432RCB и БВД-432NP и монтажа данного комплекта оборудования на ограждение при входе на придомовую территорию.</t>
  </si>
  <si>
    <t>УТ000032797</t>
  </si>
  <si>
    <t>БВД-314FCP</t>
  </si>
  <si>
    <t>VIZIT, БВД-314FCP; Блок вызова для совместной работы с БУД-302(М,К-20,К-80). Встроенный считыватель ключей VIZIT-RF3 (RFID-13.56МГц).Обеспечивает дополнительную защиту от несанкционированного администрирования домофона. Световая индикация режимов работы. Подсветка клавиатуры. Встроенная телекамера цветного изображения с функцией "День-ночь" (700 tvl, PAL, 0 Lux, ИК подсветка для телекамеры, объектив PINHOLE 90°). Рекомендуется использовать совместно с монтажным комплектом МК-311.</t>
  </si>
  <si>
    <t>УТ000032738</t>
  </si>
  <si>
    <t>БВД-314RCP</t>
  </si>
  <si>
    <t>VIZIT, БВД-314RCP; Блок вызова для совместной работы с блоками управления домофоном СЕРИИ 300. Встроенный считыватель ключей  VIZIT-RF2 (RFID-125 kHz брелок EM-Marin). Подсветка клавиатуры. Встроенная телекамера цветного изображения с функцией "День-ночь" (700 tvl, PAL,  0 Lux / ИК подсветка для телекамеры, объектив PINHOLE 90°). Рекомендуется использовать совместно с монтажным комплектом МК-311.</t>
  </si>
  <si>
    <t>УТ000032734</t>
  </si>
  <si>
    <t>БВД-342NP</t>
  </si>
  <si>
    <t>VIZIT, БВД-342NP; Блок индикации для домофона используется в комплекте с блоками вызова БВД-(342,343) установленного на входе в огороженную придомовую территорию. Иимеет встроенную подсветку.Рекомендуется использовать совместно с монтажным комплектом  МК-342.</t>
  </si>
  <si>
    <t>УТ000032746</t>
  </si>
  <si>
    <t>БВД-343FCPL</t>
  </si>
  <si>
    <t>VIZIT, БВД-343FCPL; Блок вызова для совместной работы с БУД-302(М,К-20,К-80).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Встроенная телекамера цветного изображения с функцией "День-ночь" (700 tvl, PAL, 0 Lux / ИК подсветка для телекамеры, объектив PINHOLE 90°). Рекомендуется использовать совместно с монтажным комплектом МК-311.</t>
  </si>
  <si>
    <t>УТ000032741</t>
  </si>
  <si>
    <t>БВД-343RCPL</t>
  </si>
  <si>
    <t>VIZIT, БВД-343RCPL; Блок вызова для совместной работы с БУД-302(М,К-20,К-80). Встроенный считыватели ключей  VIZIT-RF2 (RFID-125 kHz брелок EM-Marin). Светодиодный дисплей. Подсветка клавиатуры. Встроенная телекамера цветного изображения с функцией "День-ночь" (700 tvl, PAL, 0 Lux / ИК подсветка для телекамеры, объектив PINHOLE 90°). Рекомендуется использовать совместно с монтажным комплектом МК-311.</t>
  </si>
  <si>
    <t>УТ000032742</t>
  </si>
  <si>
    <t>БВД-343RTCPL</t>
  </si>
  <si>
    <t>VIZIT, БВД-343RTCPL; Блок вызова для совместной работы с БУД-302(М,К-20,К-80). Встроенный считыватели ключей TOUCH MEMORY и  VIZIT-RF2 (RFID-125 kHz брелок EM-Marin). Светодиодный дисплей. Подсветка клавиатуры и логотипа . Встроенная телекамера цветного изображения с функцией "День-ночь" (700 tvl, PAL,  0 Lux / ИК подсветка для телекамеры, объектив PINHOLE 90°). Рекомендуется использовать совместно с монтажным комплектом МК-311.</t>
  </si>
  <si>
    <t>УТ000032744</t>
  </si>
  <si>
    <t>БВД-431DXKCB</t>
  </si>
  <si>
    <t>VIZIT, БВД-431DXKCB; Блок вызова для совместной работы с БУД-420M. Встроенные считыватели ключей TM и  VIZIT-RF2 (RFID-125 kHz брелок EM-Marin), ЖК дисплей, кнопка "Консьерж".  Встроенная телекамера цветного изображения  с функцией "День-ночь" (380 tvl, PAL,  0 Lux  / подсветка для телекамеры, объектив BOARD 120°). Рекомендуется использовать совместно с монтажным комплектом МК-432.</t>
  </si>
  <si>
    <t>УТ000032752</t>
  </si>
  <si>
    <t>БВД-432FCB</t>
  </si>
  <si>
    <t>VIZIT, БВД-432FCB; Блок вызова для совместной работы с БУД-420M и БУД-420Р. Встроенный считыватель ключей VIZIT-RF3 (RFID-13.56МГц).Обеспечивает дополнительную защиту от несанкционированного администрирования домофона. , ЖК дисплей, кнопка "Консьерж". Встроенная телекамера цветного изображения  с функцией "День-ночь" (700 tvl, PAL,  0 Lux  / подсветка для телекамеры, объектив BOARD 120°). Рекомендуется использовать совместно с монтажным комплектом МК-432, MKF-432.</t>
  </si>
  <si>
    <t>УТ000030834</t>
  </si>
  <si>
    <t>БВД-432NP</t>
  </si>
  <si>
    <t>VIZIT, БВД-432NP; Блок индикации для домофона используется в комплекте с блоком вызова БВД-432RCB установленного на входе в огороженную придомовую территорию. Иимеет встроенную подсветку.Рекомендуется использовать совместно с монтажным комплектом  МКF-406.</t>
  </si>
  <si>
    <t>УТ000032754</t>
  </si>
  <si>
    <t>БВД-432RCB</t>
  </si>
  <si>
    <t>VIZIT, БВД-432RCB; Блок вызова для совместной работы с БУД-420M и БУД-420Р. Встроенный считыватель ключей  VIZIT-RF2 (RFID-125 kHz брелок EM-Marin), ЖК дисплей, кнопка "Консьерж". Встроенная телекамера цветного изображения  с функцией "День-ночь" (380 tvl, PAL,  0 Lux  / подсветка для телекамеры, объектив BOARD 120°). Рекомендуется использовать совместно с монтажным комплектом МК-432.</t>
  </si>
  <si>
    <t>УТ000032753</t>
  </si>
  <si>
    <t>БВД-N101RTCP</t>
  </si>
  <si>
    <t>VIZIT, БВД-N101RTCP; Блок вызова до 100 абонентов. Встроенная телекамера цветного изображения с функцией "День-ночь" (700 tvl, PAL, 0 Lux / ИК подсветка для телекамеры, объектив PINHOLE 90°). Функции: кодового замка, контроллера ключей TOUCH MEMORY и RF (100 индивидуальных кодов, 600 ключей VIZIT-TM и/или  VIZIT-RF2 (RFID-125 kHz брелок EM-Marin)). Светодиодный дисплей. Подсветка клавиатуры и инструкции для пользователя.</t>
  </si>
  <si>
    <t>УТ000032732</t>
  </si>
  <si>
    <t>БВД-N201FCP</t>
  </si>
  <si>
    <t>VIZIT, БВД-N201FCP; Блок вызова до 200 абонентов. Встроенная телекамера цветного изображения с функцией "День-ночь" (700 tvl, PAL, 0 Lux / ИК подсветка для телекамеры, объектив PINHOLE 90°). Встроенный контроллер  до 2400 ключей VIZIT-RF3 (RFID-13.56МГц) обеспечивающих дополнительную защиту от несанкционированного администрирования домофона. Возможность автоматической записи ключей - режим «Акцепт». Возможность обновления базы ключей, включения/выключения вызова квартир, изменения системных установок с помощью бесконтактного модуля памяти VIZIT-RFM4. Светодиодный дисплей. Подсветка клавиатуры и инструкции для пользователя. Параллельная работа до двух БВД.</t>
  </si>
  <si>
    <t>УТ000038979</t>
  </si>
  <si>
    <t>БВД-SM101RCPL</t>
  </si>
  <si>
    <t>VIZIT, БВД-SM101RCPL; Блок вызова до 100 абонентов. Встроенная телекамера цветного изображения с функцией "День-ночь" (380 tvl, PAL, 0 Lux / ИК подсветка для телекамеры, объектив PINHOLE 90°). Функции: кодового замка, контроллера ключей (100 индивидуальных кодов, 600 ключей  VIZIT-RF2 (RFID-125 kHz брелок EM-Marin)). Светодиодный дисплей. Подсветка клавиатуры. Рекомендуется использовать совместно с монтажным комплектом МК-341.</t>
  </si>
  <si>
    <t>УТ000032729</t>
  </si>
  <si>
    <t>БВД-SM101TCPL</t>
  </si>
  <si>
    <t>VIZIT, БВД-SM101TCPL; Блок вызова до 100 абонентов. Встроенная телекамера цветного изображения с функцией "День-ночь" (380 tvl, PAL,  0 Lux / ИК подсветка для телекамеры, объектив PINHOLE 90°). Функции: кодового замка, контроллера ключей TOUCH MEMORY (100 индивидуальных кодов, 600 ключей TM). Светодиодный дисплей. Подсветка клавиатуры. Рекомендуется использовать совместно с монтажным комплектом МК-341.</t>
  </si>
  <si>
    <t>УТ000032728</t>
  </si>
  <si>
    <t>БВД-М202RTCP</t>
  </si>
  <si>
    <t>VIZIT, БВД-М202RTCP; Блок вызова до 200 абонентов. .Встроенная телекамера цветного изображения с функцией "День-ночь" (380 tvl, PAL, 0,5 Lux, объектив PINHOLE 90°). Функции: кодового замка, контроллера ключей TOUCH MEMORY и RF (200 индивидуальных кодов, 1200 ключей TM и/или  VIZIT-RF2 (RFID-125 kHz брелок EM-Marin)). Параллельная работа до двух БВД. Модуль памяти DS1996L-F5 входит в комплект.</t>
  </si>
  <si>
    <t>УТ000032733</t>
  </si>
  <si>
    <t>БУД-420М</t>
  </si>
  <si>
    <t>VIZIT, БУД-420М; Блок управления и питания домофона/видеодомофона серии 400  Напряжение питания (190-240VAC). Емкость 200 абонентов. Функции: кодового замка, контроллера ключей TOUCH MEMORY и RF (200 индивидуальных кодов, 1200 ключей TM и RF). Питание и управление открытием замка. Рекомендуется использовать совместно с монтажным боксом VIZIT-VIZIT-MB1 (МВ1А, МВ1Р,MB2Р).</t>
  </si>
  <si>
    <t>УТ000030835</t>
  </si>
  <si>
    <t>БУД-420Р</t>
  </si>
  <si>
    <t>VIZIT, БУД-420Р; Блок управления домофона предназначен для совместной работы с БВД-432RCP и БВД-342NP  установленных на входе в огороженную придомовую территорию.Возможность подключения до 8 блоков коммутации БК-401. Напряжение питания (190-240VAC). Емкость до 1600 абонентов. Функции: контроллера ключей  RF (до 5000 шт.), питание и управление открытием замка. Рекомендуется использовать совместно с монтажным боксом VIZIT-MB1 (МВ1А, МВ1Р,MB2Р).</t>
  </si>
  <si>
    <t>УТ000032755</t>
  </si>
  <si>
    <t>БУД-430</t>
  </si>
  <si>
    <t>VIZIT, БУД-430; Блок управления и питания домофона. Предназначен для работы совместно с блоками вызова серий 300 и 400. Напряжение питания (190-240VAC). Емкость до 400 абонентов. Функции: контроллера ключей ТМ и RF (до 2400 шт.), питание и управление открытием замка. Рекомендуется использовать совместно с монтажным боксом VIZIT-MB1 (МВ1А, МВ1Р,MB2Р).</t>
  </si>
  <si>
    <t>УТ000035209</t>
  </si>
  <si>
    <t>БУД-485</t>
  </si>
  <si>
    <t>VIZIT, БУД-485; Блок управления и питания домофона. Предназначен для работы совместно с блоками вызова серий 300 и 400. Возможность удаленного управления по локальной сети RS-485. Напряжение питания (190-240VAC). Емкость до 400 абонентов. Функции: контроллера ключей ТМ и RF (до 2400 шт.), питание и управление открытием замка. Голосовые сообщения. Рекомендуется использовать совместно с монтажным боксом VIZIT-MB1 (МВ1А, МВ1Р,MB2Р).</t>
  </si>
  <si>
    <t>УТ000035210</t>
  </si>
  <si>
    <t>БУД-485Р</t>
  </si>
  <si>
    <t>VIZIT, БУД-485Р; Блок управления и питания домофона. Предназначен для работы совместно с блоками вызова серий 300 и 400 установленных на входе в огороженную придомовую территорию. Возможность удаленного управления по локальной сети RS-485. Возможность подключения до 12 блоков коммутации БК-401. Напряжение питания (190-240VAC). Емкость до 2400 абонентов. Функции: контроллера ключей  ТМ и RF (до 28 800 шт.), питание и управление открытием замка. Рекомендуется использовать совместно с монтажным боксом VIZIT-MB1 (МВ1А, МВ1Р,MB2Р).</t>
  </si>
  <si>
    <t>УТ000035211</t>
  </si>
  <si>
    <t>БВД-310F</t>
  </si>
  <si>
    <t>VIZIT, БВД-310F; Блок вызова для совместной работы с БУД-302(М,К-20,К-80). Встроенный считыватель ключей VIZIT-RF3 (RFID-13.56МГц).Обеспечивает дополнительную защиту от несанкционированного администрирования домофона. С ветовая индикация режимов работы. Подсветка клавиатуры и информационной таблички. Корпус блока вызова выполнен из ударопрочного, стойкого к атмосферным воздействиям пластика "поликарбонат". Рекомендуется использовать совместно с монтажным комплектом МК-311.</t>
  </si>
  <si>
    <t>УТ000032672</t>
  </si>
  <si>
    <t>БВД-310R</t>
  </si>
  <si>
    <t>VIZIT, БВД-310R; Блок вызова для совместной работы с БУД-302(М,К-20,К-80),БУД-430,БУД-485. Встроенный считыватель ключей  VIZIT-RF2 (RFID-125 kHz брелок EM-Marin).  С ветовая индикация режимов работы. Подсветка клавиатуры и информационной таблички. Корпус блока вызова выполнен из ударопрочного, стойкого к атмосферным воздействиям пластика "поликарбонат". Рекомендуется использовать совместно с монтажным комплектом         МК-311.</t>
  </si>
  <si>
    <t>УТ000036285</t>
  </si>
  <si>
    <t>БВД-313R</t>
  </si>
  <si>
    <t>VIZIT, БВД-313R; Блок вызова для совместной работы с блоками управления домофоном СЕРИИ 300. Встроенный считыватель ключей  VIZIT-RF2 (RFID-125 kHz брелок EM-Marin). Подсветка клавиатуры. Рекомендуется использовать совместно с монтажным комплектом МК-311.</t>
  </si>
  <si>
    <t>УТ000032675</t>
  </si>
  <si>
    <t>БВД-314F</t>
  </si>
  <si>
    <t>VIZIT, БВД-314F; Блок вызова для совместной работы с блоками управления домофоном СЕРИИ 300.  Встроенный считыватель ключей VIZIT-RF3 (RFID-13.56МГц). Обеспечивает дополнительную защиту от несанкционированного администрирования домофона. Подсветка клавиатуры. Рекомендуется использовать совместно с монтажным комплектом МК-311.</t>
  </si>
  <si>
    <t>УТ000033888</t>
  </si>
  <si>
    <t>БВД-314R</t>
  </si>
  <si>
    <t>VIZIT, БВД-314R; Блок вызова для совместной работы с блоками управления домофоном СЕРИИ 300. Встроенный считыватель ключей  VIZIT-RF2 (RFID-125 kHz брелок EM-Marin). Подсветка клавиатуры. Рекомендуется использовать совместно с монтажным комплектом МК-311.</t>
  </si>
  <si>
    <t>УТ000032676</t>
  </si>
  <si>
    <t>БВД-314Т</t>
  </si>
  <si>
    <t>VIZIT, БВД-314Т; Блок вызова для совместной работы с блоками управления домофоном СЕРИИ 300.  Встроенные считыватели ключей TOUCH MEMORYПодсветка клавиатуры. Рекомендуется использовать совместно с монтажным комплектом МК-311.</t>
  </si>
  <si>
    <t>УТ000033889</t>
  </si>
  <si>
    <t>БВД-314ТCP</t>
  </si>
  <si>
    <t>VIZIT, БВД-314ТCP; Блок вызова для совместной работы с блоками управления домофоном СЕРИИ 300. Встроенный считыватель ключей  ключей TOUCH MEMORY. Подсветка клавиатуры. Встроенная телекамера цветного изображения с функцией "День-ночь" (700 tvl, PAL,  0 Lux / ИК подсветка для телекамеры, объектив PINHOLE 90°). Рекомендуется использовать совместно с монтажным комплектом МК-311.</t>
  </si>
  <si>
    <t>УТ000033890</t>
  </si>
  <si>
    <t>БВД-316F</t>
  </si>
  <si>
    <t>VIZIT, БВД-316F; Блок вызова для совместной работы с БУД-302(М,К-20,К-80),БУД-430,БУД-485.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Корпус блока вызова выполнен из ударопрочного, стойкого к атмосферным воздействиям пластика "поликарбонат". Рекомендуется использовать совместно с монтажным комплектом МК-311.</t>
  </si>
  <si>
    <t>УТ000036683</t>
  </si>
  <si>
    <t>БВД-316FCP</t>
  </si>
  <si>
    <t>VIZIT, БВД-316FCP; Блок вызова для совместной работы с БУД-302(М,К-20,К-80),БУД-430,БУД-485.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Встроенная телекамера цветного изображения с функцией "День-ночь" (700 tvl, PAL, 0 Lux, ИК подсветка для телекамеры, объектив PINHOLE 90°). Корпус блока вызова выполнен из ударопрочного, стойкого к атмосферным воздействиям пластика "поликарбонат". Рекомендуется использовать совместно с монтажным комплектом МК-311.</t>
  </si>
  <si>
    <t>УТ000036286</t>
  </si>
  <si>
    <t>БВД-316R</t>
  </si>
  <si>
    <t>VIZIT, БВД-316R; Блок вызова для совместной работы с БУД-302(М,К-20,К-80),БУД-430,БУД-485.Встроенный считыватель ключей VIZIT-RF2 (RFID-125 kHz брелок EM-Marin). Светодиодный дисплей. Подсветка клавиатуры. Корпус блока вызова выполнен из ударопрочного, стойкого к атмосферным воздействиям пластика "поликарбонат". Рекомендуется использовать совместно с монтажным комплектом МК-311.</t>
  </si>
  <si>
    <t>УТ000036684</t>
  </si>
  <si>
    <t>БВД-316RCP</t>
  </si>
  <si>
    <t>VIZIT, БВД-316RCP; Блок вызова для совместной работы с БУД-302(М, К-20, К-80), БУД-430, БУД-485. Встроенный считыватель ключей VIZIT-RF2 (RFID-125 kHz брелок EM-Marin). Светодиодный дисплей. Подсветка клавиатуры. Встроенная телекамера цветного изображения с функцией "День-ночь" (700 tvl, PAL, 0 Lux, ИК подсветка для телекамеры, объектив PINHOLE 90°). Корпус блока вызова выполнен из ударопрочного, стойкого к атмосферным воздействиям пластика "поликарбонат". Рекомендуется использовать совместно с монтажным комплектом МК-311.</t>
  </si>
  <si>
    <t>УТ000036685</t>
  </si>
  <si>
    <t>БВД-323FCP</t>
  </si>
  <si>
    <t>VIZIT, БВД-323FCP; Блок вызова для совместной работы с БУД-302(М,К-20,К-80), БУД-430 или БУД-485(Р).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Встроенная телекамера цветного изображения с функцией "День-ночь" (700 tvl, PAL, 0 Lux, ИК подсветка для телекамеры, объектив PINHOLE 90°).</t>
  </si>
  <si>
    <t>УТ000035208</t>
  </si>
  <si>
    <t>БВД-343R</t>
  </si>
  <si>
    <t>VIZIT, БВД-343R; Блок вызова для совместной работы с БУД-302(М,К-20,К-80). Встроенный считыватель ключей  VIZIT-RF2 (RFID-125 kHz брелок EM-Marin). Светодиодный дисплей. Подсветка клавиатуры и логотипа. Рекомендуется использовать совместно с монтажным комплектом МК-311.</t>
  </si>
  <si>
    <t>УТ000032679</t>
  </si>
  <si>
    <t>БВД-344F</t>
  </si>
  <si>
    <t>VIZIT, БВД-344F; Блок вызова для совместной работы с БУД-302(М,К-20,К-80).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Рекомендуется использовать совместно с монтажным комплектом МК-311.</t>
  </si>
  <si>
    <t>УТ000032681</t>
  </si>
  <si>
    <t>БВД-344R</t>
  </si>
  <si>
    <t>VIZIT, БВД-344R; Блок вызова для совместной работы с БУД-302(М,К-20,К-80). Встроенный считыватель ключей  VIZIT-RF2 (RFID-125 kHz брелок EM-Marin). Светодиодный дисплей. Подсветка клавиатуры. Рекомендуется использовать совместно с монтажным комплектом МК-311.</t>
  </si>
  <si>
    <t>УТ000032680</t>
  </si>
  <si>
    <t>БВД-344RT</t>
  </si>
  <si>
    <t>VIZIT, БВД-344RT; Блок вызова для совместной работы с БУД-302(М,К-20,К-80). Встроенные считыватели ключей TOUCH MEMORY и  VIZIT-RF2 (RFID-125 kHz брелок EM-Marin). Светодиодный дисплей. Подсветка клавиатуры. Рекомендуется использовать совместно с монтажным комплектом МК-311.</t>
  </si>
  <si>
    <t>УТ000032682</t>
  </si>
  <si>
    <t>БВД-SM101R</t>
  </si>
  <si>
    <t>VIZIT, БВД-SM101R; Блок вызова до 100 абонентов. Функции: кодового замка, контроллера ключей RF (100 индивидуальных кодов, 600 ключей  VIZIT-RF2 (RFID-125 kHz брелок EM-Marin)). Светодиодный дисплей. Подсветка клавиатуры. Рекомендуется использовать совместно с монтажным комплектом МК-341.</t>
  </si>
  <si>
    <t>УТ000032670</t>
  </si>
  <si>
    <t>БВД-SM101T</t>
  </si>
  <si>
    <t>VIZIT, БВД-SM101T; Блок вызова до 100 абонентов. Функции: кодового замка, контроллера ключей TOUCH MEMORY (100 индивидуальных кодов, 600 ключей TM). Светодиодный дисплей. Подсветка клавиатуры. Рекомендуется использовать совместно с монтажным комплектом МК-341.</t>
  </si>
  <si>
    <t>УТ000032669</t>
  </si>
  <si>
    <t>УКП-12</t>
  </si>
  <si>
    <t>VIZIT, УКП-12; Устройство квартирное переговорное со световой индикацией и регулировкой громкости вызова. Цвет белый.</t>
  </si>
  <si>
    <t>УТ000023617</t>
  </si>
  <si>
    <t>УКП-12-1</t>
  </si>
  <si>
    <t>VIZIT, УКП-12-1; Устройство квартирное переговорное с возможностью подключения дополнительного УКП. Световая индикация,  регулировка громкости вызова. Цвет белый.</t>
  </si>
  <si>
    <t>УТ000032523</t>
  </si>
  <si>
    <t>УКП-12М</t>
  </si>
  <si>
    <t>VIZIT, УКП-12М; Устройство квартирное переговорное со световой индикацией и регулировкой громкости вызова. Цвет: трубки -  серебристый металлик, подставки - серый металлик.</t>
  </si>
  <si>
    <t>УТ000032524</t>
  </si>
  <si>
    <t>УКП-7</t>
  </si>
  <si>
    <t>VIZIT, УКП-7; Устройство квартирное переговорное с регулировкой громкости вызова. Цвет белый.</t>
  </si>
  <si>
    <t>УТ000032525</t>
  </si>
  <si>
    <t>УКП-7М</t>
  </si>
  <si>
    <t>VIZIT, УКП-7М; Устройство квартирное переговорное с регулировкой громкости вызова. Цвет: трубки -  серебристый металлик, подставки - серый металлик.</t>
  </si>
  <si>
    <t>УТ000032695</t>
  </si>
  <si>
    <t>VIZIT-АСУД</t>
  </si>
  <si>
    <t>VIZIT-АСУД; Блок сопряжения предназначен для подключения линий связи многоабонентских домофонов / видеодомофонов к линиям автоматизированной системы диспетчерской связи АСУД-248.</t>
  </si>
  <si>
    <t>УТ000038978</t>
  </si>
  <si>
    <t>БК-10</t>
  </si>
  <si>
    <t>VIZIT, БК-10; Координатный (этажный) коммутатор, емкость до 10 абонентов.</t>
  </si>
  <si>
    <t>УТ000032521</t>
  </si>
  <si>
    <t>БК-100М</t>
  </si>
  <si>
    <t>VIZIT, БК-100М; Координатный коммутатор, емкость до 100 абонентов.</t>
  </si>
  <si>
    <t>УТ000032693</t>
  </si>
  <si>
    <t>БК-2V</t>
  </si>
  <si>
    <t>VIZIT, БК-2V; Блок коммутации видеосигнала от двух блоков вызова для видеодомофонов многоабонентских серии (М, 400).</t>
  </si>
  <si>
    <t>УТ000032769</t>
  </si>
  <si>
    <t>БК-2А</t>
  </si>
  <si>
    <t>VIZIT, БК-2А; Блок коммутации  для подключения устройства квартирного переговорного (УКП) к двум (БВД).</t>
  </si>
  <si>
    <t>УТ000032694</t>
  </si>
  <si>
    <t>БК-30М</t>
  </si>
  <si>
    <t>VIZIT, БК-30М; Координатный коммутатор, емкость до 30 абонентов.</t>
  </si>
  <si>
    <t>УТ000032522</t>
  </si>
  <si>
    <t>БК-400</t>
  </si>
  <si>
    <t>VIZIT, БК-400; Координатный коммутатор, емкость до 400 абонентов.</t>
  </si>
  <si>
    <t>УТ000036287</t>
  </si>
  <si>
    <t>БК-401</t>
  </si>
  <si>
    <t>VIZIT, БК-401; Блок коммутации домофона обеспечивает переключение линий связи и видеосигнала. Предназначен для совместной работы с БУД-420Р и БВД-432RCB установленных на входе в огороженную придомовую территорию и видеодомофонами VIZIT (до 8 шт) установленными  на подъездах/ домах внутри огороженной территории.</t>
  </si>
  <si>
    <t>УТ000032773</t>
  </si>
  <si>
    <t>БК-4AV</t>
  </si>
  <si>
    <t>VIZIT, БК-4AV; Этажный коммутатор (емкость до 4 абонентов) встроенный разветвитель видео сигнала с повышенной помехоустойчивостью.  Рекомендуется использовать совместно  с мониторами со встроенными индивидуальными импульсными источниками питания в составе видеодомофонов многоабонентских. Подключение к защитному занулению.</t>
  </si>
  <si>
    <t>УТ000032770</t>
  </si>
  <si>
    <t>БК-4MVE</t>
  </si>
  <si>
    <t>VIZIT, БК-4MVE; Этажный коммутатор (емкость до 4 абонентов) совмещенный с разветвителем видеосигнала и распределителем группового питания мониторов серии 400 в составе видеодомофонов многоабонентских. Распределитель питания имеет защиту от перегрузки и короткого замыкания. Распределяет видеосигнал с повышенной помехоустойчивостью.</t>
  </si>
  <si>
    <t>УТ000032772</t>
  </si>
  <si>
    <t>БК-4М</t>
  </si>
  <si>
    <t>VIZIT, БК-4М; Этажный коммутатор, емкость до 4 абонентов.</t>
  </si>
  <si>
    <t>УТ000032692</t>
  </si>
  <si>
    <t>РВЕ-4</t>
  </si>
  <si>
    <t>VIZIT, РВЕ-4; Разветвитель видеосигнала предназначен для подключения мониторов серии 400 к линии видеосигнала многоабонентского видеодомофона и к групповому блоку питания. Распределитель питания имеет защиту от перегрузки и короткого замыкания. Распределяет видеосигнал с повышенной помехоустойчивостью.</t>
  </si>
  <si>
    <t>УТ000032768</t>
  </si>
  <si>
    <t>РВС-2</t>
  </si>
  <si>
    <t>VIZIT, РВС-2; Разветвитель видеосигнала предназначен для подключения 2-х мониторов VIZIT-MT456C, VIZIT-M430C или VIZIT-M440C  к групповому источнику питания     БПД24/12-1-1. Подключение к подъездной линии видеосигнала и линии видеосигнала этажной телекамеры. Обеспечивает питание этажной телекамеры от мониторов.</t>
  </si>
  <si>
    <t>УТ000032764</t>
  </si>
  <si>
    <t>РВС-4М</t>
  </si>
  <si>
    <t>VIZIT, РВС-4М; Разветвитель видеосигнала с повышенной помехоустойчивостью. Рекомендуется использовать совместно  с мониторами со встроенными индивидуальными импульсными источниками питания в составе видеодомофонов многоабонентских. Подключение к защитному занулению.</t>
  </si>
  <si>
    <t>УТ000032767</t>
  </si>
  <si>
    <t>VIZIT-TU412M1</t>
  </si>
  <si>
    <t>VIZIT-TU412M1; Блок управления пульта консьержа VIZIT-ПК200. Количество абонентов 199 + консьерж. Напряжение питания 190-240VAC. Рекомендуется использовать совместно с монтажным боксом VIZIT-MB1 (МВ1А, МВ1Р).</t>
  </si>
  <si>
    <t>УТ000032689</t>
  </si>
  <si>
    <t>VIZIT-TU418</t>
  </si>
  <si>
    <t>VIZIT-TU418; Блок управления пульта консьержа VIZIT-ПК800. Возможность подключения до 4 блоков коммутации БК-A418. Напряжение питания 190-240VAC. Рекомендуется использовать совместно с монтажным боксом VIZIT-MB1 (МВ1А, МВ1Р).</t>
  </si>
  <si>
    <t>УТ000032690</t>
  </si>
  <si>
    <t>VIZIT-TК401DN</t>
  </si>
  <si>
    <t>VIZIT-TК401DN; Терминал пульта консьержа VIZIT-ПК200, VIZIT-ПК800 для совместной работы с VIZIT-TU412M1, VIZIT-TU418.</t>
  </si>
  <si>
    <t>УТ000032688</t>
  </si>
  <si>
    <t>БК-A418</t>
  </si>
  <si>
    <t>VIZIT, БК-A418; Блок коммутации пульта консьержа VIZIT-ПК800 для совместной работы с VIZIT-TU418. Количество  абонентов 199 + консьерж.</t>
  </si>
  <si>
    <t>УТ000032691</t>
  </si>
  <si>
    <t>MK-311</t>
  </si>
  <si>
    <t>VIZIT, MK-311; Комплект монтажный для блоков вызова БВД-311х, БВД-313х, БВД-342х, БВД-343х, (козырек - 1шт, пластина - 1шт, комплект принадлежностей - 1шт).</t>
  </si>
  <si>
    <t>УТ000032704</t>
  </si>
  <si>
    <t>MK-T40</t>
  </si>
  <si>
    <t>VIZIT, MK-T40; Комплект монтажный для блока вызова БВД-M200. Используется при монтаже на двери толщиной менее 40 мм (крышка - 1 шт., скоба - 2 шт., шпилька - 2 шт., комплект принадлежностей - 1 шт.).</t>
  </si>
  <si>
    <t>УТ000032702</t>
  </si>
  <si>
    <t>MKF-411</t>
  </si>
  <si>
    <t>VIZIT, MKF-411; Комплект монтажный для блоков вызова БВД-401х, БВД-411х, (козырек - 1шт, комплект принадлежностей - 1шт). Накладной монтаж.</t>
  </si>
  <si>
    <t>УТ000032709</t>
  </si>
  <si>
    <t>MP-100</t>
  </si>
  <si>
    <t>VIZIT, MP-100; Комплект монтажный для блоков вызова БВД-SM100х,БВД-SM101х, БВД-404х, БВД-341х, БВД-342х (панель - 1 шт., клемник -  1 шт., заглушка - 4 шт., комплект принадлежностей - 1шт).</t>
  </si>
  <si>
    <t>УТ000032703</t>
  </si>
  <si>
    <t>VIZIT-C70</t>
  </si>
  <si>
    <t>VIZIT-C70; Телекамера цветного изображения CCD 1/3 с функцией "День-ночь" в антивандальном корпусе (700 tvl, PAL, 0 Lux / ИК подсветка для телекамеры, объектив PINHOLE f=3,7 мм, угол обзора по диагонали 90°).Напряжение питания 12-30VDC. Диапазон рабочих температур от   -30 до +45 °С. Предназначена для использования в составе видеодомофонов VIZIT в качестве устройства видеонаблюдения.</t>
  </si>
  <si>
    <t>УТ000032763</t>
  </si>
  <si>
    <t>VIZIT-MB1</t>
  </si>
  <si>
    <t>VIZIT-MB1; Монтажный бокс для установки в нем БПД, БУД, БКМ, VIZIT-TU, БК. Две сетевые розетки. Защитное заземление. Вентиляция. Габаритные размеры 260х345х115. Устанавливается на стену.</t>
  </si>
  <si>
    <t>УТ000032697</t>
  </si>
  <si>
    <t>VIZIT-MB1А</t>
  </si>
  <si>
    <t>VIZIT-MB1А; Монтажный бокс для установки в нем БПД, БУД, VIZIT-TU, БК. Автоматический выключатель сети 220V. Защитное заземление. Вентиляция. Габаритные размеры 251х336х93. Устанавливается на стену или DIN-рейку.</t>
  </si>
  <si>
    <t>УТ000032698</t>
  </si>
  <si>
    <t>VIZIT-MB1Р</t>
  </si>
  <si>
    <t>VIZIT-MB1Р; Монтажный бокс для установки в нем БПД, БУД, VIZIT-TU, БК. Сетевая розетка. Защитное заземление. Вентиляция. Габаритные размеры 251х321х93. Устанавливается на стену.</t>
  </si>
  <si>
    <t>УТ000032699</t>
  </si>
  <si>
    <t>VIZIT-MB2Р</t>
  </si>
  <si>
    <t>VIZIT-MB2Р; Монтажный бокс для установки в нем БПД, БУД, БКМ, VIZIT-TU, БК, РВС, БП. Сетевая розетка. Защитное заземление. Вентиляция. Габаритные размеры 251х208х93. Устанавливается на стену.</t>
  </si>
  <si>
    <t>УТ000032700</t>
  </si>
  <si>
    <t>БПД18/12-1-1</t>
  </si>
  <si>
    <t>VIZIT, БПД18/12-1-1; Блок питания нестабилизированный. Входное напряжение 190-240VAC. Выходные напряжения: 18V/0,7A (для питания домофонов VIZIT), 12V/0,6A. (для питания замка). Пластиковый корпус.  Рекомендуется использовать совместно с Монтажным боксом VIZIT-MB1 (МВ1А, МВ1Р).</t>
  </si>
  <si>
    <t>УТ000026005</t>
  </si>
  <si>
    <t>БПД18/12-3-1</t>
  </si>
  <si>
    <t>VIZIT, БПД 18/12-3-1; Блок питания. Входное напряжение 190-240VAC. Выходные нестабилизированные напряжения: 18V/0,7A (для питания домофонов VIZIT), 12V/0,6A (для питания замка).  Выходное стабилизированное напряжение 12V/0,1A (для питания  телекамеры). Встроенная схема управления замком. Пластиковый корпус.  Рекомендуется использовать совместно с Монтажным боксом VIZIT-MB1 (МВ1А, МВ1Р).</t>
  </si>
  <si>
    <t>УТ000032527</t>
  </si>
  <si>
    <t>БПД24/12-1-1</t>
  </si>
  <si>
    <t>VIZIT, БПД24/12-1-1; Блок питания. Входное напряжение 190-240VAC. Выходные стабилизированные напряжения: 24V/0,8А (для группового  питания мониторов), 12V/0,3A (для питания наружной телекамеры). Защита от перегрузки, короткого замыкания и перегрева. Пластиковый корпус.  Рекомендуется использовать совместно с Монтажным боксом VIZIT-MB1 (МВ1А, МВ1Р).</t>
  </si>
  <si>
    <t>УТ000032696</t>
  </si>
  <si>
    <t>БУД-302K-20</t>
  </si>
  <si>
    <t>VIZIT, БУД-302K-20; Блок управления и питания домофона/видеодомофона серии 300 (190-242VAC). Количество абонентов - до 20. Функции: кодового замка, контроллера ключей TOUCH MEMORY и RF (20 индивидуальных кодов, 600 ключей TM и RF). Встроенный коммутатор. Питание и управление открытием замка. Рекомендуется использовать совместно с монтажным боксом VIZIT-MB1 (МВ1А, МВ1Р).</t>
  </si>
  <si>
    <t>УТ000032683</t>
  </si>
  <si>
    <t>БУД-302K-80</t>
  </si>
  <si>
    <t>VIZIT, БУД-302K-80; Блок управления и питания домофона/видеодомофона серии 300 (190-242VAC). Количество абонентов - до 80. Функции: кодового замка, контроллера ключей TOUCH MEMORY и RF (80 индивидуальных кодов, 600 ключей TM и RF). Встроенный съемный модуль коммутатора. Питание и управление открытием замка. Рекомендуется использовать совместно с монтажным боксом VIZIT-MB1 (МВ1А, МВ1Р).</t>
  </si>
  <si>
    <t>УТ000032684</t>
  </si>
  <si>
    <t>БУД-302M</t>
  </si>
  <si>
    <t>VIZIT, БУД-302M; Блок управления и питания домофона/видеодомофона серии 300 (190-240VAC). Количество абонентов - до 200. Функции: кодового замка, контроллера ключей TOUCH MEMORY и RF (200 индивидуальных кодов, 2400 ключей TM и RF). Питание и управление открытием замка. Рекомендуется использовать совместно с монтажным боксом VIZIT-MB1 (МВ1А, МВ1Р).</t>
  </si>
  <si>
    <t>УТ000030836</t>
  </si>
  <si>
    <t>Кабель плоский</t>
  </si>
  <si>
    <t>VIZIT, Кабель плоский; 10 проводников. Диаметр одного проводника 0,38 мм. Тип изоляции - ПВХ (бухта 80 метров).</t>
  </si>
  <si>
    <t>УТ000032710</t>
  </si>
  <si>
    <t>МК-341</t>
  </si>
  <si>
    <t>VIZIT, МК-341; Комплект монтажный для блоков вызова БВД-SM100х, БВД-SM101х, БВД-341х, БВД-402х, БВД-404х (козырек - 1шт, пластина - 1 шт., комплект принадлежностей - 1шт).</t>
  </si>
  <si>
    <t>УТ000032706</t>
  </si>
  <si>
    <t>МК-405</t>
  </si>
  <si>
    <t>VIZIT, МК-405; Комплект монтажный для блоков вызова БВД-403х, БВД-405х (козырек - 1шт,  комплект принадлежностей - 1шт).</t>
  </si>
  <si>
    <t>УТ000032707</t>
  </si>
  <si>
    <t>МК-411</t>
  </si>
  <si>
    <t>VIZIT, МК-411; Комплект монтажный для блоков вызова БВД-401х, БВД-411х, (козырек - 1шт, комплект принадлежностей - 1шт). Врезной монтаж.</t>
  </si>
  <si>
    <t>УТ000032708</t>
  </si>
  <si>
    <t>Переходник BRENNENSTUHL 1508030</t>
  </si>
  <si>
    <t>VIZIT, Переходник BRENNENSTUHL 1508030; Переходник (вилка/2 розетки). Предназначен для использования с VIZIT-MB1Р(MB2P).</t>
  </si>
  <si>
    <t>УТ000032701</t>
  </si>
  <si>
    <t>VIZIT-RFM4</t>
  </si>
  <si>
    <t>VIZIT-RFM4; Бесконтактный модуль памяти VIZIT-RFM4 (13.56 Мгц) предназначен для импорта (переноса) в энергонезависимую память блока управления БУД-430 или БУД-485 заранее подготовленную на персональном компьютере базу данных ключей, кодов и настроек, или ее изменений.  Данные записываются в модуль памяти при помощи программатора микросхем памяти VIZIT-DM15.</t>
  </si>
  <si>
    <t>УТ000035207</t>
  </si>
  <si>
    <t>VIZIT-КТМ600F</t>
  </si>
  <si>
    <t>VIZIT-КТМ600F; Контроллер ключей  VIZIT-RF3 (RFID-13.56МГц), до  2680 ключей, управление замком, таймер (1 или 7 сек.), напряжение питания контроллера 12…24VDC.</t>
  </si>
  <si>
    <t>УТ000032799</t>
  </si>
  <si>
    <t>VIZIT-КТМ600M</t>
  </si>
  <si>
    <t>VIZIT-КТМ600M; Контроллер ключей TOUCH MEMORY, до 2680 ключей, управление замком, таймер (1 или 7 сек.), напряжение питания контроллера 12…24VDC.</t>
  </si>
  <si>
    <t>УТ000032798</t>
  </si>
  <si>
    <t>VIZIT-КТМ600R</t>
  </si>
  <si>
    <t>VIZIT-КТМ600R; Контроллер ключей  VIZIT-RF2 (RFID-125 kHz брелок EM-Marin), до  2680 ключей, управление замком, таймер (1 или 7 сек.), напряжение питания контроллера 12…24VDC.</t>
  </si>
  <si>
    <t>УТ000032800</t>
  </si>
  <si>
    <t>VIZIT-КТМ602F</t>
  </si>
  <si>
    <t>VIZIT-КТМ602F; Контроллер ключей  VIZIT-RF3 (RFID-13.56МГц), до  2680 ключей, питание и управление открытием замка, таймер (1 или 7 сек.), напряжение питания контроллера 190-240VAC. Выход 18V/0,4A для питания индивидуального домофона.</t>
  </si>
  <si>
    <t>УТ000032802</t>
  </si>
  <si>
    <t>VIZIT-КТМ602M</t>
  </si>
  <si>
    <t>VIZIT-КТМ602M; Контроллер ключей TOUCH MEMORY, до 2680 ключей, питание и управление открытием замка, таймер (1 или 7 сек.), напряжение питания контроллера 190-240VAC. Выход 18V/0,4A для питания индивидуального домофона.</t>
  </si>
  <si>
    <t>УТ000032801</t>
  </si>
  <si>
    <t>VIZIT-КТМ602R</t>
  </si>
  <si>
    <t>VIZIT-КТМ602R; Контроллер ключей  VIZIT-RF2 (RFID-125 kHz брелок EM-Marin), до 2680 ключей, питание и управление открытием замка, таймер (1 или 7 сек.), напряжение питания контроллера 190-240VAC. Выход 18V/0,4A для питания индивидуального домофона.</t>
  </si>
  <si>
    <t>УТ000032803</t>
  </si>
  <si>
    <t>RD-2</t>
  </si>
  <si>
    <t>VIZIT, RD-2; Считыватель ключей TOUCH MEMORY для контроллера VIZIT-КТМ600M, VIZIT-КТМ602M; накладной вариант крепления; встроенная схема защиты от воздействия высокого напряжения; звуковая индикация режимов работы.</t>
  </si>
  <si>
    <t>УТ000030667</t>
  </si>
  <si>
    <t>RD-3</t>
  </si>
  <si>
    <t>VIZIT, RD-3; Считыватель ключей RF для контроллера VIZIT-КТМ600R, VIZIT-КТМ602R; накладной вариант крепления; звуковая индикация режимов работы, светодиодный индикатор.</t>
  </si>
  <si>
    <t>УТ000032526</t>
  </si>
  <si>
    <t>RD-4F</t>
  </si>
  <si>
    <t>VIZIT, RD-4F; Считыватель ключей VIZIT-RF3 (RFID-13.56МГц) для контроллера VIZIT-КТМ600M(R), VIZIT-КТМ602М(R); накладной вариант крепления; звуковая индикация режимов работы, светодиодный индикатор.</t>
  </si>
  <si>
    <t>УТ000032804</t>
  </si>
  <si>
    <t>Ключ VIZIT-ТМ</t>
  </si>
  <si>
    <t>VIZIT, Ключ VIZIT-ТМ; Ключ TOUCH MEMORY (DS1990A-F5, держатель).Используются совместно с модификациями блоков вызова и контроллеров ключей имеющих в нанаименовании литеру "Т".</t>
  </si>
  <si>
    <t>УТ000031766</t>
  </si>
  <si>
    <t>Ключ VIZIT-RF2.1</t>
  </si>
  <si>
    <t>VIZIT-RF2.1; Брелок, радиочастотный идентификатор (RF) предназначен для использования совместно с домофонами VIZIT в качестве бесконтактного ключа доступа.</t>
  </si>
  <si>
    <t>УТ000022040</t>
  </si>
  <si>
    <t>Ключ VIZIT-RF2.2 black</t>
  </si>
  <si>
    <t>VIZIT, Ключ VIZIT-RF2.2 black; Ключ RF (RFID-125 kHz брелок EM-Marin). Кожаный брелок с тиснением логотипа, черный. Используются совместно с модификациями блоков вызова и контроллеров ключей имеющих в нанаименовании литеру "R".</t>
  </si>
  <si>
    <t>УТ000027388</t>
  </si>
  <si>
    <t>Ключ VIZIT-RF2.2 brown</t>
  </si>
  <si>
    <t>VIZIT, Ключ VIZIT-RF2.2 brown; Ключ RF (RFID-125 kHz брелок EM-Marin). Кожаный брелок с тиснением логотипа, коричневый. Используются совместно с модификациями блоков вызова и контроллеров ключей имеющих в нанаименовании литеру "R".</t>
  </si>
  <si>
    <t>УТ000032806</t>
  </si>
  <si>
    <t>Ключ VIZIT-RF2.2 red</t>
  </si>
  <si>
    <t>VIZIT, Ключ VIZIT-RF2.2 red; Ключ RF (RFID-125 kHz брелок EM-Marin). Кожаный брелок с тиснением логотипа, красный. Используются совместно с модификациями блоков вызова и контроллеров ключей имеющих в нанаименовании литеру "R".</t>
  </si>
  <si>
    <t>УТ000032530</t>
  </si>
  <si>
    <t>Ключ VIZIT-RF2.2-08 blue</t>
  </si>
  <si>
    <t>VIZIT, Ключ VIZIT-RF2.2-08 blue; Ключ RF (RFID-125 kHz брелок EM-Marin). Ключ RF (RFID-125 kHz брелок EM-Marin). Кожаный брелок с тиснением логотипа, синий. Используются совместно с модификациями блоков вызова и контроллеров ключей имеющих в нанаименовании литеру "R".</t>
  </si>
  <si>
    <t>УТ000032810</t>
  </si>
  <si>
    <t>Ключ VIZIT-RF2.2-08 brown</t>
  </si>
  <si>
    <t>VIZIT, Ключ VIZIT-RF2.2-08 brown; Ключ RF (RFID-125 kHz брелок EM-Marin). Ключ RF (RFID-125 kHz брелок EM-Marin). Кожаный брелок с тиснением логотипа, коричневый. Используются совместно с модификациями блоков вызова и контроллеров ключей имеющих в нанаименовании литеру "R".</t>
  </si>
  <si>
    <t>УТ000032812</t>
  </si>
  <si>
    <t>Ключ VIZIT-RF2.2-08 red</t>
  </si>
  <si>
    <t>VIZIT, Ключ VIZIT-RF2.2-08 red; Ключ RF (RFID-125 kHz брелок EM-Marin). Ключ RF (RFID-125 kHz брелок EM-Marin). Кожаный брелок с тиснением логотипа, красный. Используются совместно с модификациями блоков вызова и контроллеров ключей имеющих в нанаименовании литеру "R".</t>
  </si>
  <si>
    <t>УТ000032811</t>
  </si>
  <si>
    <t>Ключ VIZIT-RF2.2-10 blue</t>
  </si>
  <si>
    <t>VIZIT, Ключ VIZIT-RF2.2-10 blue; Ключ RF (RFID-125 kHz брелок EM-Marin). Кожаный брелок с тиснением логотипа, синий. Используются совместно с модификациями блоков вызова и контроллеров ключей имеющих в нанаименовании литеру "R".</t>
  </si>
  <si>
    <t>УТ000032814</t>
  </si>
  <si>
    <t>Ключ VIZIT-RF2.2-10 brown</t>
  </si>
  <si>
    <t>VIZIT, Ключ VIZIT-RF2.2-10 brown; Ключ RF (RFID-125 kHz брелок EM-Marin). Кожаный брелок с тиснением логотипа, коричневый. Используются совместно с модификациями блоков вызова и контроллеров ключей имеющих в нанаименовании литеру "R".</t>
  </si>
  <si>
    <t>УТ000032815</t>
  </si>
  <si>
    <t>Ключ VIZIT-RF2.2-10 red</t>
  </si>
  <si>
    <t>VIZIT, Ключ VIZIT-RF2.2-10 red; Ключ RF (RFID-125 kHz брелок EM-Marin). Кожаный брелок с тиснением логотипа, красный. Используются совместно с модификациями блоков вызова и контроллеров ключей имеющих в нанаименовании литеру "R".</t>
  </si>
  <si>
    <t>УТ000032813</t>
  </si>
  <si>
    <t>Ключ VIZIT-RF2.2-12 blue</t>
  </si>
  <si>
    <t>VIZIT, Ключ VIZIT-RF2.2-12 blue; Ключ RF (RFID-125 kHz брелок EM-Marin). Кожаный брелок с тиснением логотипа синий. Используются совместно с модификациями блоков вызова и контроллеров ключей имеющих в нанаименовании литеру "R".</t>
  </si>
  <si>
    <t>УТ000032816</t>
  </si>
  <si>
    <t>Ключ VIZIT-RF2.2-12 brown</t>
  </si>
  <si>
    <t>VIZIT, Ключ VIZIT-RF2.2-12 brown; Ключ RF (RFID-125 kHz брелок EM-Marin). Кожаный брелок с тиснением логотипа коричневый. Используются совместно с модификациями блоков вызова и контроллеров ключей имеющих в нанаименовании литеру "R".</t>
  </si>
  <si>
    <t>УТ000032818</t>
  </si>
  <si>
    <t>Ключ VIZIT-RF2.2-12 red</t>
  </si>
  <si>
    <t>VIZIT, Ключ VIZIT-RF2.2-12 red; Ключ RF (RFID-125 kHz брелок EM-Marin). Кожаный брелок с тиснением логотипа красный. Используются совместно с модификациями блоков вызова и контроллеров ключей имеющих в нанаименовании литеру "R".</t>
  </si>
  <si>
    <t>УТ000032817</t>
  </si>
  <si>
    <t>Ключ VIZIT-RF3.1</t>
  </si>
  <si>
    <t>VIZIT, Ключ VIZIT-RF3.1; Ключ RF (RFID-13.56 МГц). Обеспечивает дополнительную защиту то несанкционированного администрирования системы доступа. Используются совместно с модификациями блоков вызова и контроллеров ключей имеющих в наименовании литеру ""F"".</t>
  </si>
  <si>
    <t>УТ000032805</t>
  </si>
  <si>
    <t>Ключ VIZIT-RF3.2 black blue</t>
  </si>
  <si>
    <t>VIZIT, Ключ VIZIT-RF3.2 black blue; Ключ RF (RFID-13.56 МГц). Кожаный брелок с тиснением логотипа (синий).Встроенная защита  от несанкционированного копирования. Используются совместно с модификациями блоков вызова и контроллеров ключей имеющих в нанаименовании литеру "F".</t>
  </si>
  <si>
    <t>УТ000038980</t>
  </si>
  <si>
    <t>Ключ VIZIT-RF3.2 black brown</t>
  </si>
  <si>
    <t>VIZIT, Ключ VIZIT-RF3.2 black brown; Ключ RF (RFID-13.56 МГц). Кожаный брелок с тиснением логотипа (коричневый). Встроенная защита  от несанкционированного копирования. Используются совместно с модификациями блоков вызова и контроллеров ключей имеющих в нанаименовании литеру "F".</t>
  </si>
  <si>
    <t>УТ000038981</t>
  </si>
  <si>
    <t>Ключ VIZIT-RF3.2 black red</t>
  </si>
  <si>
    <t>VIZIT, Ключ VIZIT-RF3.2 black red; Ключ RF (RFID-13.56 МГц). Кожаный брелок с тиснением логотипа (красноый). Встроенная защита  от несанкционированного копирования. Используются совместно с модификациями блоков вызова и контроллеров ключей имеющих в нанаименовании литеру "F".</t>
  </si>
  <si>
    <t>УТ000038982</t>
  </si>
  <si>
    <t>Кнопка "EXIT 300М"</t>
  </si>
  <si>
    <t>VIZIT, Кнопка "EXIT 300М"; Кнопка управления выходом и аварийным разблокированием электромагнитного замка. Ресурс - 300 000 циклов срабатываний. Встроенная подсветка.</t>
  </si>
  <si>
    <t>УТ000032821</t>
  </si>
  <si>
    <t>Кнопка "EXIT 500"</t>
  </si>
  <si>
    <t>VIZIT, Кнопка "EXIT 500"; Кнопка управления выходом и аварийным разблокированием электромагнитного замка. Ресурс - не менее 500 000 циклов срабатываний. Встроенная подсветка.</t>
  </si>
  <si>
    <t>УТ000032822</t>
  </si>
  <si>
    <t>Электромеханическая защелка 54N412F</t>
  </si>
  <si>
    <t>VIZIT, Электромеханическая защелка 54N412F; 12VDC, 0,25A, 230кг.Симметричная, нормально закрытого типа с регулировкой язычка. С усиленной катушкой питания. Предел механической прочности 230кг. Диапазон рабочих температур: от -15  до +40 °C. Устанавливается на двери весом до 60 кг.</t>
  </si>
  <si>
    <t>УТ000032823</t>
  </si>
  <si>
    <t>G Панель</t>
  </si>
  <si>
    <t>VIZIT, G Панель (серая) 25х250х3 дл. Длинная лицевая крепежная панель с вырезом под ригель замка, для монтажа электромеханической защелки к дверной раме. Материал - сталь окрашенная серой эмалью.</t>
  </si>
  <si>
    <t>УТ000032826</t>
  </si>
  <si>
    <t>P Панель</t>
  </si>
  <si>
    <t>VIZIT, P Панель (серая) 25(22)x130x3 кр. Короткая лицевая панель для монтажа электромеханической защелки к дверной раме. Материал - сталь окрашенная серой эмалью.</t>
  </si>
  <si>
    <t>УТ000032824</t>
  </si>
  <si>
    <t>VIZIT-ML240-40</t>
  </si>
  <si>
    <t>VIZIT-ML240-40; Замок электромагнитный (12 VDC, 0.5 А, 240 кг, встроенное устройство снятия остаточной намагниченности, монтажный комплект, уголок 40 х 40 мм).</t>
  </si>
  <si>
    <t>УТ000013453</t>
  </si>
  <si>
    <t>VIZIT-ML300М-40</t>
  </si>
  <si>
    <t>VIZIT-ML300(М)-40; Замок электромагнитный (12VDC, 0,5А, 300кг, встроенное устройство снятия остаточной намагниченности, монтажный комплект, уголок 40х40мм).</t>
  </si>
  <si>
    <t>УТ000025258</t>
  </si>
  <si>
    <t>VIZIT-ML300М-50</t>
  </si>
  <si>
    <t>VIZIT, ML300(M)-50; Замок электромагнитный (12VDC, 0,5А, 300кг, встроенное устройство снятия остаточной намагниченности, монтажный комплект, уголок 50х50мм).</t>
  </si>
  <si>
    <t>УТ000032536</t>
  </si>
  <si>
    <t>VIZIT-ML400М-40</t>
  </si>
  <si>
    <t>VIZIT-ML400М-40; Замок электромагнитный (12VDC, 0,6А, 400кг, встроенное устройство снятия остаточной намагниченности, монтажный комплект, уголок 40х40мм).</t>
  </si>
  <si>
    <t>УТ000032819</t>
  </si>
  <si>
    <t>VIZIT-ML400М-50</t>
  </si>
  <si>
    <t>VIZIT-ML400М-50; Замок электромагнитный (12VDC, 0,6А, 400кг, встроенное устройство снятия остаточной намагниченности, монтажный комплект, уголок 50х50мм).</t>
  </si>
  <si>
    <t>УТ000032820</t>
  </si>
  <si>
    <t>Втулка</t>
  </si>
  <si>
    <t>VIZIT, Втулка; Предназначенная для монтажа пластины электромагнитных замков VIZIT-ML240,VIZIT-ML300,VIZIT-ML400 на деревянные и пластиковые двери.</t>
  </si>
  <si>
    <t>УТ000032832</t>
  </si>
  <si>
    <t>Доводчик VIZIT-DC503S</t>
  </si>
  <si>
    <t>VIZIT, Доводчик VIZIT-DC503S; Доводчик дверной для двери весом 65 кг, рычаг с квадратным отверстием, цвет: серебряный.Температура застывания гидравлической жидкости -46°С (КНР).</t>
  </si>
  <si>
    <t>УТ000032828</t>
  </si>
  <si>
    <t>Доводчик VIZIT-DC503S ARCTIC</t>
  </si>
  <si>
    <t>VIZIT, Доводчик VIZIT-DC503S ARCTIC; Доводчик дверной для двери весом 65 кг, рычаг с квадратным отверстием, цвет: серебряный.Температура застывания гидравлической жидкости -51°С (КНР).</t>
  </si>
  <si>
    <t>УТ000036686</t>
  </si>
  <si>
    <t>Доводчик модель ZC61 (EN3)</t>
  </si>
  <si>
    <t>VIZIT, Доводчик модель ZC61 (EN3); Доводчик дверной для двери весом 60 кг, рычаг с квадратным отверстием, цвет: серебряный.Температура застывания гидравлической жидкости -60°С (КНР).</t>
  </si>
  <si>
    <t>УТ000032829</t>
  </si>
  <si>
    <t>Доводчик VIZIT-DC505S ARCTIC</t>
  </si>
  <si>
    <t>VIZIT, Доводчик VIZIT-DC505S ARCTIC; Доводчик дверной для двери весом 120 кг, рычаг с квадратным отверстием, цвет: серебряный.Температура застывания гидравлической жидкости  -51°С (КНР).</t>
  </si>
  <si>
    <t>УТ000036687</t>
  </si>
  <si>
    <t>Доводчик модель 505</t>
  </si>
  <si>
    <t>VIZIT, Доводчик модель 505; Доводчик дверной для двери весом 120 кг, рычаг с квадратным отверстием, цвет: серебряный.Температура застывания гидравлической жидкости  -46°С (КНР).</t>
  </si>
  <si>
    <t>УТ000034412</t>
  </si>
  <si>
    <t>Доводчик модель ZC61 (EN5)</t>
  </si>
  <si>
    <t>VIZIT, Доводчик модель ZC61 (EN5); Доводчик дверной для двери весом 100 кг, рычаг с квадратным отверстием, цвет: серебряный.Температура застывания гидравлической жидкости -60°С (КНР).</t>
  </si>
  <si>
    <t>УТ000032830</t>
  </si>
  <si>
    <t>M-816Q (6)</t>
  </si>
  <si>
    <t>Beward, M-816Q; Цвет. уличная ИК в/к, ПЗС-матрица 1/3'' SHARP 420 ТВЛ, объектив 6.0 мм, ИК-подсветка (до 30 м, 24 диода), от -40 до +50°С.</t>
  </si>
  <si>
    <t>УТ000033319</t>
  </si>
  <si>
    <t>M-830BS (3.6)</t>
  </si>
  <si>
    <t>Beward, M-830BS; Цвет. уличная ИК в/к, ПЗС-матрица 1/4" Sharp 600 ТВЛ, объектив 3.6 мм, ИК-подсветка (до 15 м, 12 диодов), IP66, от -40 до +50°С.</t>
  </si>
  <si>
    <t>УТ000033315</t>
  </si>
  <si>
    <t>M-960-7B-U (2.8 - 12.0)</t>
  </si>
  <si>
    <t>Beward, M-960-7B-U; Цвет. уличная ИК в/к, ПЗС-матрица 1/3'' SONY ExView HAD II, 650 ТВЛ (День)/700 ТВЛ (Ночь), варифокальный объектив 2.8-12.0 мм, АРД, ИК-подсветка (до 40 м, 2 диода), шумоподавление, UTC, IP66, от -40 до +50°С.</t>
  </si>
  <si>
    <t>УТ000033325</t>
  </si>
  <si>
    <t>M-960Q2 (6)</t>
  </si>
  <si>
    <t>Beward, M-960Q2; Цвет. уличная ИК в/к, ПЗС-матрица 1/3" SONY ExView HAD II, Effio-E, 650 ТВЛ (День)/700 ТВЛ (Ночь), объектив 6 мм,  ИК-подсветка (до 35 м, 36 диодов), UTC, IP66, от -40 до +50°С.</t>
  </si>
  <si>
    <t>УТ000033324</t>
  </si>
  <si>
    <t>M-212D (12)</t>
  </si>
  <si>
    <t>Beward, M-212D; Цвет. купольная в/к, ПЗС-матрица 1/4'' SHARP, 420 ТВЛ, 1.0 лк/F1.2, 12 В, объектив на выбор 12 мм.</t>
  </si>
  <si>
    <t>УТ000033285</t>
  </si>
  <si>
    <t>M-212D (16)</t>
  </si>
  <si>
    <t>Beward, M-212D; Цвет. купольная в/к, ПЗС-матрица 1/4'' SHARP, 420 ТВЛ, 1.0 лк/F1.2, 12 В, объектив на выбор 16 мм.</t>
  </si>
  <si>
    <t>УТ000033286</t>
  </si>
  <si>
    <t>M-212D (2.9)</t>
  </si>
  <si>
    <t>Beward, M-212D; Цвет. купольная в/к, ПЗС-матрица 1/4'' SHARP, 420 ТВЛ, 1.0 лк/F1.2, 12 В, объектив на выбор 2.9 мм.</t>
  </si>
  <si>
    <t>УТ000033281</t>
  </si>
  <si>
    <t>M-212D (25)</t>
  </si>
  <si>
    <t>Beward, M-212D; Цвет. купольная в/к, ПЗС-матрица 1/4'' SHARP, 420 ТВЛ, 1.0 лк/F1.2, 12 В, объектив на выбор 25 мм.</t>
  </si>
  <si>
    <t>УТ000033287</t>
  </si>
  <si>
    <t>M-212D (3.6)</t>
  </si>
  <si>
    <t>Beward, M-212D; Цвет. купольная в/к, ПЗС-матрица 1/4'' SHARP, 420 ТВЛ, 1.0 лк/F1.2, 12 В, объектив на выбор 3.6 мм.</t>
  </si>
  <si>
    <t>УТ000033282</t>
  </si>
  <si>
    <t>M-212D (6)</t>
  </si>
  <si>
    <t>Beward, M-212D; Цвет. купольная в/к, ПЗС-матрица 1/4'' SHARP, 420 ТВЛ, 1.0 лк/F1.2, 12 В, объектив на выбор 6 мм.</t>
  </si>
  <si>
    <t>УТ000033283</t>
  </si>
  <si>
    <t>M-212D (8)</t>
  </si>
  <si>
    <t>Beward, M-212D; Цвет. купольная в/к, ПЗС-матрица 1/4'' SHARP, 420 ТВЛ, 1.0 лк/F1.2, 12 В, объектив на выбор 8 мм.</t>
  </si>
  <si>
    <t>УТ000033284</t>
  </si>
  <si>
    <t>M-242D (12)</t>
  </si>
  <si>
    <t>Beward, M-242D; Цвет. купольная в/к, ПЗС-матрица 1/3'' SHARP, 420 ТВЛ, 0.5 лк/F1.2, 12 В, объектив на выбор 12 мм.</t>
  </si>
  <si>
    <t>УТ000033292</t>
  </si>
  <si>
    <t>M-242D (16)</t>
  </si>
  <si>
    <t>Beward, M-242D; Цвет. купольная в/к, ПЗС-матрица 1/3'' SHARP, 420 ТВЛ, 0.5 лк/F1.2, 12 В, объектив на выбор 16 мм.</t>
  </si>
  <si>
    <t>УТ000033293</t>
  </si>
  <si>
    <t>M-242D (2.9)</t>
  </si>
  <si>
    <t>Beward, M-242D; Цвет. купольная в/к, ПЗС-матрица 1/3'' SHARP, 420 ТВЛ, 0.5 лк/F1.2, 12 В, объектив на выбор 2.9 мм.</t>
  </si>
  <si>
    <t>УТ000033288</t>
  </si>
  <si>
    <t>M-242D (25)</t>
  </si>
  <si>
    <t>Beward, M-242D; Цвет. купольная в/к, ПЗС-матрица 1/3'' SHARP, 420 ТВЛ, 0.5 лк/F1.2, 12 В, объектив на выбор 25 мм.</t>
  </si>
  <si>
    <t>УТ000033294</t>
  </si>
  <si>
    <t>M-242D (3.6)</t>
  </si>
  <si>
    <t>Beward, M-242D; Цвет. купольная в/к, ПЗС-матрица 1/3'' SHARP, 420 ТВЛ, 0.5 лк/F1.2, 12 В, объектив на выбор 3.6 мм.</t>
  </si>
  <si>
    <t>УТ000033289</t>
  </si>
  <si>
    <t>M-242D (6)</t>
  </si>
  <si>
    <t>Beward, M-242D; Цвет. купольная в/к, ПЗС-матрица 1/3'' SHARP, 420 ТВЛ, 0.5 лк/F1.2, 12 В, объектив на выбор 6 мм.</t>
  </si>
  <si>
    <t>УТ000033290</t>
  </si>
  <si>
    <t>M-242D (8)</t>
  </si>
  <si>
    <t>Beward, M-242D; Цвет. купольная в/к, ПЗС-матрица 1/3'' SHARP, 420 ТВЛ, 0.5 лк/F1.2, 12 В, объектив на выбор 8 мм.</t>
  </si>
  <si>
    <t>УТ000033291</t>
  </si>
  <si>
    <t>M-412D (12)</t>
  </si>
  <si>
    <t>Beward, M-412D; Цвет. купольная в/к, ПЗС-матрица 1/3'' SONY Super HAD, 420 ТВЛ, 0.5 лк/F1.2, 12 В, объектив на выбор 12 мм.</t>
  </si>
  <si>
    <t>УТ000033299</t>
  </si>
  <si>
    <t>M-412D (16)</t>
  </si>
  <si>
    <t>Beward, M-412D; Цвет. купольная в/к, ПЗС-матрица 1/3'' SONY Super HAD, 420 ТВЛ, 0.5 лк/F1.2, 12 В, объектив на выбор 16 мм.</t>
  </si>
  <si>
    <t>УТ000033300</t>
  </si>
  <si>
    <t>M-412D (2.9)</t>
  </si>
  <si>
    <t>Beward, M-412D; Цвет. купольная в/к, ПЗС-матрица 1/3'' SONY Super HAD, 420 ТВЛ, 0.5 лк/F1.2, 12 В, объектив на выбор 2.9 мм.</t>
  </si>
  <si>
    <t>УТ000033295</t>
  </si>
  <si>
    <t>M-412D (25)</t>
  </si>
  <si>
    <t>Beward, M-412D; Цвет. купольная в/к, ПЗС-матрица 1/3'' SONY Super HAD, 420 ТВЛ, 0.5 лк/F1.2, 12 В, объектив на выбор 25 мм.</t>
  </si>
  <si>
    <t>УТ000033301</t>
  </si>
  <si>
    <t>M-412D (3.6)</t>
  </si>
  <si>
    <t>Beward, M-412D; Цвет. купольная в/к, ПЗС-матрица 1/3'' SONY Super HAD, 420 ТВЛ, 0.5 лк/F1.2, 12 В, объектив на выбор 3.6 мм.</t>
  </si>
  <si>
    <t>УТ000033296</t>
  </si>
  <si>
    <t>M-412D (6)</t>
  </si>
  <si>
    <t>Beward, M-412D; Цвет. купольная в/к, ПЗС-матрица 1/3'' SONY Super HAD, 420 ТВЛ, 0.5 лк/F1.2, 12 В, объектив на выбор 6 мм.</t>
  </si>
  <si>
    <t>УТ000033297</t>
  </si>
  <si>
    <t>M-412D (8)</t>
  </si>
  <si>
    <t>Beward, M-412D; Цвет. купольная в/к, ПЗС-матрица 1/3'' SONY Super HAD, 420 ТВЛ, 0.5 лк/F1.2, 12 В, объектив на выбор 8 мм.</t>
  </si>
  <si>
    <t>УТ000033298</t>
  </si>
  <si>
    <t>M-670VD35U (2.8 - 12.0)</t>
  </si>
  <si>
    <t>Beward, M-670VD35U; Цвет. купольная ИК в/к "день-ночь", ПЗС-матрица 1/3" SONY Super HAD II 639BK, Effio-E, 700 ТВЛ (День)/730 ТВЛ (Ночь), объектив 2.8-12.0 мм, АРД, UTC, ИК-подсветка (36 диодов), шумоподавление, IP66, от -40 до +50°С, антивандальная.</t>
  </si>
  <si>
    <t>УТ000036703</t>
  </si>
  <si>
    <t>M-960VD34 (3.6)</t>
  </si>
  <si>
    <t>Beward, M-960VD34; Цвет. купольная ИК в/к, ПЗС-матрица 1/3"  SONY Super HAD II 960H, Effio-E, 650 ТВЛ, объектив 3.6 мм, ИК-подсветка (до 15 м), металлический корпус, UTC, IP66, от -40 до +50°С.</t>
  </si>
  <si>
    <t>УТ000033316</t>
  </si>
  <si>
    <t>M-962D (12)</t>
  </si>
  <si>
    <t>Beward, M-962D; Цвет. купольная в/к, ПЗС-матрица 1/3" SONY ExView HAD II, Effio-E, 650 ТВЛ, 0.005 лк, День/Ночь, объектив на выбор 12 мм.</t>
  </si>
  <si>
    <t>УТ000033306</t>
  </si>
  <si>
    <t>M-962D (16)</t>
  </si>
  <si>
    <t>Beward, M-962D; Цвет. купольная в/к, ПЗС-матрица 1/3" SONY ExView HAD II, Effio-E, 650 ТВЛ, 0.005 лк, День/Ночь, объектив на выбор 16 мм.</t>
  </si>
  <si>
    <t>УТ000033307</t>
  </si>
  <si>
    <t>M-962D (2.9)</t>
  </si>
  <si>
    <t>Beward, M-962D; Цвет. купольная в/к, ПЗС-матрица 1/3" SONY ExView HAD II, Effio-E, 650 ТВЛ, 0.005 лк, День/Ночь, объектив на выбор 2.9 мм.</t>
  </si>
  <si>
    <t>УТ000033302</t>
  </si>
  <si>
    <t>M-962D (25)</t>
  </si>
  <si>
    <t>Beward, M-962D; Цвет. купольная в/к, ПЗС-матрица 1/3" SONY ExView HAD II, Effio-E, 650 ТВЛ, 0.005 лк, День/Ночь, объектив на выбор 25 мм.</t>
  </si>
  <si>
    <t>УТ000033308</t>
  </si>
  <si>
    <t>M-962D (3.6)</t>
  </si>
  <si>
    <t>Beward, M-962D; Цвет. купольная в/к, ПЗС-матрица 1/3" SONY ExView HAD II, Effio-E, 650 ТВЛ, 0.005 лк, День/Ночь, объектив на выбор 3.6 мм.</t>
  </si>
  <si>
    <t>УТ000033303</t>
  </si>
  <si>
    <t>M-962D (6)</t>
  </si>
  <si>
    <t>Beward, M-962D; Цвет. купольная в/к, ПЗС-матрица 1/3" SONY ExView HAD II, Effio-E, 650 ТВЛ, 0.005 лк, День/Ночь, объектив на выбор 6 мм.</t>
  </si>
  <si>
    <t>УТ000033304</t>
  </si>
  <si>
    <t>M-962D (8)</t>
  </si>
  <si>
    <t>Beward, M-962D; Цвет. купольная в/к, ПЗС-матрица 1/3" SONY ExView HAD II, Effio-E, 650 ТВЛ, 0.005 лк, День/Ночь, объектив на выбор 8 мм.</t>
  </si>
  <si>
    <t>УТ000033305</t>
  </si>
  <si>
    <t>M-962VD26U (2.8 - 12.0)</t>
  </si>
  <si>
    <t>Beward, M-962VD26U; Цвет. купольная ИК в/к "день-ночь", ПЗС-матрица 1/3" SONY ExView HAD II, Effio-E, 650 ТВЛ (День)/700 ТВЛ (Ночь), объектив 2.8-12.0 мм, АРД, ИК-подсветка (36 диодов), шумоподавление, UTC, IP66, от -40 до +50°С, антивандальная.</t>
  </si>
  <si>
    <t>УТ000033322</t>
  </si>
  <si>
    <t>M-962VD7 (2.8 - 12.0)</t>
  </si>
  <si>
    <t>Beward, M-962VD7; Цвет. купольная ИК в/к "день-ночь", ПЗС-матрица 1/3'' SONY Super HAD II 960H 650 ТВЛ (День)/700 ТВЛ (Ночь), объектив 2.8-12 мм, АРД, ИК-подсветка (30 диодов), шумоподавление, UTC, IP66, от -40 до +50°С, антивандальная.</t>
  </si>
  <si>
    <t>УТ000033323</t>
  </si>
  <si>
    <t>M-C30Q (3.6)</t>
  </si>
  <si>
    <t>Beward, M-C30Q; Цвет. уличная ИК в/к, ПЗС-матрица 1.3 Мп 1/3" SONY Exmor, механический ИК-фильтр,объектив 3.6 мм, ИК-подсветка (до 30 м, 24 диода), 3DNR, UTC, IP66, от -40 до +50°С.</t>
  </si>
  <si>
    <t>УТ000033321</t>
  </si>
  <si>
    <t>M-C30VD34 (3.6)</t>
  </si>
  <si>
    <t>Beward, M-C30VD34; Цвет. купольная ИК в/к, ПЗС-матрица 1.3 Мп 1/3" SONY Exmor, механический ИК фильтр, объектив 3.6 мм, ИК-подсветка (до 15 м), 3DNR, UTC, металлический корпус, IP66, от -40 до +50°С.</t>
  </si>
  <si>
    <t>УТ000033317</t>
  </si>
  <si>
    <t>DP-255</t>
  </si>
  <si>
    <t>Beward, DP-255; Цвет. корпусная в/к, ПЗС-матрица 1/3'' ПЗС SONY ExView HAD II, Effio-E, 650 ТВЛ 0.005 лк, режим День/Ночь, АРД DC/Video Drive, объектив CS.</t>
  </si>
  <si>
    <t>УТ000033312</t>
  </si>
  <si>
    <t>M-833B2</t>
  </si>
  <si>
    <t>Beward, M-833B2; Цвет. цилиндр. миниатюрная в/к, ПЗС-матрица 1/3'' ПЗС SONY Super HAD II, 550 ТВЛ, 0.05 лк, от -40 до +50°С, IP66.</t>
  </si>
  <si>
    <t>УТ000033311</t>
  </si>
  <si>
    <t>B1510RV (2.8 - 12.0)</t>
  </si>
  <si>
    <t>Beward, B1510RV; Цвет. уличная IP ИК в/к "день-ночь", ПЗС-матрица 1.3 Мп, 1/3'' КМОП SONY Exmor, 0.008 лк (день)/0.002 лк (ночь), H.264/MJPEG, 1280x960 25 к/с, варифокальный объектив 2.8-12.0 мм, АРД, ИК-подсветка (до 20 м), DWDR, 2D/3DNR, 12В/PoE, IP66, от -45 до +50°С.</t>
  </si>
  <si>
    <t>УТ000036932</t>
  </si>
  <si>
    <t>N600 (4.3)</t>
  </si>
  <si>
    <t>Beward, N600; Цвет. уличная IP ИК в/к "день-ночь", ПЗС-матрица 1/4'' КМОП, 0.07 лк, день/ночь, Н.264/MJPEG/MPEG-4, 640х480 30 к/с, объектив 4.3 мм, ИК-подсветка, microSDHC, PoE, IP66, от -40 до +50°.</t>
  </si>
  <si>
    <t>УТ000033199</t>
  </si>
  <si>
    <t>N630</t>
  </si>
  <si>
    <t>Beward, N630; Цвет. уличная IP ИК в/к "день-ночь", ПЗС-матрица 1 Мп, 1/4'' КМОП, 0.02 лк, день/ночь, X-Panner, Н.264/MJPEG/MPEG-4, 1280х800 30 к/с, DWDR, шумоподавление, ИК-подсветка, microSDHC, PoE, IP66, от -40 до +50°С.</t>
  </si>
  <si>
    <t>УТ000033200</t>
  </si>
  <si>
    <t>N6603 (4)</t>
  </si>
  <si>
    <t>Beward, N6603; Цвет. уличная IP ИК в/к, ПЗС-матрица 1/4'' КМОП, 0.2 лк, объектив 4.0 мм, MPEG-4/MJPEG, 640х480 30 к/с, механический ИК-фильтр, ИК-подсветка, микрофонный вход, PoE, просмотр с мобильных устройств, IP66, от -65 до +50°С.</t>
  </si>
  <si>
    <t>УТ000033198</t>
  </si>
  <si>
    <t>BD4640RC (12)</t>
  </si>
  <si>
    <t>Beward, BD4640RC; Цвет. уличная IP ИК в/к "день-ночь", ПЗС-матрица 4 Мп, 1/3'' КМОП, объектив 12 мм, 0.05 лк (день)/0.005 лк (ночь), 2хWDR до 120 дБ, 4 потока Н.264/MJPEG, 25 (30) к/с, 2688x1520, ИК-подсветка, 2D/3DNR, PoE, герметичный разъем, IP66, от -40 до +50°С.</t>
  </si>
  <si>
    <t>УТ000035133</t>
  </si>
  <si>
    <t>BD4640RC (16)</t>
  </si>
  <si>
    <t>Beward, BD4640RC; Цвет. уличная IP ИК в/к "день-ночь", ПЗС-матрица 4 Мп, 1/3'' КМОП, объектив 16 мм, 0.05 лк (день)/0.005 лк (ночь), 2хWDR до 120 дБ, 4 потока Н.264/MJPEG, 25 (30) к/с, 2688x1520, ИК-подсветка, 2D/3DNR, PoE, герметичный разъем, IP66, от -40 до +50°С.</t>
  </si>
  <si>
    <t>УТ000035134</t>
  </si>
  <si>
    <t>BD4640RC (2.8)</t>
  </si>
  <si>
    <t>Beward, BD4640RC; Цвет. уличная IP ИК в/к "день-ночь", ПЗС-матрица 4 Мп, 1/3'' КМОП, объектив 2.8 мм, 0.05 лк (день)/0.005 лк (ночь), 2хWDR до 120 дБ, 4 потока Н.264/MJPEG, 25 (30) к/с, 2688x1520, ИК-подсветка, 2D/3DNR, PoE, герметичный разъем, IP66, от -40 до +50°С.</t>
  </si>
  <si>
    <t>УТ000035558</t>
  </si>
  <si>
    <t>BD4640RC (3.6)</t>
  </si>
  <si>
    <t>Beward, BD4640RC; Цвет. уличная IP ИК в/к "день-ночь", ПЗС-матрица 4 Мп, 1/3'' КМОП, объектив 3.6 мм, 0.05 лк (день)/0.005 лк (ночь), 2хWDR до 120 дБ, 4 потока Н.264/MJPEG, 25 (30) к/с, 2688x1520, ИК-подсветка, 2D/3DNR, PoE, герметичный разъем, IP66, от -40 до +50°С.</t>
  </si>
  <si>
    <t>УТ000035129</t>
  </si>
  <si>
    <t>BD4640RC (4.2)</t>
  </si>
  <si>
    <t>Beward, BD4640RC; Цвет. уличная IP ИК в/к "день-ночь", ПЗС-матрица 4 Мп, 1/3'' КМОП, объектив 4.2 мм, 0.05 лк (день)/0.005 лк (ночь), 2хWDR до 120 дБ, 4 потока Н.264/MJPEG, 25 (30) к/с, 2688x1520, ИК-подсветка, 2D/3DNR, PoE, герметичный разъем, IP66, от -40 до +50°С.</t>
  </si>
  <si>
    <t>УТ000035130</t>
  </si>
  <si>
    <t>BD4640RC (6)</t>
  </si>
  <si>
    <t>Beward, BD4640RC; Цвет. уличная IP ИК в/к "день-ночь", ПЗС-матрица 4 Мп, 1/3'' КМОП, объектив 6 мм, 0.05 лк (день)/0.005 лк (ночь), 2хWDR до 120 дБ, 4 потока Н.264/MJPEG, 25 (30) к/с, 2688x1520, ИК-подсветка, 2D/3DNR, PoE, герметичный разъем, IP66, от -40 до +50°С.</t>
  </si>
  <si>
    <t>УТ000035131</t>
  </si>
  <si>
    <t>BD4640RC (8)</t>
  </si>
  <si>
    <t>Beward, BD4640RC; Цвет. уличная IP ИК в/к "день-ночь", ПЗС-матрица 4 Мп, 1/3'' КМОП, объектив 8 мм, 0.05 лк (день)/0.005 лк (ночь), 2хWDR до 120 дБ, 4 потока Н.264/MJPEG, 25 (30) к/с, 2688x1520, ИК-подсветка, 2D/3DNR, PoE, герметичный разъем, IP66, от -40 до +50°С.</t>
  </si>
  <si>
    <t>УТ000035132</t>
  </si>
  <si>
    <t>BD4640RCV (2.8 - 6.0)</t>
  </si>
  <si>
    <t>Beward, BD4640RC; Цвет. уличная IP ИК в/к "день-ночь", ПЗС-матрица 4 Мп, 1/3'' КМОП, 0.05 лк (день)/0.005 лк (ночь), 2хWDR до 120 дБ, 4 потока H.264/MJPEG, 2688x1512, 30 к/с, варифокальный объектив 2.8-6.0 мм, ИК-подсветка, 2D/3DNR/ColorNR, PoE, герметичный разъем, IP66, от -40 до +50°С.</t>
  </si>
  <si>
    <t>УТ000036230</t>
  </si>
  <si>
    <t>BD4640RCV2 (3.0 - 10.5)</t>
  </si>
  <si>
    <t>Beward, BD4640RCV2; Цвет. уличная IP ИК в/к "день-ночь", ПЗС-матрица 4 Мп, 1/3'' КМОП, 0.05 лк (день)/0.005 лк (ночь), 2хWDR до 120 дБ, 4 потока Н.264/MJPEG, 25 (30) к/с, 2688x1520, варифокальный объектив 3.0-10.5 мм, ИК-подсветка, 2D/3DNR, 12В/PoE, герметичный разъем, IP66, от -40 до +50°С.</t>
  </si>
  <si>
    <t>УТ000035135</t>
  </si>
  <si>
    <t>BD4680RV (2.8 - 11.0)</t>
  </si>
  <si>
    <t>Beward, BD4680RV; Цвет. уличная IP ИК в/к "день-ночь", ПЗС-матрица 4 Мп, 1/3'' КМОП, 0.05 лк (день)/0.005 лк (ночь), 2хWDR до 120 дБ, 4 потока Н.264/MJPEG, 60 к/с, 2688x1512, варифокальный объектив 2.8-11.0 мм, АРД, ИК-подсветка, 12В/24В/PoE, обогрев, IP66, от -55 до +50°С.</t>
  </si>
  <si>
    <t>УТ000035138</t>
  </si>
  <si>
    <t>BD4680RVZ (3.0 - 9.0)</t>
  </si>
  <si>
    <t>Beward, BD4680RVZ; Цвет. уличная IP ИК в/к "день-ночь", ПЗС-матрица 4 Мп, 1/3'' КМОП, 0.05 лк (день)/0.005 лк (ночь), 2хWDR до 120 дБ, 4 потока Н.264/MJPEG, 60 к/с, 2688x1512, моторизованный варифокальный объектив 3.0-9.0 мм, автофокус, АРД, P-Iris, ИК-подсветка, 12В/24В/PoE, обогрев, IP66, от -40 до +50°С.</t>
  </si>
  <si>
    <t>УТ000033847</t>
  </si>
  <si>
    <t>BD3670M</t>
  </si>
  <si>
    <t>Beward, BD3670M; Цвет. корпусная IP в/к "день-ночь", ПЗС-матрица 6 Мп, 1/1.8'' КМОП SONY Exmor R, 0.01 лк (день)/0.003 лк (ночь), 3072x2048, 60 к/с, 4 потока H.264/MJPEG, АРД, ABF, механический ИК-фильтр, DWDR, 3DNR/SPQ, датчик освещенности, microSDXC, 12В/PoE, объектив C/CS.</t>
  </si>
  <si>
    <t>УТ000033105</t>
  </si>
  <si>
    <t>B1210DM (12)</t>
  </si>
  <si>
    <t>Beward, B1210DM; Цвет. куполная IP в/к "день-ночь", ПЗС-матрица 1 Мп, 1/4'' КМОП, 0.3 лк (день)/0.1 лк (ночь), H.264/MJPEG, 1280x720 25 к/с, ИК-фильтр, DWDR, 2D/3DNR, 12В/PoE, объектив 12 мм, IP66, от -30 до +50°С.</t>
  </si>
  <si>
    <t>УТ000033047</t>
  </si>
  <si>
    <t>B1210DM (16)</t>
  </si>
  <si>
    <t>Beward, B1210DM; Цвет. куполная IP в/к "день-ночь", ПЗС-матрица 1 Мп, 1/4'' КМОП, 0.3 лк (день)/0.1 лк (ночь), H.264/MJPEG, 1280x720 25 к/с, ИК-фильтр, DWDR, 2D/3DNR, 12В/PoE, объектив 16 мм, IP66, от -30 до +50°С.</t>
  </si>
  <si>
    <t>УТ000033048</t>
  </si>
  <si>
    <t>B1210DM (2.8)</t>
  </si>
  <si>
    <t>Beward, B1210DM; Цвет. куполная IP в/к "день-ночь", ПЗС-матрица 1 Мп, 1/4'' КМОП, 0.3 лк (день)/0.1 лк (ночь), H.264/MJPEG, 1280x720 25 к/с, ИК-фильтр, DWDR, 2D/3DNR, 12В/PoE, объектив 2.8 мм, IP66, от -30 до +50°С.</t>
  </si>
  <si>
    <t>УТ000033043</t>
  </si>
  <si>
    <t>B1210DM (3.6)</t>
  </si>
  <si>
    <t>Beward, B1210DM; Цвет. куполная IP в/к "день-ночь", ПЗС-матрица 1 Мп, 1/4'' КМОП, 0.3 лк (день)/0.1 лк (ночь), H.264/MJPEG, 1280x720 25 к/с, ИК-фильтр, DWDR, 2D/3DNR, 12В/PoE, объектив 3.6 мм, IP66, от -30 до +50°С.</t>
  </si>
  <si>
    <t>УТ000033044</t>
  </si>
  <si>
    <t>B1210DM (6)</t>
  </si>
  <si>
    <t>Beward, B1210DM; Цвет. куполная IP в/к "день-ночь", ПЗС-матрица 1 Мп, 1/4'' КМОП, 0.3 лк (день)/0.1 лк (ночь), H.264/MJPEG, 1280x720 25 к/с, ИК-фильтр, DWDR, 2D/3DNR, 12В/PoE, объектив 6 мм, IP66, от -30 до +50°С.</t>
  </si>
  <si>
    <t>УТ000033045</t>
  </si>
  <si>
    <t>B1210DM (8)</t>
  </si>
  <si>
    <t>Beward, B1210DM; Цвет. куполная IP в/к "день-ночь", ПЗС-матрица 1 Мп, 1/4'' КМОП, 0.3 лк (день)/0.1 лк (ночь), H.264/MJPEG, 1280x720 25 к/с, ИК-фильтр, DWDR, 2D/3DNR, 12В/PoE, объектив 8 мм, IP66, от -30 до +50°С.</t>
  </si>
  <si>
    <t>УТ000033046</t>
  </si>
  <si>
    <t>B1710DM (12)</t>
  </si>
  <si>
    <t>Beward, B1710DM; Цвет. куполная IP в/к "день-ночь", ПЗС-матрица 1.3 Мп, 1/3'' КМОП SONY Exmor, 0.1 лк (день)/0.01 лк (ночь), H.264/MJPEG, 1280x1024 25 к/с, ИК-фильтр, DWDR, 2D/3DNR, 12В/PoE, объектив 12 мм, IP66, от -40 до +50°С.</t>
  </si>
  <si>
    <t>УТ000033052</t>
  </si>
  <si>
    <t>B1710DM (16)</t>
  </si>
  <si>
    <t>Beward, B1710DM; Цвет. куполная IP в/к "день-ночь", ПЗС-матрица 1.3 Мп, 1/3'' КМОП SONY Exmor, 0.1 лк (день)/0.01 лк (ночь), H.264/MJPEG, 1280x1024 25 к/с, ИК-фильтр, DWDR, 2D/3DNR, 12В/PoE, объектив 16 мм, IP66, от -40 до +50°С.</t>
  </si>
  <si>
    <t>УТ000033053</t>
  </si>
  <si>
    <t>B1710DM (2.8)</t>
  </si>
  <si>
    <t>Beward, B1710DM; Цвет. куполная IP в/к "день-ночь", ПЗС-матрица 1.3 Мп, 1/3'' КМОП SONY Exmor, 0.1 лк (день)/0.01 лк (ночь), H.264/MJPEG, 1280x1024 25 к/с, ИК-фильтр, DWDR, 2D/3DNR, 12В/PoE, объектив 2.8 мм, IP66, от -40 до +50°С.</t>
  </si>
  <si>
    <t>УТ000032023</t>
  </si>
  <si>
    <t>B1710DM (3.6)</t>
  </si>
  <si>
    <t>Beward, B1710DM; Цвет. куполная IP в/к "день-ночь", ПЗС-матрица 1.3 Мп, 1/3'' КМОП SONY Exmor, 0.1 лк (день)/0.01 лк (ночь), H.264/MJPEG, 1280x1024 25 к/с, ИК-фильтр, DWDR, 2D/3DNR, 12В/PoE, объектив 3.6 мм, IP66, от -40 до +50°С.</t>
  </si>
  <si>
    <t>УТ000033049</t>
  </si>
  <si>
    <t>B1710DM (6)</t>
  </si>
  <si>
    <t>Beward, B1710DM; Цвет. куполная IP в/к "день-ночь", ПЗС-матрица 1.3 Мп, 1/3'' КМОП SONY Exmor, 0.1 лк (день)/0.01 лк (ночь), H.264/MJPEG, 1280x1024 25 к/с, ИК-фильтр, DWDR, 2D/3DNR, 12В/PoE, объектив 6 мм, IP66, от -40 до +50°С.</t>
  </si>
  <si>
    <t>УТ000033050</t>
  </si>
  <si>
    <t>B1710DM (8)</t>
  </si>
  <si>
    <t>Beward, B1710DM; Цвет. куполная IP в/к "день-ночь", ПЗС-матрица 1.3 Мп, 1/3'' КМОП SONY Exmor, 0.1 лк (день)/0.01 лк (ночь), H.264/MJPEG, 1280x1024 25 к/с, ИК-фильтр, DWDR, 2D/3DNR, 12В/PoE, объектив 8 мм, IP66, от -40 до +50°С.</t>
  </si>
  <si>
    <t>УТ000033051</t>
  </si>
  <si>
    <t>B1710DR (2.8 - 12.0)</t>
  </si>
  <si>
    <t>Beward, B1710DR; Цвет. куполная IP ИК в/к "день-ночь", ПЗС-матрица 1.3 Мп, 1/3'' КМОП SONY Exmor, 0.1 лк (день)/0.01 лк (ночь), H.264/MJPEG, 1280x1024 25 к/с, варифокальный объектив 2.8-12.0 мм, АРД, ИК-подсветка (до 10 м), DWDR, 2D/3DNR, 12В/PoE.</t>
  </si>
  <si>
    <t>УТ000033060</t>
  </si>
  <si>
    <t>B1710DV (2.8 - 12.0)</t>
  </si>
  <si>
    <t>Beward, B1710DV; Цвет. куполная IP ИК в/к "день-ночь", ПЗС-матрица 1.3 Мп, 1/3'' КМОП SONY Exmor, 0.1 лк (день)/0.01 лк (ночь), H.264/MJPEG, 1280x1024 25 к/с, объектив 2.8-12.0 мм, АРД, ИК-подсветка (до 20 м), DWDR, 2D/3DNR, 12В/PoE, герметичный разъем, IP66, от -45 до +50°С.</t>
  </si>
  <si>
    <t>УТ000033062</t>
  </si>
  <si>
    <t>CD400 (12)</t>
  </si>
  <si>
    <t>Beward, CD400; Цвет. куполная IP в/к "день-ночь", ПЗС-матрица 1 Мп, 1/4'' КМОП, 0.3 лк (день)/0.1 лк (ночь), DWDR, 2D/3DNR, объектив 12 мм на выбор, H.264, 1280x720, 25 к/с, ИК-фильтр, 12В/PoE,  IP66, от -30 до +50°С, поддержка сервиса CamDrive.</t>
  </si>
  <si>
    <t>УТ000035519</t>
  </si>
  <si>
    <t>CD400 (16)</t>
  </si>
  <si>
    <t>Beward, CD400; Цвет. куполная IP в/к "день-ночь", ПЗС-матрица 1 Мп, 1/4'' КМОП, 0.3 лк (день)/0.1 лк (ночь), DWDR, 2D/3DNR, объектив 16 мм на выбор, H.264, 1280x720, 25 к/с, ИК-фильтр, 12В/PoE,  IP66, от -30 до +50°С, поддержка сервиса CamDrive.</t>
  </si>
  <si>
    <t>УТ000035520</t>
  </si>
  <si>
    <t>CD400 (2.5)</t>
  </si>
  <si>
    <t>Beward, CD400; Цвет. куполная IP в/к "день-ночь", ПЗС-матрица 1 Мп, 1/4'' КМОП, 0.3 лк (день)/0.1 лк (ночь), DWDR, 2D/3DNR, объектив 2.5 мм на выбор, H.264, 1280x720, 25 к/с, ИК-фильтр, 12В/PoE,  IP66, от -30 до +50°С, поддержка сервиса CamDrive.</t>
  </si>
  <si>
    <t>УТ000035511</t>
  </si>
  <si>
    <t>CD400 (2.8)</t>
  </si>
  <si>
    <t>Beward, CD400; Цвет. куполная IP в/к "день-ночь", ПЗС-матрица 1 Мп, 1/4'' КМОП, 0.3 лк (день)/0.1 лк (ночь), DWDR, 2D/3DNR, объектив 2.8 мм на выбор, H.264, 1280x720, 25 к/с, ИК-фильтр, 12В/PoE,  IP66, от -30 до +50°С, поддержка сервиса CamDrive.</t>
  </si>
  <si>
    <t>УТ000035512</t>
  </si>
  <si>
    <t>CD400 (3.6)</t>
  </si>
  <si>
    <t>Beward, CD400; Цвет. куполная IP в/к "день-ночь", ПЗС-матрица 1 Мп, 1/4'' КМОП, 0.3 лк (день)/0.1 лк (ночь), DWDR, 2D/3DNR, объектив 3.6 мм на выбор, H.264, 1280x720, 25 к/с, ИК-фильтр, 12В/PoE,  IP66, от -30 до +50°С, поддержка сервиса CamDrive.</t>
  </si>
  <si>
    <t>УТ000035513</t>
  </si>
  <si>
    <t>CD400 (6)</t>
  </si>
  <si>
    <t>Beward, CD400; Цвет. куполная IP в/к "день-ночь", ПЗС-матрица 1 Мп, 1/4'' КМОП, 0.3 лк (день)/0.1 лк (ночь), DWDR, 2D/3DNR, объектив 6 мм на выбор, H.264, 1280x720, 25 к/с, ИК-фильтр, 12В/PoE,  IP66, от -30 до +50°С, поддержка сервиса CamDrive.</t>
  </si>
  <si>
    <t>УТ000035517</t>
  </si>
  <si>
    <t>CD400 (8)</t>
  </si>
  <si>
    <t>Beward, CD400; Цвет. куполная IP в/к "день-ночь", ПЗС-матрица 1 Мп, 1/4'' КМОП, 0.3 лк (день)/0.1 лк (ночь), DWDR, 2D/3DNR, объектив 8 мм на выбор, H.264, 1280x720, 25 к/с, ИК-фильтр, 12В/PoE,  IP66, от -30 до +50°С, поддержка сервиса CamDrive.</t>
  </si>
  <si>
    <t>УТ000035518</t>
  </si>
  <si>
    <t>N100 (3.6)</t>
  </si>
  <si>
    <t>Beward, N100; Цвет. корпусная IP в/к "день-ночь", ПЗС-матрица 1/4'' КМОП, 0.1 лк, объектив 3.6 мм, H.264/MPEG-4/MJPEG, 640х480, до 30 к/с, встроенный микрофон, microSDHC.</t>
  </si>
  <si>
    <t>УТ000033185</t>
  </si>
  <si>
    <t>N120 (3.6)</t>
  </si>
  <si>
    <t>Beward, N120; Цвет. корпусная IP в/к "день-ночь", ПЗС-матрица 1/4'' КМОП, 0.1 лк, объектив 3.6 мм, H.264/MPEG-4/MJPEG, 640х480, до 30 к/с, встроенный микрофон, microSDHC, Wi-Fi 802.11 b/g/n.</t>
  </si>
  <si>
    <t>УТ000033186</t>
  </si>
  <si>
    <t>B2710DMR (2.8)</t>
  </si>
  <si>
    <t>Beward, B2710DMR; Цвет. куполная IP в/к "день-ночь", ПЗС-матрица 2 Мп, 1/2.8'' КМОП SONY Exmor, 0.01 лк (день)/0.005 лк (ночь), H.264/MJPEG, 1920х1080 25 к/с, ИК-подсветка (до 8 м), DWDR, 2D/3DNR, подключение внешнего активного микрофона 12В (0.5А), 12В/PoE, объектив 2.8 (3.6/6/8/12/16) мм на выбор, IP66, от -45 до +50°С.</t>
  </si>
  <si>
    <t>УТ000036671</t>
  </si>
  <si>
    <t>B2710DR (2.8 - 11.0)</t>
  </si>
  <si>
    <t>Beward, B2710DR; Цвет. куполная IP ИК в/к "день-ночь", ПЗС-матрица 2 Мп, 1/2.8'' КМОП SONY Exmor, 0.01 лк (день)/0.005 лк (ночь), H.264/MJPEG, 1920x1080 25 к/с, варифокальный объектив 2.8-11.0 мм, АРД, ИК-подсветка (до 10 м), DWDR, 2D/3DNR, 12В/PoE.</t>
  </si>
  <si>
    <t>УТ000033061</t>
  </si>
  <si>
    <t>B2720DV (2.8 - 11.0)</t>
  </si>
  <si>
    <t>Beward, B2720DV; Цвет. куполная IP ИК в/к "день-ночь", ПЗС-матрица 2 Мп, 1/2.8'' КМОП SONY Exmor, 0.01 лк (день)/0.005 лк (ночь), H.264/MJPEG, 1920x1080 25 к/с, объектив 2.8-11.0 мм, АРД, ИК-подсветка (до 20 м), DWDR, 2D/3DNR, 12В/PoE, герметичный разъем, IP66, от -45 до +50°С.</t>
  </si>
  <si>
    <t>УТ000031108</t>
  </si>
  <si>
    <t>BD4330DM (12)</t>
  </si>
  <si>
    <t>Beward, BD4330DM; Цвет. купольная IP в/к "день-ночь", ПЗС-матрица 2 Мп, 1/2.7'' КМОП, 0.1 лк (день)/0.05 лк (ночь), 4 потока H.264/MJPEG, 1920х1080 25 к/с, DWDR, 3DNR/SPQ, PoE, объектив 12 мм, герметичный разъем, IP66, от -40 до +50°С.</t>
  </si>
  <si>
    <t>УТ000033120</t>
  </si>
  <si>
    <t>BD4330DM (16)</t>
  </si>
  <si>
    <t>Beward, BD4330DM; Цвет. купольная IP в/к "день-ночь", ПЗС-матрица 2 Мп, 1/2.7'' КМОП, 0.1 лк (день)/0.05 лк (ночь), 4 потока H.264/MJPEG, 1920х1080 25 к/с, DWDR, 3DNR/SPQ, PoE, объектив 16 мм, герметичный разъем, IP66, от -40 до +50°С.</t>
  </si>
  <si>
    <t>УТ000033121</t>
  </si>
  <si>
    <t>BD4330DM (2.8)</t>
  </si>
  <si>
    <t>Beward, BD4330DM; Цвет. купольная IP в/к "день-ночь", ПЗС-матрица 2 Мп, 1/2.7'' КМОП, 0.1 лк (день)/0.05 лк (ночь), 4 потока H.264/MJPEG, 1920х1080 25 к/с, DWDR, 3DNR/SPQ, PoE, объектив 2.8 мм, герметичный разъем, IP66, от -40 до +50°С.</t>
  </si>
  <si>
    <t>УТ000033115</t>
  </si>
  <si>
    <t>BD4330DM (3.6)</t>
  </si>
  <si>
    <t>Beward, BD4330DM; Цвет. купольная IP в/к "день-ночь", ПЗС-матрица 2 Мп, 1/2.7'' КМОП, 0.1 лк (день)/0.05 лк (ночь), 4 потока H.264/MJPEG, 1920х1080 25 к/с, DWDR, 3DNR/SPQ, PoE, объектив 3.6 мм, герметичный разъем, IP66, от -40 до +50°С.</t>
  </si>
  <si>
    <t>УТ000033116</t>
  </si>
  <si>
    <t>BD4330DM (4.2)</t>
  </si>
  <si>
    <t>Beward, BD4330DM; Цвет. купольная IP в/к "день-ночь", ПЗС-матрица 2 Мп, 1/2.7'' КМОП, 0.1 лк (день)/0.05 лк (ночь), 4 потока H.264/MJPEG, 1920х1080 25 к/с, DWDR, 3DNR/SPQ, PoE, объектив 4.2 мм, герметичный разъем, IP66, от -40 до +50°С.</t>
  </si>
  <si>
    <t>УТ000033117</t>
  </si>
  <si>
    <t>BD4330DM (6)</t>
  </si>
  <si>
    <t>Beward, BD4330DM; Цвет. купольная IP в/к "день-ночь", ПЗС-матрица 2 Мп, 1/2.7'' КМОП, 0.1 лк (день)/0.05 лк (ночь), 4 потока H.264/MJPEG, 1920х1080 25 к/с, DWDR, 3DNR/SPQ, PoE, объектив 6 мм, герметичный разъем, IP66, от -40 до +50°С.</t>
  </si>
  <si>
    <t>УТ000033118</t>
  </si>
  <si>
    <t>BD4330DM (8)</t>
  </si>
  <si>
    <t>Beward, BD4330DM; Цвет. купольная IP в/к "день-ночь", ПЗС-матрица 2 Мп, 1/2.7'' КМОП, 0.1 лк (день)/0.05 лк (ночь), 4 потока H.264/MJPEG, 1920х1080 25 к/с, DWDR, 3DNR/SPQ, PoE, объектив 8 мм, герметичный разъем, IP66, от -40 до +50°С.</t>
  </si>
  <si>
    <t>УТ000033119</t>
  </si>
  <si>
    <t>BD3570DM (12)</t>
  </si>
  <si>
    <t>Beward, BD3570DM; Цвет. купольная IP в/к "день-ночь", ПЗС-матрица 3 Мп, 1/2.8'' КМОП SONY Exmor, 0.05 лк (день)/0.005 лк (ночь), 4 потока H.264/MJPEG, 15 к/с 2048х1536, ИК-фильтр, DWDR, 3DNR/SPQ, PoE, объектив 12 мм, герметичный разъем, IP66, от -40 до +50°С.</t>
  </si>
  <si>
    <t>УТ000033134</t>
  </si>
  <si>
    <t>BD3570DM (2.8)</t>
  </si>
  <si>
    <t>Beward, BD3570DM; Цвет. купольная IP в/к "день-ночь", ПЗС-матрица 3 Мп, 1/2.8'' КМОП SONY Exmor, 0.05 лк (день)/0.005 лк (ночь), 4 потока H.264/MJPEG, 15 к/с 2048х1536, ИК-фильтр, DWDR, 3DNR/SPQ, PoE, объектив 2.8 мм, герметичный разъем, IP66, от -40 до +50°С.</t>
  </si>
  <si>
    <t>УТ000033129</t>
  </si>
  <si>
    <t>BD3570DM (3.6)</t>
  </si>
  <si>
    <t>Beward, BD3570DM; Цвет. купольная IP в/к "день-ночь", ПЗС-матрица 3 Мп, 1/2.8'' КМОП SONY Exmor, 0.05 лк (день)/0.005 лк (ночь), 4 потока H.264/MJPEG, 15 к/с 2048х1536, ИК-фильтр, DWDR, 3DNR/SPQ, PoE, объектив 3.6 мм, герметичный разъем, IP66, от -40 до +50°С.</t>
  </si>
  <si>
    <t>УТ000033130</t>
  </si>
  <si>
    <t>BD3570DM (4.2)</t>
  </si>
  <si>
    <t>Beward, BD3570DM; Цвет. купольная IP в/к "день-ночь", ПЗС-матрица 3 Мп, 1/2.8'' КМОП SONY Exmor, 0.05 лк (день)/0.005 лк (ночь), 4 потока H.264/MJPEG, 15 к/с 2048х1536, ИК-фильтр, DWDR, 3DNR/SPQ, PoE, объектив 4.2 мм, герметичный разъем, IP66, от -40 до +50°С.</t>
  </si>
  <si>
    <t>УТ000033131</t>
  </si>
  <si>
    <t>BD3570DM (6)</t>
  </si>
  <si>
    <t>Beward, BD3570DM; Цвет. купольная IP в/к "день-ночь", ПЗС-матрица 3 Мп, 1/2.8'' КМОП SONY Exmor, 0.05 лк (день)/0.005 лк (ночь), 4 потока H.264/MJPEG, 15 к/с 2048х1536, ИК-фильтр, DWDR, 3DNR/SPQ, PoE, объектив 6 мм, герметичный разъем, IP66, от -40 до +50°С.</t>
  </si>
  <si>
    <t>УТ000033132</t>
  </si>
  <si>
    <t>BD3570DM (8)</t>
  </si>
  <si>
    <t>Beward, BD3570DM; Цвет. купольная IP в/к "день-ночь", ПЗС-матрица 3 Мп, 1/2.8'' КМОП SONY Exmor, 0.05 лк (день)/0.005 лк (ночь), 4 потока H.264/MJPEG, 15 к/с 2048х1536, ИК-фильтр, DWDR, 3DNR/SPQ, PoE, объектив 8 мм, герметичный разъем, IP66, от -40 до +50°С.</t>
  </si>
  <si>
    <t>УТ000033133</t>
  </si>
  <si>
    <t>BD4640DR (12)</t>
  </si>
  <si>
    <t>Beward, BD4640DR; Цвет. купольная IP ИК в/к "день-ночь", ПЗС-матрица 4 Мп, 1/3'' КМОП, объектив 12 мм, 0.05 лк (день)/0.005 лк (ночь), 2хWDR до 120 дБ, 4 потока Н.264/MJPEG, 25 (30) к/с, 2688x1512, ИК-подсветка, 2D/3DNR/ColorNR, 12В/24В/PoE.</t>
  </si>
  <si>
    <t>УТ000035127</t>
  </si>
  <si>
    <t>BD4640DR (16)</t>
  </si>
  <si>
    <t>Beward, BD4640DR; Цвет. купольная IP ИК в/к "день-ночь", ПЗС-матрица 4 Мп, 1/3'' КМОП, объектив 16 мм, 0.05 лк (день)/0.005 лк (ночь), 2хWDR до 120 дБ, 4 потока Н.264/MJPEG, 25 (30) к/с, 2688x1512, ИК-подсветка, 2D/3DNR/ColorNR, 12В/24В/PoE.Beward, BD4640DR; Цвет. купольная IP ИК в/к "день-ночь", ПЗС-матрица 4 Мп, 1/3'' КМОП, объектив 16 мм, 0.05 лк (день)/0.005 лк (ночь), 2хWDR до 120 дБ, 4 потока Н.264/MJPEG, 25 (30) к/с, 2688x1512, ИК-подсветка, 2D/3DNR/ColorNR, 12В/24В/PoE.</t>
  </si>
  <si>
    <t>УТ000035128</t>
  </si>
  <si>
    <t>BD4640DR (2.8)</t>
  </si>
  <si>
    <t>Beward, BD4640DR; Цвет. купольная IP ИК в/к "день-ночь", ПЗС-матрица 4 Мп, 1/3'' КМОП, объектив 2.8, 0.05 лк (день)/0.005 лк (ночь), 2хWDR до 120 дБ, 4 потока Н.264/MJPEG, 25 (30) к/с, 2688x1512, ИК-подсветка, 2D/3DNR/ColorNR, 12В/24В/PoE.</t>
  </si>
  <si>
    <t>УТ000035120</t>
  </si>
  <si>
    <t>BD4640DR (3.6)</t>
  </si>
  <si>
    <t>Beward, BD4640DR; Цвет. купольная IP ИК в/к "день-ночь", ПЗС-матрица 4 Мп, 1/3'' КМОП, объектив 3.6 мм, 0.05 лк (день)/0.005 лк (ночь), 2хWDR до 120 дБ, 4 потока Н.264/MJPEG, 25 (30) к/с, 2688x1512, ИК-подсветка, 2D/3DNR/ColorNR, 12В/24В/PoE.</t>
  </si>
  <si>
    <t>УТ000035121</t>
  </si>
  <si>
    <t>BD4640DR (4.2)</t>
  </si>
  <si>
    <t>Beward, BD4640DR; Цвет. купольная IP ИК в/к "день-ночь", ПЗС-матрица 4 Мп, 1/3'' КМОП, объектив 4.2 мм, 0.05 лк (день)/0.005 лк (ночь), 2хWDR до 120 дБ, 4 потока Н.264/MJPEG, 25 (30) к/с, 2688x1512, ИК-подсветка, 2D/3DNR/ColorNR, 12В/24В/PoE.</t>
  </si>
  <si>
    <t>УТ000035124</t>
  </si>
  <si>
    <t>BD4640DR (6)</t>
  </si>
  <si>
    <t>Beward, BD4640DR; Цвет. купольная IP ИК в/к "день-ночь", ПЗС-матрица 4 Мп, 1/3'' КМОП, объектив 6 мм, 0.05 лк (день)/0.005 лк (ночь), 2хWDR до 120 дБ, 4 потока Н.264/MJPEG, 25 (30) к/с, 2688x1512, ИК-подсветка, 2D/3DNR/ColorNR, 12В/24В/PoE.</t>
  </si>
  <si>
    <t>УТ000035125</t>
  </si>
  <si>
    <t>BD4640DR (8)</t>
  </si>
  <si>
    <t>Beward, BD4640DR; Цвет. купольная IP ИК в/к "день-ночь", ПЗС-матрица 4 Мп, 1/3'' КМОП, объектив 8 мм, 0.05 лк (день)/0.005 лк (ночь), 2хWDR до 120 дБ, 4 потока Н.264/MJPEG, 25 (30) к/с, 2688x1512, ИК-подсветка, 2D/3DNR/ColorNR, 12В/24В/PoE.</t>
  </si>
  <si>
    <t>УТ000035126</t>
  </si>
  <si>
    <t>BD4640DS (12)</t>
  </si>
  <si>
    <t>Beward, BD4640DS; Цвет. купольная IP в/к "день-ночь", ПЗС-матрица 4 Мп, 1/3'' КМОП, 0.05 лк (день/ночь), 2хWDR до 120 дБ, 4 потока H.264/MJPEG, 2688x1512, 30 к/с, ИК-фильтр, 2D/3DNR/ColorNR, встроенный микрофон/ подключение внешнего активного микрофона 12В (7мА), PoE, объектив 12 мм.</t>
  </si>
  <si>
    <t>УТ000036228</t>
  </si>
  <si>
    <t>BD4640DS (16)</t>
  </si>
  <si>
    <t>Beward, BD4640DS; Цвет. купольная IP в/к "день-ночь", ПЗС-матрица 4 Мп, 1/3'' КМОП, 0.05 лк (день/ночь), 2хWDR до 120 дБ, 4 потока H.264/MJPEG, 2688x1512, 30 к/с, ИК-фильтр, 2D/3DNR/ColorNR, встроенный микрофон/ подключение внешнего активного микрофона 12В (7мА), PoE, объектив 16 мм.</t>
  </si>
  <si>
    <t>УТ000036229</t>
  </si>
  <si>
    <t>BD4640DS (2.8)</t>
  </si>
  <si>
    <t>Beward, BD4640DS; Цвет. купольная IP в/к "день-ночь", ПЗС-матрица 4 Мп, 1/3'' КМОП, 0.05 лк (день/ночь), 2хWDR до 120 дБ, 4 потока H.264/MJPEG, 2688x1512, 30 к/с, ИК-фильтр, 2D/3DNR/ColorNR, встроенный микрофон/ подключение внешнего активного микрофона 12В (7мА), PoE, объектив 2.8 мм.</t>
  </si>
  <si>
    <t>УТ000036224</t>
  </si>
  <si>
    <t>BD4640DS (3.6)</t>
  </si>
  <si>
    <t>Beward, BD4640DS; Цвет. купольная IP в/к "день-ночь", ПЗС-матрица 4 Мп, 1/3'' КМОП, 0.05 лк (день/ночь), 2хWDR до 120 дБ, 4 потока H.264/MJPEG, 2688x1512, 30 к/с, ИК-фильтр, 2D/3DNR/ColorNR, встроенный микрофон/ подключение внешнего активного микрофона 12В (7мА), PoE, объектив 3.6 мм.</t>
  </si>
  <si>
    <t>УТ000036225</t>
  </si>
  <si>
    <t>BD4640DS (6)</t>
  </si>
  <si>
    <t>Beward, BD4640DS; Цвет. купольная IP в/к "день-ночь", ПЗС-матрица 4 Мп, 1/3'' КМОП, 0.05 лк (день/ночь), 2хWDR до 120 дБ, 4 потока H.264/MJPEG, 2688x1512, 30 к/с, ИК-фильтр, 2D/3DNR/ColorNR, встроенный микрофон/ подключение внешнего активного микрофона 12В (7мА), PoE, объектив 6 мм.</t>
  </si>
  <si>
    <t>УТ000036226</t>
  </si>
  <si>
    <t>BD4640DS (8)</t>
  </si>
  <si>
    <t>Beward, BD4640DS; Цвет. купольная IP в/к "день-ночь", ПЗС-матрица 4 Мп, 1/3'' КМОП, 0.05 лк (день/ночь), 2хWDR до 120 дБ, 4 потока H.264/MJPEG, 2688x1512, 30 к/с, ИК-фильтр, 2D/3DNR/ColorNR, встроенный микрофон/ подключение внешнего активного микрофона 12В (7мА), PoE, объектив 8 мм.</t>
  </si>
  <si>
    <t>УТ000036227</t>
  </si>
  <si>
    <t>BD4680DRV (3.0 - 9.0)</t>
  </si>
  <si>
    <t>Beward, BD4680DRV; Цвет. купольная IP ИК в/к "день-ночь", ПЗС-матрица 4 Мп, 1/3'' КМОП, 0.05 лк (день)/0.005 лк (ночь), 2хWDR до 120 дБ, 2688x1520, 60 к/с, 4 потока H.264/MJPEG, варифокальный объектив 3.0 - 9.0 мм, АРД, P-Iris, ИК-подсветка, 2D/3DNR/ColorNR, 12В/24В/PoE.</t>
  </si>
  <si>
    <t>УТ000033645</t>
  </si>
  <si>
    <t>BD4680DRZ (3.0 - 9.0)</t>
  </si>
  <si>
    <t>Beward, BD4680DRZ; Цвет. купольная IP ИК в/к "день-ночь", ПЗС-матрица 4 Мп, 1/3'' КМОП, 0.05 лк (день)/0.005 лк (ночь), 2хWDR до 120 дБ, 2688x1520, 60 к/с, 4 потока H.264/MJPEG,  моторизованный варифокальный объектив 3.0 - 9.0 мм, автофокус, АРД, P-Iris, ИК-подсветка, 2D/3DNR/ColorNR, 12В/24В/PoE.</t>
  </si>
  <si>
    <t>УТ000033646</t>
  </si>
  <si>
    <t>BD4680DV (2.8 - 11.0)</t>
  </si>
  <si>
    <t>Beward, BD4680DV; Цвет. купольная IP ИК в/к "день-ночь", ПЗС-матрица 4 Мп, 1/3'' КМОП, 0.05 лк (день)/0.005 лк (ночь), 2хWDR до 120 дБ, 4 потока Н.264/MJPEG, 50 (60) к/с, 2688x1512, варифокальный объектив 2.8-11.0 мм, АРД, механический ИК-фильтр, ИК-подсветка, 2D/3DNR/ColorNR, 12В/24В/PoE, обогрев, IP66, от -55 до +50°С.</t>
  </si>
  <si>
    <t>УТ000035136</t>
  </si>
  <si>
    <t>BD4680DVZ (3.0 - 9.0)</t>
  </si>
  <si>
    <t>Beward, BD4680DVZ; Цвет. купольная IP ИК в/к "день-ночь", ПЗС-матрица 4 Мп, 1/3'' КМОП, 0.05 лк (день)/0.005 лк (ночь), 2хWDR до 120 дБ, 4 потока Н.264/MJPEG, 50 (60) к/с, 2688x1512, моторизованный варифокальный объектив 3.0-9.0 мм, автофокус, АРД, P-Iris, ИК-подсветка, 2D/3DNR, 12В/24В/PoE, обогрев, IP66, от -55 до +50°С.</t>
  </si>
  <si>
    <t>УТ000035137</t>
  </si>
  <si>
    <t>BD3670FL</t>
  </si>
  <si>
    <t>Beward, BD3670FL; Цвет. купольная fisheye IP в/к "день-ночь", ПЗС-матрица 6 Мп, 1/1.8'' КМОП SONY Exmor R, 0.01 лк (день)/0.003 лк (ночь), 3072x2048, 60 к/с, 4 потока H.264/MJPEG, объектив fisheye, управление ePTZ, аппаратное устранение искажений Hardware Dewarping, DWDR, 3DNR/SPQ, встроенный микрофон и динамик, microSDXC (до 64 ГБ), 12В/24В/PoE.</t>
  </si>
  <si>
    <t>УТ000033107</t>
  </si>
  <si>
    <t>BD3990FL2</t>
  </si>
  <si>
    <t>Beward, BD3990FL2; Цвет. купольная IP в/к "день-ночь", ПЗС-матрица 12 Мп, 1/1.7'' КМОП SONY Exmor R, 0.1 лк (день)/0.01 лк (ночь), 4000x3000, 60 к/с, 4 потока H.264/MJPEG, объектив fisheye, управление ePTZ, электромеханический ИК-фильтр, DWDR, 2DNR/3DNR/ColorNR, встроенный микрофон и динамик, microSDXC (до 64 ГБ), 12В (DC)/PoE.</t>
  </si>
  <si>
    <t>УТ000036695</t>
  </si>
  <si>
    <t>B1210R (12)</t>
  </si>
  <si>
    <t>Beward, B1210R; Цвет. корпусная IP ИК в/к "день-ночь", ПЗС-матрица 1 Мп, 1/4'' КМОП, 0.1 лк (день)/0.05 лк (ночь), H.264/MJPEG, 1280x720 25 к/с, ИК-подсветка (до 25 м), DWDR, 2D/3DNR, 12В/PoE, объектив 12 мм, IP66, от -45 до +50°С.</t>
  </si>
  <si>
    <t>УТ000033026</t>
  </si>
  <si>
    <t>B1210R (16)</t>
  </si>
  <si>
    <t>Beward, B1210R; Цвет. корпусная IP ИК в/к "день-ночь", ПЗС-матрица 1 Мп, 1/4'' КМОП, 0.1 лк (день)/0.05 лк (ночь), H.264/MJPEG, 1280x720 25 к/с, ИК-подсветка (до 25 м), DWDR, 2D/3DNR, 12В/PoE, объектив 16 мм, IP66, от -45 до +50°С.</t>
  </si>
  <si>
    <t>УТ000033027</t>
  </si>
  <si>
    <t>B1210R (2.8)</t>
  </si>
  <si>
    <t>Beward, B1210R; Цвет. корпусная IP ИК в/к "день-ночь", ПЗС-матрица 1 Мп, 1/4'' КМОП, 0.1 лк (день)/0.05 лк (ночь), H.264/MJPEG, 1280x720 25 к/с, ИК-подсветка (до 25 м), DWDR, 2D/3DNR, 12В/PoE, объектив 2.8 мм, IP66, от -45 до +50°С.</t>
  </si>
  <si>
    <t>УТ000001228</t>
  </si>
  <si>
    <t>B1210R (3.6)</t>
  </si>
  <si>
    <t>Beward, B1210R; Цвет. корпусная IP ИК в/к "день-ночь", ПЗС-матрица 1 Мп, 1/4'' КМОП, 0.1 лк (день)/0.05 лк (ночь), H.264/MJPEG, 1280x720 25 к/с, ИК-подсветка (до 25 м), DWDR, 2D/3DNR, 12В/PoE, объектив 3.6 мм, IP66, от -45 до +50°С.</t>
  </si>
  <si>
    <t>УТ000031924</t>
  </si>
  <si>
    <t>B1210R (6)</t>
  </si>
  <si>
    <t>Beward, B1210R; Цвет. корпусная IP ИК в/к "день-ночь", ПЗС-матрица 1 Мп, 1/4'' КМОП, 0.1 лк (день)/0.05 лк (ночь), H.264/MJPEG, 1280x720 25 к/с, ИК-подсветка (до 25 м), DWDR, 2D/3DNR, 12В/PoE, объектив 6 мм, IP66, от -45 до +50°С.</t>
  </si>
  <si>
    <t>УТ000033025</t>
  </si>
  <si>
    <t>B12C (12)</t>
  </si>
  <si>
    <t>Beward, B12C; Цвет. корпусная IP в/к "день-ночь", ПЗС-матрица 1 Мп, 1/4'' КМОП, 0.3 лк (день)/0.1 лк (ночь), Н.264, 1280x720 25 к/с, встроенный активный микрофон (до 10м), ИК-фильтр, DWDR, 2D/3DNR/SmartNR, 5В, объектив 12 мм.</t>
  </si>
  <si>
    <t>УТ000036222</t>
  </si>
  <si>
    <t>B12C (16)</t>
  </si>
  <si>
    <t>Beward, B12C; Цвет. корпусная IP в/к "день-ночь", ПЗС-матрица 1 Мп, 1/4'' КМОП, 0.3 лк (день)/0.1 лк (ночь), Н.264, 1280x720 25 к/с, встроенный активный микрофон (до 10м), ИК-фильтр, DWDR, 2D/3DNR/SmartNR, 5В, объектив 16 мм.</t>
  </si>
  <si>
    <t>УТ000036223</t>
  </si>
  <si>
    <t>B12C (2.5)</t>
  </si>
  <si>
    <t>Beward, B12C; Цвет. корпусная IP в/к "день-ночь", ПЗС-матрица 1 Мп, 1/4'' КМОП, 0.3 лк (день)/0.1 лк (ночь), Н.264, 1280x720 25 к/с, встроенный активный микрофон (до 10м), ИК-фильтр, DWDR, 2D/3DNR/SmartNR, 5В, объектив 2.5 мм.</t>
  </si>
  <si>
    <t>УТ000036216</t>
  </si>
  <si>
    <t>B12C (2.8)</t>
  </si>
  <si>
    <t>Beward, B12C; Цвет. корпусная IP в/к "день-ночь", ПЗС-матрица 1 Мп, 1/4'' КМОП, 0.3 лк (день)/0.1 лк (ночь), Н.264, 1280x720 25 к/с, встроенный активный микрофон (до 10м), ИК-фильтр, DWDR, 2D/3DNR/SmartNR, 5В, объектив 2.8 мм.</t>
  </si>
  <si>
    <t>УТ000036218</t>
  </si>
  <si>
    <t>B12C (3.6)</t>
  </si>
  <si>
    <t>Beward, B12C; Цвет. корпусная IP в/к "день-ночь", ПЗС-матрица 1 Мп, 1/4'' КМОП, 0.3 лк (день)/0.1 лк (ночь), Н.264, 1280x720 25 к/с, встроенный активный микрофон (до 10м), ИК-фильтр, DWDR, 2D/3DNR/SmartNR, 5В, объектив 3.6 мм.</t>
  </si>
  <si>
    <t>УТ000036219</t>
  </si>
  <si>
    <t>B12C (6)</t>
  </si>
  <si>
    <t>Beward, B12C; Цвет. корпусная IP в/к "день-ночь", ПЗС-матрица 1 Мп, 1/4'' КМОП, 0.3 лк (день)/0.1 лк (ночь), Н.264, 1280x720 25 к/с, встроенный активный микрофон (до 10м), ИК-фильтр, DWDR, 2D/3DNR/SmartNR, 5В, объектив 6 мм.</t>
  </si>
  <si>
    <t>УТ000036220</t>
  </si>
  <si>
    <t>B12C (8)</t>
  </si>
  <si>
    <t>Beward, B12C; Цвет. корпусная IP в/к "день-ночь", ПЗС-матрица 1 Мп, 1/4'' КМОП, 0.3 лк (день)/0.1 лк (ночь), Н.264, 1280x720 25 к/с, встроенный активный микрофон (до 10м), ИК-фильтр, DWDR, 2D/3DNR/SmartNR, 5В, объектив 8 мм.</t>
  </si>
  <si>
    <t>УТ000036221</t>
  </si>
  <si>
    <t>CD300 (2.5)</t>
  </si>
  <si>
    <t>Beward, CD300; Цвет. корпусная IP в/к "день-ночь", ПЗС-матрица 1 Мп, 1/4'' КМОП, 0.3 лк (день)/0.1 лк (ночь), DWDR, 2D/3DNR, объектив 2.5 мм, Н.264, 1280x720 25 к/с, ИК-фильтр, встроенный активный микрофон, 5В, поддержка сервиса CamDrive.</t>
  </si>
  <si>
    <t>УТ000036233</t>
  </si>
  <si>
    <t>CD300-4G (2.5)</t>
  </si>
  <si>
    <t>Beward, CD300-4G; Цвет. корпусная IP в/к "день-ночь", ПЗС-матрица 1 Мп, 1/4'' КМОП, 0.3 лк (день)/0.1 лк (ночь), DWDR, 2D/3DNR, объектив 2.5 мм, Н.264, 1280x720 25 к/с, ИК-фильтр, 4G модуль, встроенный активный микрофон, 5В, поддержка сервиса CamDrive.</t>
  </si>
  <si>
    <t>УТ000036700</t>
  </si>
  <si>
    <t>CD320 (2.5)</t>
  </si>
  <si>
    <t>Beward, CD320; Цвет. корпусная IP в/к "день-ночь", ПЗС-матрица 1 Мп, 1/4'' КМОП, 0.3 лк (день)/0.1 лк (ночь), DWDR, 2D/3DNR, объектив 2.5 мм, Н.264, 1280x720 25 к/с, ИК-фильтр,  встроенный активный микрофон, Wi-Fi 802.11 b/g/n, WPS, 5В, поддержка сервиса CamDrive.</t>
  </si>
  <si>
    <t>УТ000036234</t>
  </si>
  <si>
    <t>CD630 (12)</t>
  </si>
  <si>
    <t>Beward, CD630; Цвет. корпусная IP ИК в/к "день-ночь", ПЗС-матрица 1 Мп, 1/4'' КМОП, 0.1 лк (день)/0.05 лк (ночь), DWDR, 2D/3DNR, объектив 12 мм на выбор, H.264, 1280x720, 25 к/с, механический ИК-фильтр, ИК-подсветка (до 25 м), 12В/PoE, IP66, от -45 до +50°С, поддержка сервиса CamDrive.</t>
  </si>
  <si>
    <t>УТ000035152</t>
  </si>
  <si>
    <t>CD630 (16)</t>
  </si>
  <si>
    <t>Beward, CD630; Цвет. корпусная IP ИК в/к "день-ночь", ПЗС-матрица 1 Мп, 1/4'' КМОП, 0.1 лк (день)/0.05 лк (ночь), DWDR, 2D/3DNR, объектив 16 мм на выбор, H.264, 1280x720, 25 к/с, механический ИК-фильтр, ИК-подсветка (до 25 м), 12В/PoE, IP66, от -45 до +50°С, поддержка сервиса CamDrive.</t>
  </si>
  <si>
    <t>УТ000035153</t>
  </si>
  <si>
    <t>CD630 (2.8)</t>
  </si>
  <si>
    <t>Beward, CD630; Цвет. корпусная IP ИК в/к "день-ночь", ПЗС-матрица 1 Мп, 1/4'' КМОП, 0.1 лк (день)/0.05 лк (ночь), DWDR, 2D/3DNR, объектив 2.8 мм на выбор, H.264, 1280x720, 25 к/с, механический ИК-фильтр, ИК-подсветка (до 25 м), 12В/PoE, IP66, от -45 до +50°С, поддержка сервиса CamDrive.</t>
  </si>
  <si>
    <t>УТ000035149</t>
  </si>
  <si>
    <t>CD630 (3.6)</t>
  </si>
  <si>
    <t>Beward, CD630; Цвет. корпусная IP ИК в/к "день-ночь", ПЗС-матрица 1 Мп, 1/4'' КМОП, 0.1 лк (день)/0.05 лк (ночь), DWDR, 2D/3DNR, объектив 3.6 мм на выбор, H.264, 1280x720, 25 к/с, механический ИК-фильтр, ИК-подсветка (до 25 м), 12В/PoE, IP66, от -45 до +50°С, поддержка сервиса CamDrive.</t>
  </si>
  <si>
    <t>УТ000035150</t>
  </si>
  <si>
    <t>CD630 (6)</t>
  </si>
  <si>
    <t>Beward, CD630; Цвет. корпусная IP ИК в/к "день-ночь", ПЗС-матрица 1 Мп, 1/4'' КМОП, 0.1 лк (день)/0.05 лк (ночь), DWDR, 2D/3DNR, объектив 6 мм на выбор, H.264, 1280x720, 25 к/с, механический ИК-фильтр, ИК-подсветка (до 25 м), 12В/PoE, IP66, от -45 до +50°С, поддержка сервиса CamDrive.</t>
  </si>
  <si>
    <t>УТ000035151</t>
  </si>
  <si>
    <t>N320</t>
  </si>
  <si>
    <t>Beward, N320; Цвет. корпусная IP в/к, ПЗС-матрица 1 Мп, 1/4'' КМОП, 0.05 лк, X-Panner, H.264/MPEG-4/MJPEG, 1280х800, до 30 к/с, DWDR, шумоподавление, встроенный микрофон и динамик, microSDHC, Wi-Fi 802.11 b/g/n.</t>
  </si>
  <si>
    <t>УТ000033195</t>
  </si>
  <si>
    <t>B2.920F</t>
  </si>
  <si>
    <t>Beward, B2.920F; Цвет. корпусная IP в/к "день-ночь", ПЗС-матрица 2 Мп, 1/3'' КМОП, 0.5 лк (день)/ 0.1&amp;nbsp;лк&amp;nbsp;(ночь), Н.264/MJPEG, 15 к/с 1600х1200, АРД, механический ИК-фильтр, объектив C/CS.</t>
  </si>
  <si>
    <t>УТ000033040</t>
  </si>
  <si>
    <t>B2710</t>
  </si>
  <si>
    <t>Beward, B2710; Цвет. корпусная IP в/к "день-ночь", ПЗС-матрица 2 Мп, 1/2.8'' КМОП SONY Exmor, 0.01 лк (день)/0.005 лк (ночь), Н.264/MJPEG, 25 к/с 1920х1080, АРД, механический ИК-фильтр, DWDR, 2D/3DNR, 12В/PoE, объектив C/CS.</t>
  </si>
  <si>
    <t>УТ000035510</t>
  </si>
  <si>
    <t>B2710R (12)</t>
  </si>
  <si>
    <t>Beward, B2710R; Цвет. корпусная IP ИК в/к "день-ночь", ПЗС-матрица 2 Мп, 1/2.8'' SONY Exmor, 0.01 лк (день)/0.005 лк (ночь), H.264/MJPEG, 1920х1080 25 к/с, ИК-подсветка (до 25 м), DWDR, 2D/3DNR, 12В/PoE, объектив 12 мм, IP66, от -45 до +50°С.</t>
  </si>
  <si>
    <t>УТ000033032</t>
  </si>
  <si>
    <t>B2710R (16)</t>
  </si>
  <si>
    <t>Beward, B2710R; Цвет. корпусная IP ИК в/к "день-ночь", ПЗС-матрица 2 Мп, 1/2.8'' SONY Exmor, 0.01 лк (день)/0.005 лк (ночь), H.264/MJPEG, 1920х1080 25 к/с, ИК-подсветка (до 25 м), DWDR, 2D/3DNR, 12В/PoE, объектив 16 мм, IP66, от -45 до +50°С.</t>
  </si>
  <si>
    <t>УТ000033033</t>
  </si>
  <si>
    <t>B2710R (2.8)</t>
  </si>
  <si>
    <t>Beward, B2710R; Цвет. корпусная IP ИК в/к "день-ночь", ПЗС-матрица 2 Мп, 1/2.8'' SONY Exmor, 0.01 лк (день)/0.005 лк (ночь), H.264/MJPEG, 1920х1080 25 к/с, ИК-подсветка (до 25 м), DWDR, 2D/3DNR, 12В/PoE, объектив 2.8 мм, IP66, от -45 до +50°С.</t>
  </si>
  <si>
    <t>УТ000033028</t>
  </si>
  <si>
    <t>B2710R (3.6)</t>
  </si>
  <si>
    <t>Beward, B2710R; Цвет. корпусная IP ИК в/к "день-ночь", ПЗС-матрица 2 Мп, 1/2.8'' SONY Exmor, 0.01 лк (день)/0.005 лк (ночь), H.264/MJPEG, 1920х1080 25 к/с, ИК-подсветка (до 25 м), DWDR, 2D/3DNR, 12В/PoE, объектив 3.6 мм, IP66, от -45 до +50°С.</t>
  </si>
  <si>
    <t>УТ000033029</t>
  </si>
  <si>
    <t>B2710R (6)</t>
  </si>
  <si>
    <t>Beward, B2710R; Цвет. корпусная IP ИК в/к "день-ночь", ПЗС-матрица 2 Мп, 1/2.8'' SONY Exmor, 0.01 лк (день)/0.005 лк (ночь), H.264/MJPEG, 1920х1080 25 к/с, ИК-подсветка (до 25 м), DWDR, 2D/3DNR, 12В/PoE, объектив 6 мм, IP66, от -45 до +50°С.</t>
  </si>
  <si>
    <t>УТ000033030</t>
  </si>
  <si>
    <t>B2710R (8)</t>
  </si>
  <si>
    <t>Beward, B2710R; Цвет. корпусная IP ИК в/к "день-ночь", ПЗС-матрица 2 Мп, 1/2.8'' SONY Exmor, 0.01 лк (день)/0.005 лк (ночь), H.264/MJPEG, 1920х1080 25 к/с, ИК-подсветка (до 25 м), DWDR, 2D/3DNR, 12В/PoE, объектив 8 мм, IP66, от -45 до +50°С.</t>
  </si>
  <si>
    <t>УТ000033031</t>
  </si>
  <si>
    <t>B2710RV (2.8 - 11.0)</t>
  </si>
  <si>
    <t>Beward, B2710RV; Цвет. корпусная IP ИК в/к "день-ночь", ПЗС-матрица 2 Мп, 1/2.8'' КМОП SONY Exmor, 0.01 лк (день)/0.005 лк (ночь), H.264/MJPEG, 1920x1080 25 к/с, варифокальный объектив 2.8-11.0 мм, АРД, ИК-подсветка (до 20 м), DWDR, 2D/3DNR, 12В/PoE, IP66, от -45 до +50°С.</t>
  </si>
  <si>
    <t>УТ000033034</t>
  </si>
  <si>
    <t>B2710RVZ (2.8 - 11.0)</t>
  </si>
  <si>
    <t>Beward, B2710RVZ; Цвет. корпусная IP ИК в/к "день-ночь", ПЗС-матрица 2 Мп, 1/2.8'' КМОП SONY Exmor, 0.01 лк (день)/0.005 лк (ночь), H.264/MJPEG, 1920x1080 25 к/с, моторизованный объектив 2.8-11.0 мм, АРД, ИК-подсветка (до 20 м), DWDR, 2D/3DNR, 12В/PoE, IP66, от -45 до +50°С.</t>
  </si>
  <si>
    <t>УТ000035119</t>
  </si>
  <si>
    <t>B2720RVQ (2.8 - 11.0)</t>
  </si>
  <si>
    <t>Beward, B2720RVQ; Цвет. корпусная IP ИК в/к "день-ночь", ПЗС-матрица 2 Мп, 1/2.8'' КМОП SONY Exmor, 0.01 лк (день)/0.005 лк (ночь), H.264/MJPEG, 1920x1080 25 к/с, варифокальный объектив 2.8-11.0 мм, АРД, механический ИК-фильтр, фиксированная или варифокальная ИК-подсветка (до 90 м, 6 ИК-светодиодов), DWDR, 2D/3DNR, 12В/PoE, IP66, от -45 до +50°С.</t>
  </si>
  <si>
    <t>УТ000033035</t>
  </si>
  <si>
    <t>BD3730M</t>
  </si>
  <si>
    <t>Beward, BD3730M; Цвет. корпусная IP в/к "день-ночь", ПЗС-матрица 2 Мп, 1/1.9'' КМОП SONY Exmor R, 0.002 лк (день)/0.0002 лк (ночь), 2хWDR до 120 дБ, 1920х1080 60 к/с, 4 потока H.264/MJPEG, АРД, ABF, механический ИК-фильтр, 2D/3DNR, аппаратный датчик освещенности, цифр. стабилизация изображения,12В/24В/PoE, объектив C/CS.</t>
  </si>
  <si>
    <t>УТ000033846</t>
  </si>
  <si>
    <t>BD43CW (12)</t>
  </si>
  <si>
    <t>Beward, BD43CW; Цвет. корпусная IP ИК в/к "день-ночь", ПЗС-матрица 2 Мп, 1/2.7'' КМОП, 0.1 лк (день)/0.05 лк (ночь), 4 потока H.264/MJPEG, 1920x1080 25 к/с, ИК-подсветка, DWDR, 3DNR/SPQ, встроенный микрофон и динамик, Wi-Fi 802.11 b/g/n, WPS, 5В, объектив 12 мм.</t>
  </si>
  <si>
    <t>УТ000033090</t>
  </si>
  <si>
    <t>BD43CW (16)</t>
  </si>
  <si>
    <t>Beward, BD43CW; Цвет. корпусная IP ИК в/к "день-ночь", ПЗС-матрица 2 Мп, 1/2.7'' КМОП, 0.1 лк (день)/0.05 лк (ночь), 4 потока H.264/MJPEG, 1920x1080 25 к/с, ИК-подсветка, DWDR, 3DNR/SPQ, встроенный микрофон и динамик, Wi-Fi 802.11 b/g/n, WPS, 5В, объектив 16 мм.</t>
  </si>
  <si>
    <t>УТ000033091</t>
  </si>
  <si>
    <t>BD43CW (2.8)</t>
  </si>
  <si>
    <t>Beward, BD43CW; Цвет. корпусная IP ИК в/к "день-ночь", ПЗС-матрица 2 Мп, 1/2.7'' КМОП, 0.1 лк (день)/0.05 лк (ночь), 4 потока H.264/MJPEG, 1920x1080 25 к/с, ИК-подсветка, DWDR, 3DNR/SPQ, встроенный микрофон и динамик, Wi-Fi 802.11 b/g/n, WPS, 5В, объектив 2.8 мм.</t>
  </si>
  <si>
    <t>УТ000033085</t>
  </si>
  <si>
    <t>BD43CW (3.6)</t>
  </si>
  <si>
    <t>Beward, BD43CW; Цвет. корпусная IP ИК в/к "день-ночь", ПЗС-матрица 2 Мп, 1/2.7'' КМОП, 0.1 лк (день)/0.05 лк (ночь), 4 потока H.264/MJPEG, 1920x1080 25 к/с, ИК-подсветка, DWDR, 3DNR/SPQ, встроенный микрофон и динамик, Wi-Fi 802.11 b/g/n, WPS, 5В, объектив 3.6 мм.</t>
  </si>
  <si>
    <t>УТ000033086</t>
  </si>
  <si>
    <t>BD43CW (4.2)</t>
  </si>
  <si>
    <t>Beward, BD43CW; Цвет. корпусная IP ИК в/к "день-ночь", ПЗС-матрица 2 Мп, 1/2.7'' КМОП, 0.1 лк (день)/0.05 лк (ночь), 4 потока H.264/MJPEG, 1920x1080 25 к/с, ИК-подсветка, DWDR, 3DNR/SPQ, встроенный микрофон и динамик, Wi-Fi 802.11 b/g/n, WPS, 5В, объектив 4.2 мм.</t>
  </si>
  <si>
    <t>УТ000033087</t>
  </si>
  <si>
    <t>BD43CW (6)</t>
  </si>
  <si>
    <t>Beward, BD43CW; Цвет. корпусная IP ИК в/к "день-ночь", ПЗС-матрица 2 Мп, 1/2.7'' КМОП, 0.1 лк (день)/0.05 лк (ночь), 4 потока H.264/MJPEG, 1920x1080 25 к/с, ИК-подсветка, DWDR, 3DNR/SPQ, встроенный микрофон и динамик, Wi-Fi 802.11 b/g/n, WPS, 5В, объектив 6 мм.</t>
  </si>
  <si>
    <t>УТ000033088</t>
  </si>
  <si>
    <t>BD43CW (8)</t>
  </si>
  <si>
    <t>Beward, BD43CW; Цвет. корпусная IP ИК в/к "день-ночь", ПЗС-матрица 2 Мп, 1/2.7'' КМОП, 0.1 лк (день)/0.05 лк (ночь), 4 потока H.264/MJPEG, 1920x1080 25 к/с, ИК-подсветка, DWDR, 3DNR/SPQ, встроенный микрофон и динамик, Wi-Fi 802.11 b/g/n, WPS, 5В, объектив 8 мм.</t>
  </si>
  <si>
    <t>УТ000033089</t>
  </si>
  <si>
    <t>BD5260</t>
  </si>
  <si>
    <t>Beward, BD5260; Цвет. корпусная IP в/к "день-ночь", ПЗС-матрица 2 Мп, 1/2.8'' КМОП SONY Exmor R, 0.008 лк (день)/0.002 лк (ночь), 2хWDR до 120 дБ, 1920х1080 60 к/с, 4 потока H.264/MJPEG, АРД, механический ИК-фильтр, 2D/3DNR, аппаратный датчик освещенности, 12В/PoE, объектив C/CS.</t>
  </si>
  <si>
    <t>УТ000036231</t>
  </si>
  <si>
    <t>N520</t>
  </si>
  <si>
    <t>Beward, N520; Цвет. корпусная IP в/к, ПЗС-матрица 2 Мп, 1/2.7'' КМОП, 0.01 лк, H.264/MJPEG/MPEG-4, 1920х1080, до 30 к/с, DWDR, ИК-датчик движения, встроенный микрофон и динамик, microSDHC, Wi-Fi 802.11 b/g/n.</t>
  </si>
  <si>
    <t>УТ000033197</t>
  </si>
  <si>
    <t>BD3590Z30 (4.3 - 129.0)</t>
  </si>
  <si>
    <t>Beward, BD3590Z30; Цвет. корпусная ZOOM IP в/к ''день-ночь'', ПЗС-матрица 3 Мп, 1/2.8'' КМОП SONY Exmor R, 0.01 лк (день)/0.003 лк (ночь), 3хWDR до 100 дБ, 2D/3DNR, 4 потока Н.264/MJPEG, 50 (60) к/с, 2048x1536, скоростной зум-объектив 4.3-129 мм, автофокус, АРД, механический ИК-фильтр, microSDXC (до 64 ГБ), RS-485, 12В/24В/PoE.</t>
  </si>
  <si>
    <t>УТ000033106</t>
  </si>
  <si>
    <t>BD4680</t>
  </si>
  <si>
    <t>Beward, BD4680; Цвет. корпусная IP в/к "день-ночь", ПЗС-матрица 4 Мп, 1/3'' КМОП, 0.05 лк (день)/0.005 лк (ночь), 2хWDR до 120 дБ, 2688x1520, 60 к/с, 4 потока H.264/MJPEG, DC-drive или P-Iris (на выбор), механический ИК-фильтр, 2D/3DNR, аппаратный датчик освещенности, 12В/24В/PoE, объектив C/CS.</t>
  </si>
  <si>
    <t>УТ000033644</t>
  </si>
  <si>
    <t>BD46C (2.8)</t>
  </si>
  <si>
    <t>Beward, BD46C (2.8); Цвет. корпусная IP в/к "день-ночь", ПЗС-матрица 4 Мп, 1/3'' КМОП, 0.05 лк (день)/0.005 лк (ночь), 2хWDR до 120 дБ, 4 потока H.264/MJPEG, 2688x1520, 30 к/с, ИК-подсветка, 2D/3DNR/ColorNR, встроенный микрофон и динамик, 12В/PoE, объектив 2.8/3.6/4.2/6/8/12/16 мм на выбор.</t>
  </si>
  <si>
    <t>УТ000033647</t>
  </si>
  <si>
    <t>B5650</t>
  </si>
  <si>
    <t>Beward, B5650; Цвет. корпусная IP в/к "день-ночь", ПЗС-матрица 5 Мп, 1/1.8'' КМОП SONY Exmor R, 0.01 лк (день)/0.005 лк (ночь), H.265/Н.264/MJPEG, 25 к/с 2560х1920, АРД, механический ИК-фильтр, DWDR, 2D/3DNR, 12В/PoE.</t>
  </si>
  <si>
    <t>УТ000033042</t>
  </si>
  <si>
    <t>BD65-1 (12х опт., 12х цифр.)</t>
  </si>
  <si>
    <t>Beward, BD65-1; Цвет. купол. скоростная IP в/к "день-ночь", ПЗС-матрица 1/4'' SONY Super HAD CCD II, 700 ТВЛ, 0.1 лк (День)/0.01 лк (Ночь), 4 потока Н.264/MJPEG, Zoom 12х оптич./12х цифр., D1 50 к/с, microSDHC, механический ИК-фильтр, 2хWDR до 100 дБ, 2D/3DNR, от -10 до +50°С.</t>
  </si>
  <si>
    <t>УТ000033203</t>
  </si>
  <si>
    <t>B89R-5260Z18 (18х опт., 8х цифр.)</t>
  </si>
  <si>
    <t>Beward, B89R-5260Z18; Цвет. купол. скоростная IP ИК в/к "день-ночь", ПЗС-матрица 2 Мп, 1/2.8'' КМОП SONY Exmor, скоростная 0.1-200°/сек, 0.008 лк (день)/0.002 лк (ночь), 4 потока H.264/MJPEG, 1920x1080 60 к/с, Zoom 18х оптич./8х цифр., 2хWDR до 120 дБ, 2D/3DNR, microSDHC, 24В, IP66, от -40 до +50°C, варифокальная подсветка до 140 м, дворник, система омывания (опция).</t>
  </si>
  <si>
    <t>УТ000036699</t>
  </si>
  <si>
    <t>BD134P (20х опт., 10х цифр.)</t>
  </si>
  <si>
    <t>Beward, BD134P; Цвет. купол. скоростная IP в/к "день-ночь", ПЗС-матрица 2 Мп, 1/2.8'' КМОП SONY Exmor R, купольная скоростная 0.5-400°/сек, 0.01 лк (День)/0.003 лк (Ночь), 4 потока Н.264/MJPEG, P-Iris, Zoom 20х оптич./10х цифр., Full HD 60 к/с, microSDXC, механический ИК-фильтр, 2хWDR до 120 дБ, 2D/3DNR, цифр. стабилизация изображения, 24В/Ultra PoE, IP66, от -40 до +50°C.</t>
  </si>
  <si>
    <t>УТ000036696</t>
  </si>
  <si>
    <t>BD136P (30х опт., 10х цифр.)</t>
  </si>
  <si>
    <t>Beward, BD136P; Цвет. купол. скоростная IP в/к "день-ночь", ПЗС-матрица 2 Мп, 1/2.8'' КМОП SONY Exmor R, купольная скоростная 0.5-400°/сек, 0.01 лк (День)/0.003 лк (Ночь), 4 потока Н.264/MJPEG, P-Iris, Zoom 30х оптич./10х цифр., Full HD 60 к/с, microSDXC, механический ИК-фильтр, 2хWDR до 120 дБ, 2D/3DNR, цифр. стабилизация изображения, 24В/Ultra PoE, IP66, от -40 до +50°C.</t>
  </si>
  <si>
    <t>УТ000036697</t>
  </si>
  <si>
    <t>BD137P (30х опт., 8х цифр.)</t>
  </si>
  <si>
    <t>Beward, BD137P; Цвет. купол. скоростная IP в/к "день-ночь", ПЗС-матрица 3 Мп, 1/2.8'' КМОП SONY Exmor, купольная скоростная 0.5-400°/сек, 0.05 лк (День)/0.01 лк (Ночь), 4 потока Н.264/MJPEG, Zoom 30х оптич./10х цифр., 2048x1536, 30 к/с, microSDXC, механический ИК-фильтр, DWDR, 3DNR/SPQ, 24В/Ultra PoE, IP66, от -40 до +50°C.</t>
  </si>
  <si>
    <t>УТ000031280</t>
  </si>
  <si>
    <t>B1018</t>
  </si>
  <si>
    <t>Beward, B1018; Видеокодер.8 видео, 8 аудио, H.264/MJPEG, 25 к/с 960H (960х576), аудио (дуплекс), RS485, поддержка microSDXC-карт.</t>
  </si>
  <si>
    <t>УТ000033228</t>
  </si>
  <si>
    <t>B101S</t>
  </si>
  <si>
    <t>Beward, B101S; Видеокодер. 1 видеоканал со звуком, H.264/MJPEG, 960H (960х576) 25 к/с, аудио (дуплекс), RS485, тревожный вход/выход, microSDHC.</t>
  </si>
  <si>
    <t>УТ000035117</t>
  </si>
  <si>
    <t>B1114</t>
  </si>
  <si>
    <t>Beward, B1114; Видеокодер. 4 видеоканала со звуком, H.264/MJPEG, 960H (960х576) 25 к/с, аудио (дуплекс), RS485, тревожный вход/выход, микрофонный вход/выход (12 В), microSDXC.</t>
  </si>
  <si>
    <t>УТ000035118</t>
  </si>
  <si>
    <t>Bxxx-4G</t>
  </si>
  <si>
    <t>Beward, Bxxx-4G; Модуль 2G/3G/4G.</t>
  </si>
  <si>
    <t>УТ000035147</t>
  </si>
  <si>
    <t>BxxxW</t>
  </si>
  <si>
    <t>Beward, BxxxW; Встроенный модуль Wi-Fi 802.11b/g с антенной.</t>
  </si>
  <si>
    <t>УТ000035148</t>
  </si>
  <si>
    <t>B10xxP</t>
  </si>
  <si>
    <t>Beward, B10xxP; Встроенный сплиттер питания по Ethernet PoE 802.3af.</t>
  </si>
  <si>
    <t>УТ000033064</t>
  </si>
  <si>
    <t>BxxxxRZK-HP</t>
  </si>
  <si>
    <t>Beward, BxxxxRZK-HP; Встроенный сплиттер питания по Ethernet High PoE 802.3 at.</t>
  </si>
  <si>
    <t>УТ000033067</t>
  </si>
  <si>
    <t>FGSW-2620</t>
  </si>
  <si>
    <t>Beward, FGSW-2620; Коммутатор. Неуправляемый, 24 порта&lt;/br&gt;10/100 Мбит/с + 2 порта Gigabit Ethernet.</t>
  </si>
  <si>
    <t>УТ000033249</t>
  </si>
  <si>
    <t>FGSW-2620CS</t>
  </si>
  <si>
    <t>Beward, FGSW-2620CS; Коммутатор. Управляемый, 24 порта&lt;/br&gt;10/100 Мбит/с + 2 Gigabit Ethernet.</t>
  </si>
  <si>
    <t>УТ000033250</t>
  </si>
  <si>
    <t>FSD-803</t>
  </si>
  <si>
    <t>Beward, FSD-803; Коммутатор. Неуправляемый, 8 портов&lt;/br&gt;10/100 Мбит/с.</t>
  </si>
  <si>
    <t>УТ000033248</t>
  </si>
  <si>
    <t>ST-5HP4</t>
  </si>
  <si>
    <t>Beward, ST-5HP4; Коммутатор. Неуправляемый, 5 портов 10/100 Мбит/с (из них 4 с поддержкой High PoE), бюджет PoE до 60 Вт.</t>
  </si>
  <si>
    <t>УТ000033251</t>
  </si>
  <si>
    <t>ST-801HPS</t>
  </si>
  <si>
    <t>Beward, ST-801HPS; Коммутатор. Неуправляемый, 8 портов 10/100 Мбит/c (все с поддержкой High PoE) + 1 порт Uplink 10/100 Мбит/с Base-T, бюджет PoE до 65 Вт.</t>
  </si>
  <si>
    <t>УТ000033254</t>
  </si>
  <si>
    <t>ST-810HP</t>
  </si>
  <si>
    <t>Beward, ST-810HP; Коммутатор. Неуправляемый, 8 портов 10/100 Мбит/c (все с поддержкой High PoE) + 1 порт 10/100/1000 Мбит/с Base-T, бюджет PoE до 120 Вт.</t>
  </si>
  <si>
    <t>УТ000033649</t>
  </si>
  <si>
    <t>ST-8HP</t>
  </si>
  <si>
    <t>Beward, ST-8HP; Коммутатор. Неуправляемый, 8 портов 10/100 Мбит/c (все с поддержкой High PoE), бюджет PoE до 140 Вт.</t>
  </si>
  <si>
    <t>УТ000033255</t>
  </si>
  <si>
    <t>STL-01P</t>
  </si>
  <si>
    <t>Beward, STL-01P; PoE-инжектор IEEE 802.3 af  (15.4 Вт), 1 порт, до 100 м, 52 В (DC), защита от электростатики.</t>
  </si>
  <si>
    <t>УТ000033263</t>
  </si>
  <si>
    <t>STL-11HP</t>
  </si>
  <si>
    <t>Beward, STL-11HP; PoE-инжектор (30 Вт), 1 порт, до 100 м, защита от электростатики, грозозащита.</t>
  </si>
  <si>
    <t>УТ000033264</t>
  </si>
  <si>
    <t>STL-11XP</t>
  </si>
  <si>
    <t>Beward, STL-11XP; Ultra PoE-инжектор (60 Вт),1 порт.</t>
  </si>
  <si>
    <t>УТ000033265</t>
  </si>
  <si>
    <t>STP-811HPV2</t>
  </si>
  <si>
    <t>Beward, STP-811HPV2; Коммутатор. Неуправляемый, 8 портов 10/100 Мбит/c (все с поддержкой High PoE) + 1 порт 10/100/1000 Мбит/с Base-T, PoE бюджет 120 Вт, промышленное исполнение.</t>
  </si>
  <si>
    <t>УТ000036235</t>
  </si>
  <si>
    <t>STS-01HP</t>
  </si>
  <si>
    <t>Beward, STS-01HP; PoE-сплиттер IEEE 802.3 af/at (25 Вт), 1 порт, до 100 м, 12 В (DC), защита выхода питания от КЗ и перегрузки, от -40 до +75°C, промышленное исполнение.</t>
  </si>
  <si>
    <t>УТ000035160</t>
  </si>
  <si>
    <t>STS-01P</t>
  </si>
  <si>
    <t>Beward, STS-01P; PoE-сплиттер IEEE 802.3 af, 1 порт, до 100 м, 5/9/12 В (DC), защита от электростатики.</t>
  </si>
  <si>
    <t>УТ000033262</t>
  </si>
  <si>
    <t>STS-01PC</t>
  </si>
  <si>
    <t>Beward, STS-01PC; PoE-сплиттер IEEE 802.3 af (13 Вт), 1 порт, до 100 м, 12 В (DC), защита от электростатики, грозозащита, от -30 до +60°C.</t>
  </si>
  <si>
    <t>УТ000036702</t>
  </si>
  <si>
    <t>STW-02404HP</t>
  </si>
  <si>
    <t>Beward, STW-02404HP; Коммутатор. Управляемый, 24 порта 10/100/1000 Мбит/с (все с поддержкой High PoE) + 4 Shared SFP, бюджет PoE до 220 Вт.</t>
  </si>
  <si>
    <t>УТ000033259</t>
  </si>
  <si>
    <t>STW-02404HPF</t>
  </si>
  <si>
    <t>Beward, STW-02404HPF; Коммутатор. Управляемый, 24 порта 10/100/1000 Мбит/с (все с поддержкой High PoE) + 4 Shared SFP, бюджет PoE до 440 Вт.</t>
  </si>
  <si>
    <t>УТ000033260</t>
  </si>
  <si>
    <t>STW-1622HP</t>
  </si>
  <si>
    <t>Beward, STW-1622HP; Коммутатор. Управляемый, 16 портов 10/100 Мбит/с (все с поддержкой High PoE) + 2 Shared SFP 10/100/1000 Мбит/с, бюджет PoE до 220 Вт.</t>
  </si>
  <si>
    <t>УТ000033258</t>
  </si>
  <si>
    <t>STW-16P8</t>
  </si>
  <si>
    <t>Beward, STW-16P8; Коммутатор. Управляемый, 16 портов 10/100Мбит/с (из них 8 с поддержкой PoE), бюджет PoE до 110 Вт.</t>
  </si>
  <si>
    <t>УТ000035161</t>
  </si>
  <si>
    <t>STW-8P4</t>
  </si>
  <si>
    <t>Beward, STW-8P4; Коммутатор. Управляемый Web/Smart коммутатор, 8 портов 10/100Мбит/с (из них 4 с поддержкой PoE IEEE 802.3af), PoE бюджет 55 Вт.</t>
  </si>
  <si>
    <t>УТ000036236</t>
  </si>
  <si>
    <t>ANT-OM8</t>
  </si>
  <si>
    <t>Beward, ANT-OM8; Всенаправленная антенна, 8 dBi, уличного исполнения.</t>
  </si>
  <si>
    <t>УТ000033245</t>
  </si>
  <si>
    <t>B10xxW</t>
  </si>
  <si>
    <t>Beward, B10xxW; Встроенный модуль Wi-Fi 802.11b/g с антенной.</t>
  </si>
  <si>
    <t>УТ000033065</t>
  </si>
  <si>
    <t>BD-2SU-12</t>
  </si>
  <si>
    <t>Beward, BD-2SU-12; Направленная панельная, ФАР, 12 dBi, уличного исполнения.</t>
  </si>
  <si>
    <t>УТ000033845</t>
  </si>
  <si>
    <t>B0220F23 (2)</t>
  </si>
  <si>
    <t>Beward, B0220F23; Объектив 3 Мп, фиксированный, f = 2.0 мм, F2.0, 2/3", ИК-коррекция, крепление CS (через переходник).</t>
  </si>
  <si>
    <t>УТ000033338</t>
  </si>
  <si>
    <t>B02406AIR (2.4 - 6.0)</t>
  </si>
  <si>
    <t>Beward, B02406AIR; Объектив 3 Мп, варифокальный, f = 2.4 - 6.0 мм, F1.6, 1/2.8", ИК-коррекция, АРД DC-Drive, крепление CS.</t>
  </si>
  <si>
    <t>УТ000033352</t>
  </si>
  <si>
    <t>B02820FIR127 (2.8)</t>
  </si>
  <si>
    <t>Beward, B02820FIR127; Объектив 2 Мп, фиксированный, f = 2.8 мм, F2.0, 1/2.7", ИК-коррекция, крепление CS.</t>
  </si>
  <si>
    <t>УТ000033339</t>
  </si>
  <si>
    <t>B03410AIR (3.4 - 10.0)</t>
  </si>
  <si>
    <t>Beward, B03410AIR; Объектив 5 Мп, варифокальный, f = 3.4 - 10.0 мм, F1.6, 1/2.5", ИК-коррекция, АРД DC-Drive, крепление CS.</t>
  </si>
  <si>
    <t>УТ000033355</t>
  </si>
  <si>
    <t>B03618FIR125 (3.6)</t>
  </si>
  <si>
    <t>Beward, B03618FIR125; Объектив 3 Мп, фиксированный, f = 3.6 мм, F1.8, 1/2.5", ИК-коррекция, крепление CS.</t>
  </si>
  <si>
    <t>УТ000033345</t>
  </si>
  <si>
    <t>B04510AIR3 (4.5 - 10.0)</t>
  </si>
  <si>
    <t>Beward, B04510AIR3; Объектив 5 Мп, варифокальный, f = 4.5 - 10.0 мм, F1.6, 1/1.8", ИК-коррекция, АРД DC-Drive, крепление CS.</t>
  </si>
  <si>
    <t>УТ000033357</t>
  </si>
  <si>
    <t>B04510VIR3 (4.5 - 10.0)</t>
  </si>
  <si>
    <t>Beward, B04510VIR3; Объектив 5 Мп, варифокальный, f = 4.5 - 10.0 мм, F1.6, 1/1.8", ИК-коррекция, крепление CS.</t>
  </si>
  <si>
    <t>УТ000033349</t>
  </si>
  <si>
    <t>B0922AIR118 (9.0 - 22.0)</t>
  </si>
  <si>
    <t>Beward, B0922AIR118; Объектив 10 Мп, варифокальный, f = 9.0 - 22.0 мм, F1.8, 1/1.8", ИК-коррекция, АРД DC-Drive, крепление CS.</t>
  </si>
  <si>
    <t>УТ000033359</t>
  </si>
  <si>
    <t>B1240AIR (12.0 - 40.0)</t>
  </si>
  <si>
    <t>Beward, B1240AIR; Объектив 3 Мп, варифокальный, f = 12.0 - 40.0 мм, F1.8, 1/1.8", ИК-коррекция, АРД DC-Drive, крепление CS.</t>
  </si>
  <si>
    <t>УТ000021327</t>
  </si>
  <si>
    <t>BH02820M125 (2.8)</t>
  </si>
  <si>
    <t>Beward, BH02820M125; Объектив 3 Мп, фиксированный, f = 2.8 мм, F1.8, 1/2.5", ИК-коррекция, крепление M12.</t>
  </si>
  <si>
    <t>УТ000033369</t>
  </si>
  <si>
    <t>BH02820M125WF (2.8)</t>
  </si>
  <si>
    <t>Beward, BH02820M125WF; Объектив 3 Мп, фиксированный, f = 2.8 мм, F2.0, 1/2.5", ИК фильтр, крепление M12.</t>
  </si>
  <si>
    <t>УТ000035139</t>
  </si>
  <si>
    <t>BH03616M125P2 (3.6)</t>
  </si>
  <si>
    <t>Beward, BH03616M125P2; Объектив 3 Мп, фиксированный, f = 3.6 мм, F1.6, 1/2.5", ИК-коррекция, крепление M12.</t>
  </si>
  <si>
    <t>УТ000033371</t>
  </si>
  <si>
    <t>BH0414FIR125 (4)</t>
  </si>
  <si>
    <t>Beward, BH0414FIR125; Объектив 3 Мп, фиксированный, f = 4.0 мм, F1.4, 1/2.5", ИК-коррекция, крепление CS.</t>
  </si>
  <si>
    <t>УТ000033340</t>
  </si>
  <si>
    <t>BH0550AIR2 (5.0 - 50.0)</t>
  </si>
  <si>
    <t>Beward, BH0550AIR2; Объектив 3 Мп, варифокальный, f = 5.0 - 50.0 мм, F1.6, 1/2.7", ИК-коррекция, АРД DC-Drive, крепление CS.</t>
  </si>
  <si>
    <t>УТ000033360</t>
  </si>
  <si>
    <t>BH06018M125P (6)</t>
  </si>
  <si>
    <t>Beward, BH06018M125P; Объектив 3 Мп, фиксированный, f = 6.0 мм, F1.8, 1/2.5", ИК-коррекция, крепление M12.</t>
  </si>
  <si>
    <t>УТ000033373</t>
  </si>
  <si>
    <t>BH0614FIR125 (6)</t>
  </si>
  <si>
    <t>Beward, BH0614FIR125; Объектив 3 Мп, фиксированный, f = 6.0 мм, F1.4, 1/2.5", ИК-коррекция, крепление CS.</t>
  </si>
  <si>
    <t>УТ000033341</t>
  </si>
  <si>
    <t>BH0814FIR125 (8)</t>
  </si>
  <si>
    <t>Beward, BH0814FIR125; Объектив 3 Мп, фиксированный, f = 8.0 мм, F1.4, 1/2.5", ИК-коррекция, крепление CS.</t>
  </si>
  <si>
    <t>УТ000033342</t>
  </si>
  <si>
    <t>BH1214FIR125 (12)</t>
  </si>
  <si>
    <t>Beward, BH1214FIR125; Объектив 3 Мп, фиксированный, f = 12.0 мм, F1.4, 1/2.5", ИК-коррекция, крепление CS.</t>
  </si>
  <si>
    <t>УТ000033343</t>
  </si>
  <si>
    <t>BH1614FIR125 (16)</t>
  </si>
  <si>
    <t>Beward, BH1614FIR125; Объектив 3 Мп, фиксированный, f = 16.0 мм, F1.4, 1/2.5", ИК-коррекция, крепление CS.</t>
  </si>
  <si>
    <t>УТ000033344</t>
  </si>
  <si>
    <t>BL0220M23 (2)</t>
  </si>
  <si>
    <t>Beward, BL0220M23; Объектив 3 Мп, фиксированный, f = 2.0 мм, F2.0, 2/3", ИК-коррекция, крепление M12.</t>
  </si>
  <si>
    <t>УТ000033368</t>
  </si>
  <si>
    <t>BL03618BIR-WF (3.6)</t>
  </si>
  <si>
    <t>Beward, BL03618BIR-WF; Объектив 3 Мп, фиксированный, f = 3.6 мм, F1.8, 1/2.5", ИК фильтр, крепление M12.</t>
  </si>
  <si>
    <t>УТ000033378</t>
  </si>
  <si>
    <t>BL04218B-IR (4.2)</t>
  </si>
  <si>
    <t>Beward, BL04218B-IR; Объектив 3 Мп, фиксированный, f = 4.2 мм, F1.8, 1/2.7'', ИК-коррекция, крепление M12.</t>
  </si>
  <si>
    <t>УТ000033372</t>
  </si>
  <si>
    <t>BL04218BIR-WF (4.2)</t>
  </si>
  <si>
    <t>Beward, BL04218BIR-WF; Объектив 3 Мп, фиксированный, f = 4.2 мм, F1.8, 1/2.7", ИК фильтр, крепление M12.</t>
  </si>
  <si>
    <t>УТ000033379</t>
  </si>
  <si>
    <t>BL06018BIR-WF (6)</t>
  </si>
  <si>
    <t>Beward, BL06018BIR-WF; Объектив 3 Мп, фиксированный, f = 6.0 мм, F1.8, 1/2.8", ИК фильтр, крепление M12.</t>
  </si>
  <si>
    <t>УТ000033380</t>
  </si>
  <si>
    <t>BL08018B-IR (8)</t>
  </si>
  <si>
    <t>Beward, BL08018B-IR; Объектив 3 Мп, фиксированный, f = 8.0 мм, F1.8, 1/2.7'', ИК-коррекция, крепление M12.</t>
  </si>
  <si>
    <t>УТ000033374</t>
  </si>
  <si>
    <t>BL08018BIR-WF (8)</t>
  </si>
  <si>
    <t>Beward, BL08018BIR-WF; Объектив 3 Мп, фиксированный, f = 8.0 мм, F1.8, 1/2.7", ИК фильтр, крепление M12.</t>
  </si>
  <si>
    <t>УТ000033381</t>
  </si>
  <si>
    <t>BL12018B-IR (12)</t>
  </si>
  <si>
    <t>Beward, BL12018B-IR; Объектив 3 Мп, фиксированный, f = 12.0 мм, F1.8, 1/2.7", ИК-коррекция, крепление M12.</t>
  </si>
  <si>
    <t>УТ000033375</t>
  </si>
  <si>
    <t>BL12018BIR-WF (12)</t>
  </si>
  <si>
    <t>Beward, BL12018BIR-WF; Объектив 3 Мп, фиксированный, f = 12.0 мм, F1.8, 1/2.7", ИК фильтр, крепление M12.</t>
  </si>
  <si>
    <t>УТ000033382</t>
  </si>
  <si>
    <t>BL16018B-IR (16)</t>
  </si>
  <si>
    <t>Beward, BL16018B-IR; Объектив 3 Мп, фиксированный, f = 16.0 мм, F1.8, 1/2.7'', ИК-коррекция, крепление M12.</t>
  </si>
  <si>
    <t>УТ000033376</t>
  </si>
  <si>
    <t>BL16018BIR-WF (16)</t>
  </si>
  <si>
    <t>Beward, BL16018BIR-WF; Объектив 3 Мп, фиксированный, f = 16.0 мм, F1.8, 1/2.7", ИК фильтр, крепление M12.</t>
  </si>
  <si>
    <t>УТ000033383</t>
  </si>
  <si>
    <t>BM02810AIR (2.8 - 10.0)</t>
  </si>
  <si>
    <t>Beward, BM02810AIR; Объектив 5 Мп, варифокальный, f = 2.8 - 10.0 мм, F1.6, 1/2.8", ИК-коррекция, АРД DC-Drive, крепление CS.</t>
  </si>
  <si>
    <t>УТ000033354</t>
  </si>
  <si>
    <t>BM02812VIR (2.8 - 12.0)</t>
  </si>
  <si>
    <t>Beward, BM02812VIR; Объектив 2 Мп, варифокальный, f = 2.8 - 12.0 мм, F1.4, 1/3", ИК-коррекция, крепление CS.</t>
  </si>
  <si>
    <t>УТ000033348</t>
  </si>
  <si>
    <t>BR02811AIR (2.8 - 11.0)</t>
  </si>
  <si>
    <t>Beward, BR02811AIR; Объектив 5 Мп, варифокальный, f = 2.8 - 11.0 мм, F1.4, 1/2.5", ИК-коррекция, АРД DC-Drive, крепление CS.</t>
  </si>
  <si>
    <t>УТ000033353</t>
  </si>
  <si>
    <t>BR02811AIR-P (2.8 - 11.0)</t>
  </si>
  <si>
    <t>Beward, BR02811AIR-P; Объектив 5 Мп, варифокальный, f = 2.8 - 11.0 мм, F1.4, 1/2.5", ИК-коррекция, АРД P-Iris, крепление CS.</t>
  </si>
  <si>
    <t>УТ000033851</t>
  </si>
  <si>
    <t>BR02812AIR3 (2.8 - 12.0)</t>
  </si>
  <si>
    <t>Beward, BR02812AIR3; Объектив 3 Мп, варифокальный, f = 2.8 - 12.0 мм, F1.4, 1/2.5", ИК-коррекция, АРД DC-Drive, крепление CS.</t>
  </si>
  <si>
    <t>УТ000025244</t>
  </si>
  <si>
    <t>BR02812AIR3-P (2.8 - 12.0)</t>
  </si>
  <si>
    <t>Beward, BR02812AIR3-P; Объектив 3 Мп, варифокальный, f = 2.8 - 12.0 мм, F1.4, 1/2.5", ИК-коррекция, АРД P-Iris, крепление CS.</t>
  </si>
  <si>
    <t>УТ000036232</t>
  </si>
  <si>
    <t>BR0515AIR (5.0 - 15.0)</t>
  </si>
  <si>
    <t>Beward, BR0515AIR; Объектив 2 Мп, варифокальный, f = 5.0 - 15.0 мм, F1.4, 1/2.7", ИК-коррекция, АРД DC-Drive, крепление CS.</t>
  </si>
  <si>
    <t>УТ000033356</t>
  </si>
  <si>
    <t>BR0722AIR2 (7.0 - 22.0)</t>
  </si>
  <si>
    <t>Beward, BR0722AIR2; Объектив 3 Мп, варифокальный, f = 7.0 - 22.0 мм, F1.4, 1/2.5", ИК-коррекция, АРД DC-Drive, крепление CS.</t>
  </si>
  <si>
    <t>УТ000033358</t>
  </si>
  <si>
    <t>BL0362B (3.6)</t>
  </si>
  <si>
    <t>Beward, BL0362B; Объектив D1, фиксированный, f = 3.6 мм, F2.0, 1/3'', ИК-коррекция, крепление M12.</t>
  </si>
  <si>
    <t>УТ000033363</t>
  </si>
  <si>
    <t>BR0292B (2.9)</t>
  </si>
  <si>
    <t>Beward, BR0292B; Объектив D1, фиксированный, f = 2.9 мм, F2.0, 1/3'', ИК-коррекция, крепление M12.</t>
  </si>
  <si>
    <t>УТ000033362</t>
  </si>
  <si>
    <t>BR0602B (6)</t>
  </si>
  <si>
    <t>Beward, BR0602B; Объектив D1, фиксированный, f = 6.0 мм, F2.0, 1/3'', ИК-коррекция, крепление M12.</t>
  </si>
  <si>
    <t>УТ000033364</t>
  </si>
  <si>
    <t>BR0802B (8)</t>
  </si>
  <si>
    <t>Beward, BR0802B; Объектив D1, фиксированный, f = 8.0 мм, F2.0, 1/3'', ИК-коррекция, крепление M12.</t>
  </si>
  <si>
    <t>УТ000033365</t>
  </si>
  <si>
    <t>BR1202B (12)</t>
  </si>
  <si>
    <t>Beward, BR1202B; Объектив D1, фиксированный, f = 12.0 мм, F2.0, 1/3", ИК-коррекция, крепление M12.</t>
  </si>
  <si>
    <t>УТ000033366</t>
  </si>
  <si>
    <t>BR1602B (16)</t>
  </si>
  <si>
    <t>Beward, BR1602B; Объектив D1, фиксированный, f = 16.0 мм, F2.0, 1/3", ИК-коррекция, крепление M12.</t>
  </si>
  <si>
    <t>УТ000033367</t>
  </si>
  <si>
    <t>B10xx-K12</t>
  </si>
  <si>
    <t>Beward, B10xx-K12; Термокожух. Уличное исполнение в термокожухе -40…+40°С, с кронштейном. Питание 12 В.</t>
  </si>
  <si>
    <t>УТ000016955</t>
  </si>
  <si>
    <t>BDxxxx-K12</t>
  </si>
  <si>
    <t>Beward, BDxxxx-K12; Термокожух. Уличное исполнение в термокожухе -40 ...+40°С, с кронштейном. Питание 12 В.</t>
  </si>
  <si>
    <t>УТ000033177</t>
  </si>
  <si>
    <t>xxxxx-K200-12</t>
  </si>
  <si>
    <t>Beward, xxxxx-K200-12; Термокожух. Уличное исполнение -40...+50°С, с кронштейном. Питание 12 В (DC). Возможность установки дополнительного оборудования.</t>
  </si>
  <si>
    <t>УТ000033314</t>
  </si>
  <si>
    <t>B10xx-K220</t>
  </si>
  <si>
    <t>Beward, B10xx-K220; Термокожух. Уличное исполнение в термокожухе -40…+40°С с кронштейном. Питание 220 В, встроенный блок питания.</t>
  </si>
  <si>
    <t>УТ000033070</t>
  </si>
  <si>
    <t>B10xx-K220A</t>
  </si>
  <si>
    <t>Beward, B10xx-K220A; Термокожух. Арктическое исполнение в термокожухе -60…+50°С с кронштейном, «холодный старт». Питание 220 В, встроенный блок питания.</t>
  </si>
  <si>
    <t>УТ000033071</t>
  </si>
  <si>
    <t>BDxxxx-K220</t>
  </si>
  <si>
    <t>Beward, BDxxxx-K220; Термокожух. Уличное исполнение в термокожухе -40...+40°С с кронштейном. Питание 220 В, встроенный блок питания.</t>
  </si>
  <si>
    <t>УТ000033178</t>
  </si>
  <si>
    <t>BDxxxx-K220A</t>
  </si>
  <si>
    <t>Beward, BDxxxx-K220A; Термокожух. Арктическое исполнение в термокожухе -60…+50°С с кронштейном, «холодный старт». Питание 220 В, встроенный блок питания.</t>
  </si>
  <si>
    <t>УТ000033179</t>
  </si>
  <si>
    <t>xxxxx-K220</t>
  </si>
  <si>
    <t>Beward, xxxxx-K220; Термокожух. Уличное исполнение в термокожухе -40…+50°С с кронштейном. Питание 220 В, встроенный блок питания.</t>
  </si>
  <si>
    <t>УТ000033313</t>
  </si>
  <si>
    <t>06~ Кожухи стандартные с доп.комплектацией</t>
  </si>
  <si>
    <t>B10xx-K12F</t>
  </si>
  <si>
    <t>Beward, B10xx-K12F; Термокожух. Уличное  исполнение  в  термокожухе  -40...+50°С со встроенным медиаконвертером. Передача по оптоволокну до 20 км. Питание 12 В.</t>
  </si>
  <si>
    <t>УТ000033072</t>
  </si>
  <si>
    <t>B10xx-K220F</t>
  </si>
  <si>
    <t>Beward, B10xx-K220F; Термокожух. Уличное исполнение в термокожухе -40…+50°С со  встроенным медиаконвертером. Передача по оптоволокну до 20 км. Питание 220 В, встроенный блок питания.</t>
  </si>
  <si>
    <t>УТ000026846</t>
  </si>
  <si>
    <t>B10xxP-K</t>
  </si>
  <si>
    <t>Beward, B10xxP-K; Термокожух. Уличное исполнение в термокожухе -40…+40°С с питанием по Ethernet PoE 802.3af камеры и термокожуха, с кронштейном.</t>
  </si>
  <si>
    <t>УТ000033068</t>
  </si>
  <si>
    <t>B10xxW-K12</t>
  </si>
  <si>
    <t>Beward, B10xxW-K12; Термокожух. Уличное исполнение в термокожухе -40…+40°С с кронштейном и встроенным Wi-Fi модулем 802.11b/g. Питание 12 В.</t>
  </si>
  <si>
    <t>УТ000033073</t>
  </si>
  <si>
    <t>B10xxW-K220</t>
  </si>
  <si>
    <t>Beward, B10xxW-K220; Термокожух. Уличное исполнение в термокожухе -40…+40°С с кронштейном и встроенным Wi-Fi модулем 802.11b/g. Питание 220 В, встроенный блок питания.</t>
  </si>
  <si>
    <t>УТ000033074</t>
  </si>
  <si>
    <t>B10xxWB2-K12</t>
  </si>
  <si>
    <t>Beward, B10xxWB2-K12; Термокожух. Уличное исполнение в термокожухе -40…+50°С со встроенным Wi-Fi модулем 802.11b/g. Функция МОСТ, шифрование WPA2-AES, увеличена дальность передачи. Питание 12 В.</t>
  </si>
  <si>
    <t>УТ000033075</t>
  </si>
  <si>
    <t>B10xxWB2-K220</t>
  </si>
  <si>
    <t>Beward, B10xxWB2-K220; Термокожух. Уличное исполнение в термокожухе -40…+50°С со встроенным Wi-Fi модулем 802.11b/g. Функция МОСТ, шифрование WPA2-AES, увеличена дальность передачи. Питание 220 В, встроенный блок питания.</t>
  </si>
  <si>
    <t>УТ000033076</t>
  </si>
  <si>
    <t>B10xxWL-K220</t>
  </si>
  <si>
    <t>Beward, B10xxWL-K220; Термокожух. Уличное исполнение в термокожухе -40...+50°С с внешним Wi-Fi модулем 802.11b/g со встроенной антенной. Питание 220 В, встроенный блок питания.</t>
  </si>
  <si>
    <t>УТ000033077</t>
  </si>
  <si>
    <t>BDxxxx-K12F</t>
  </si>
  <si>
    <t>Beward, BDxxxx-K12F; Термокожух. Уличное  исполнение  в  термокожухе  -40...+50°С со встроенным медиаконвертером. Передача по оптоволокну до 20 км. Питание 12 В.</t>
  </si>
  <si>
    <t>УТ000033181</t>
  </si>
  <si>
    <t>BDxxxx-K220F</t>
  </si>
  <si>
    <t>Beward, BDxxxx-K220F; Термокожух. Уличное исполнение в термокожухе -40…+50°С со  встроенным медиаконвертером. Передача по оптоволокну до 20 км. Питание 220 В, встроенный блок питания.</t>
  </si>
  <si>
    <t>УТ000033182</t>
  </si>
  <si>
    <t>BDxxxxP-K</t>
  </si>
  <si>
    <t>Beward, BDxxxxP-K; Термокожух. Уличное исполнение в термокожухе -40...+50°С с питанием по Ethernet PoE 802.3af камеры и термокожуха.</t>
  </si>
  <si>
    <t>УТ000033180</t>
  </si>
  <si>
    <t>BDxxxxWB2-K12</t>
  </si>
  <si>
    <t>Beward, BDxxxxWB2-K12; Термокожух. Уличное исполнение в термокожухе -40 ...+50°С с Wi-Fi модулем 802.11b/g. Функция МОСТ, шифрование WPA2-AES, увеличена дальность передачи. Питание 12 В.</t>
  </si>
  <si>
    <t>УТ000033183</t>
  </si>
  <si>
    <t>BDxxxxWB2-K220</t>
  </si>
  <si>
    <t>Beward, BDxxxxWB2-K220; Термокожух. Уличное исполнение в термокожухе -40...+50°С с Wi-Fi модулем 802.11b/g. Функция МОСТ, шифрование WPA2-AES, увеличена дальность передачи. Питание 220 В, встроенный блок питания.</t>
  </si>
  <si>
    <t>УТ000032001</t>
  </si>
  <si>
    <t>BDxxxxWL-K220</t>
  </si>
  <si>
    <t>Beward, BDxxxxWL-K220; Термокожух. Уличное исполнение в термокожухе -40...+50°С с внешним Wi-Fi модулем 802.11b/g со встроенной антенной. Питание 220 В, встроенный блок питания.</t>
  </si>
  <si>
    <t>УТ000033184</t>
  </si>
  <si>
    <t>05~ Специального назначения</t>
  </si>
  <si>
    <t>M-xxxDVT</t>
  </si>
  <si>
    <t>Beward, M-xxxDVT; Антивандальный термокожух, подогрев стекла, IP66, от -40 до +50°С.</t>
  </si>
  <si>
    <t>УТ000033309</t>
  </si>
  <si>
    <t>xxxx-A1</t>
  </si>
  <si>
    <t>Beward, xxxx-A1; Термокожух. Арктическое исполнение, от -50 до +60°С (для камер B85-х-IP2 и B85-20).</t>
  </si>
  <si>
    <t>УТ000033215</t>
  </si>
  <si>
    <t>BxxxxRZK-220</t>
  </si>
  <si>
    <t>Beward, BxxxxRZK-220; Встроенный блок питания 220 В (АС).</t>
  </si>
  <si>
    <t>УТ000033066</t>
  </si>
  <si>
    <t>B031WMP</t>
  </si>
  <si>
    <t>Beward, B031WMP; Кронштейн для настенного крепления купольных поворотных IP-камер.</t>
  </si>
  <si>
    <t>УТ000020499</t>
  </si>
  <si>
    <t>B031WSP</t>
  </si>
  <si>
    <t>Beward, B031WSP; Удлиненный кронштейн для настенного крепления купольных поворотных IP-камер.</t>
  </si>
  <si>
    <t>УТ000033393</t>
  </si>
  <si>
    <t>B75CST</t>
  </si>
  <si>
    <t>Beward, B75CST; Угловой кронштейн для крепления купольных поворотных IP-камер (используется совместно с кронштейном для настенного крепления B031WMP).</t>
  </si>
  <si>
    <t>УТ000027167</t>
  </si>
  <si>
    <t>B75WST25</t>
  </si>
  <si>
    <t>Beward, B75WST25; Кронштейн для потолочного крепления купольных поворотных IP-камер.</t>
  </si>
  <si>
    <t>УТ000033394</t>
  </si>
  <si>
    <t>BD65C</t>
  </si>
  <si>
    <t>Beward, BD65C; Кронштейн для установки внутренних видеокамер BD65-5 в подвесной потолок.</t>
  </si>
  <si>
    <t>УТ000033395</t>
  </si>
  <si>
    <t>BD65C3</t>
  </si>
  <si>
    <t>Beward, BD65C3; Кронштейн для установки внутренних видеокамер BD65-1 в подвесной потолок.</t>
  </si>
  <si>
    <t>УТ000033396</t>
  </si>
  <si>
    <t>MBF170</t>
  </si>
  <si>
    <t>Beward, MBF170; Кронштейн для настенного или потолочного крепления камер, 170 мм, металл.</t>
  </si>
  <si>
    <t>УТ000033390</t>
  </si>
  <si>
    <t>MBF250A</t>
  </si>
  <si>
    <t>Beward, MBF250A; Кронштейн для настенного крепления камер, 285 мм, металл, нагрузка до 2 кг.</t>
  </si>
  <si>
    <t>УТ000033391</t>
  </si>
  <si>
    <t>MBF89-603</t>
  </si>
  <si>
    <t>Beward, MBF89-603; Кронштейн для настенного крепления камеры B89R-3270Z18.</t>
  </si>
  <si>
    <t>УТ000033399</t>
  </si>
  <si>
    <t>MBR100</t>
  </si>
  <si>
    <t>Beward, MBR100; Кронштейн для настенного или потолочного крепления камер, 100 мм, 1 шаровый шарнир, металл.</t>
  </si>
  <si>
    <t>УТ000033388</t>
  </si>
  <si>
    <t>MBR115</t>
  </si>
  <si>
    <t>Beward, MBR115; Кронштейн для настенного или потолочного крепления камер, 115 мм, 1 шаровый шарнир, металл.</t>
  </si>
  <si>
    <t>УТ000033387</t>
  </si>
  <si>
    <t>MBF250B</t>
  </si>
  <si>
    <t>Beward, MBF250B; Кронштейн усиленный для настенного крепления камер, 285 мм, металл, нагрузка до 10 кг.</t>
  </si>
  <si>
    <t>УТ000033392</t>
  </si>
  <si>
    <t>HT-200A</t>
  </si>
  <si>
    <t>Beward, HT-200A; Универсальный адаптер для крепления IP камер на вертикальные опоры диаметром от 70 до 200 мм.</t>
  </si>
  <si>
    <t>УТ000033397</t>
  </si>
  <si>
    <t>HT-275A</t>
  </si>
  <si>
    <t>Beward, HT-275A; Универсальный адаптер для крепления кронштейнов на вертикальные  опоры  диаметром от 70 до 275 мм.</t>
  </si>
  <si>
    <t>УТ000033398</t>
  </si>
  <si>
    <t>05~ Подсветка</t>
  </si>
  <si>
    <t>03~ ИК-прожекторы (до 400 метров)</t>
  </si>
  <si>
    <t>LIR3</t>
  </si>
  <si>
    <t>Beward, LIR3; Уличный ИК-прожектор, угол подсветки 15°, 45°, 75° (на выбор), дальность до 90 м (для 15°), количество ИК-светодиодов - 3 (Hi-Power LED), автоматическое включение подсветки.</t>
  </si>
  <si>
    <t>УТ000033400</t>
  </si>
  <si>
    <t>LIR6</t>
  </si>
  <si>
    <t>Beward, LIR6; Уличный ИК-прожектор, угол подсветки 15°, 30°, 45°, 75° (на выбор), дальность до 120 м (для 15°), количество ИК-светодиодов - 6 (Hi-Power LED), автоматическое включение подсветки.</t>
  </si>
  <si>
    <t>УТ000033401</t>
  </si>
  <si>
    <t>BK0104-P4</t>
  </si>
  <si>
    <t>Beward, BK0104-P4; 4-х канальный сетевой регистратор. До 4 IP-каналов со звуком, 4xPoE, до 40 Мбит/с, 3072x2048 (6 Мп), до 120 к/с, Н.264, экспорт в AVI, подключение камер по ONVIF, легкий доступ через интернет (P2P сервис), 1хSATA HDD 3.5'', мобильный клиент iOS/Android, поддержка облачных хранилищ.</t>
  </si>
  <si>
    <t>УТ000035140</t>
  </si>
  <si>
    <t>BK0104S</t>
  </si>
  <si>
    <t>Beward, BK0104S; 4-х канальный сетевой регистратор. До 4 IP-каналов со звуком, до 32 Мбит/с, 1920x1080 (2 Мп), до 120 к/с, Н.264, экспорт в AVI, подключение камер по ONVIF, легкий доступ через интернет (P2P сервис), 1хSATA HDD 3.5'', мобильный клиент iOS/Android, поддержка облачных хранилищ.</t>
  </si>
  <si>
    <t>УТ000035141</t>
  </si>
  <si>
    <t>BK0104S-P4</t>
  </si>
  <si>
    <t>Beward, BK0104S-P4; 4-х канальный сетевой регистратор. До 4 IP-каналов со звуком, 4xPoE, до 32 Мбит/с, 1920x1080 (2 Мп), до 120 к/с, Н.264, экспорт в AVI, подключение камер по ONVIF, легкий доступ через интернет (P2P сервис), 1хSATA HDD 3.5'', мобильный клиент iOS/Android, поддержка облачных хранилищ.</t>
  </si>
  <si>
    <t>УТ000035142</t>
  </si>
  <si>
    <t>BK0108-P8</t>
  </si>
  <si>
    <t>Beward, BK0108-P8; Сетевой видеорегистратор. До 8 IP-каналов со звуком, 8xPoE, до 80 Мбит/с, 3072x2048 (6 Мп), до 240 к/с, Н.264, экспорт в AVI, детектор лиц, подключение камер по ONVIF, легкий доступ через интернет (P2P сервис), 1хSATA HDD 3.5'', мобильный клиент iOS/Android, поддержка облачных хранилищ.</t>
  </si>
  <si>
    <t>УТ000035143</t>
  </si>
  <si>
    <t>BK0108S</t>
  </si>
  <si>
    <t>Beward, BK0108S; Сетевой видеорегистратор. До 8 IP-каналов со звуком, до 48 Мбит/с, 1920x1080 (2 Мп), до 240 к/с, Н.264, экспорт в AVI, подключение камер по ONVIF, легкий доступ через интернет (P2P сервис), 1хSATA HDD 3.5'', мобильный клиент iOS/Android, поддержка облачных хранилищ.</t>
  </si>
  <si>
    <t>УТ000035144</t>
  </si>
  <si>
    <t>BS1208</t>
  </si>
  <si>
    <t>Beward, BS1208; Сетевой видеорегистратор. До 8 IP-каналов, 1920х1080, до 200 к/с, Н.264, до 2хSATA HDD 3.5'', подключение IP-камер BEWARD серии "B", компактный размер, подключение HDMI-монитора.</t>
  </si>
  <si>
    <t>УТ000033230</t>
  </si>
  <si>
    <t>BS1112</t>
  </si>
  <si>
    <t>Beward, BS1112; Сетевой видеорегистратор. До 12 IP-каналов со звуком, 1920х1080, до 300 к/с, Н.264, подключение камер по ONVIF, до 1хSATA HDD 3.5'', компактный размер, подключение HDMI-монитора.</t>
  </si>
  <si>
    <t>УТ000033229</t>
  </si>
  <si>
    <t>BDR16V</t>
  </si>
  <si>
    <t>Beward, BDR16V; Сетевой видеорегистратор. До 16 каналов со звуком, 3072x2048 (6 Мп), до 480 к/с, H.264, подключение камер по ONVIF, подключение HDMI-монитора,  до 2хSATA HDD 3.5'',компактный размер.</t>
  </si>
  <si>
    <t>УТ000001264</t>
  </si>
  <si>
    <t>BDR16VP</t>
  </si>
  <si>
    <t>Beward, BDR16VP; Сетевой видеорегистратор. До 16 каналов со звуком, 3072x2048 (6 Мп), до 480 к/с, H.264, до 2хSATA HDD 3.5'', подключение камер Plug&amp;Play, по ONVIF, компактный размер, 8xPoE, подключение HDMI-монитора.</t>
  </si>
  <si>
    <t>УТ000033232</t>
  </si>
  <si>
    <t>BK1216</t>
  </si>
  <si>
    <t>Beward, BK1216; Сетевой видеорегистратор. До 16 IP-каналов со звуком, до 160 Мбит/с, 3072x2048 (6 Мп), до 480 к/с, Н.264, экспорт в AVI, детектор лиц, подключение камер по ONVIF, легкий доступ через интернет (P2P сервис), до 2хSATA HDD 3.5'', мобильный клиент iOS/Android, поддержка облачных хранилищ.</t>
  </si>
  <si>
    <t>УТ000035145</t>
  </si>
  <si>
    <t>BK1216-P8</t>
  </si>
  <si>
    <t>Beward, BK1216-P8; Сетевой видеорегистратор. До 16 IP-каналов со звуком, 8xPoE, до 160 Мбит/с, 3072x2048 (6 Мп), до 480 к/с, Н.264, экспорт в AVI, детектор лиц, подключение камер по ONVIF, легкий доступ через интернет (P2P сервис), до 2хSATA HDD 3.5'', мобильный клиент iOS/Android, поддержка облачных хранилищ.</t>
  </si>
  <si>
    <t>УТ000035146</t>
  </si>
  <si>
    <t>BDR24V</t>
  </si>
  <si>
    <t>Beward, BDR24V; Сетевой видеорегистратор. До 24 IP-каналов со звуком, 3072x2048 (6 Мп), до 600 к/с, H.264, подключение камер по ONVIF, до 2хSATA HDD 3.5'', компактный размер, подключение HDMI-монитора, приложение под iOS.</t>
  </si>
  <si>
    <t>УТ000033848</t>
  </si>
  <si>
    <t>BDR24VP16</t>
  </si>
  <si>
    <t>Beward, BDR24VP16; Сетевой видеорегистратор. До 24 IP-каналов со звуком, 16xPoE, 3072x2048 (6 Мп), до 600 к/с, H.264, подключение камер Plug&amp;Play, по ONVIF, до 4хSATA HDD 3.5'', подключение HDMI-монитора, приложение под iOS.</t>
  </si>
  <si>
    <t>УТ000033850</t>
  </si>
  <si>
    <t>BDR24VP8</t>
  </si>
  <si>
    <t>Beward, BDR24VP8; Сетевой видеорегистратор. До 24 IP-каналов со звуком, 8xPoE, 3072x2048 (6 Мп), до 600 к/с, H.264, подключение камер Plug&amp;Play, по ONVIF, до 2хSATA HDD 3.5'', компактный размер, подключение HDMI-монитора, приложение под iOS.</t>
  </si>
  <si>
    <t>УТ000033849</t>
  </si>
  <si>
    <t>BRVL2</t>
  </si>
  <si>
    <t>Beward, BRVL2; Сетевой видеорегистратор. До 36 камер, до 600 к/с при 1920х1080, Embedded OS, SSD диск,  до 8хSATA HDD 3.5'', ПО русскоязычное, увеличенная скорость загрузки, защита от несанкционированных действий оператора.</t>
  </si>
  <si>
    <t>УТ000033235</t>
  </si>
  <si>
    <t>BRVM2</t>
  </si>
  <si>
    <t>Beward, BRVM2; Сетевой видеорегистратор. До 36 камер, до 400 к/с при 1920х1080, Embedded OS, SSD диск, до 6хSATA HDD 3.5'', ПО русскоязычное, увеличенная скорость загрузки, защита от несанкционированных действий оператора.</t>
  </si>
  <si>
    <t>УТ000033234</t>
  </si>
  <si>
    <t>BRVS2</t>
  </si>
  <si>
    <t>Beward, BRVS2; Сетевой видеорегистратор. До 36 камер, до 300 к/с при 1920х1080, Embedded OS, SSD диск, до 5хSATA HDD 3.5'',  ПО русскоязычное, увеличенная скорость загрузки, защита от несанкционированных действий оператора.</t>
  </si>
  <si>
    <t>УТ000033233</t>
  </si>
  <si>
    <t>BS1232</t>
  </si>
  <si>
    <t>Beward, BS1232; Сетевой видеорегистратор. До 32 IP-каналов со звуком, 2592х1944 (5 Мп), до 800 к/с, Н.264, подключение камер по ONVIF, до 2хSATA HDD 3.5'', компактный размер, подключение HDMI-монитора.</t>
  </si>
  <si>
    <t>УТ000033231</t>
  </si>
  <si>
    <t>BS2832</t>
  </si>
  <si>
    <t>Beward, BS2832; Сетевой видеорегистратор. До 32 IP-каналов со звуком, 2592х1944 (5 Мп), до 800 к/с, до 180 Мбит/с, Н.264, подключение камер по ONVIF, до 8хSATA HDD 3.5'', подключение HDMI-монитора, приложение под iOS.</t>
  </si>
  <si>
    <t>УТ000033852</t>
  </si>
  <si>
    <t>BRVX-1</t>
  </si>
  <si>
    <t>Beward, BRVX-1; Установка дополнительного жесткого диска 2 ТБ, SATA II, объем буфера 32 МБ (для IP видеорегистраторов BRVx).</t>
  </si>
  <si>
    <t>УТ000033238</t>
  </si>
  <si>
    <t>BRVX-1NS</t>
  </si>
  <si>
    <t>Beward, BRVX-1NS; Установка дополнительного жесткого диска повышенной надежности 2 ТБ, SATA II, объем буфера 64 МБ (для IP видеорегистраторов BRVx).</t>
  </si>
  <si>
    <t>УТ000033239</t>
  </si>
  <si>
    <t>RL20 (RB20)</t>
  </si>
  <si>
    <t>Beward, RL20 (RB20); Рельсы для монтажа видерегистратора в стойку глубиной до 508 мм (20 дюймов).</t>
  </si>
  <si>
    <t>УТ000033236</t>
  </si>
  <si>
    <t>RL26 (RB26)</t>
  </si>
  <si>
    <t>Beward, RL26 (RB26); Рельсы для монтажа видерегистратора в стойку глубиной до 660 мм (26 дюймов).</t>
  </si>
  <si>
    <t>УТ000033237</t>
  </si>
  <si>
    <t>UTC2520</t>
  </si>
  <si>
    <t>Beward, UTC2520; UTC-контроллер. Дистанционная настройка параметров OSD-меню аналоговых камер BEWARD. Совместим с камерами, поддерживающими технологию UTC.</t>
  </si>
  <si>
    <t>УТ000033335</t>
  </si>
  <si>
    <t>T201C</t>
  </si>
  <si>
    <t>Beward, T201C; Приемопередатчик пассивный, 1 канал,  по витой паре, до 600 м.</t>
  </si>
  <si>
    <t>УТ000033277</t>
  </si>
  <si>
    <t>T351R</t>
  </si>
  <si>
    <t>Beward, T351R; Приемник активный, 1 канал, по витой паре, до 3000 м.</t>
  </si>
  <si>
    <t>УТ000033279</t>
  </si>
  <si>
    <t>T351T</t>
  </si>
  <si>
    <t>Beward, T351T; Передатчик активный, 1 канал, по витой паре, до 3000 м.</t>
  </si>
  <si>
    <t>УТ000033278</t>
  </si>
  <si>
    <t>LLT-1610R</t>
  </si>
  <si>
    <t>Beward, LLT-1610R; Приемник активный, 16 каналов, по витой паре, до 3000 м.</t>
  </si>
  <si>
    <t>УТ000033280</t>
  </si>
  <si>
    <t>NAG-1</t>
  </si>
  <si>
    <t>Beward, NAG-1; Модуль грозозащиты одного порта Ethernet 10/100 Мбит/с.</t>
  </si>
  <si>
    <t>УТ000033402</t>
  </si>
  <si>
    <t>NAG-1P</t>
  </si>
  <si>
    <t>Beward, NAG-1P; Модуль грозозащиты одного порта Ethernet 10/100 Мбит/с для устройств с PoE.</t>
  </si>
  <si>
    <t>УТ000033403</t>
  </si>
  <si>
    <t>PT23</t>
  </si>
  <si>
    <t>Beward, PT23; PoE-тестер для проверки наличия питания PoE в сетевом кабеле IEEE 802.3 af/at, Ultra/High PoE.</t>
  </si>
  <si>
    <t>УТ000033261</t>
  </si>
  <si>
    <t>BR-005-8</t>
  </si>
  <si>
    <t>Beward, BR-005-8; Комплект передачи видео с подключением до 7 IP-камер или видеосерверов. До 500 м.</t>
  </si>
  <si>
    <t>УТ000033274</t>
  </si>
  <si>
    <t>BR-025</t>
  </si>
  <si>
    <t>Beward, BR-025; Комплект передачи видео ''точка-точка''. До 4 км.</t>
  </si>
  <si>
    <t>УТ000033272</t>
  </si>
  <si>
    <t>BR-025-8</t>
  </si>
  <si>
    <t>Beward, BR-025-8; Комплект передачи видео с подключением до 7 IP-камер или видеосерверов. До 4 км.</t>
  </si>
  <si>
    <t>УТ000033275</t>
  </si>
  <si>
    <t>BR-20</t>
  </si>
  <si>
    <t>Beward, BR-20; Комплект передачи видео ''точка-точка''. До 20 км.</t>
  </si>
  <si>
    <t>УТ000033273</t>
  </si>
  <si>
    <t>BR-20-8</t>
  </si>
  <si>
    <t>Beward, BR-20-8; Комплект передачи видео с подключением до 7 IP-камер или видеосерверов. До 20 км.</t>
  </si>
  <si>
    <t>УТ000033276</t>
  </si>
  <si>
    <t>NanoStation M2K</t>
  </si>
  <si>
    <t>Beward, NanoStation M2K; Беспроводная точка доступа уличного исполнения IP65, 802.11b/g/n, 150 Мбит/с, 600 мВт со встроенной антенной 10.4~11.2 dBi с двойной поляризацией.</t>
  </si>
  <si>
    <t>УТ000033243</t>
  </si>
  <si>
    <t>STM-206A25</t>
  </si>
  <si>
    <t>Beward, STM-206A25; Медиаконвертер.Передача по оптоволокну до 25 км, 1310Tx/1550Rx (тип А), SM, MM, питание 5~12В/1A, металл.</t>
  </si>
  <si>
    <t>УТ000033268</t>
  </si>
  <si>
    <t>STM-206B25</t>
  </si>
  <si>
    <t>Beward, STM-206B25; Медиаконвертер. Передача по оптоволокну до 25 км, 1550Tx/1310Rx (тип B), SM, MM, питание 5~12В/1A, металл.</t>
  </si>
  <si>
    <t>УТ000033269</t>
  </si>
  <si>
    <t>SNR-CVT-CHASSIS</t>
  </si>
  <si>
    <t>Beward, SNR-CVT-CHASSIS; Шасси для медиаконвертеров.14 посадочных мест на 19” стойке, горячая замена медиаконвертеров, блок питания.</t>
  </si>
  <si>
    <t>УТ000033271</t>
  </si>
  <si>
    <t>DS-MC01</t>
  </si>
  <si>
    <t>Beward, DS-MC01; Переходник с экранированным кабелем для подключения внешнего активного микрофона к IP-камерам BD4330DS и BD3570D.</t>
  </si>
  <si>
    <t>УТ000033405</t>
  </si>
  <si>
    <t>DS03M</t>
  </si>
  <si>
    <t>Beward, DS03M; Вызывная панель.1/3’’ SONY Effio-E, 650 ТВЛ, 0.1 лк (день) / 0.01 (ночь), ИК-подсветка (до 2 м), удалённый доступ в реальном времени, встроенный динамик и микрофон, антивандальное исполнение, 12 В (DC), от -40 до +50°С.</t>
  </si>
  <si>
    <t>УТ000033241</t>
  </si>
  <si>
    <t>DSxxxP-3L</t>
  </si>
  <si>
    <t>Beward, DSxxxP-3L; Опция для вызывных панелей DS03M и DS05M: Поддержка подключения 3-х исполнительных устройств. Поддержка 2 вариантов питания: 12 В или PoE, соответствующий требованиям стандарта IEEE802.3 af.</t>
  </si>
  <si>
    <t>УТ000033907</t>
  </si>
  <si>
    <t>DK103</t>
  </si>
  <si>
    <t>Beward, DK103; Преобразователь аналогового домофона в IP. Совместная работа с аналоговым монитором, SIP-протокол, Н.264/MJPEG, 960х576 25 к/с, microSDHC (до 32 ГБ), 12 В (DC), от 0 до +50°С.</t>
  </si>
  <si>
    <t>УТ000035154</t>
  </si>
  <si>
    <t>DKxxx-4G</t>
  </si>
  <si>
    <t>Beward, DKxxx-4G; Модуль 2G/3G/4G.</t>
  </si>
  <si>
    <t>УТ000035155</t>
  </si>
  <si>
    <t>DKxxxP</t>
  </si>
  <si>
    <t>Beward, DKxxxP; Встроенный сплиттер питания по Ethernet PoE 802.3af.</t>
  </si>
  <si>
    <t>УТ000035156</t>
  </si>
  <si>
    <t>DKxxxW</t>
  </si>
  <si>
    <t>Beward, DKxxxW; Встроенный модуль Wi-Fi 802.11b/g с антенной.</t>
  </si>
  <si>
    <t>УТ000035157</t>
  </si>
  <si>
    <t>DSxxxP</t>
  </si>
  <si>
    <t>Beward, DSxxxP; Контроллер для подключения вызывных панелей по Ethernet PoE 802.3 af.</t>
  </si>
  <si>
    <t>УТ000035158</t>
  </si>
  <si>
    <t>B-270x310x120</t>
  </si>
  <si>
    <t>Beward, B-270x310x120; Монтажный шкаф с системой микроклимата, IP54, от -40 до +50°С, габариты 270х310х120 мм.</t>
  </si>
  <si>
    <t>УТ000033246</t>
  </si>
  <si>
    <t>B-400x310x120</t>
  </si>
  <si>
    <t>Beward, B-400x310x120; Монтажный шкаф с системой микроклимата, IP54, от -40 до +50°С, габариты 400х310х120 мм.</t>
  </si>
  <si>
    <t>УТ000023196</t>
  </si>
  <si>
    <t>B-400x310x120-FSD8</t>
  </si>
  <si>
    <t>Beward, B-400x310x120-FSD8; Монтажный шкаф с системой микроклимата, IP54, от -40 до +50°С, встроенный 8-портовый коммутатор 10/100 Мбит/с, блок питания, габариты 400х310х120 мм.</t>
  </si>
  <si>
    <t>УТ000033247</t>
  </si>
  <si>
    <t>xxxx-B220</t>
  </si>
  <si>
    <t>Beward, xxxx-B220; Монтажный шкаф, IP54, от -40 до +50°С, встроенный блок питания 24 В (AC).</t>
  </si>
  <si>
    <t>УТ000033213</t>
  </si>
  <si>
    <t>xxxx-B220F</t>
  </si>
  <si>
    <t>Beward, xxxx-B220F; Монтажный шкаф, передача по оптоволокну до 20 км, IP54, от -40 до +50°С, встроенный блок питания 24 В (AC).</t>
  </si>
  <si>
    <t>УТ000033217</t>
  </si>
  <si>
    <t>xxxx-B220HC1</t>
  </si>
  <si>
    <t>Beward, xxxx-B220HC1; Монтажный шкаф, интеллектуальная система питания камеры, грозозащита, система омывателя, бак 5 л, датчик уровня, от -40 до +50°С, морозостойкая гибкая трубка 5 м в комплекте (для камеры B89R-3270Z18).</t>
  </si>
  <si>
    <t>УТ000033216</t>
  </si>
  <si>
    <t>xxxx-B220M</t>
  </si>
  <si>
    <t>Beward, xxxx-B220M; Монтажный шкаф, IP54, от -65 до +50°С, встроенный блок питания 24 В (AC).</t>
  </si>
  <si>
    <t>УТ000033214</t>
  </si>
  <si>
    <t>xxxx-B220WB2</t>
  </si>
  <si>
    <t>Beward, xxxx-B220WB2; Монтажный шкаф, передача по Wi-Fi до 5 км, внешняя антенна 12 dBi, IP54, от -40 до +50°С, встроенный блок питания 24 В (AC).</t>
  </si>
  <si>
    <t>УТ000033219</t>
  </si>
  <si>
    <t>xxxx-B220WX</t>
  </si>
  <si>
    <t>Beward, xxxx-B220WX; Монтажный шкаф, передача по Wi-Fi до 4 км, точка доступа внешнего исполнения, встроенная антенна 2х10 dBi, IP54, от -40 до +50°С, встроенный блок питания 24 В (AC).</t>
  </si>
  <si>
    <t>УТ000033218</t>
  </si>
  <si>
    <t>UKP-2W</t>
  </si>
  <si>
    <t>Beward, UKP-2W; Кабель-удлинитель питания с разъемом и штекером.</t>
  </si>
  <si>
    <t>УТ000033406</t>
  </si>
  <si>
    <t>UKS-2BK</t>
  </si>
  <si>
    <t>Beward, UKS-2BK; Кабель-удлинитель экранированный с клеммной колодкой для подключения внешнего активного микрофона.</t>
  </si>
  <si>
    <t>УТ000033407</t>
  </si>
  <si>
    <t>01~ Автоматические выключатели</t>
  </si>
  <si>
    <t>TL240L385-1PN</t>
  </si>
  <si>
    <t>Beward, TL240L385-1PN; Устройство защиты от импульсных перенапряжений в цепях переменного тока, 230В (AC), 40 кА, класс 2, от -40 до +75°С, IP20.</t>
  </si>
  <si>
    <t>УТ000033404</t>
  </si>
  <si>
    <t>PS-0512W2</t>
  </si>
  <si>
    <t>Beward, PS-0512W2; Источник питания импульсный 12 В 0.42 А (DC) в комплекте с кабелем.</t>
  </si>
  <si>
    <t>УТ000035159</t>
  </si>
  <si>
    <t>PS-3212T-K</t>
  </si>
  <si>
    <t>Beward, PS-3212T-K; Источник питания импульсный 12 В 2.6 А (DC) в комплекте с кабелем.</t>
  </si>
  <si>
    <t>УТ000033386</t>
  </si>
  <si>
    <t>DR-100-12</t>
  </si>
  <si>
    <t>Beward, DR-100-12; Источник питания 100 Вт 12 В 8 А (DC) с креплением для установки на DIN рейку.</t>
  </si>
  <si>
    <t>УТ000033854</t>
  </si>
  <si>
    <t>DR-120-12</t>
  </si>
  <si>
    <t>Beward, DR-120-12; Источник питания 120 Вт 12 В 10 А (DC) с креплением для установки на DIN рейку.</t>
  </si>
  <si>
    <t>УТ000023159</t>
  </si>
  <si>
    <t>DR-75-12</t>
  </si>
  <si>
    <t>Beward, DR-75-12; Источник питания 75 Вт 12 В 6 А (DC) с креплением для установки на DIN рейку.</t>
  </si>
  <si>
    <t>УТ000033855</t>
  </si>
  <si>
    <t>POE-480-24</t>
  </si>
  <si>
    <t>Beward, POE-480-24; Источник питания PoE-камер, на 24 камеры, для установки в 19'' стойку.</t>
  </si>
  <si>
    <t>УТ000033893</t>
  </si>
  <si>
    <t>Altcam DCF11IR (2.8)</t>
  </si>
  <si>
    <t>Altcam DCF11IR; Цвет. уличная AHD ИК в/к "день-ночь", ПЗС-матрица 1/4" CMOS Sensor 1.0 MP/720P с разрешением 720p. функция день/ночь, BLC, "баланс белого". ИК-фильтр, DWDR, 3D NR, Sense-up, объектив 2.8 мм, 0.01 Лк, дальность Ик-подсветки 20 м. Влагозащищенный корпус IP66, DC12V (+/-10%)/350mA, -40℃. ~ +50℃. Вес 500 гр. Габариты 148х65х63 мм.</t>
  </si>
  <si>
    <t>УТ000035978</t>
  </si>
  <si>
    <t>Altcam DCF11IR (3.6)</t>
  </si>
  <si>
    <t>Altcam DCF11IR; Цвет. уличная AHD ИК в/к "день-ночь", ПЗС-матрица 1/4" CMOS Sensor 1.0 MP/720P с разрешением 720p. функция день/ночь, BLC, "баланс белого". ИК-фильтр, DWDR, 3D NR, Sense-up, объектив 3,6 мм, 0.01 Лк, дальность Ик-подсветки 20 м. Влагозащищенный корпус IP66, DC12V (+/-10%)/350mA, -40℃. ~ +50℃. Вес 500 гр. Габариты 148х65х63 мм.</t>
  </si>
  <si>
    <t>УТ000033925</t>
  </si>
  <si>
    <t>Altcam DCF12IR (3.6)</t>
  </si>
  <si>
    <t>Altcam DCF12IR; Цвет. уличная AHD ИК в/к "день-ночь", ПЗС-матрица 1/4" OV CMOS Sensor 1.0MP/720P с разрешением 720p. функция день/ночь, BLC, "баланс белого". ИК-фильтр,  2DNR, объектив 3,6мм, 0.01Лк, дальность Ик-подсветки 20 м. Влагозащищенный пластиковый корпус IP66, DC12V (+/-10%)/500mA,  -40℃ ~ +50℃ Вес 380 гр. Габариты 160 x 62 x 62 мм.</t>
  </si>
  <si>
    <t>УТ000035541</t>
  </si>
  <si>
    <t>Altcam DCV11IR (2.8 - 12.0)</t>
  </si>
  <si>
    <t>Altcam DCV11IR; Цвет. уличная AHD ИК в/к "день-ночь", ПЗС-матрица 1/4" CMOS Sensor 1.0 MP/720P/ с разрешением 720p. функция день/ночь, BLC, "баланс белого". ИК-фильтр, DWDR, 3D NR, Sense-up, объектив 2,8 - 12 мм, 0.01 Лк, дальность Ик-подсветки 40 м. Влагозащищенный корпус IP66, DC12V (+/-10%)/700mA, -40℃. ~ +50℃. Вес 1400 гр. Габариты 220х80х80 мм.</t>
  </si>
  <si>
    <t>УТ000033926</t>
  </si>
  <si>
    <t>Altcam DCV12IR (2.8 - 12.0)</t>
  </si>
  <si>
    <t>Altcam DCV12IR; Цвет. уличная ИК в/к "день-ночь", ПЗС-матрица 1/4" CMOS Sensor 1.0MP/720P, функция день/ночь, BLC, "баланс белого". ИК-фильтр, DNR, Sense-up, объектив 2,8-12 мм, 0.01Лк, дальность ИК-подсветки 40 м. Влагозащищенный корпус IP66 (металл.пластик), DC12V (+/-10%)/700mA, -40℃ ~ +50℃. Вес 1900 гр. Габариты 291 x 177 x 107 мм.</t>
  </si>
  <si>
    <t>УТ000035542</t>
  </si>
  <si>
    <t>AltCam DCF21IR (3.6)</t>
  </si>
  <si>
    <t>AltCam DCF21IR; Цвет. уличная AHD ИК в/к "день-ночь", ПЗС-матрица 1/2.8" SONY CMOS Sensor 2.4 MP/1080P/960H/ с разрешением 960P. функция день/ночь, BLC, "баланс белого". ИК-фильтр, DWDR, 3D NR, Sense-up, OSD, объектив 3,6 мм, 0.01 Лк, дальность Ик-подсветки 20 м. Влагозащищенный корпус IP66, DC12V (+/-10%)/350 mA, -40℃. ~ +50℃. Вес 500 гр. Габариты 148х65х63 мм.</t>
  </si>
  <si>
    <t>УТ000033938</t>
  </si>
  <si>
    <t>AltCam DCV21IR (2.8 - 12.0)</t>
  </si>
  <si>
    <t>AltCam DCV21IR; Цвет. уличная AHD ИК в/к "день-ночь", ПЗС-матрица 1/2.8" SONY CMOS Sensor 2.4MP/1080P/960H// функция день/ночь, BLC, "баланс белого". ИК-фильтр, DWDR, 3D NR, Sense-up, OSD, объектив 2.8 - 12 мм, 0.01 Лк, дальность Ик-подсветки 40 м. Влагозащищенный корпус IP66, DC12V (+/-10%)/500 mA, -40℃. ~ +50℃. Вес 1400 гр. Габариты 220x80x80 мм.</t>
  </si>
  <si>
    <t>УТ000033939</t>
  </si>
  <si>
    <t>AltCam DCV22IR (2.8 - 12.0)</t>
  </si>
  <si>
    <t>AltCam DCV22IR; Цвет. уличная ИК в/к "день-ночь", ПЗС-матрица 1/2.9" SONY CMOS Sensor 2.4MP/1080P/960H// функция день/ночь, BLC, "баланс белого". ИК-фильтр, WDR, DNR, Sense-up, OSD, объектив 2.8-12 мм,  0.01Лк, дальность Ик-подсветки 40 м. Влагозащищенный корпус IP66 (металл.пластик), DC12V (+/-10%)/500 mA,  -40℃ ~ +50℃ Вес 1900гр. Габариты 291 x 177 x 107мм.</t>
  </si>
  <si>
    <t>УТ000035543</t>
  </si>
  <si>
    <t>Altcam DDF11IR (3.6)</t>
  </si>
  <si>
    <t>Altcam DDF11IR; Цвет. купольная AHD ИК в/к "день-ночь", ПЗС-матрица 1/4" CMOS Sensor 1.0 MP/720P/функция день/ночь, BLC, "баланс белого". ИК-фильтр, DWDR, 3D NR, Sense-up, объектив 3,6 мм, 0.01 Лк, дальность Ик-подсветки 20 м. Пластиковый корпус, DC12V (+/-10%)/350 mA, -10℃. ~ +50℃, Вес 300 гр, Габариты 94х69 мм.</t>
  </si>
  <si>
    <t>УТ000033929</t>
  </si>
  <si>
    <t>AltCam DDF22IR (3.6)</t>
  </si>
  <si>
    <t>AltCam DDF22IR; Цвет. купол. антивандальная AHD ИК в/к "день-ночь", 1/2.7" CMOS Sensor, 1080P/960H, функция день/ночь, BLC, "баланс белого". ИК-фильтр, DWDR, DNR, UTC, OSD, объектив 3,6мм , 0.01Лк, дальность Ик-подсветки 20 м. Пластиковый корпус, DC12V (+/-10%)/350mA,  -10C ~ +50C, Вес 300 гр, Габариты 91х80x80мм.</t>
  </si>
  <si>
    <t>УТ000038485</t>
  </si>
  <si>
    <t>Altcam DDMF11IR (3.6)</t>
  </si>
  <si>
    <t>Altcam DDMF11IR; Цвет. купол. антивандальная AHD ИК в/к "день-ночь", ПЗС-матрица 1/4" CMOS Sensor 1.0 MP/720P/функция день/ночь, BLC, "баланс белого". ИК-фильтр, DWDR, 3D NR, Sense-up, объектив 3,6 мм, 0.01 Лк, дальность Ик-подсветки 20 м. Влагозащищенный корпус IP66, DC12V (+/-10%)/350 mA, -40℃. ~ +50℃, Вес 450 гр, Габариты 94х69 мм.</t>
  </si>
  <si>
    <t>УТ000033927</t>
  </si>
  <si>
    <t>AltCam DDMF12IR (3.6)</t>
  </si>
  <si>
    <t>AltCam DDMF12IR; Цвет. купол. антивандальная ИК в/к, ПЗС-матрица 1.0 Megapixel  SONY 322 CMOS Sensor , объектив 3.6mm , Дальность ИК 10 м, питание 12В 400 мА, габариты 85*85*70 мм, Вес 300 гр, Температура -40~+50℃.</t>
  </si>
  <si>
    <t>УТ000034505</t>
  </si>
  <si>
    <t>AltCam DDMF22IR-2 (3.6)</t>
  </si>
  <si>
    <t>AltCam DDMF22IR-2; Цвет. купол. антивандальная AHD ИК в/к "день-ночь", 1/2.7" CMOS Sensor, 1080P/960H, функция день/ночь, BLC, "баланс белого". ИК-фильтр, DWDR, 3D NR, Sense-up, OSD, объектив 3.6мм , 0.01Лк, дальность Ик-подсветки 20 м. Влагозащищенный корпус IP66, DC12V (+/-10%)/450mA, -40C ~ +50C, Вес 450гр, Габариты d94.5x76мм.</t>
  </si>
  <si>
    <t>УТ000038484</t>
  </si>
  <si>
    <t>AltCam DDMV11IR (2.8 - 12.0)</t>
  </si>
  <si>
    <t>AltCam DDMV11IR; Цвет. купол. антивандальная AHD ИК в/к "день-ночь", ПЗС-матрица 1/4" CMOS Sensor 1.0 MP/720P/функция день/ночь, BLC, "баланс белого". ИК-фильтр, DWDR, 3D NR, Sense-up, объектив 2,8 - 12 мм, 0.01 Лк, дальность Ик-подсветки 30 м. Влагозащищенный корпус IP66, DC12V (+/-10%)/700 mA, -40℃. ~ +50℃, Вес 800 гр, Габариты 131х93 мм.</t>
  </si>
  <si>
    <t>УТ000033928</t>
  </si>
  <si>
    <t>AltCam DDV11IR (2.8 - 12.0)</t>
  </si>
  <si>
    <t>AltCam DDV11IR; Цвет. купольная AHD ИК в/к "день-ночь", ПЗС-матрица 1/4" CMOS Sensor 1.0 MP/720P/функция день/ночь, BLC, "баланс белого". ИК-фильтр, DWDR, 3D NR, Sense-up, объектив 2,8 - 12 мм, 0.01 Лк, дальность Ик-подсветки 20 м. Пластиковый корпус, DC12V (+/-10%)/400 mA, -10℃. ~ +50℃, Вес 750 гр, Габариты 94х69 мм.</t>
  </si>
  <si>
    <t>УТ000033930</t>
  </si>
  <si>
    <t>AltCam DDF21IR (3.6)</t>
  </si>
  <si>
    <t>AltCam DDF21IR; Цвет. купольная AHD ИК в/к "день-ночь", ПЗС-матрица 1/2.8" SONY CMOS Sensor 2.4 MP/1080P/960H/функция день/ночь, BLC, "баланс белого". ИК-фильтр, DWDR, 3D NR, Sense-up, OSD, объектив 3,6 мм, 0.01 Лк, дальность Ик-подсветки 20 м. Пластиковый корпус, DC12V (+/-10%)/350 mA, -10℃. ~ +50℃, Вес 300 гр, Габариты 94х69 мм.</t>
  </si>
  <si>
    <t>УТ000033941</t>
  </si>
  <si>
    <t>AltCam DDMF21IR (3.6)</t>
  </si>
  <si>
    <t>AltCam DDMF21IR; Цвет. купол. антивандальная AHD ИК в/к "день-ночь", ПЗС-матрица 1/2.8" SONY CMOS Sensor 2.4M P/1080P/960H//функция день/ночь, BLC, "баланс белого". ИК-фильтр, DWDR, 3D NR, Sense-up, OSD, объектив 3,6 мм, 0.01 Лк, дальность Ик-подсветки 20 м. Влагозащищенный корпус IP66, DC12V (+/-10%)/350 mA, -40℃. ~ +50℃, Вес 450 гр, Габариты 94х69 мм.</t>
  </si>
  <si>
    <t>УТ000033725</t>
  </si>
  <si>
    <t>AltCam DDMF22IR (3.6)</t>
  </si>
  <si>
    <t>AltCam DDMF22IR; Цвет. купол. антивандальная ИК в/к, ПЗС-матрица 2.0 Megapixel  SONY 322 CMOS Sensor , объектив 3.6mm , Дальность ИК 10 м, питание 12В 400 мА, габариты 85*85*70 мм, Вес 300 гр, Температура -40~+50℃.</t>
  </si>
  <si>
    <t>УТ000034497</t>
  </si>
  <si>
    <t>AltCam DDMF23IR (2.1)</t>
  </si>
  <si>
    <t>AltCam DDMF23IR; Цвет. купол. антивандальная AHD ИК в/к "день-ночь", 4 в 1 (AHD, TVI, CVI, CVBS) 1/2,7"  HD CMOS Digital Image Sensor 2.0 Megapixel 1080P, AR0237+NVP2441H, объектив 2,1 mm , Дальность ИК 10 м, OSD, 2D/3D DNR, Sense up, DWDR, питание 12В 550 мА, габариты 119*62 мм, раб. Вес 450 гр, IP66, Рабочая температура -40~+50℃.</t>
  </si>
  <si>
    <t>УТ000038481</t>
  </si>
  <si>
    <t>AltCam DDMF24IR (3.6)</t>
  </si>
  <si>
    <t>AltCam DDMF24IR; Цвет. антивандальная AHD ИК в/к "день-ночь", 4 в 1 (AHD, TVI, CVI, CVBS) 1/2,7"  HD CMOS Digital Image Sensor 2.0 Megapixel 1080P, AR0237+NVP2441H, объектив 3,6 mm , Дальность ИК 10 м, OSD, 2D/3D DNR, Sense up, DWDR, питание 12В 550 мА, габариты 77*89*62  мм, раб. Вес 450 гр, IP66, Рабочая температура -40~+50℃.</t>
  </si>
  <si>
    <t>УТ000038482</t>
  </si>
  <si>
    <t>AltCam DDMV21IR (2.8 - 12.0)</t>
  </si>
  <si>
    <t>AltCam DDMV21IR; Цвет. купол. антивандальная AHD ИК в/к "день-ночь", ПЗС-матрица 1/2.8" SONY CMOS Sensor 2.4 MP/1080P/960H// функция день/ночь, BLC, "баланс белого". ИК-фильтр, DWDR, 3D NR, Sense-up, OSD, объектив 2.8 - 12 мм, 0.01 Лк, дальность Ик-подсветки 30 м. Влагозащищенный корпус IP66, DC12V (+/-10%)/450 mA, -40℃. ~ +50℃, Вес 800 гр, Габариты 131x93 мм.</t>
  </si>
  <si>
    <t>УТ000033940</t>
  </si>
  <si>
    <t>AltCam DDV21IR (2.8 - 12.0)</t>
  </si>
  <si>
    <t>AltCam DDV21IR; Цвет. купольная AHD ИК в/к "день-ночь", ПЗС-матрица 1/2.8" SONY CMOS Sensor 2.4 MP/1080P/960H// функция день/ночь, BLC, "баланс белого". ИК-фильтр, DWDR, 3D NR, Sense-up, OSD, объектив 2.8 - 12 мм, 0.01 Лк, дальность Ик-подсветки 20 м. Пластиковый корпус, DC12V (+/-10%)/450 mA, -10℃. ~ +50℃, Вес 350 гр, Габариты 128x99 мм.</t>
  </si>
  <si>
    <t>УТ000033942</t>
  </si>
  <si>
    <t>AltCam DCV24IR-PTZ (5.0 - 50.0)</t>
  </si>
  <si>
    <t>AltCam DCV24IR-PTZ; Уличная PTZ  ИК видеокамера "день-ночь", ПЗС-матрица 1/2,8" SONY CMOS Sensor 2.0MP, Sony322+NVP2440H, объектив f=5-50mm, 10x optical zoom;, 0 Лк (ИК вкл), Дальность ИК подсветки 80м, Smart-IR  BLC, функция день/ночь, баланс белого, поддержка протоколов Pelco P, Pelco D, скорость поворота до 12°/сек(0~260°), наклона – 12°/сек ( -5° ~60°), IP66  DC12V/950mA, габариты 153x93x130(mm). IP66, Вес 750 гр., Рабочая температура -40℃～+50.</t>
  </si>
  <si>
    <t>УТ000038483</t>
  </si>
  <si>
    <t>AltCam DMCF131 (3.6)</t>
  </si>
  <si>
    <t>AltCam DMCF131; Цвет. цилиндр. AHD "день-ночь", ПЗС-матрица 1/3" Sony 1.3 MP/720P/960H/ с разрешением 720p. функция день/ночь, BLC, "баланс белого". DWDR, 3D NR, Sense-up, OSD, объектив 3,6 мм, 0.001 Лк, DC12V (+/-10%)/300 mA, -10℃. ~ +50℃. Вес 200 гр. Габариты 20х46 мм.</t>
  </si>
  <si>
    <t>УТ000033936</t>
  </si>
  <si>
    <t>AltCam DQF131 (3.6)</t>
  </si>
  <si>
    <t>AltCam DQF131; Цвет. квадрат. AHD "день-ночь", ПЗС-матрица 1/3" Sony 1.3 MP/720P/960H/ с разрешением 720p. функция день/ночь, BLC, "баланс белого". DWDR, 3D NR, Sense-up, OSD, объектив 3,6 мм, 0.001 Лк, DC12V (+/-10%)/500mA, -10℃. ~ +50℃. Вес 150 гр. Габариты 30х33х30 мм.</t>
  </si>
  <si>
    <t>УТ000033937</t>
  </si>
  <si>
    <t>AltCam DSDV21IR (5.35 - 96.3, 18х опт., 12хцифр.)</t>
  </si>
  <si>
    <t>AltCam DSDV21IR; Цвет. скоростная ИК в/к "день-ночь", ПЗС-матрица 1/2.8" SONY CMOS Sensor 2.0MP, OSD, объектив f=5,35 mm - 96.3 mm, 18x optical zoom; 12x digital zoom, 0.5 Лк, Дальность ИК подсветки 150м,  BLC, функция день/ночь, баланс белого, поддержка протоколов Pelco P, Pelco D, скорость поворота до 280°/сек, наклона – 120°/сек, рабочие температуры -40℃～+60,  IP66  DC12V/4A, габариты 32x32x43(cm) , Вес 7 кг.</t>
  </si>
  <si>
    <t>УТ000034499</t>
  </si>
  <si>
    <t>AltCam DSDV22IR (5.13 46.3, 10х опт.)</t>
  </si>
  <si>
    <t>AltCam DSDV22IR; Цвет. скоростная ИК в/к "день-ночь", ПЗС-матрица 1/2.8" SONY CMOS Sensor 2.0MP, OSD, объектив f=5.13 mm - 46.3 mm, 10x optical zoom;, 0.5 Лк, Дальность ИК подсветки 60м, Smart-IR  BLC, функция день/ночь, баланс белого, поддержка протоколов Pelco P, Pelco D, скорость поворота до 200°/сек, наклона – 80°/сек, рабочие температуры -40℃～+60,  IP66  DC12V/3A, габариты 28x32x20(cm), Вес 3,4кг.</t>
  </si>
  <si>
    <t>УТ000034500</t>
  </si>
  <si>
    <t>AltCam ICF24IR-2 (3.6)</t>
  </si>
  <si>
    <t>AltCam ICF24IR-2; Цвет. уличная IP ИК в/к "день-ночь", ПЗС-матрица 1/2.9"  Sony  2.0 Mp CMOS Sensor;  Объектив  3,6 mm, 1920*1080,  IMX322 + Hi3516C, 0 Лк (ИК -вкл.), Двойной поток, Разрешение 25 fps 1920*1080, Дальность Ик подсветки 20 м, функции WDR, BLC,  Mirror, 3 DNR,  день/ночь. ONVIF 2.4, FREE  Температурный диапазон -40С + 50С/</t>
  </si>
  <si>
    <t>УТ000035547</t>
  </si>
  <si>
    <t>AltCam ICV24IR (2.8 - 12.0)</t>
  </si>
  <si>
    <t>AltCam ICV24IR; Цвет. уличная IP ИК в/к "день-ночь", ПЗС-матрица 1/2.9"  Sony  2.0 Mp CMOS Sensor;  Объектив 2.8-12 mm, 1920*1080,  IMX322 + Hi3516C, 0 Лк (ИК -вкл.), Двойной поток, Разрешение 25 fps 1920*1080, Дальность Ик подсветки 40 м, функции WDR, BLC,  Mirror, 3 DNR, день/ночь. ONVIF 2.4,  Температурный диапазон -40С + 50С.</t>
  </si>
  <si>
    <t>УТ000035549</t>
  </si>
  <si>
    <t>AltCam ICV24IR-2 (2.8 - 12.0)</t>
  </si>
  <si>
    <t>AltCam ICV24IR-2; Цвет. уличная IP ИК в/к "день-ночь", ПЗС-матрица 1/2.9"  Sony  2.0 Mp CMOS Sensor;  Объектив 2.8-12 mm, 1920*1080,  IMX322 + Hi3516C, 0 Лк (ИК -вкл.), Двойной поток, Разрешение 25 fps 1920*1080, Дальность Ик подсветки 90 м, функции WDR, BLC,  Mirror, 3 DNR, день/ночь 12В/POE. ONVIF 2.4, Температурный диапазон -40С + 50С. Габариты: 220 x 80 x 80мм, Вес: 1.4кг.</t>
  </si>
  <si>
    <t>УТ000038487</t>
  </si>
  <si>
    <t>AltCam ICF44IR (3.6)</t>
  </si>
  <si>
    <t>AltCam ICF44IR; Цвет. уличная IP ИК в/к "день-ночь", ПЗС-матрица 1/3"  OV 4.0 Mp CMOS Sensor;  Объектив 3,6 mm, 2688*1520, OV4689 + Hi3516D, 0 Лк (ИК -вкл.), Двойной поток, Разрешение 20 fps 2688*1520, Дальность Ик подсветки 20м, функции WDR, BLC,  Mirror, 3 DNR, день/ночь. ONVIF 2.4, FREEIP  cloud  Температурный диапазон -40С + 50С.</t>
  </si>
  <si>
    <t>УТ000035548</t>
  </si>
  <si>
    <t>AltCam ICV44IR (2.8 - 12.0)</t>
  </si>
  <si>
    <t>AltCam ICV44IR; Цвет. уличная IP ИК в/к "день-ночь", ПЗС-матрица 1/3"  OV 4.0 Mp CMOS Sensor;  Объектив  2.8-12 mm, 2688*1520, OV4689 + Hi3516D, 0 Лк (ИК -вкл.), Двойной поток, Разрешение 20 fps 2688*1520, Дальность Ик подсветки 40 м, функции WDR, BLC,  Mirror, 3 DNR, день/ночь. ONVIF 2.4, FREEIP  Температурный диапазон -40С + 50С.</t>
  </si>
  <si>
    <t>УТ000035550</t>
  </si>
  <si>
    <t>AltCam ICF51IR (3.6)</t>
  </si>
  <si>
    <t>AltCam ICF51IR; Цвет. уличная IP ИК в/к "день-ночь", ПЗС-матрица 1/1.8" SONY CMOS Sensor 5.0Mп;  Объектив 3,6 мм, IMX178 + Hi3516A, 0 Лк (ИК -вкл.), Двойной поток, Разрешение 5Mп/3Mп/1080P@30fps, Дальность Ик подсветки 30 м, функции WDR, BLC,  Mirror, 3 DNR,  день/ночь 12В/POE,  Температурный диапазон -40С + 50С. IP66, Габариты: 220x80 x80мм. Вес 1400гр.</t>
  </si>
  <si>
    <t>УТ000038486</t>
  </si>
  <si>
    <t>AltCam IDMF24IR (3.6)</t>
  </si>
  <si>
    <t>AltCam IDMF24IR; Цвет. купол. антивандальная IP ИК в/к "день-ночь", ПЗС-матрица 1/2.9" Sony 2.0 Mp CMOS Sensor;  Объектив 3,6 mm, 1920*1080,  IMX322 + Hi3516C, 0 Лк (ИК -вкл.), Двойной поток, Разрешение 25 fps 1920*1080, Дальность Ик подсветки 20 м, функции WDR, BLC, Mirror, 3 DNR, день/ночь. Температурный диапазон -40С + 50С.</t>
  </si>
  <si>
    <t>УТ000035551</t>
  </si>
  <si>
    <t>AltCam IDMV24IR (2.8 - 12.0)</t>
  </si>
  <si>
    <t>AltCam IDMV24IR; Цвет. купол. антивандальная IP ИК в/к "день-ночь", ПЗС-матрица 1/2.9" Sony 2.0 Mp CMOS Sensor;  Объектив 2.8-12 mm, 1920*1080, IMX322 + Hi3516C, 0 Лк (ИК -вкл.), Двойной поток, Разрешение 25 fps 1920*1080, Дальность Ик подсветки 30 м, функции WDR, BLC,  Mirror, 3 DNR, день/ночь Температурный диапазон -40С + 50С.</t>
  </si>
  <si>
    <t>УТ000035553</t>
  </si>
  <si>
    <t>AltCam IDMF44IR (3.6)</t>
  </si>
  <si>
    <t>AltCam IDMF44IR; Цвет. купол. антивандальная IP ИК в/к "день-ночь", ПЗС-матрица 1/3"  OV 4.0 Mp CMOS Sensor;  Объектив 3,6 mm, 2688*1520, OV4689 + Hi3516D, 0 Лк (ИК -вкл.), Двойной поток, Разрешение 20 fps 2688*1520, Дальность Ик подсветки 20м, функции WDR, BLC,  Mirror, 3 DNR, день/ночь. ONVIF  Температурный диапазон -40С + 50С.</t>
  </si>
  <si>
    <t>УТ000035552</t>
  </si>
  <si>
    <t>AltCam IDMV44IR (2.8 - 12.0)</t>
  </si>
  <si>
    <t>AltCam IDMV44IR; Цвет. купол. антивандальная IP ИК в/к "день-ночь", ПЗС-матрица 1/3"  OV 4.0 Mp CMOS Sensor;  Объектив  2.8-12 mm, 2688*1520, OV4689 + Hi3516D, 0 Лк (ИК -вкл.), Двойной поток, Разрешение 20 fps 2688*1520, Дальность Ик подсветки 30 м, функции WDR, BLC,  Mirror, 3 DNR,  день/ночь.  Температурный диапазон -40С + 50С.</t>
  </si>
  <si>
    <t>УТ000035554</t>
  </si>
  <si>
    <t>AltCam IDMF51IR (3.6)</t>
  </si>
  <si>
    <t>AltCam IDMF51IR; Цвет. купол. антивандальная IP ИК в/к "день-ночь", ПЗС-матрица 1/1.8" SONY CMOS Sensor 5.0Mп;  Объектив 3.8 mm, IMX178 + Hi3516A, 0 Лк (ИК -вкл.), Двойной поток, Разрешение 5Mп/3Mп/1080P@30fps, Дальность Ик подсветки 30 м, функции WDR, BLC,  Mirror, 3 DNR,  день/ночь 12В/POE,  Температурный диапазон -40С + 50С. Габариты: d131 x 93мм. Вес 800гр.</t>
  </si>
  <si>
    <t>УТ000038488</t>
  </si>
  <si>
    <t>AltCam IBC13IR (3.6)</t>
  </si>
  <si>
    <t>AltCam IBC13IR; Цвет. корпусная IP ИК в/к "день-ночь", ПЗС-матрица 1/4" OmniVision 1.0 Mp CMOS Sensor; Объектив 3,6 mm, 1280×720, Hi3518E+OV9712S, 0 Лк (ИК -вкл.), Двойной поток, Разрешение 25 fps 1280×720, 2-потоковое аудио встроенный микровон и динамик, Дальность Ик подсветки 10 м, день/ночь. SD card до 64G, NVSIP cloud, Работа по Wi-Fi или Ethernet, 5В/650 mA, габариты 78×120×90 мм, вес 130 гр, -10℃. ~ +60 ℃.</t>
  </si>
  <si>
    <t>УТ000033961</t>
  </si>
  <si>
    <t>AltCam IBC14IR (3.6)</t>
  </si>
  <si>
    <t>УТ000033962</t>
  </si>
  <si>
    <t>AltCam ISDV24IR (3.9 - 85.5, 22х опт.)</t>
  </si>
  <si>
    <t>AltCam IDMF51IR; Цвет. купол. скоростная IP ИК в/к "день-ночь", ПЗС-матрица 1/2.9" SONY Low Illumination 2.4MP CMOS Sensor;  22X Optical Zoom (f = 3.9 mm - 85.5 mm) , 0 Лк (ИК -вкл.), Двойной поток, Разрешение 25fps 1920*1080, Угол поворота по горизонталии: 0 ° ~ 360 °(60°/ сек); по вертикали: -0 °~ 93 °(45°/сек), 220 предустановок,  Дальность Ик подсветки 120м, день/ночь, ИК-фильтр, грозозащита, IP66, RS485, Pelco D/P , 12В/3 A,  габариты   320×320×430  мм, вес 7кг,  -40C ~ +60C.</t>
  </si>
  <si>
    <t>УТ000038489</t>
  </si>
  <si>
    <t>AltCam DVR412</t>
  </si>
  <si>
    <t>AltCam DVR412; 4-х канальный AHD регистратор, скорость записи 25 к/сек(720р) на канал. Позволяет подключат 4 AHD или 4 аналоговые камеры 960H, Видео-выходы: VGA, HDMI, вх/вых аудио 1/1 RCA, 1 SATA HDD до 4 Тб, RS-485, 2 USB2.0, LAN, 12B.2А, PTZ, Smart, ICloud. Мышь в комплекте. габариты 260*44*221 мм, вес 1,5 кг.</t>
  </si>
  <si>
    <t>УТ000033944</t>
  </si>
  <si>
    <t>AltCam DVR422</t>
  </si>
  <si>
    <t>AltCam DVR422; 4-х канальный AHD регистратор, скорость записи 15 к/сек(1080р)/25 к/сек(720р) на канал. Позволяет подключат 4 AHD или 4 аналоговые камеры 960H, или 2 IP до 2 Мп, гибрид 4 AHD+4 IP 1.3 Мп. Одновременное воспроизведение 4 каналов.Видео-выходы: VGA, HDMI, вх/вых аудио 4/1 RCA, 1 SATA HDD до 4 Тб, RS-485, 2 USB2.0, LAN, 12B.2А, PTZ, Smart, ICloud. Мышь в комплекте. габариты 260*47*234 мм, вес 1,5 кг.</t>
  </si>
  <si>
    <t>УТ000033948</t>
  </si>
  <si>
    <t>AltCam DVR423 (снято с производства)</t>
  </si>
  <si>
    <t>AltCam DVR423; 4-х канальный  AHD видеорегистратор, разрешение 25к\с на канал; 1080P, вх\вых аудио 1\1, сжатие H.264, выход HDMI, VGA,   Воспроизведение  1 канала одновременно,  1 SATA до 4 Тб, USB 2.0 , питание 12в 2А.</t>
  </si>
  <si>
    <t>УТ000034502</t>
  </si>
  <si>
    <t>AltCam DVR812</t>
  </si>
  <si>
    <t>AltCam DVR812; 8-ми канальный AHD регистратор, скорость записи 25 к/сек(720р) на канал. Позволяет подключат 8 AHD или 8 аналоговые камеры 960H, Видео-выходы: VGA, HDMI, вх/вых аудио 4/1 RCA, 1 SATA HDD до 4 Тб, RS-485, 2 USB2.0, LAN, 12B.2А, PTZ, Smart, ICloud. Мышь в комплекте. габариты 260*44*221 мм, вес 1,5 кг.</t>
  </si>
  <si>
    <t>УТ000033945</t>
  </si>
  <si>
    <t>AltCam DVR821</t>
  </si>
  <si>
    <t>AltCam DVR821; 8-ми канальный AHD регистратор, скорость записи 15 к/сек(1080р)/25 к/сек(720р) на канал. Позволяет подключат 8 AHD или 8 аналоговые камеры 960H, или 4 IP до 2 Мп, гибрид 2 AHD 2,0 Мп+2 IP 2,0 Мп Одновременное воспроизведение 4 каналов. Видео-выходы: VGA, HDMI, вх/вых аудио 8/1 RCA, трев. вх/вых 4/1, 2 SATA HDD до 4 Тб, RS-485, 2 USB2.0, LAN, Onvif, 12B.3А,PTZ, Smart, ICloud, тревожные вх/вых. Мышь в комплекте.габариты 370*280*72 mm, вес 2,2 кг.</t>
  </si>
  <si>
    <t>УТ000033950</t>
  </si>
  <si>
    <t>AltCam DVR822</t>
  </si>
  <si>
    <t>AltCam DVR822; 8-ми канальный AHD регистратор, скорость записи 12 к/сек(1080р)/25 к/сек(720р) на канал. Позволяет подключать 8 AHD , или 4 IP до 5Мп, гибрид 4 AHD 2,0Мп+4 IP 2,0Мп. Одновременное воспроизведение 4 каналов. Видео-выходы: VGA, HDMI, вх/вых аудио 4/1 RCA,  1 SATA HDD до 6 Тб, RS-485, 2 USB2.0, LAN, Onvif ,12B.3А,PTZ,  ICloud,  Мышь в комплекте. Габариты 370*280*72 mm, вес 2,2 кг.</t>
  </si>
  <si>
    <t>УТ000035546</t>
  </si>
  <si>
    <t>AltCam DVR823</t>
  </si>
  <si>
    <t>AltCam DVR823; 8-ми канальный  AHD видеорегистратор, разрешение 25к\с на канал; 1080P, вх\вых аудио 4\1, сжатие H.264, выход HDMI, VGA,   Воспроизведение  4 канала одновременно,  1 SATA до 4 Тб, USB 2.0 , питание 12в 2А.</t>
  </si>
  <si>
    <t>УТ000034503</t>
  </si>
  <si>
    <t>AltCam DVR1611</t>
  </si>
  <si>
    <t>AltCam DVR1611; 16-ти канальный AHD регистратор, скорость записи 25 к/сек(720р) на канал. Позволяет подключать 16 AHD/ 16 960H/ 8 IP 1,3 Mp/ 4 IP 2 Mp, гибрид 8 AHD+8 IP 1.3 Мп. Одновременное воспроизведение 4 каналов. Видео-выходы: VGA, HDMI, вх/вых аудио 4/1 RCA, трев. вх/вых 4/1, 2 SATA HDD до 4 Тб, RS-485, 2 USB2.0, LAN, Onvif,12B.3А, PTZ, Smart, ICloud, тревожные вх/вых. Мышь в комплекте. габариты 325*255*60 mm, вес 2,26 кг.</t>
  </si>
  <si>
    <t>УТ000033947</t>
  </si>
  <si>
    <t>AltCam DVR1613</t>
  </si>
  <si>
    <t>AltCam DVR1613; 16-ти канальный AHD регистратор, разрешение 25к\с на канал; 720P, вх\вых аудио 2\1, сжатие H.264, выход HDMI, VGA,   Воспроизведение  4 канала одновременно,  1 SATA до 4 Тб, USB 2.0 , питание 12в 2А.</t>
  </si>
  <si>
    <t>УТ000034501</t>
  </si>
  <si>
    <t>AltCam DVR1621</t>
  </si>
  <si>
    <t>AltCam DVR1621; 16-ти канальный AHD регистратор, скорость записи 15 к/сек(1080р)/25 к/сек(720р) на канал. Позволяет подключат 16 AHD или 16 аналоговые камеры 960H,или 4 IP до 2,0 Мп, гибрид 2 AHD 2,0 Мп+2 IP 2,0 Мп. Одновременное воспроизведение 8 каналов. Видео-выходы: VGA, HDMI, вх/вых аудио 16/1 RCA, трев. вх/вых 16/1, 4 SATA HDD до 4 Тб, RS-485, 2 USB2.0, LAN, Onvif,12B.3А, PTZ, Smart, ICloud, тревожные вх/вых. Мышь в комплекте. габариты 370*280*72 mm, вес 2,2 кг.</t>
  </si>
  <si>
    <t>УТ000033951</t>
  </si>
  <si>
    <t>AltCam DVR1622</t>
  </si>
  <si>
    <t>AltCam DVR1622; 16-ти канальный AHD регистратор, скорость записи 15 к/сек(1080р)/25 к/сек(720р) на канал. Позволяет подключат 16 AHD или 16 аналоговые камеры 960H,или 4 IP до 2,0 Мп, гибрид 2 AHD 2,0 Мп+2 IP 2,0 Мп. Одновременное воспроизведение 8 каналов. Видео-выходы: VGA, HDMI, вх/вых аудио 16/1 RCA, трев. вх/вых 16/1, 2 SATA HDD до 4 Тб, RS-485, 2 USB2.0, LAN, Onvif,12B.3А, PTZ, Smart, ICloud, тревожные вх/вых. Мышь в комплекте. габариты 370*280*72 mm, вес 2,2 кг.</t>
  </si>
  <si>
    <t>УТ000033952</t>
  </si>
  <si>
    <t>AltCam DVR1623</t>
  </si>
  <si>
    <t>AltCam DVR1623; 16-ти канальный  AHD видеорегистратор, разрешение 15к\с на канал; 1080P, вх\вых аудио 2\1, сжатие H.264, выход HDMI, VGA,   Воспроизведение  4 канала одновременно,  2 SATA до 4 Тб, USB 2.0 , питание 12в 3А.</t>
  </si>
  <si>
    <t>УТ000034504</t>
  </si>
  <si>
    <t>AltCam DVR2411</t>
  </si>
  <si>
    <t>AltCam DVR2411; 24-х канальный AHD-регистратор, скорость записи 25 к/сек на канал (720p). Позволяет подключать 24 AHD/ 16 CVBS/ 4 IP 2 Mp, гибрид 8 AHD+8 IP 1,3Мр Одновременное воспроизведение 8 каналов. Видео-выходы: VGA, HDMI, вх/вых аудио 16/1 RCA, трев. вх/вых 16/1, 4 SATA HDD до 4 Тб, RS-485, 2 USB2.0, LAN, Onvif, 12B.5А, PTZ,  ICloud, Мышь в комплекте. габариты 430*366*77 мм, вес 2,26 кг.</t>
  </si>
  <si>
    <t>УТ000035544</t>
  </si>
  <si>
    <t>AltCam DVR3211</t>
  </si>
  <si>
    <t>AltCam DVR3211; 32-х канальный AHD-регистратор, скорость записи 15 к/сек на канал (720p) . Позволяет подключать 32 AHD/ 16 CVBS/ 4 IP 2 Mp, гибрид 8 AHD+8 IP 1,3Мр Одновременное воспроизведение 8 каналов. Видео-выходы: VGA, HDMI, вх/вых аудио 16/1 RCA, трев. вх/вых 16/1, 4 SATA HDD до 4 Тб, RS-485, 2 USB2.0, LAN, Onvif, 12B.5А, PTZ,  ICloud, Мышь в комплекте. габариты 430*366*77 мм, вес 2,26 кг.</t>
  </si>
  <si>
    <t>УТ000035545</t>
  </si>
  <si>
    <t>AltCam IVR424P</t>
  </si>
  <si>
    <t>AltCam IVR424P; 4-х канальный РоЕ IP-регистратор, скорость записи 25 к/сек (1080р) на канал, одновременное воспр. 1 канала 1080р, VGA, HDMI, FREEIP cloud, 1 SATA HDD до 4 Тб, 2 USB2.0, ONVIF 2.4, 1 RJ45 10M/100M, 48B/2А, габариты 215*215*53 мм, вес 850 г. Мышь в комплекте.</t>
  </si>
  <si>
    <t>УТ000038490</t>
  </si>
  <si>
    <t>AltCam IVR924</t>
  </si>
  <si>
    <t>AltCam IVR924; 9-ти канальный IP-регистратор, скорость записи 25 к/сек на канал, 1080р, одновременное воспроизведение 1 канала 1080р, VGA, HDMI, FREEIP cloud, 1 SATA HDD до 4 Тб, 2 USB2.0, ONVIF 2.4, 1 RJ45 10M/100M, 12B/2А, габариты 215*215*53 мм, вес 850 г. Мышь в комплекте.</t>
  </si>
  <si>
    <t>УТ000038492</t>
  </si>
  <si>
    <t>AltCam IVR924P</t>
  </si>
  <si>
    <t>AltCam IVR924P; 9-ти канальный РоЕ IP-регистратор, скорость записи 25 к/сек(1080р) на канал, одновременное воспр. 1 канала 1080р, VGA, HDMI, FREEIP cloud, 1 SATA HDD до 4 Тб, 2 USB2.0, ONVIF 2.4, 1 RJ45 10M/100M, 48B/4А, габариты  215*215*53 мм, вес 850 г. Мышь в комплекте.</t>
  </si>
  <si>
    <t>УТ000038491</t>
  </si>
  <si>
    <t>AltCam IVR951</t>
  </si>
  <si>
    <t>AltCam IVR951; 9-ти канальный IP-регистратор, скорость записи 25 к/сек на канал, 5 Мп (2591*1944), одновременное воспроизведение 1 канала, VGA, HDMI разрешение 4К/1080р/720р, FREEIP cloud, 2 SATA HDD по 6 Тб, 2 USB2.0, ONVIF 2.4, 1 RJ45 10M/100M, 12B/2А, вес 2 кг. Мышь в комплекте.</t>
  </si>
  <si>
    <t>УТ000038493</t>
  </si>
  <si>
    <t>AltCam IVR2524</t>
  </si>
  <si>
    <t>AltCam IVR2524; 25-ти канальный IP-регистратор, скорость записи до 5Mр (2592×1944) 24 кадра на канал, одновременное воспр. 4 кан x 1080P/ 1 кан x 4MP/1 кан х 5MP, VGA, HDMI, FREEIP cloud, 2 SATA HDD до 4 Тб, 2 USB2.0, ONVIF 2.4, Digital Zoom, 1 RJ45 10M/100M/1000M, 12B/3А, габариты 354*245*45 мм, вес 2 кг. Мышь в комплекте.</t>
  </si>
  <si>
    <t>УТ000038494</t>
  </si>
  <si>
    <t>AltCam KBD</t>
  </si>
  <si>
    <t>AltCam KBD; Пульт управления видеокамерами и регистраторами, RS-485/RS-232 максимальная длина линии 1200 m. Вес 950 гр, Габариты 200х140х100 мм.</t>
  </si>
  <si>
    <t>УТ000033997</t>
  </si>
  <si>
    <t>Комплект видеонаблюдения AHD "Дом" на 4 камеры</t>
  </si>
  <si>
    <t>AltCam, Комплект видеонаблюдения AHD "Дом" на 4 камеры; 4 купольных внутренних AHD-видеокамер AltCam DDF11IR. 1/4" CMOS Sensor 1.0MP, объектив 3,6мм, 0.01Лк, Ик - 20 м. DC12V (+/-10%)/350mA, -10℃ ~ +50℃, Вес 300 г, Габариты 94х69 мм.   4-х канальный AHD-регистратор AltCam DVR412. Скорость записи 25 к/сек на канал. Видео-выходы: VGA, HDMI, вх/вых аудио 1/1 RCA, 1 SATA HDD до 4 Тб, RS-485, 2 USB2.0, LAN, 12B.2А, PTZ, Smart, ICloud. Габариты 260*44*221 мм, вес 1,5 кг. Мышь в комплекте. 4 кабеля по 20 метров (питание+видео) Кабель 20 Метров. Питание + Видео.png Кабель-разветвитель 1 DC гнездо на 5 штекеров.</t>
  </si>
  <si>
    <t>УТ000035557</t>
  </si>
  <si>
    <t>Комплект видеонаблюдения AHD "Улица+Дом" на 4 камеры</t>
  </si>
  <si>
    <t>AltCam, Комплект видеонаблюдения AHD "Улица+Дом" на 4 камеры; 2 уличные AHD-видеокамеры AltCam DCF11IR. 1/4"" CMOS Sensor 1.0MP, объектив 3,6мм, 0.01Лк, дальность Ик-подсветки 20 м. IP66, DC12V/350mA, -40℃ ~ +50℃. Вес 500 г. Габариты 148х65х63 мм. 2 купольных внутренних AHD-видеокамеры AltCam DDF11IR. 1/4" CMOS Sensor 1.0MP, объектив 3,6 мм, 0.01Лк, Ик - 20 м. DC12V (+/-10%)/350mA, -10℃ ~ +50℃, вес 300 г. Габариты 94х69 мм. Мышь в комплекте. 4-х канальный AHD-регистратор AltCam DVR412. Скорость записи 25 к/сек на канал. Видео-выходы: VGA, HDMI, вх/вых аудио 1/1 RCA, 1 SATA HDD до 4 Тб, RS-485, 2 USB2.0, LAN, 12B.2А, PTZ, Smart, ICloud. Мышь в комплекте. Габариты 260*44*221 мм, вес 1,5 кг. 4 кабеля по 20 метров (питание+видео) Кабель 20 Метров. Питание + Видео.png Кабель-разветвитель 1 DC гнездо на 5 штекеров.</t>
  </si>
  <si>
    <t>УТ000035556</t>
  </si>
  <si>
    <t>AVM265 (6.0)</t>
  </si>
  <si>
    <t>AVTech, AVM265 (6.0); Цвет. уличная IP D1 в/к "день-ночь" с ИК-подсветкой, ПЗС-матрица CMOS 1/3" HR, 0.1 лк / F1.4, объектив f = 6.0 мм (44° (гориз.) / 34° (вертик.), AES), 720 x 576 / 25 кадров/с, ИК-подсветка до 40 м с мех.сдвиг. ИК-фильтром, H.264 / MPEG4 / MJPEG, поддержка ONVIF, AGC, ATW, dual stream, детектор движения, уведомления о тревоге по FTP/Email / SMS, кронштейн, необх. питание =12В/1А (ток потребления 0,16 А (IR выкл.) / 0,72 А (IR вкл.), 216 x 116 x 131 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 / чер</t>
  </si>
  <si>
    <t>УТ000018799</t>
  </si>
  <si>
    <t>AVM357 (3.8)</t>
  </si>
  <si>
    <t>AVTech, AVM357; Цвет. уличная IP ИК в/к "день-ночь" 1.3 Мп (HD), ПЗС-матрица CMOS 1/4" SONY HR, 0.1 лк / F1.5, объектив f = 3.8 мм (53.7° (гориз.) / 34.1° (вертик.), AES), 1280 x 1024 / 25 кадров/с, ИК-подсветка до 20 м с мех.сдвиг. ИК-фильтром, H.264 / MPEG4 / MJPEG, поддержка ONVIF, AGC, ATW, dual stream, детектор движения, цифровой PTZ, уведомления о тревоге по FTP /Email / SMS, N.O./N.C. вход/выход тревоги для ф-ции ETS, питание PoE (IEEE 802.3af) или =12В/1А, 152 x 85 x 150 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Android/BlackBerry / Win Mobile / Symbi</t>
  </si>
  <si>
    <t>УТ000018816</t>
  </si>
  <si>
    <t>AVM358 H (3.8)</t>
  </si>
  <si>
    <t>AVTech, AVM358 H; Цвет. уличная IP ИК в/к "день-ночь" 1.3 Мп (Full HD) с ИК-подсветкой, CMOS 1/3" SONY HR, 1 лк / F1.5, объектив f = 3.8 мм (65.4° (гориз.) / 49.9° (вертик.), AES), 1280x1024 / 30 кадров/с, слот MicroSD Card для записи на карту памяти, ИК-подсветка до 25 - 35 м с мех.сдвиг. ИК-фильтром, H.264 / MPEG4 / MJPEG, поддержка ONVIF, AGC, ATW, dual stream, детектор движения, цифровой PTZ, уведомления о тревоге по FTP / Email / SMS, N.O./N.C. вход/выход тревоги для ф-ции ETS, настенный проф.кронштейн 122 мм в комплекте, питание PoE (IEEE 802.3af) 20,5 Вт или =12 В / 2 А (17,5 Вт), Ø77x158 мм, IP66, встр.подогреватель -40°~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t>
  </si>
  <si>
    <t>УТ000025392</t>
  </si>
  <si>
    <t>AVM359 H (2.8 - 12.0)</t>
  </si>
  <si>
    <t>AVTech, AVM359; Цвет. уличная IP ИК в/к "день-ночь" 1.3 Мп (HD), ПЗС-матрица CMOS 1/4" SONY HR, 0.1 лк / F1.5, вариообъектив f = 2.8 - 12 мм (66 - 16° (гориз.) / 52 - 10° (вертик.) , AES), 1280 x 1024 / 25 кадров/с, ИК-подсветка до 25 м с мех.сдвиг. ИК-фильтром, H.264 / MPEG4 / MJPEG, поддержка ONVIF, AGC, ATW, dual stream, детектор движения, цифровой PTZ, уведомления о тревоге по FTP / Email / SMS, N.O./N.C. вход/выход тревоги для ф-ции ETS, поддержка microSD, питание PoE (IEEE 802.3af) или =12В/1,5А (потребление 1А/12Вт), 152 x 85 x 151 мм, IP66, встр.подогреватель -40°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t>
  </si>
  <si>
    <t>УТ000018820</t>
  </si>
  <si>
    <t>AVM365 (3.8)</t>
  </si>
  <si>
    <t>AVTech, AVM365; Цвет. уличная IP ИК в/к "день-ночь" 1.3 Мп (HD), ПЗС-матрица CMOS 1/4" SONY HR, 0.1 лк / F1.5, объектив f = 3.8 мм (53.7° (гориз.) / 34.1° (вертик.), AES), 1280 x 1024 / 25 кадров/с, ИК-подсветка до 25 м с мех.сдвиг. ИК-фильтром, H.264 / MPEG4 / MJPEG, поддержка ONVIF, AGC, ATW, dual stream, детектор движения, цифровой PTZ, уведомления о тревоге по FTP / Email / SMS, N.O./N.C. вход/выход тревоги для ф-ции ETS, питание PoE (IEEE 802.3af) или =12В/1,5А, 288 x 118 x 213 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Android/BlackBerry / Win Mobile / S</t>
  </si>
  <si>
    <t>УТ000018818</t>
  </si>
  <si>
    <t>AVN257 (3.8)</t>
  </si>
  <si>
    <t>AVTech, AVN257 (3.8); Цвет. уличная IP D1 в/к "день-ночь" с ИК-подсветкой, ПЗС-матрица CMOS 1/3" HR, 0.1 лк / F1.5, объектив f = 3.8 мм (63.1° (гориз.) / 50.2° (вертик.), AES), 720 x 576 / 25 кадров/с, ИК-подсветка до 20 м с мех. сдвиг. ИК-фильтром, H.264 / MPEG4 / MJPEG, поддержка ONVIF, AGC, ATW, dual stream, детектор движения, уведомления о тревоге по FTP / Email / SMS, необходимо питание =12В/1А, 152 x 68 x 150 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 / через приложение EagleEyes или собственный браузер устройс</t>
  </si>
  <si>
    <t>УТ000018798</t>
  </si>
  <si>
    <t>AVN363 (4.0 - 9.0)</t>
  </si>
  <si>
    <t>AVTech, AVN363; Цвет. уличная IP ИК в/к "день-ночь" 1.3 Мп (HD), ПЗС-матрица CMOS 1/3" HR, 0.3 лк / F1.5, управляемый вариообъектив (трансфокатор) с АРД и функцией Smart Zoom f = 4 - 9 мм (75  - 36 град., АРД), 1280 x 1024 / 25 кадров/с, адаптивная ИК-подсветка до 40 м (15 к/с) с мех.сдвиг. ИК-фильтром, H.264 / MPEG4 / MJPEG, поддержка ONVIF, AGC, ATW, dual stream, детектор движения, цифровой PTZ, уведомления о тревоге по FTP / Email / SMS, адаптер питание ~ 220 В / 15 Вт, 288 x 118 x 213 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t>
  </si>
  <si>
    <t>УТ000018819</t>
  </si>
  <si>
    <t>AVN807 (3.8)</t>
  </si>
  <si>
    <t>AVTech, AVN807; Цвет. уличная PUSH VIDEO IP ИК в/к "день-ночь" 1.3 Мп (HD), ПЗС-матрица CMOS 1/3" HR, 0.1 лк / F1.5, объектив f = 3.8 мм (65.4° (гориз.) / 49.9° (вертик.), AES), 1280 x 1024 / 25 кадров/с, ИК-подсветка до 20 м с мех.сдвиг. ИК-фильтром, H.264 / MPEG4 / MJPEG, поддержка ONVIF, AGC, ATW, dual stream, детектор движения, цифровой PTZ, уведомления о тревоге по FTP / Email / Push Video,  N.O./N.C. вход/выход тревоги для ф-ции PUSH VIDEO, адаптер питания = 12 В / 1 А в комплекте, 152 x 68 x 150 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t>
  </si>
  <si>
    <t>УТ000018817</t>
  </si>
  <si>
    <t>AVM457 (3.8)</t>
  </si>
  <si>
    <t>AVTech, AVM457; Цвет. уличная IP ИК в/к "день-ночь" 2 Мп (Full HD), ПЗС-матрица CMOS 1/2.9" SONY HR, 0.1 лк / F1.5, объектив f = 3.8 мм (73.2° (гориз.) / 47.4° (вертик.), AES), 1920 x 1080 / 25 кадров/с, ИК-подсветка до 20 м с мех.сдвиг. ИК-фильтром, H.264 / MPEG4 / MJPEG, поддержка ONVIF, AGC, ATW, dual stream, детектор движения, цифровой PTZ, уведомления о тревоге по FTP / Email / SMS, N.O./N.C. вход/выход тревоги для ф-ции ETS, питание PoE (IEEE 802.3af) или =12В/1А, 152 x 68 x 150 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t>
  </si>
  <si>
    <t>УТ000018824</t>
  </si>
  <si>
    <t>AVM458 H (3.8)</t>
  </si>
  <si>
    <t>AVTech, AVM458 H; Цвет. уличная IP ИК в/к "день-ночь" 2 Мп (Full HD), ПЗС-матрица CMOS 1/2.9" SONY HR, 0.1лк/F1.5, объектив f=3.8мм (73.2°(гориз.)/42.8°(вертик.), AES), 1920x1080 / 30кадров/с, слот MicroSD Card для записи на карту памяти, ИК-подсветка до 25-35м с мех.сдвиг. ИК-фильтром, H.264/MPEG4/MJPEG, поддержка ONVIF, AGC, ATW, dual stream, детектор движения, цифровой PTZ, уведомления о тревоге по FTP/Email/SMS, N.O./N.C. вход/выход тревоги для ф-ции ETS, настенный проф.кронштейн 122мм в комплекте, питание PoE (IEEE 802.3af) 20,8Вт или =12В/2А (17,7Вт), Ø77x158мм, IP66, встр.подогреватель -40°~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 Internet Explorer, Mozilla Firefox,</t>
  </si>
  <si>
    <t>УТ000025313</t>
  </si>
  <si>
    <t>AVM458CH (3.8) унив.кронштейн</t>
  </si>
  <si>
    <t>AVTech, AVM458 CH; Цвет. уличная IP ИК в/к "день-ночь" 2 Мп (Full HD), ПЗС-матрица CMOS 1/2.9" SONY HR, 0.1лк/F1.5, объектив f=3.8мм (73.2°(гориз.)/42.8°(вертик.), AES), 1920x1080 / 30кадров/с, слот MicroSD Card для записи на карту памяти, ИК-подсветка до 25-35м с мех.сдвиг. ИК-фильтром, H.264/MPEG4/MJPEG, поддержка ONVIF, AGC, ATW, dual stream, детектор движения, цифровой PTZ, уведомления о тревоге по FTP/Email/SMS, N.O./N.C. вход/выход тревоги для ф-ции ETS, универсальный проф.кронштейн в комплекте, питание PoE (IEEE 802.3af) 20,8Вт или =12В/2А (17,7Вт), Ø77x158мм, IP66, встр.подогреватель -40°~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 Internet Explorer, Mozilla Firefox,</t>
  </si>
  <si>
    <t>УТ000027794</t>
  </si>
  <si>
    <t>AVM459AH (2.8 - 12.0)</t>
  </si>
  <si>
    <t>AVTech, AVM459AH; Цвет. уличная IP ИК в/к "день-ночь" 2 Мп (HD), ПЗС-матрица CMOS 1/2.9" SONY HR, 1лк/F1.4, вариообъектив f = 2.8 - 12 мм (109 - 24°(гориз.) / 76 - 13.5°(вертик.), AES), 1920x1080 / 25 кадров/с, ИК-подсветка 25 м - 35 м - 50 м с мех.сдвиг. ИК-фильтром, H.264/MPEG4/MJPEG, поддержка ONVIF, AGC, ATW, dual stream, детектор движения, цифровой PTZ, уведомления о тревоге по FTP/Email/SMS, N.O./N.C. вход/выход тревоги для ф-ции ETS, поддержка microSD, питание PoE (IEEE 802.3af) или =12В/1,5А (потребление 1А/12Вт), 152 x 85 x 151мм (ф77 мм), IP66, -40 С ~ 40 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t>
  </si>
  <si>
    <t>УТ000020182</t>
  </si>
  <si>
    <t>AVM459BH с проф. кр. (2.8 - 12.0)</t>
  </si>
  <si>
    <t>AVTech, AVM459BH; Цвет. уличная IP ИК в/к "день-ночь" 2 Мп (HD), ПЗС-матрица CMOS 1/2.9" SONY HR, 1лк/F1.4, вариообъектив f=2.8-12мм (109°-24°(гориз.)/76°-13,5°(вертик.), AES), 1920x1080 / 30кадров/с, слот MicroSD Card для записи на карту памяти, ИК-подсветка 25м-35м с мех.сдвиг. ИК-фильтром, H.264/MPEG4/MJPEG, поддержка ONVIF, AGC, ATW, dual stream, детектор движения, цифровой PTZ, уведомления о тревоге по FTP/Email/SMS, N.O./N.C. вход/выход тревоги для ф-ции ETS, настенный проф.кронштейн 122мм в комплекте, питание PoE (IEEE 802.3af) 12,5Вт или =12В/0,86А (10,3Вт), Ø77x158мм, IP66, встр.подогреватель -40°~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 Internet Explorer, Mozilla</t>
  </si>
  <si>
    <t>УТ000024808</t>
  </si>
  <si>
    <t>AVM552AH (2.8 - 12.0)</t>
  </si>
  <si>
    <t>AVTech, AVM552AH; Цвет. уличная IP ИК в/к "день-ночь" 2 Мп (HD), ПЗС-матрица 1/2.9" SONY HD CMOS, 0.1 лк / F1.4, DSP процессор Sony Xarina™, вариообъектив f = 2.8 - 12 мм (97.4-27.1°(гориз.)/58.1-15.2°(вертик.), AES), 1920 x 1080 / 30 кадров/с, слот MicroSD Card для записи на карту памяти, интеллектуальная ИК-подсветка 25 м - 35 м с мех.сдвиг. ИК-фильтром, H.264/MJPEG, поддержка ONVIF, WDR, AGC, ATW, dual stream, детектор движения, цифровой PTZ, уведомления о тревоге по FTP/Email/SMS, N.O./N.C. вход/выход тревоги для ф-ции ETS, питание PoE (IEEE 802.3af) или = 12 В / 0,7 А (потребление 1А / 12 Вт), 152x85x151 мм (Ø77 мм), IP66, встр.подогреватель -30°~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t>
  </si>
  <si>
    <t>УТ000022321</t>
  </si>
  <si>
    <t>AVM552CH (2.8 - 12.0) проф.ун.кронштейн</t>
  </si>
  <si>
    <t>AVTech, AVM552CH; Цвет. уличная IP ИК в/к WDR "день-ночь" 2 Мп (HD), ПЗС-матрица 1/2.9" SONY HD CMOS, 0.1 лк / F1.4, DSP процессор Sony Xarina™, вариообъектив f = 2.8 - 12 мм (97.4-27.1°(гориз.)/58.1-15.2°(вертик.), AES), 1920 x 1080 / 30 кадров/с, слот MicroSD Card для записи на карту памяти, интеллектуальная ИК-подсветка 25 м - 35 м с мех.сдвиг. ИК-фильтром, H.264/MJPEG, поддержка ONVIF, WDR, AGC, ATW, dual stream, детектор движения, цифровой PTZ, уведомления о тревоге по FTP/Email/SMS, N.O./N.C. вход/выход тревоги для ф-ции ETS, универсальный проф.кронштейн в комплекте, питание PoE (IEEE 802.3af) 19,5Вт или = 12 В /1,4А (16,6Вт), 152x85x151 мм (Ø77 мм), IP66, встр.подогреватель -40°~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t>
  </si>
  <si>
    <t>УТ000025860</t>
  </si>
  <si>
    <t>AVM561 H (6.0 - 60.0)</t>
  </si>
  <si>
    <t>AVTech, AVM561; Цвет. уличная IP ИК в/к "день-ночь" 2 Мп (Full HD), ПЗС-матрица 1/2.9" SONY HD CMOS, 0.1 лк / F2.0, 10X ZOOM управляемый вариообъектив (трансфокатор) f=6-60мм (47.3-5.3(гориз.)/27.5-3.0°(вертик.), AES), 1920x1080 / 30кадров/с, интеллектуальная ИК-подсветка 40м-60м с мех.сдвиг. ИК-фильтром, H.264/MJPEG, поддержка ONVIF, WDR, AGC, ATW, dual stream, детектор движения, цифровой PTZ, уведомления о тревоге по FTP/Email/SMS, N.O./N.C. вход/выход тревоги для ф-ции ETS, питание PoE (IEEE 802.3af) или =12 В / 0,75 А, 287x118x213 мм (Ø95мм), IP67, встр. подогреватель -40°~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t>
  </si>
  <si>
    <t>УТ000022322</t>
  </si>
  <si>
    <t>AVM217 (3.8)</t>
  </si>
  <si>
    <t>AVTech, AVM217 (3.8); Цвет. корпусная IP D1 в/к с ИК-подсветкой, ПЗС-матрица CMOS 1/3" HR, 0.1 лк/F1.5, объектив f = 3.8 мм (63.1° (гориз.) / 50.2° (вертик.), AES), 720 x 576 / 25 кадров/с, ИК-подсветка до 10 м с мех. сдвиг. ИК-фильтром, H.264 / MPEG4 / MJPEG, поддержка ONVIF, AGC, ATW, dual stream, детектор движения, уведомления о тревоге по FTP / Email / SMS, микрофон + динамик (2-сторонее аудио), N.O./N.C. вход/выход тревоги для ф-ции ETS, кронштейн, адаптер питания = 5 В / 1 А в комплекте, 126 x 87 x 40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t>
  </si>
  <si>
    <t>УТ000018797</t>
  </si>
  <si>
    <t>AVM311</t>
  </si>
  <si>
    <t>AVTech, AVM311; Цвет. купол. антивандальная мини IP в/к 1.3 Мп (HD), ПЗС-матрица CMOS 1/4" SONY HR, 0.1лк / F1.5, объектив f = 3.8 мм (53.7 град.(гориз.) / 34.1 град.(вертик.), AES), 1280 x 1024 / 25 кадров/с, слот MicroSD Card для записи на карту памяти, класс ударопрочности IK08, H.264/MPEG4/MJPEG, поддержка ONVIF, AGC, ATW, dual stream, детектор движения, цифровой PTZ, уведомления о тревоге по FTP/Email/SMS, N.O./N.C. вход/выход тревоги для ф-ции ETS, настройка положения 3-axis, питание PoE (IEEE 802.3af) или =12В/1А (0.21А), ф102 x 48 мм, 0 ~ 40 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t>
  </si>
  <si>
    <t>УТ000021192</t>
  </si>
  <si>
    <t>AVM328 (3.8)</t>
  </si>
  <si>
    <t>AVTech, AVM328; Цвет. купольная IP ИК в/к "день-ночь" 1.3 Мп (HD), ПЗС-матрица CMOS 1/4" SONY HR, 0.1лк / F1.5, объектив f = 3.8 мм (53.7° (гориз.) / 34.1° (вертик.), AES), 1280 x 1024 / 25 кадров/с, ИК-подсветка до 10 м с мех.сдвиг. ИК-фильтром, встроенный ПИК-детектор движения 76° х 6 метров, H.264 / MPEG4 / MJPEG, поддержка ONVIF, AGC, ATW, dual stream, детектор движения, цифровой PTZ, уведомления о тревоге по FTP / Email / SMS, аудио вход/выход (2-сторонее аудио), N.O./N.C. вход/выход тревоги для ф-ции ETS, настройка положения 3-axis (145° / 26,5° / 358°), питание PoE (IEEE 802.3af), адаптер питания = 5 В / 1 А в комплекте, Ø130 x 91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t>
  </si>
  <si>
    <t>УТ000018813</t>
  </si>
  <si>
    <t>AVN216 (3.8)</t>
  </si>
  <si>
    <t>AVTech, AVN216 (3.8); Цвет. корпусная IP D1 (720 x 576) в/к, ПЗС-матрица CMOS 1/3" HR, 0.1 лк / F1.5, объектив f = 3.8 мм (63.1° (гориз.) / 50.2° (вертик.), AES), 720 x 576 / 25 кадров/с, H.264 / MPEG4 / MJPEG, поддержка ONVIF, AGC, ATW, dual stream, детектор движения, уведомления о тревоге по FTP / Email / SMS, кронштейн, адаптер питания = 5 В / 1 А в комплекте, 126 x 87 x 40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 /  через приложение EagleEyes или собственный браузер устройства.</t>
  </si>
  <si>
    <t>УТ000018796</t>
  </si>
  <si>
    <t>AVN305 (2,8)</t>
  </si>
  <si>
    <t>AVTech, AVN305 (2,8); Уличная цв."день-ночь" IP-видеокамера 1.3 Мп (Full HD) с ИК-подсветкой, CMOS 1/3" SONY HR, 1лк/F1.5, объектив f=2.8мм (98°(гориз.)/78°(вертик.), AES), 1280x1024 / 30кадров/с, ИК-подсветка до 20м с мех.сдвиг. ИК-фильтром, H.264/MPEG4/MJPEG, поддержка ONVIF, AGC, ATW, dual stream, детектор движения, цифровой PTZ, уведомления о тревоге по FTP/Email/SMS, N.O./N.C. вход/выход тревоги для ф-ции ETS, настенный проф.кронштейн в комплекте, питание PoE (IEEE 802.3af) 5,5Вт или =12В/0,35А (4,5Вт), Ø59x173мм, IP66, -20°~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 Internet Explorer, Mozilla Firefox, Google Chrome, Safari. Мобильное наблюдение: iPad / iPhone / Android</t>
  </si>
  <si>
    <t>УТ000030704</t>
  </si>
  <si>
    <t>AVN305 (3.8)</t>
  </si>
  <si>
    <t>AVTech, AVN305 (3.8); Уличная цв."день-ночь" IP-видеокамера 1.3 Мп (Full HD) с ИК-подсветкой, CMOS 1/3" SONY HR, 1лк/F1.5, объектив f=3.8мм (64.5°(гориз.)/49.9°(вертик.), AES), 1280x1024 / 30кадров/с, ИК-подсветка до 20м с мех.сдвиг. ИК-фильтром, H.264/MPEG4/MJPEG, поддержка ONVIF, AGC, ATW, dual stream, детектор движения, цифровой PTZ, уведомления о тревоге по FTP/Email/SMS, N.O./N.C. вход/выход тревоги для ф-ции ETS, настенный проф.кронштейн в комплекте, питание PoE (IEEE 802.3af) 5,5Вт или =12В/0,35А (4,5Вт), Ø59x173мм, IP66, -20°~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 Internet Explorer, Mozilla Firefox, Google Chrome, Safari. Мобильное наблюдение: iPad / iPhone / And</t>
  </si>
  <si>
    <t>УТ000029053</t>
  </si>
  <si>
    <t>AVN320 (3.8)</t>
  </si>
  <si>
    <t>AVTech, AVN320; Цвет. купольная IP ИК в/к, 1.3 Мп (HD), CMOS 1/4" SONY HR, 1 лк / F1.5, объектив f = 3.8 мм (62.7° (гориз.) / 53.7° (вертик.), AES), 1280x1024 / 30 кадров/с, адаптивная ИК-подсветка до 15 м с мех.сдвиг. ИК-фильтром, H.264 / MPEG4 / MJPEG, поддержка ONVIF, AGC, ATW, dual stream, детектор движения, цифровой PTZ, уведомления о тревоге по FTP / Email / SMS, настройка положения 3-axis, питание PoE (IEEE 802.3af) или =12 В / 1 А, Ø93x80 мм, IP66, 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 / через приложение EagleEyes ил</t>
  </si>
  <si>
    <t>УТ000025391</t>
  </si>
  <si>
    <t>AVN701 (3.8)</t>
  </si>
  <si>
    <t>AVTech, AVN701 (3.8); Цвет. корпусная PUSH VIDEO IP D1 (720 x 576) в/к, ПЗС-матрица CMOS 1/3" HR, 0.1 лк / F1.5, объектив f = 3.8 мм (63.1° (гориз.) / 50.2° (вертик.), AES), 720 x 576 / 25 кадров/с, встроенный ПИК-детектор движения 76° х 6 метров, H.264 / MPEG4 / MJPEG, поддержка ONVIF, AGC, ATW, dual stream, детектор движения, цифровой PTZ, уведомления о тревоге по FTP / Email / Push Video, микрофон, N.O./N.C. вход/выход тревоги для ф-ции PUSH VIDEO, кронштейн, адаптер питания = 5 В / 1 А в комплекте, 59 x 95 x 41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t>
  </si>
  <si>
    <t>УТ000018795</t>
  </si>
  <si>
    <t>AVN805 (3.8)</t>
  </si>
  <si>
    <t>AVTech, AVN805; Цвет. мини купольная PUSH VIDEO IP ИК в/к "эл. день-ночь" 1.3 Мп (HD), ПЗС-матрица CMOS 1/3" HR, 0.1 лк / F1.5, объектив f = 3.8 мм (65.4° (гориз.) / 49.9° (вертик.), AES), 1280 x 1024 / 25 кадров/с, ИК-подсветка до 10 м, встроенный ПИК-детектор движения 76° х 6 метров, H.264 / MPEG4 / MJPEG, поддержка ONVIF, AGC, ATW, dual stream, детектор движения, цифровой PTZ, уведомления о тревоге по FTP / Email / Push Video, N.O./N.C. вход/выход тревоги для ф-ции PUSH VIDEO, настройка положения 3-axis (145° / 26,5° / 358°), адаптер питания = 12 В / 1 А в комплекте, Ø130 x 60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t>
  </si>
  <si>
    <t>УТ000018815</t>
  </si>
  <si>
    <t>AVN808 (3.8)</t>
  </si>
  <si>
    <t>AVTech, AVN808; Цвет. купольная PUSH VIDEO IP ИК в/к "день-ночь" 1.3 Мп (HD), ПЗС-матрица CMOS 1/4" SONY HR, 0.1 лк / F1.5, объектив f = 3.8 мм (53.7° (гориз.) / 34.1° (вертик.), AES), 1280 x 1024 / 25 кадров/с, ИК-подсветка до 10 м с мех.сдвиг. ИК-фильтром, встроенный ПИК-детектор движения 76° х 6 метров, H.264 / MPEG4 / MJPEG, поддержка ONVIF, AGC, ATW, dual stream, детектор движения, цифровой PTZ, уведомления о тревоге по FTP / Email / Push Video, аудио вход/выход (2-сторонее аудио), N.O./N.C. вход/выход тревоги для ф-ции PUSH VIDEO, настройка положения 3-axis (145° / 26,5° / 358°), адаптер питания = 5 В / 1 А в комплекте, Ø130 x 91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t>
  </si>
  <si>
    <t>УТ000018814</t>
  </si>
  <si>
    <t>AVM420S (2,8)</t>
  </si>
  <si>
    <t>AVTech, AVM420S (2,8); Купольная цв. мини IP-видеокамера 2 Мп (Full HD), CMOS 1/2.9" SONY HR, 1лк/F1.5, объектив f=2.8мм (98°(гориз.)/78°(вертик.), AES), 1920x1080 / 30кадров/с, адаптивная ИК-подсветка до 20м с мех.сдвиг. ИК-фильтром, H.264/MPEG4/MJPEG, поддержка ONVIF, AGC, ATW, dual stream, детектор движения, цифровой PTZ, уведомления о тревоге по FTP/Email/SMS, аудио вход/выход (2-сторонее аудио), N.O./N.C. вход/выход тревоги для ф-ции ETS, настройка положения 3-axis, питание PoE (IEEE 802.3af) или =12В/0,365А, Ø93x80мм, IP66, -20°~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Windows и MAC, бесплатно до 36 каналов - ПО C.M.S. для Windows 7, WEB-браузеры Internet Explorer, Mozilla Firefox, Google Chrome, Safari. Мобильное наблюдение: iPad / iPhone / An</t>
  </si>
  <si>
    <t>УТ000030705</t>
  </si>
  <si>
    <t>AVM428 (3.8)</t>
  </si>
  <si>
    <t>AVTech, AVM428; Цвет. купольная IP ИК в/к "день-ночь" 2 Мп (Full HD), ПЗС-матрица CMOS 1/2.9" SONY HR, 0.1 лк / F1.5, объектив f = 3.8 мм (73.2° (гориз.) / 47.4° (вертик.), AES), 1920 x 1080 / 25 кадров/с, ИК-подсветка до 10 м с мех. сдвиг. ИК-фильтром, встроенный ПИК-детектор движения 76° х 6 метров, H.264 / MPEG4 / MJPEG, поддержка ONVIF, AGC, ATW, dual stream, детектор движения, цифровой PTZ, уведомления о тревоге по FTP / Email / SMS, аудио вход/выход (2-сторонее аудио), N.O./N.C. вход/выход тревоги для ф-ции ETS, настройка положения 3-axis (145° / 26,5° / 358°), питание PoE (IEEE 802.3af) или =12В/1А, Ø130 x 91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t>
  </si>
  <si>
    <t>УТ000018823</t>
  </si>
  <si>
    <t>AVM428 D (3.8)</t>
  </si>
  <si>
    <t>AVTech, AVM428 D; Цвет. купольная IP ИК в/к "день-ночь" 2 Мп (Full HD), ПЗС-матрица CMOS 1/2.9" SONY HR, 0.1 лк / F1.5, объектив f = 3.8 мм (73.2° (гориз.) / 47.4° (вертик.), AES), 1920 x 1080 / 25 кадров/с, ИК-подсветка до 10 м с мех. сдвиг. ИК-фильтром, встроенный ПИК-детектор движения 76° х 6 метров, H.264 / MPEG4 / MJPEG, поддержка ONVIF, AGC, ATW, dual stream, детектор движения, цифровой PTZ, уведомления о тревоге по FTP / Email / SMS, аудио вход/выход (2-сторонее аудио), N.O./N.C. вход/выход тревоги для ф-ции ETS, настройка положения 3-axis (145° / 26,5° / 358°), питание PoE (IEEE 802.3af) или =12В/1А, Ø130 x 91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
  </si>
  <si>
    <t>УТ000025314</t>
  </si>
  <si>
    <t>AVM511 (3.8)</t>
  </si>
  <si>
    <t>AVTech, AVM511; Цвет. купол. антивандальная WDR мини IP в/к 2 Мп (HD), ПЗС-матрица CMOS 1/2.8" SONY HR, 1лк / F1.5, объектив f = 3.8 мм (83.2 град.(гориз.) / 42.8 град.(вертик.), AES), 1920x1080 / 30 кадров/с, слот MicroSD Card для записи на карту памяти, класс ударопрочности IK08, H.264/MJPEG, поддержка ONVIF, WDR, AGC, ATW, dual stream, детектор движения, маскирование, цифровой PTZ, уведомления о тревоге по FTP/Email/SMS, N.O./N.C. вход/выход тревоги для ф-ции ETS, настройка положения 3-axis, питание PoE (IEEE 802.3af) 4,5Вт или =12В/1А (0.29А), Ø102 x 48 мм, 0 ~ 40 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t>
  </si>
  <si>
    <t>УТ000024855</t>
  </si>
  <si>
    <t>AVM521 (3.8)</t>
  </si>
  <si>
    <t>AVTech, AVM521; Цвет. купольная IP ИК в/к "день-ночь" 2 Мп (Full HD), ПЗС-матрица CMOS 1/2.9" SONY HD CMOS, 0.1 лк / F1.5, объектив f = 3.8 мм (73.2°(гориз.) / 42.8°(вертик.), AES), 1920x1080 / 30 кадров/с, слот MicroSD Card для записи на карту памяти, интеллектуальная ИК-подсветка до 15 м с мех.сдвиг. ИК-фильтром, встроенный ПИК-детектор движения 76°х5 метров, H.264/MJPEG, поддержка ONVIF, WDR, AGC, ATW, dual stream, детектор движения, цифровой PTZ, уведомления о тревоге по FTP/Email/SMS, аудио вход/выход (2-сторонее аудио), N.O./N.C. вход/выход тревоги для ф-ции ETS, настройка положения 3-axis (145°/26,5°/358°), питание PoE (IEEE 802.3af) или = 12 В / 0,4 А, Ø130 x 91мм, 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t>
  </si>
  <si>
    <t>УТ000022319</t>
  </si>
  <si>
    <t>AVM532 (2.8 - 12.0)</t>
  </si>
  <si>
    <t>AVTech, AVM532; Уличная купольная антивандальная WDR цв."день-ночь" IP-видеокамера 2 Мп (Full HD) с ИК-подсветкой, 1/2.8" SONY HD CMOS, 0.1лк/F1.4, вариообъектив f=2.8-12мм (103-31°(гориз.)/54-17°(вертик.), AES), 1920x1080 / 30кадров/с, слот MicroSD Card для записи на карту памяти, класс ударопрочности IK08, интеллектуальная ИК-подсветка до 20м...30м с мех.сдвиг. ИК-фильтром, H.264/MJPEG, поддержка ONVIF, WDR, AGC, ATW, dual stream, детектор движения, цифровой PTZ, уведомления о тревоге по FTP/Email/SMS, аудио вход/выход (2-сторонее аудио), N.O./N.C. вход/выход тревоги для ф-ции ETS, настройка положения 3-axis (145°/26,5°/358°), питание PoE (IEEE 802.3af) 11,8Вт или =12В/0,79А (9,5Вт), Ø140x98мм, IP66, -25°~ 40°С, протоколы  DDNS, PPPoE, DHCP, NTP, SNTP, TCP/IP, ICMP, SMTP, FTP, HTTP, RTP, RTSP, RTCP,IPv4, Bonjour, UPnP, DNS,UDP,IGMP, QoS. Подключение до 10 сетевых пользователей одновременно, 10/100 Based-T Ethernet. Софт для PC: бесплатно до 16каналов с записью — ПО VideoViewer для Wi</t>
  </si>
  <si>
    <t>УТ000029054</t>
  </si>
  <si>
    <t>AVM542 (2.8 - 12.0)</t>
  </si>
  <si>
    <t>AVTech, AVM542; Цвет. купол. антивандальная IP видеокамера ИК "день-ночь" 2 Мп (Full HD), ПЗС-матрица 1/2.9" SONY HD CMOS, 0.1 лк / F1.4, вариообъектив f = 2.8 - 12 мм (97.4-27.1°(гориз.)/58.1-15.2°(вертик.), AES), 1920x1080 / 30 кадров/с, слот MicroSD Card для записи на карту памяти, класс ударопрочности IK10, интеллектуальная ИК-подсветка до 30 м...50 м с мех.сдвиг. ИК-фильтром, H.264/MJPEG, поддержка ONVIF, WDR, AGC, ATW, dual stream, детектор движения, цифровой PTZ, уведомления о тревоге по FTP/Email/SMS, аудио вход/выход (2-сторонее аудио), N.O./N.C. вход/выход тревоги для ф-ции ETS, настройка положения 3-axis (358°/90°/358°), питание PoE (IEEE 802.3af) 12.5Вт или = 12 В / 0,85 А (10,2Вт) , Ø156x124 мм, IP66, -20°~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t>
  </si>
  <si>
    <t>УТ000022320</t>
  </si>
  <si>
    <t>AVN420 (3.8)</t>
  </si>
  <si>
    <t>AVTech, AVN420 (3.8); Цвет. металл. мини купольная IP ИК в/к, 2 Мп (HD), CMOS 1/2.9" SONY HR, 1 лк / F1.5, объектив f = 3.8 мм (73.2° (гориз.) / 47.4° (вертик.), AES), 1920x1080 / 30 кадров/с, адаптивная ИК-подсветка до 20 м с мех.сдвиг. ИК-фильтром, H.264/MPEG4/MJPEG, поддержка ONVIF, AGC, ATW, dual stream, детектор движения, цифровой PTZ, уведомления о тревоге по FTP / Email / SMS, настройка положения 3-axis, питание PoE (IEEE 802.3af) или =12 В / 0,5А, Ø93x80 мм, IP66, -20°С~40°С,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 / через прило</t>
  </si>
  <si>
    <t>УТ000025393</t>
  </si>
  <si>
    <t>AVM301 (3.8)</t>
  </si>
  <si>
    <t>AVTech, AVM301; Цвет. корпусная IP в/к 1.3 Мп (HD), ПЗС-матрица CMOS 1/4" SONY HR, 0.1 лк / F1.5, объектив f = 3.8 мм (53.7° (гориз.) / 34.1° (вертик.), AES), 1280 x 1024 / 25 кадров/с, встроенный ПИК-детектор движения 76° х 6метров, H.264 / MPEG4 / MJPEG, поддержка ONVIF, AGC, ATW, dual stream, детектор движения, цифровой PTZ, уведомления о тревоге по FTP / Email, микрофон, N.O./N.C. вход/выход тревоги для ф-ции ETS, кронштейн, адаптер питания = 5 В / 1 А в комплекте, 59 x 95 x 41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t>
  </si>
  <si>
    <t>УТ000018807</t>
  </si>
  <si>
    <t>AVM302 (3.8)</t>
  </si>
  <si>
    <t>AVTech, AVM302; Цвет. корпусная IP в/к 1.3 Мп (HD), ПЗС-матрица CMOS 1/4" SONY HR, 0.1лк / F 1.5, объектив f = 3.8 мм (53.7 град.(гориз.) / 34.1 град. (вертик.), AES), 1280 x 1024 / 25 кадров/с, встроенный ПИК-детектор движения 76 град. х 6 метров, слот MicroSD Card для записи на карту памяти, H.264/MPEG4/MJPEG, поддержка ONVIF, AGC, ATW, dual stream, детектор движения, цифровой PTZ, уведомления о тревоге по FTP/Email, микрофон, N.O./N.C. вход/выход тревоги для ф-ции ETS, кронштейн, питание PoE (IEEE 802.3af) или =12В/1А (0.25А), 59 x 95 x 41 мм, 0 ~ 40 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t>
  </si>
  <si>
    <t>УТ000021190</t>
  </si>
  <si>
    <t>AVM317 (3.8)</t>
  </si>
  <si>
    <t>AVTech, AVM317; Цвет. корпусная IP ИК в/к "день-ночь" 1.3 Мп (HD), ПЗС-матрица CMOS 1/4" SONY HR, 0.1 лк / F1.5, объектив f = 3.8 мм (53.7° (гориз.) / 34.1° (вертик.), AES), 1280 x 1024 / 25 кадров/с, ИК-подсветка до 10 м с мех. сдвиг. ИК-фильтром, H.264 / MPEG4 / MJPEG, поддержка ONVIF, AGC, ATW, dual stream, детектор движения, уведомления о тревоге по FTP / Email / SMS, микрофон+динамик (2-сторонее аудио), N.O./N.C. вход/выход тревоги для ф-ции ETS, кронштейн, питание PoE (IEEE 802.3af), адаптер питания = 5 В / 1 А в комплекте, 126 x 87 x 40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t>
  </si>
  <si>
    <t>УТ000018811</t>
  </si>
  <si>
    <t>AVN801 (3.8)</t>
  </si>
  <si>
    <t>AVTech, AVN801; Цвет. корпусная PUSH VIDEO IP в/к 1.3 Мп (HD), ПЗС-матрица CMOS 1/4" SONY HR, 0.1 лк / F1.5, объектив f = 3.8 мм (53.7° (гориз.) / 34.1° (вертик.), AES), 1280 x 1024 / 25 кадров/с, встроенный ПИК-детектор движения 76° х 6 метров, H.264 / MPEG4 / MJPEG, поддержка ONVIF, AGC, ATW, dual stream, детектор движения, цифровой PTZ, уведомления о тревоге по FTP / Email / Push Video, микрофон, N.O./N.C. вход/выход тревоги для ф-ции PUSH VIDEO, кронштейн, адаптер питания = 5 В / 1 А в комплекте, 59 x 95 x 41мм,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t>
  </si>
  <si>
    <t>УТ000018808</t>
  </si>
  <si>
    <t>AVN806 (3.8)</t>
  </si>
  <si>
    <t>AVTech, AVN806; Цвет. корпусная PUSH VIDEO IP ИК в/к "день-ночь" 1.3 Мп (HD), ПЗС-матрица CMOS 1/4" SONY HR, 0.1 лк / F1.5, объектив f = 3.8 мм (53.7° (гориз.) / 34.1° (вертик.), AES), 1280 x 1024 / 25 кадров/с, ИК-подсветка до 10 м с мех.сдвиг. ИК-фильтром, H.264 / MPEG4 / MJPEG, поддержка ONVIF, AGC, ATW, dual stream, детектор движения, уведомления о тревоге по FTP / Email / Push Video, микрофон+динамик (2-сторонее аудио), N.O./N.C. вход/выход тревоги для ф-ции PUSH VIDEO, кронштейн, адаптер питания = 5 В / 1 А в комплекте, 126 x 87 x 40 мм, 0° ~ 40°С, протоколы  DDNS, PPPoE, DHCP, NTP, SNTP, TCP/IP, ICMP, SMTP, FTP, HTTP, RTP, RTSP, RTCP, IPv4, Bonjour, UPnP, DNS,UDP,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t>
  </si>
  <si>
    <t>УТ000018812</t>
  </si>
  <si>
    <t>AVN80X (3.8)</t>
  </si>
  <si>
    <t>AVTech, AVN80X; Цвет. корпусная PUSH VIDEO IP в/к "день-ночь" 1.3 Мп (HD), ПЗС-матрица Live MOS 1/3" HR, 0.1 лк (0лк) / F1.5, объектив f = 3.8 мм (65.4 град. (гориз.) / 49.9 град. (вертик.), AES), 1280 x 1024 / 25 кадров/с, подсветка белым светодиодом до 10 м (1 Вт), встроенный ПИК-детектор движения 76 гр. х 6 метров, слот MicroSD Card для записи на карту памяти, H.264 / MPEG4 / MJPEG, поддержка ONVIF, AGC, ATW, dual stream, детектор движения, цифровой PTZ, уведомления о тревоге по FTP / Email / Push Video, микрофон+динамик (2-сторонее аудио), N.O./N.C. вход/выход тревоги для ф-ции PUSH VIDEO, кронштейн, адаптер питания = 5 В / 2 А в комплекте, 59 x 95 x 43 мм, 0 ~ 40 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t>
  </si>
  <si>
    <t>УТ000018809</t>
  </si>
  <si>
    <t>AVN812 (3.8)</t>
  </si>
  <si>
    <t>AVTech, AVN812; Цвет. корпусная Wi-Fi PUSH VIDEO IP в/к "день-ночь" 1.3 Мп (HD), ПЗС-матрица Live MOS 1/3" HR, 0.1 лк (0лк) / F1.5, объектив f = 3.8 мм (65.4° (гориз.) / 49.9° (вертик.), AES), 1280 x 1024 / 25 кадров/с, подсветка белым светодиодом до 10 м (1 Вт), встроенный ПИК-детектор движения 76° х 6 метров, H.264 / MPEG4 / MJPEG, поддержка ONVIF, AGC, ATW, dual stream, детектор движения, цифровой PTZ, уведомления о тревоге по FTP / Email / Push Video, микрофон+динамик (2-сторонее аудио), N.O./N.C. вход/выход тревоги для ф-ции PUSH VIDEO, кронштейн, адаптер питания = 5 В / 2 А в комплекте, 59 x 95 x 41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t>
  </si>
  <si>
    <t>УТ000018810</t>
  </si>
  <si>
    <t>AVN813 (3.8)</t>
  </si>
  <si>
    <t>AVTech, AVN813; Цвет. корпусная Wi-Fi PUSH VIDEO IP в/к "день-ночь" 1.3 Мп (HD), ПЗС-матрица 1/4" SONY HR CMOS, 0.1 лк (0лк) / F1.5, объектив f = 3.8 мм (53.7° (гориз.) / 34.1° (вертик.), AES), 1280 x 1024 / 25 кадров/с, подсветка белым светодиодом до 10 м (1 Вт), встроенный ПИК-детектор движения 76° х 6 метров, слот MicroSD Card для записи на карту памяти, H.264 / MPEG4 / MJPEG, поддержка ONVIF, AGC, ATW, dual stream, детектор движения, цифровой PTZ, уведомления о тревоге по FTP / Email / Push Video, микрофон+динамик (2-сторонее аудио), N.O./N.C. вход/выход тревоги для ф-ции PUSH VIDEO, кронштейн, адаптер питания = 5 В / 2 А в комплекте, 59 x 95 x 41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t>
  </si>
  <si>
    <t>УТ000020956</t>
  </si>
  <si>
    <t>AVN815 (3.8)</t>
  </si>
  <si>
    <t>AVTech, AVN815; Цвет. корпусная Wi-Fi PUSH VIDEO IP в/к "день-ночь" 1.3 Мп (HD), ПЗС-матрица 1/4" SONY HR CMOS, 0.1 лк (0лк) / F1.5, объектив f = 3.8 мм (53.7° (гориз.) / 34.1° (вертик.), AES), 1280 x 1024 / 25 кадров/с, подсветка белым светодиодом до 10 м (1 Вт), встроенный ПИК-детектор движения 76° х 6 метров, слот MicroSD Card для записи на карту памяти, EaZy Networking подключение, H.264 / MPEG4 / MJPEG, поддержка ONVIF, AGC, ATW, dual stream, детектор движения, цифровой PTZ, уведомления о тревоге по FTP / Email / Push Video, микрофон+динамик (2-сторонее аудио), N.O./N.C. вход/выход тревоги для ф-ции PUSH VIDEO, кронштейн, адаптер питания = 12В / 1А в комплекте, 59 x 95(146)) x 41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t>
  </si>
  <si>
    <t>УТ000024854</t>
  </si>
  <si>
    <t>AVM400</t>
  </si>
  <si>
    <t>AVTech, AVM400; Цвет. корпусная IP в/к "день-ночь" 2 Мп (Full HD), ПЗС-матрица CMOS 1/2.9" SONY HR, 0.1 лк / F1.5, БЕЗ объектива (CS, АРД DC / AES), 1920 x 1080 / 25 кадров/с, мех. сдвиг. ИК-фильтр, H.264 / MPEG4 / MJPEG, поддержка ONVIF, AGC, ATW, dual stream, детектор движения, цифровой PTZ, уведомления о тревоге по FTP / Email / SMS, микрофон, аудио вх./выход (2-сторонее аудио), N.O./N.C. вход/выход тревоги для ф-ции ETS, питание PoE (IEEE 802.3af) или =12В/1А, 65 x 62 x 113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 Symbian / че</t>
  </si>
  <si>
    <t>УТ000018822</t>
  </si>
  <si>
    <t>AVM417 (3.8)</t>
  </si>
  <si>
    <t>AVTech, AVM417; Цвет. корпусная IP ИК в/к "день-ночь" 2 Мп (Full HD), ПЗС-матрица CMOS 1/2.9" SONY HR, 0.1 лк / F1.5, объектив f = 3.8 мм (73.2° (гориз.) / 47.4° (вертик.), AES), 1920 x 1080 / 25 кадров/с, ИК-подсветка до 10 м с мех.сдвиг. ИК-фильтром, H.264 / MPEG4 / MJPEG, поддержка ONVIF, AGC, ATW, dual stream, детектор движения, цифровой PTZ, уведомления о тревоге по FTP / Email / SMS, микрофон+динамик (2-сторонее аудио), N.O./N.C. вход/выход тревоги для ф-ции ETS, кронштейн, питание PoE (IEEE 802.3af) или =12В/1А, 126 x 87 x 40 мм, 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с записью - ПО C.M.S. для Windows 7, WEB-браузеры Internet Explorer, Mozilla Firefox, Google Chrome, Safari. Мобильное наблюдение</t>
  </si>
  <si>
    <t>УТ000018821</t>
  </si>
  <si>
    <t>AVM500</t>
  </si>
  <si>
    <t>AVTech, AVM500; Цвет. корпусная IP в/к "день-ночь" 2 Мп (Full HD), ПЗС-матрица 1/2.9" SONY HD CMOS, 0.1 лк / F1.5, БЕЗ объектива (CS, АРД DC / AES), 1920x1080 / 30 кадров/с, слот MicroSD Card для записи на карту памяти, мех.сдвиг. ИК-фильтр, H.264/MJPEG, поддержка ONVIF, WDR, AGC, ATW, dual stream, детектор движения, цифровой PTZ, уведомления о тревоге по FTP/Email/SMS, микрофон, аудио вх./выход (2-сторонее аудио), N.O./N.C. вход/выход тревоги для ф-ции ETS, питание PoE (IEEE 802.3af) или = 12 В / 1 А, 65 x 62 x 113 мм, 0°~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Android/Bl</t>
  </si>
  <si>
    <t>УТ000022318</t>
  </si>
  <si>
    <t>AVN244 (3.9 - 85.9, 22х опт.)</t>
  </si>
  <si>
    <t>AVTech, AVN244; Цвет. купол. уличная скоростная IP  D1 (720 x 576) в/к, ПЗС-матрица 1/4" Sony Color Super HAD CCD, 0.3 лк / F1.6, 22X оптический ZOOM (скорость 7сек), объектив f= 3.9 - 85.9 мм (4°-60° (гориз.), AES), 720 x 576 / 25 кадров/с, поворот 360° (360°/сек), наклон 90° (90°/сек), 16 предустановок, 4 группы, автопанорамирование, H.264 / MPEG4 / MJPEG, поддержка ONVIF, BLC (вкл./выкл.) AGC, ATW, dual stream, детектор движения, уведомления о тревоге по FTP / Email / SMS, настенный кронштейн и адаптер питания = 12 В / 1,5 А в комплекте, 230 x 139 x 307 мм, IP66, -20° ~ 40°С, протоколы DDNS, PPPoE, DHCP, NTP, SNTP, TCP/IP, ICMP, SMTP, FTP, HTTP, RTP, RTSP, RTCP, IPv4, Bonjour, UPnP, DNS, UDP .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t>
  </si>
  <si>
    <t>УТ000018800</t>
  </si>
  <si>
    <t>AVN284 (3.9 - 85.9, 22х опт.)</t>
  </si>
  <si>
    <t>AVTech, AVN284; Цвет. купол. уличная скоростная IP  D1 (720 x 576) в/к, ПЗС-матрица 1/4" Sony Color Super HAD CCD, 0.3 лк / F1.6, 22X оптический ZOOM (скорость 7 сек), объектив f = 3.9 - 85.9 мм (4°-60° (гориз.), AES), 720 x 576 / 25 кадров/с, поворот 360° (360°/сек), наклон 90° (90°/сек), 16 предустановок, 4 группы, автопанорамирование, H.264 / MPEG4 / MJPEG, поддержка ONVIF, BLC (вкл./выкл.) AGC, ATW, dual stream, детектор движения, уведомления о тревоге по FTP / Email / SMS, 323 x 220 x 339 мм, IP66, -20° ~ 40°С, протоколы DDNS, PPPoE, DHCP, NTP, SNTP, TCP/IP, ICMP, SMTP, FTP, HTTP, RTP, RTSP, RTCP, IPv4, Bonjour, UPnP, DNS, UDP .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Мобильное наблюдение: iPad / iPhone / Android / BlackBerry / Win Mobile /</t>
  </si>
  <si>
    <t>УТ000018801</t>
  </si>
  <si>
    <t>AVM503 (3.8)</t>
  </si>
  <si>
    <t>AVTech, AVM503; Цвет. купол. поворотная WDR "день-ночь" IP-видеокамера 2 Мп (Full HD) с ИК-подсветкой, CMOS 1/2.8" SONY HR, 0.1 лк / F1.5, объектив f = 3.8 мм (83.2° (гориз.) / 42.8° (вертик.), AES), 1920x1080 / 30 кадров/с, поворот по горизонтали 316° (±158°) (120°/сек), автопанорамирование, слот MicroSD Card для записи на карту памяти, ИК-подсветка до 15 м с мех.сдвиг. ИК-фильтром, встроенный ПИК-детектор движения 76°х5 метров, H.264/MJPEG, поддержка ONVIF, WDR, AGC, ATW, dual stream, детектор движения, цифровой PTZ, уведомления о тревоге по FTP / Email / SMS, аудио вход/выход (2-сторонее аудио), N.O./N.C. вход/выход тревоги для ф-ции ETS, настройка положения 3-axis (145°/26,5°/358°), питание PoE (IEEE 802.3af) 8,75 Вт или =12 В / 0,58 А (7 Вт), Ø130x94 мм, 0°~ 40°С, протоколы  DDNS, PPPoE, DHCP, NTP, SNTP, TCP/IP, ICMP, SMTP, FTP, HTTP, RTP, RTSP, RTCP, IPv4, Bonjour, UPnP, DNS, UDP, IGMP, QoS. Подключение до 10 сетевых пользователей одновременно, 10/100 Based-T Ethernet. Софт для P</t>
  </si>
  <si>
    <t>УТ000025394</t>
  </si>
  <si>
    <t>AVM571 (6.0 - 60, 10х опт.) кронштейн.продать отдельно</t>
  </si>
  <si>
    <t>AVTech, AVM571; Цвет. купол. уличная скоростная IP 2 Мп (Full HD) видеокамера, ПЗС-матрица 1/2.9" Sony CMOS, 0.1 лк / F2.0, 10X оптический ZOOM (скорость 3сек), объектив f = 6.0 - 60 мм (5.3° - 47.3° (гориз.)), 1920x1080 / 25 кадров/с, поворот 360° (120°/сек), наклон 90° (90°/сек), 16 предустановок, 4 группы, автопанорамирование, H.264/MJPEG, поддержка ONVIF, BLC (вкл./выкл.) AGC, WDR, dual stream, детектор движения, уведомления о тревоге по FTP / Email / SMS, N.O./N.C. вход/выход тревоги для ф-ции ETS, питание PoE (IEEE 802.3af) или =12В/0.75А, Ø147x206мм,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Мо</t>
  </si>
  <si>
    <t>УТ000023213</t>
  </si>
  <si>
    <t>AVM571B (5.0 - 50, 10х опт.) кронштейн продать отдельно</t>
  </si>
  <si>
    <t>AVTech, AVM571B; Цвет. купол. уличная скоростная IP 2 Мп (Full HD) видеокамера, ПЗС-матрица 1/2.9" Sony CMOS, 0.1 лк / F2.0, 10X оптический ZOOM (скорость 3сек), объектив f = 6.0 - 60 мм (5.3° - 47.3° (гориз.)), 1920x1080 / 25 кадров/с, поворот 360° (120°/сек), наклон 90° (90°/сек), 16 предустановок, 4 группы, автопанорамирование, H.264/MJPEG, поддержка ONVIF, BLC (вкл./выкл.) AGC, WDR, dual stream, детектор движения, уведомления о тревоге по FTP / Email / SMS, N.O./N.C. вход/выход тревоги для ф-ции ETS, питание PoE (IEEE 802.3af) или =12В/0.75А, Ø147x206мм, IP67, -20° ~ 40°С, протоколы DDNS, PPPoE, DHCP, NTP, SNTP, TCP/IP, ICMP, SMTP, FTP, HTTP, RTP, RTSP, RTCP, IPv4, Bonjour, UPnP, DNS, UDP, IGMP, QoS.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Google Chrome, Safari. М</t>
  </si>
  <si>
    <t>УТ000025398</t>
  </si>
  <si>
    <t>AVM583 (4.7 - 94.0, 20х опт.)</t>
  </si>
  <si>
    <t>AVTech, AVM583; Цвет. купол. уличная скоростная IP 2 Мп (Full HD) видеокамера, ПЗС-матрица 1/2.8" Sony HD CMOS, 0.1 лк / F2.0, 20X оптический ZOOM (скорость 3 сек), объектив f = 4.7 - 94 мм (3.4° - 60.8° (гориз.), Auto Iris), 1920x1080 / 30 кадров/с, поворот 360° (100°/сек), наклон 180° (100°/сек), 16 предустановок, 4 группы, автопанорамирование, H.264/MJPEG, поддержка ONVIF, WDR, BLC (вкл./выкл.) AGC, ATW, dual stream, детектор движения, цифровой PTZ, уведомления о тревоге по FTP / Email / SMS, N.O./N.C. вход/выход тревоги для ф-ции ETS, настенный кронштейн в комплекте, питание PoE (IEEE 802.3af) или =12 В / 1А (адаптера нет в комплекте), Ø220x300 мм, IP66, -20°~40°С, протоколы DDNS, PPPoE, DHCP, NTP, SNTP, TCP/IP, ICMP, SMTP, FTP, HTTP, RTP, RTSP, RTCP, IPv4, Bonjour, UPnP, DNS, UDP .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t>
  </si>
  <si>
    <t>УТ000025396</t>
  </si>
  <si>
    <t>AVM592 (4.7 - 94.0, 20х опт.)</t>
  </si>
  <si>
    <t>AVTech, AVM592; Уличная WDR купольная высокоскоростная поворотная цв. IP-видеокамера 2 Мп (Full HD) с ИК-подсветкой, 1/2.8" Sony HD CMOS, 0.1лк/F2.0, 20X оптический ZOOM (скорость 3сек), объектив f=4.7-94мм (3.4°-60.8°(гориз.), Auto Iris), 1920x1080 / 30кадров/с, поворот 360° (100°/сек), наклон 180° (100°/сек), 16предустановок, 4группы, автопанорамирование, интеллектуальная ИК-подсветка до 150м с мех.сдвиг. ИК-фильтром, H.264/MJPEG, поддержка ONVIF, WDR, BLC(вкл./выкл.) AGC, ATW, dual stream, детектор движения, цифровой PTZ, уведомления о тревоге по FTP/Email/SMS, аудио вх./выход (2-сторонее аудио), N.O./N.C. вход/выход тревоги для ф-ции ETS, настенный кронштейн в комплекте, питание =19В/1,5А (адаптер в комплекте), Ø220x300мм, IP66, -25°~40°С, протоколы DDNS, PPPoE, DHCP, NTP, SNTP, TCP/IP, ICMP, SMTP, FTP, HTTP, RTP, RTSP, RTCP, IPv4, Bonjour, UPnP, DNS, UDP . Подключение до 10 сетевых пользователей одновременно, 10/100 Based-T Ethernet. Софт для PC: бесплатно до 16каналов с записью —</t>
  </si>
  <si>
    <t>УТ000030706</t>
  </si>
  <si>
    <t>AVX931</t>
  </si>
  <si>
    <t>AVTech, AVX931; IP-сервер 1-канал видео, 1аудио (вх./вых.). Преобразует аналоговый видеосигнал (PAL/NTSC) в цифровой (IP, Ethernet), используется для поключения аналоговых видеокамер в IP-систему. Разрешение 704 x 576 / 25 кадров/с, H.264 / MPEG4 / MJPEG, поддержка ONVIF, dual stream, детектор движения, уведомления о тревоге и передача видео или фото по FTP / Email, порт RS-485 для управления поворотными камерами по протоколам Pelco-D / Pelco-P / AVTech, N.O./N.C. вход/выход тревоги, watch dog – контроль состояния видеосервера, адаптер питания =12В/1А в комплекте, металл.корпус 118.6 x 75 x 28.6 мм, 0° ~ 40°С, протоколы DDNS, PPPoE, DHCP, NTP, SNTP, TCP/IP, ICMP, SMTP, FTP, HTTP, RTP, RTSP, RTCP, IPv4, Bonjour, UPnP, DNS, UDP.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WEB-браузеры Internet Explorer, Mozilla Firefox, G</t>
  </si>
  <si>
    <t>УТ000018826</t>
  </si>
  <si>
    <t>AVX931VB</t>
  </si>
  <si>
    <t>AVTech, AVX931 V; IP-сервер 1-канал видео, 1аудио (вх./вых.). Преобразует аналоговый видеосигнал (PAL/NTSC) в цифровой (IP, Ethernet), используется для поключения аналоговых видеокамер в IP-систему. Разрешение 704 x 576 / 25 кадров/с, слот MicroSD Card для записи на карту памяти, H.264 / MPEG4 / MJPEG, поддержка ONVIF, dual stream, детектор движения, уведомления о тревоге и передача видео или фото по FTP / Email, порт RS-485 для управления поворотными камерами по протоколам Pelco-D / Pelco-P / AVTech, N.O./N.C. вход/выход тревоги, watch dog – контроль состояния видеосервера, адаптер питания =12В/1А в комплекте, металл.корпус 118.6 x 75 x 28.6 мм, 0° ~ 40°С, протоколы DDNS, PPPoE, DHCP, NTP, SNTP, TCP/IP, ICMP, SMTP, FTP, HTTP, RTP, RTSP, RTCP, IPv4, Bonjour, UPnP, DNS, UDP. Подключение до 10 сетевых пользователей одновременно, 10/100 Based-T Ethernet. Софт для PC: бесплатно до 16 каналов с записью — ПО VideoViewer для Windows и MAC, бесплатно до 36 каналов - ПО C.M.S. для Windows 7, WE</t>
  </si>
  <si>
    <t>УТ000027792</t>
  </si>
  <si>
    <t>AVM542-BKT(A) Кронштейн настенный для AVM542</t>
  </si>
  <si>
    <t>AVTech, AVM542-BKT(A); Кронштейн настенный для AVM542, уличный, 310мм</t>
  </si>
  <si>
    <t>УТ000027172</t>
  </si>
  <si>
    <t>AVX912 KIT (AVX912R+AVX912T)</t>
  </si>
  <si>
    <t>AVTech, AVX912 KIT; Конвертер Ethernet over Coaxial (EoC) (активные приемник AVX912R +передатчик AVX912T). Позволяет передавать Ethernet через коаксиальный кабель. Используется для подключения IP-камер через коаксиальный кабель (замена аналоговой системы на новую c IP-камерами используя старые коаксиальные кабели). Дальность до 400 м с кабелем не хуже 5C2V. Скорость передачи потока от одной или нескольких IP-камер: 22 Мбит/сек, BNC/RJ-45, адаптер питания =5В/2А в комплекте у приемн. и передатч. (потребление 2.2 Вт), 92 × 69 × 15 мм, 10 C - 40 C.</t>
  </si>
  <si>
    <t>УТ000021193</t>
  </si>
  <si>
    <t>AVX913R6</t>
  </si>
  <si>
    <t>AVTech, AVX913R6; Конвертер Power over Network (PoN) (6-канальный PoN-коммутатор, 14.4 Вт / 0.3 А на канал). Позволяет подключить 6 видеокамер IP с передачей питания PoE к видеокамере (возможно увеличение к-ва подключаемых камер при соединении нескольких AVX913R6). Дальность передачи через UTP4 кабель до 100м. Разъемы: 6 шт PoN порт 10/100 Based-T (RJ45) для IP видеокамер, порт Ethernet 10/100/1000 Based-T - 2 шт (RJ45), порт USB; мощность PoE 86 Вт (14.4 Вт на канал), адаптер питания =48 В в комплекте, 240×140×45.5 мм, 10°C ...-40°C.</t>
  </si>
  <si>
    <t>УТ000025401</t>
  </si>
  <si>
    <t>AVX916 KIT (AVX916R+AVX916T)</t>
  </si>
  <si>
    <t>AVTech, AVX916R/T; Конвертер HDMI over Coaxial (HDMIoC) (активные приемник + передатчик). Позволяет передавать через коаксиальный кабель сигнал HDMI (аудио и видео) и сигналы управления от USB-мышки для управления видеорегистратором. Дальность передачи через коаксиальный кабель до 70м с кабелем не хуже RG6. Видеовыход HDMI - 1080P/60Гц, разъемы: BNC/HDMI/USB, соед.кабель USB-USB в комплекте, адаптер питания =5В/0,5А в комплекте у приемн. и передатч. (потребление 2,5Вт), 92×69×15мм, 10°C-40°C (комплект приемник AVX916R и передатчик AVX916T продаются вместе)</t>
  </si>
  <si>
    <t>УТ000021194</t>
  </si>
  <si>
    <t>HDM02 (AVX917)</t>
  </si>
  <si>
    <t>AVTech, HDM02; Матричный коммутатор HDMI на 4входа/1выход. Подключение до 4 DVR или NVR на один монитор (по HDMI или BNC). Режимы отображения подключенных источников видеосигнала HDMI на мониторе: 4 источника/ полный экран выбранного источника/ последовательное переключение источников. Входы: 4 шт HDMI, USB-мышь для управления переключением. Выходы: HDMI и BNC на монитор, 4 шт USB-выхода для мыши. HDMI разрешение 1080p/60, аудио 48 кГц; адаптер питания =12 А в комплекте, 0°~ 40°С.</t>
  </si>
  <si>
    <t>УТ000025402</t>
  </si>
  <si>
    <t>AVH0401</t>
  </si>
  <si>
    <t>AVTech, AVH0401; 4-канальный мегапиксельный Real-Time 1Мп IP-видеорегистратор (NVR) со встроенным 4 кан. PoN-коммутатором и с поддержкой 4 кан.аудио от микрофонов встр. в IP-камеры, пентаплекс, Real-Time отображение/запись 120 к/сек с разрешением 1.3 Мп 1280 x 1024 (обработка 32 Мбит/сек), поддержка записи 2 Мп IP-видеокамер, H.264, до 1 HDD SATA до 3000 Гб (поставляется без HDD), eSATA для подключения дискового массива, выход HDMI (!!! только Full HD монитор 1920 x 1080, поддержка аудио), 2*USB (мышь и Flash), 2 сетевые карты: 4 LAN 100 Мбит/c (встр.4-кан.коммутатор с PoN), WAN (Internet): 1000 Мбит/c, в комплекте мышь и ИК-пульт для упр., графический интерфейс экранного меню на русском языке, интеллектуальное управл.качеством записи, детектор жвижения, запись по расписанию/тревоге/внешней тревоге/ручная, предзапись, копия архива: USB flash или диск/по сети, автонастройка IP-камер AVTech по технологии Plug-and-Play за неск.секунд, 345 × 225 × 68.3 мм, питание: адаптер = 48 В / 1.25 A</t>
  </si>
  <si>
    <t>УТ000022316</t>
  </si>
  <si>
    <t>AVH0401 SPK KIT</t>
  </si>
  <si>
    <t>AVTech, AVH0401 SPK KIT; Готовый комплект "Real-Time 1.3 Мп": 4 кан. NVR (со встроенным 4 кан. коммутатором с PoE) + AVM311 (1.3 Megapixel видеокамера) + AVM302 (1.3 Megapixel видеокамера + 2 кабеля UTP 15 метров). 4 - канальный мегапиксельный Real-Time 1.3 Мп IP-видеорегистратор (NVR) со встроенным 4 кан. коммутатором с PoE, Real-Time отображение/запись 120 к/сек с разрешением 1.3 Мп 1280 x 1024. Режимы записи (1920 x 1080 - 90 к/сек, 1280 x 1024 - 120 к/сек, 640 x 480 - 120 к/сек, до 1 HDD SATA до 3000Гб, eSATA, мышь в комплекте, HDMI. Соедини - включи - и работает (коммутатор и блоки питания камер не требуются! (камеры питаются от встроенного в регистратор 4 кан. PoE-коммутатора).</t>
  </si>
  <si>
    <t>УТ000021188</t>
  </si>
  <si>
    <t>AVH304</t>
  </si>
  <si>
    <t>AVTech, AVH304; 4-канальный PUSH VIDEO мегапиксельный Real-Time 1Мп IP-видеорегистратор (NVR) со встроенным 4 кан. PoE+ коммутатором и с поддержкой 4 кан. аудио от микрофонов встр.в IP-камеры, пентаплекс, Real-Time отображение/запись 120 к/сек с разрешением 1.3 Мп 1280x1024 (обработка 48 Мбит/сек), поддержка записи 2 Мп IP-видеокамер, H.264, до 1 HDD SATA до 4000 Гб (поставляется без HDD), eSATA для подключения дискового массива, выход HDMI (!!! только Full HD монитор 1920x1080, поддержка аудио), 2*USB (мышь и Flash), 2 сетевые карты: 4 LAN 100 Мбит/c (встр.4-кан.коммутатор с PoE+, 30 Вт на канал, 120 Вт), WAN (Internet): 1000 Мбит/c, в комплекте мышь и ИК-пульт для упр., графический интерфейс экранного меню на русском языке, интеллектуальное управл.качеством записи, интелл. детектор движения, запись предтревоги, передача трев. сообщения PUSH VIDEO/Push Message, тип записи: ручн. / по дет. движ. по кажд. каналу / по внешн.датчику / по расписанию, копия архива: USB flash или по сети, ав</t>
  </si>
  <si>
    <t>УТ000025389</t>
  </si>
  <si>
    <t>02~ 6-ти канальные</t>
  </si>
  <si>
    <t>AVH306</t>
  </si>
  <si>
    <t>AVTech, AVH306; 6-ти канальный мегапиксельный Real-Time IP-видеорегистратор (NVR) с поддержкой 6 кан.аудио от микрофонов встр.в IP-камеры, пентаплекс, Real-Time отображение / запись 150 к/сек с разрешением 1 Мп 1280 x 720 (обработка 32 Мбит/сек), поддержка записи 2Мп IP-видеокамер до 3 шт, H.264 / MPEG4 / MJPEG, до 2 HDD SATA до 3000 Гб (поставляется без HDD), выход HDMI (!!! только Full HD монитор 1920 x 1080, поддержка аудио), 2*USB (мышь и Flash), 2 сетевые карты: LAN 1000 Мбит/c (без встр. коммутатора), WAN (Inernet): 100 Мбит/c, аудио вх./вых., в комплекте мышь и ИК-пульт для упр., графический интерфейс экранного меню на русском языке, интеллектуальное управл. качеством записи, детектор жвижения, запись по расписанию / тревоге / внешней тревоге, предзапись, автонастройка IP-камер AVTech по технологии Plug-and-Play за неск.секунд, 370 × 55 × 264 мм, питание: адаптер =19 В / 2.1 A  в комплекте, 10℃ ~ 40℃. Совместим с IP-камерами друих производителей по ONVIF и RTSP (Axis, D-Link, Ge</t>
  </si>
  <si>
    <t>УТ000018792</t>
  </si>
  <si>
    <t>AVH800</t>
  </si>
  <si>
    <t>AVTech, AVH800; 6-ти канальный PUSH VIDEO мегапиксельный Real-Time IP-видеорегистратор (NVR) с поддержкой 6 кан.аудио от микрофонов встр. в IP-камеры, пентаплекс, Real-Time отображение / запись 150 к/сек с разрешением 1 Мп 1280 x 720 (обработка 32 Мбит/сек), поддержка записи 2 Мп IP-видеокамер до 3 шт, H.264, до 1 HDD SATA до 3000 Гб (поставляется без HDD), eSATA, выход HDMI (!!! только Full HD монитор 1920 x 1080, поддержка аудио), 2*USB (мышь и Flash), 2 сетевые карты: LAN 1000 Мбит/c (без встр. коммутатора), WAN (Inernet): 100 Мбит/c, аудио вых., в комплекте мышь и ИК-пульт для упр., графический интерфейс экранного меню на русском языке, интеллектуальное управл. качеством записи, детектор жвижения, запись по расписанию / тревоге / внешней тревоге, предзапись, автонастройка IP-камер AVTech по технологии Plug-and-Play за неск.секунд, 197×36×197мм, питание: адаптер =12 В / 3 A в комплекте (9,5 Вт без HDD), 10℃ ~ 40℃. Совместим с IP-камерами друих производителей по ONVIF и RTSP (Axis, D</t>
  </si>
  <si>
    <t>УТ000018793</t>
  </si>
  <si>
    <t>AVH0801</t>
  </si>
  <si>
    <t>AVTech, AVH0801; 8-канальный мегапиксельный Real-Time 1Мп IP-видеорегистратор (NVR) со встроенным 8 кан. PoN-коммутатором и с поддержкой 8 кан. аудио от микрофонов встр. в IP-камеры, воспроизведение по 4 канала, Real-Time отображение/запись 200 к/сек с разрешением 1 Мп 1280 x 720 (обработка 16 Мбит/сек), поддержка записи 2 Мп IP-видеокамер, H.264, до 1 HDD SATA до 3000 Гб (поставляется без HDD), eSATA для подключения дискового массива, выход HDMI (!!! только Full HD монитор 1920 x 1080, поддержка аудио), 2*USB (мышь и Flash), 2 сетевые карты: 8 LAN 100 Мбит/c (встр. 8-кан. коммутатор с PoN), WAN (Internet): 1000 Мбит/c, в комплекте мышь и ИК-пульт для упр., графический интерфейс экранного меню на русском языке, интеллектуальное управл. качеством записи, детектор жвижения, запись по расписанию / тревоге / внешней тревоге / ручная, предзапись, копия архива: USB flash или диск/по сети, автонастройка IP-камер AVTech по технологии Plug-and-Play за неск.секунд, 345×225×68,3 мм, питание: адап</t>
  </si>
  <si>
    <t>УТ000022317</t>
  </si>
  <si>
    <t>AVH408</t>
  </si>
  <si>
    <t>AVTech, AVH408; 8-канальный мегапиксельный Real-Time 2Мп IP-видеорегистратор (NVR) со встроенным 8 кан. PoN-коммутатором и с поддержкой 8 кан. аудио от микрофонов встр. в IP-камеры, воспроизведение по 4 канала, Real-Time отображение/запись 200 к/сек с разрешением 1 Мп 1280 x 720 (обработка 16 Мбит/сек), поддержка записи 2 Мп IP-видеокамер, H.264, до 1 HDD SATA до 3000 Гб (поставляется без HDD), eSATA для подключения дискового массива, выход HDMI (!!! только Full HD монитор 1920 x 1080, поддержка аудио), 2*USB (мышь и Flash), 2 сетевые карты: 8 LAN 100 Мбит/c (встр. 8-кан. коммутатор с PoN), WAN (Internet): 1000 Мбит/c, в комплекте мышь и ИК-пульт для упр., графический интерфейс экранного меню на русском языке, интеллектуальное управл. качеством записи, детектор жвижения, запись по расписанию / тревоге / внешней тревоге / ручная, предзапись, копия архива: USB flash или диск/по сети, автонастройка IP-камер AVTech по технологии Plug-and-Play за неск.секунд, 345×225×68,3 мм, питание: адапт</t>
  </si>
  <si>
    <t>УТ000026200</t>
  </si>
  <si>
    <t>AVH312PV</t>
  </si>
  <si>
    <t>AVTech, AVH312PV; 12-ти канальный PUSH VIDEO мегапиксельный IP-видеорегистратор (NVR) с поддержкой 12 кан. аудио от микрофонов встр. в IP-камеры, пентаплекс. Оображение / запись: 12 кан. режим Real-Time 300 к/сек, с разрешением D1 720 x 480 или 100 к/сек с разрешением 1 Мп 1280 x 720  (поддержка записи 2 Мп IP-видеокамер до 3 шт); 6 кан. режим Real-Time 150 к/сек с разрешением 1 Мп 1280 x 720 или 75 к/сек с разрешением 2 Мп 1920 x 1080 (обработка 32 Мбит/сек), H.264, до 2 HDD SATA до 3000 Гб (поставляется без HDD), eSATA, выход HDMI (!!! только Full HD монитор 1920 x 1080, поддержка аудио), 2*USB (мышь и Flash), 2 сетевые карты: LAN 1000 Мбит/c (без встр. коммутатора), WAN (Inernet): 100 Мбит/c, аудио вых., в комплекте мышь и ИК-пульт для упр., графический интерфейс экранного меню на русском языке, интеллектуальное управл. качеством записи, детектор жвижения, запись по расписанию / тревоге / внешней тревоге, предзапись, автонастройка IP-камер AVTech по технологии Plug-and-Play за неск.</t>
  </si>
  <si>
    <t>УТ000018794</t>
  </si>
  <si>
    <t>AVH316</t>
  </si>
  <si>
    <t>AVTech, AVH316; 16-канальный 2 мегапиксельный IP-видеорегистратор (NVR) с поддержкой 16 кан.аудио от микрофонов встр.в IP-камеры, пентаплекс. Отображение/запись: 16 кан. режим до 120 к/сек с разрешением 2 Мп 1920x1080, до 240 к/сек с разрешением 1 Мп 1280x720 (обработка до 48 Мбит/сек, ручное и динамическое распределение), воспроизведение 4 канала одновременно, Push Status, H.264, dual stream, до 2 HDD SATA до 4000 Гб (поставляется без HDD), eSATA (для дополн.диск.массива), выход VGA и HDMI (!!! только Full HD монитор 1920x1080, поддержка аудио), 2*USB (мышь и Flash), 2 сетевые карты: LAN 1000 Мбит/c (без встр. коммутатора), WAN (Internet): 100 Мбит/c; в комплекте мышь и ИК-пульт для упр., графический интерфейс экранного меню на русском языке, интеллектуальное управл. качеством записи, интелл. детектор движения, запись предтревоги, передача трев. сообщения Video Mail / E-Mail / Push Status, тип записи: ручн. / по дет.движ.по кажд.каналу / по внешн.датчику / по расписанию, копия архива:</t>
  </si>
  <si>
    <t>УТ000025390</t>
  </si>
  <si>
    <t>AVH516</t>
  </si>
  <si>
    <t>AVTech, AVH516; 16-ти канальный PUSH VIDEO 2мегапиксельный RealTime IP-видеорегистратор (NVR) с поддержкой 16 кан. аудио от микрофонов встр. в IP-камеры, пентаплекс. Оображение / запись: 16 кан. режим Real-Time до 400 к/сек, с разрешением 2 Мп 1920x1080 (обработка до 120Мбит/сек ручное и динамич.распределение), H.264, до 3 HDD SATA до 3000 Гб (поставляется без HDD), eSATA, RS-485, выход HDMI (!!! только Full HD монитор 1920 x 1080, поддержка аудио), 2*USB (мышь и Flash), 2 сетевые карты: LAN 1000 Мбит/c (без встр. коммутатора), WAN (Inernet): 1000 Мбит/c, аудио вых., в комплекте мышь и ИК-пульт для упр., графический интерфейс экранного меню на русском языке, интеллектуальное управл. качеством записи, детектор движения, запись по расписанию / тревоге / внешней тревоге, предзапись, автонастройка IP-камер AVTech по технологии Plug-and-Play за неск.секунд, 432×90×326мм, питание: адаптер =19В / 3,42 A в комплекте, 10℃ ~ 40℃. Совместим с IP-камерами друих производителей по ONVIF и RTSP (Axis</t>
  </si>
  <si>
    <t>УТ000021189</t>
  </si>
  <si>
    <t>AVH516F</t>
  </si>
  <si>
    <t>AVTech, AVH516F; 16-ти канальный PUSH VIDEO 2мегапиксельный RealTime IP-видеорегистратор (NVR) с поддержкой 16 кан. аудио от микрофонов встр. в IP-камеры, пентаплекс. Оображение / запись: 16 кан. режим Real-Time до 400 к/сек, с разрешением 2 Мп 1920x1080 (обработка до 120Мбит/сек ручное и динамич.распределение), H.264, до 3 HDD SATA до 3000 Гб (поставляется без HDD), eSATA, RS-485, выход HDMI (!!! только Full HD монитор 1920 x 1080, поддержка аудио), 2*USB (мышь и Flash), 2 сетевые карты: LAN 1000 Мбит/c (без встр. коммутатора), WAN (Inernet): 1000 Мбит/c, аудио вых., в комплекте мышь и ИК-пульт для упр., графический интерфейс экранного меню на русском языке, интеллектуальное управл. качеством записи, детектор движения, запись по расписанию / тревоге / внешней тревоге, предзапись, автонастройка IP-камер AVTech по технологии Plug-and-Play за неск.секунд, 432×90×326мм, питание: адаптер =19В / 3,42 A в комплекте, 10℃ ~ 40℃. Совместим с IP-камерами друих производителей по ONVIF и RTSP (Axi</t>
  </si>
  <si>
    <t>УТ000025944</t>
  </si>
  <si>
    <t>AVH516S</t>
  </si>
  <si>
    <t>AVTech, AVH516S; 16-ти канальный PUSH VIDEO 2мегапиксельный RealTime IP-видеорегистратор (NVR) с поддержкой 16 кан. аудио от микрофонов встр. в IP-камеры, пентаплекс. Оображение / запись: 16 кан. режим Real-Time до 400 к/сек, с разрешением 2 Мп 1920x1080 (обработка до 120Мбит/сек ручное и динамич.распределение), H.264, до 3 HDD SATA до 3000 Гб (поставляется без HDD), eSATA, RS-485, выход HDMI (!!! только Full HD монитор 1920 x 1080, поддержка аудио), 2*USB (мышь и Flash), 2 сетевые карты: LAN 1000 Мбит/c (без встр. коммутатора), WAN (Inernet): 1000 Мбит/c, аудио вых., в комплекте мышь и ИК-пульт для упр., графический интерфейс экранного меню на русском языке, интеллектуальное управл. качеством записи, детектор движения, запись по расписанию / тревоге / внешней тревоге, предзапись, автонастройка IP-камер AVTech по технологии Plug-and-Play за неск.секунд, 432×90×326мм, питание: адаптер =19В / 3,42 A в комплекте, 10℃ ~ 40℃. Совместим с IP-камерами друих производителей по ONVIF и RTSP (Axi</t>
  </si>
  <si>
    <t>УТ000025943</t>
  </si>
  <si>
    <t>AI322Z (S) Кронштейн настенн.AVTech AVM571, CPZ505, сер.</t>
  </si>
  <si>
    <t>AVTech, AI322Z (S); Кронштейн настенный для купольной в/камеры AVM571, CPZ505, AVN244, AVK544, WINLAN WL752/582, 232мм, цв.серебр.</t>
  </si>
  <si>
    <t>УТ000022187</t>
  </si>
  <si>
    <t>002~ PYRONIX</t>
  </si>
  <si>
    <t>Deltabell WE RED</t>
  </si>
  <si>
    <t>PYRONIX, Deltabell WE RED;  Радиоканальная Сирена + строб (уличная) для системы Enforcer</t>
  </si>
  <si>
    <t>УТ000015727</t>
  </si>
  <si>
    <t>Enforcer GSM KIT RUS (c GPRS модемом)</t>
  </si>
  <si>
    <t>PYRONIX, Enforcer GSM KIT RUS (GPRS); Радиоканальная контрольная панель. Двухсторонний радиоканал на частоте 868Мгц. 32 зоны радиоохраны + 2 проводные зоны (расширение до 34), 4 раздела, 3 выхода расширяется до 19 выходов, журнал на 750 событий, коммуникатор, RS232, 80 кодов пользователя, до 32 радиобрелков. Возможность постановки/снятия охраны proximity-меткой. Размер: 220x160x50 мм  Комплект: панель, брелок управления KF4-WE, МК датчик MC1-WE, 2шт. ПИК датчика KX10DP WE, proximity-метка, аккумулятор, GPRS модем. Версия 10.1. Модем предназначен: для использования облачного сервиса Pyronix по GPRS (для Пользователя), для передачи извещений (GPRS) на Pyronix IP сервер (ПЦН), для передачи SMS сообщений Пользователю.</t>
  </si>
  <si>
    <t>УТ000027835</t>
  </si>
  <si>
    <t>Enforcer GSM KIT RUS (c GSM модемом)</t>
  </si>
  <si>
    <t>PYRONIX, Enforcer GSM KIT RUS; Радиоканальная контрольная панель. Двухсторонний радиоканал на частоте 868Мгц. 32 зоны радиоохраны + 2 проводные зоны (расширение до 34), 4 раздела, 3 выхода расширяется до 19 выходов, журнал на 750 событий, коммуникатор, RS232, 80 кодов пользователя, до 32 радиобрелков. Возможность постановки/снятия охраны proximity-меткой. Размер: 220x160x50 мм  Комплект: панель, брелок управления KF4-WE, МК датчик MC1-WE, 2шт. ПИК датчика KX10DP WE, proximity-метка, аккумулятор, GSM модем. Версия 9.25А. Модем предназначен: для передачи извещений в протоколе Contact ID по голосовому каналу GSM на ПЦН, для передачи SMS сообщений Пользователю.</t>
  </si>
  <si>
    <t>УТ000015716</t>
  </si>
  <si>
    <t>Enforcer KIT</t>
  </si>
  <si>
    <t>PYRONIX, Enforcer KIT; Радиоканальная контрольная панель. Двухсторонний радиоканал на частоте 868Мгц. 32 зоны радиоохраны + 2 проводные зоны (расширение до 34), 4 раздела, 3 выхода расширяется до 19 выходов, журнал на 750 событий, коммуникатор, RS232, 80 кодов пользователя, до 32 радиобрелков. Возможность постановки/снятия охраны proximity-меткой. Размер: 220x160x50 мм  Комплект: панель, брелок управления KF4-WE, МК датчик MC1-WE, 2шт. ПИК датчика KX10DP WE, Б/К жетон, аккумулятор.</t>
  </si>
  <si>
    <t>УТ000022243</t>
  </si>
  <si>
    <t>KF 4WE</t>
  </si>
  <si>
    <t>PYRONIX, KF 4WE; 4-х кнопочный радиобрелок управления. Двухсторонняя радиосвязь позволяет получать информацию о статусе охранной системы и контролировать постановка/снятие. Питание: литиевая батарейка CR1/3N, 3В, Размеры: 60х40х15 мм, 868МГц, Совместим с панелями Enforcer WE</t>
  </si>
  <si>
    <t>УТ000015719</t>
  </si>
  <si>
    <t>KX10DP WE</t>
  </si>
  <si>
    <t>PYRONIX, KX10DP WE; Радиоканальный ПИК детектор. Двухсторонний протокол радиообмена, Область обнаружения: 12 м; 85 град. 30 зон на 7 уровнях, невосприимчивость к животным массой до 20 кг, алгоритм: независимые плавающие пороги IFT (патент), подсчет импульсов (1, 2 или 3), Контроль нижней зоны, невосприимчивость к засветке: более 6 500 люкс, 3-х цветный светодиод, от -10°C до +50°C, размеры: 114х67х49мм, тампер, питание: CR123A. Совместим с панелями серии Enforcer WE</t>
  </si>
  <si>
    <t>УТ000015721</t>
  </si>
  <si>
    <t>KX12DQ WE</t>
  </si>
  <si>
    <t>PYRONIX, KX12DQ WE; Радиоканальный ПИК детектор. Двухсторонний протокол радиообмена, Область обнаружения: 12 м; 85 град. 30 зон на 7 уровнях, алгоритм: независимые плавающие пороги IFT (патент), подсчет импульсов (1, 2 или 3), Контроль нижней зоны, невосприимчивость к засветке: более 6 500 люкс, 3-х цветный светодиод, от -10°C до +50°C, размеры: 114х67х49мм, тампер, питание: CR123A. Совместим с панелями серии Enforcer WE</t>
  </si>
  <si>
    <t>УТ000015720</t>
  </si>
  <si>
    <t>KX15DС WE</t>
  </si>
  <si>
    <t>PYRONIX, KX15DС WE; Радиоканальный ПИК детектор «шторка». Двухсторонний протокол радиообмена, Область обнаружения: 15 м. Алгоритм: независимые плавающие пороги IFT (патент), подсчет импульсов (1, 2 или 3), Контроль нижней зоны, невосприимчивость к засветке: более 6 500 люкс, 3-х цветный светодиод, от -10°C до +50°C, размеры: 114х67х49 мм, тампер, питание: CR123A. Совместим с панелями серии Enforcer WE.</t>
  </si>
  <si>
    <t>УТ000022953</t>
  </si>
  <si>
    <t>KX25LR WE</t>
  </si>
  <si>
    <t>PYRONIX, KX25LR WE; Радиоканальный ПИК детектор c коридорной линзрй. Двухсторонний протокол радиообмена, Область обнаружения: 25 м. Алгоритм: независимые плавающие пороги IFT (патент), подсчет импульсов (1, 2 или 3), Контроль нижней зоны, невосприимчивость к засветке: более 6 500 люкс, 3-х цветный светодиод, от -10°C до +50°C, размеры: 114х67х49 мм, тампер, питание: CR123A. Совместим с панелями серии Enforcer WE.</t>
  </si>
  <si>
    <t>УТ000022954</t>
  </si>
  <si>
    <t>MC1 MINI WE WH</t>
  </si>
  <si>
    <t>PYRONIX, MC1 MINI WE WH; Миниатюрный радиоканальный МК детектор ( белый). Двухсторонний протокол радиообмена. Тамперный контакт. Питание: литиевая батарейка CR2., Температура: -10... +50С, Совместим c панелями Enforcer WE.</t>
  </si>
  <si>
    <t>УТ000022955</t>
  </si>
  <si>
    <t>MC1 WE Brown</t>
  </si>
  <si>
    <t>PYRONIX, MC1 WE Brown; Радиоканальный МК детектор (коричневый). Двухсторонний протокол радиообмена. Два герконовых контакта (боковой и нижний), Дополнительный вход для подключения внешнего оборудования, 2 тамперных контакта: фронтальный и тыловой, Питание:  литиевая батарейка CR2, Размеры: 115х30х35мм , 35х12х 17 мм (магнит), Температура: -10... +50С, Совместим c панелями Enforcer WEных контакта: фронтальный и тыловой, Питание:  литиевая батарейка CR2, Размеры: 115х30х35мм , 35х12х 17 мм (магнит), Температура: -10... +50С, Совместим c панелями Enforcer WE</t>
  </si>
  <si>
    <t>УТ000015728</t>
  </si>
  <si>
    <t>MC1 WE WH</t>
  </si>
  <si>
    <t>PYRONIX, MC1 WE WH; Радиоканальный МК детектор (белый). Двухсторонний протокол радиообмена. Два герконовых контакта (боковой и нижний), Дополнительный вход для подключения внешнего оборудования, 2 тамперных контакта: фронтальный и тыловой, Питание:  литиевая батарейка CR2, Размеры: 115х30х35мм , 35х12х 17 мм (магнит), Температура: -10... +50С, Совместим c панелями Enforcer WE</t>
  </si>
  <si>
    <t>УТ000015723</t>
  </si>
  <si>
    <t>RS-1 WE (белый)</t>
  </si>
  <si>
    <t>PYRONIX, RS1 WE; Радиоканальный детектор для защиты окон с жалюзи (белый). Двухсторонний протокол радиообмена. Питание: литиевая батарейка CR2, Размеры: 115х30х35мм , 35х12х 17 мм (магнит), Температура: -10... +50С, Совместим c панелями Enforcer WE.</t>
  </si>
  <si>
    <t>УТ000022616</t>
  </si>
  <si>
    <t>RS-2 WE</t>
  </si>
  <si>
    <t>PYRONIX, RS-2 WE; Радиоканальный детектор ( белый) для защиты окон с жалюзи. Двухсторонний протокол радиообмена. Питание:  литиевая батарейка CR2, Температура: -10... +50 С, Совместим c панелями Enforcer WE.</t>
  </si>
  <si>
    <t>УТ000022956</t>
  </si>
  <si>
    <t>SHOCK WE</t>
  </si>
  <si>
    <t>PYRONIX, SHOCK WE; Радиоканальный детектор удара. Двухсторонний протокол радиообмена. 2 тамперных контакта: фронтальный и тыловой, Питание:  литиевая батарейка CR2, Размеры: 115х30х35мм, Температура: -10... +50С, Совместим c панелями Enforcer WE</t>
  </si>
  <si>
    <t>УТ000015725</t>
  </si>
  <si>
    <t>SMOKE WE</t>
  </si>
  <si>
    <t>PYRONIX, SMOKE WE; Радиоканальный пожарный детектор дыма. Двухсторонний протокол радиообмена.  Совместим c панелями Enforcer WE</t>
  </si>
  <si>
    <t>УТ000015724</t>
  </si>
  <si>
    <t>UR2-WE</t>
  </si>
  <si>
    <t>PYRONIX, UR2-WE; Приемник с двухсторонним радиообменом серии Enforcer, 868МГц, до 32 РК устройств; 7-сегм. индикатор питания; светодиод питания; журнал событий; 1 вход для включения режима Охраны, 2 выхода «Тревога»: 10 детекторов и 5 брелоков на каждый выход, реле 3А, 30В, тип N.C. / N.O.; 1 выход «статус»:  «тампер», «тест», «помеха». Реле: 3А, 30В, тип N.C. / N.O. Питание: 10-15В. Пластиковый корпус. Размеры: 173×125×32мм.</t>
  </si>
  <si>
    <t>УТ000029379</t>
  </si>
  <si>
    <t>WL WE</t>
  </si>
  <si>
    <t>PYRONIX, WL WE; Радиоканальный детектор протечки воды. Двухсторонний протокол радиообмена. Питание: литиевая батарейка CR2 3В, Размеры: 115х30х35мм, Температура: -10... +50С, Совместим c панелями Enforcer WE</t>
  </si>
  <si>
    <t>УТ000015726</t>
  </si>
  <si>
    <t>Matrix 424</t>
  </si>
  <si>
    <t>PYRONIX, Matrix 424; Контрольная панель, максимальное количество зон охраны: 24(M424); количество коллективных шлейфов на основной плате: 4/8(M424); количество независимых подсистем охраны: 4; максимальное количесво модулей на шине: 6 (из них клавиатур - 4, считывателей - 6, модулей выходных устройств - 1); программируемые выход: на плате 4, расширяется до 12; регистрация событий с указанием времени; журнал событий: 300; индикация неисправностей; встроенный цифровой коммуникатор; мониторинг телефонной линии связи; программное обеспечение Matrix UDL Software для программирования панели и чтения журнала событий; программное обеспечение Matrix PC Maintains/Monitoring Software для программирования панели и мониторинга; прямое подключение к компьютеру (RS232) или на внешнюю телефонную линию связи.</t>
  </si>
  <si>
    <t>УТ000015706</t>
  </si>
  <si>
    <t>Matrix 6</t>
  </si>
  <si>
    <t>PYRONIX, Matrix 6; Контрольная панель: 6 зон охраны, 1 раздел, 4 выхода: 1 реле, 2 PGM(250мА), 1PGM(500мА), журнал на 100 событий, коммуникатор (протоколы: Contact ID, Pyronix PC), 15 кодов пользователей. Выход питания 12В / до 1А (AUX), до 4-х клавиатур управления MX-ICON. Комплект: плата, клавиатура MX-ICON, пластиковый бокс (340x280x94.5 мм), трансформатор, терминал с предохранителем. Программа Matrix UDL для программирования. Возможности расширения: голосовые сообщения (MX-Voice).</t>
  </si>
  <si>
    <t>УТ000009961</t>
  </si>
  <si>
    <t>Matrix 832 (MX-ICON)</t>
  </si>
  <si>
    <t>PYRONIX, Matrix 832 (MX-ICON); Контрольная панель: 8 зон охраны с расширением до 64 зон. 4 раздела, 4 выхода: 1 реле, 2 PGM(250мА), 1PGM(500мА), расширяется до 12 выходов, журнал на 300 событий, выход питания (aux) 1А, коммуникатор (протоколы: Contact ID, Fast Format, Pyronix PC), RS232, 32 кода пользователя.  Комплект: плата, клавиатура MX-ICON, пластиковый бокс (340x280x94.5 мм), трансформатор, терминал с предохранителем. Русифицированная сервисная программа Matrix UDL для программирования. Возможности расширения: голосовые сообщения (MX-Voice), радио-расширение (MX-RIX8DV), до 4 клавиатур управления, постановка/снятие б/контактной картой (MX-PROX), TCP-IP / GPRS (IP-COM).</t>
  </si>
  <si>
    <t>УТ000014449</t>
  </si>
  <si>
    <t>Matrix 832 (MX-LCD BL)</t>
  </si>
  <si>
    <t>PYRONIX, Matrix 832 (MX-LCD BL); Контрольная панель: 8 зон охраны с расширением до 64 зон. 4 раздела, 4 выхода: 1 реле, 2 PGM(250мА), 1PGM(500мА), расширяется до 12 выходов, журнал на 300 событий, выход питания (aux) 0,8А, коммуникатор (протоколы: Contact ID, Fast Format, Pyronix PC), RS232, 32 кода пользователя.  Комплект: плата, клавиатура MX-LCD BL (синий дисплей), пластиковый бокс (340x280x94.5мм), трансформатор, терминал с предохранителем. Русифицированная программа Matrix UDL для программирования. Возможности расширения: голосовые сообщения (MX-Voice), радио-расширение (MX-RIX8DV), до 4 клавиатур управления, постановка/снятие б/контактной картой (MX-PROX), TCP-IP / GPRS (IP-COM).</t>
  </si>
  <si>
    <t>УТ000014450</t>
  </si>
  <si>
    <t>PCX-46S (без GSM)</t>
  </si>
  <si>
    <t>PYRONIX, PCX-46S; Контрольная панель на 8-46 зоны; В комплект входит:  плата: метал. корпус, трансформатор, тампер, резисторы; LCD клавиатура; (без GSM-модема)</t>
  </si>
  <si>
    <t>УТ000022614</t>
  </si>
  <si>
    <t>PCX-46SGSM</t>
  </si>
  <si>
    <t>PYRONIX, PCX-46SGSM; Контрольная панель на 8-46 зоны; В комплект входит:  плата: метал. корпус, трансформатор, тампер, резисторы; LCD клавиатура; GSM/GPRS коммуникатор</t>
  </si>
  <si>
    <t>УТ000022248</t>
  </si>
  <si>
    <t>MX-FLUSH LCD</t>
  </si>
  <si>
    <t>PYRONIX, MX-FLUSH LCD; Клавиатура с ЖК-дисплем. 32-х символьный дисплей с синей подсветкой изменяемой яркости. Русифицированная. 3 индикатора для отображения состояния статуса системы. Совместима с Matrix 424/832.. Утапливаемая, металлическая. Размер 158х125х10 мм (клавиатура), 142х105х35мм (монтажная коробка).Температура -10..+40С</t>
  </si>
  <si>
    <t>УТ000014456</t>
  </si>
  <si>
    <t>MX-ICON</t>
  </si>
  <si>
    <t>PYRONIX, MX-ICON; Клавиатура с ЖК-дисплем символьной индикацией. 8 пиктограмм, 10 цифровых и 7 функциональных клавиш, Индикация раздела/ режима охраны. Совместима с Matrix 6/424/832. Размеры 75x127x29мм, Питание 9-16В, до 60мА</t>
  </si>
  <si>
    <t>УТ000014454</t>
  </si>
  <si>
    <t>MX-LCD BL</t>
  </si>
  <si>
    <t>PYRONIX, MX-LCD BL; Клавиатура с ЖК-дисплем. 32-х символьный ЖК-дисплей с синей подсветкой изменяемой яркости. Русифицированная. 3 индикатора для отображения состояния статуса системы. Совместима с Matrix 424/832. Размеры 145x99x34мм. Потребление: 9-16В, до 80мА</t>
  </si>
  <si>
    <t>УТ000014455</t>
  </si>
  <si>
    <t>MX-PROX-BK</t>
  </si>
  <si>
    <t>PYRONIX, MX-PROX-BK; Бесконтактный считыватель  для Matrix 424/832; постановка/снятие 4 разделов; черный.</t>
  </si>
  <si>
    <t>УТ000014463</t>
  </si>
  <si>
    <t>MX-PROX-WH</t>
  </si>
  <si>
    <t>PYRONIX, MX-PROX-WH; Бесконтактный считыватель  для Matrix 424/832; постановка/снятие 4 разделов; белый.</t>
  </si>
  <si>
    <t>УТ000014464</t>
  </si>
  <si>
    <t>PCX-EXT-BK (черн.) (PCX-PROX/EXT)</t>
  </si>
  <si>
    <t>PYRONIX, PCX-EXT-BK; Уличный считыватель бесконтактных жетонов для панелей серии PCX и Enforcer, цвет черный. 2 программируемые зоны Н.З., 4 статусных индикатора для 4-х разделов охраны, Возможно использование считывателя для реализации функций СКУД панелей, IP65, Размеры корпуса 85х85х21мм, температур от –25°С до +60°С. Совместим с панелями: PCX, Enforcer 32-WE. Сответсвует Grade 3.</t>
  </si>
  <si>
    <t>УТ000015753</t>
  </si>
  <si>
    <t>PCX-EXT-W (белый) (PCX-PROX/EXT)</t>
  </si>
  <si>
    <t>PYRONIX, PCX-EXT-W; Уличный считыватель бесконтактных жетонов для панелей серии PCX и Enforcer, цвет белый. 2 программируемые зоны Н.З., 4 статусных индикатора для 4-х разделов охраны, Возможно использование считывателя для реализации функций СКУД панелей, IP65, Размеры корпуса 85х85х21мм, температур от –25°С до +60°С. Совместим с панелями: PCX, Enforcer 32-WE. Сответсвует Grade 3.</t>
  </si>
  <si>
    <t>УТ000015752</t>
  </si>
  <si>
    <t>PCX-LCDP</t>
  </si>
  <si>
    <t>PYRONIX, PCX-LCDP; Клавиатура управления с LCD дисплеем. Предназначена для управления и программирования системы охраны. 32-х символьный ЖК-дисплей с синей подсветкой. Встроенный бесконтактный считыватель обеспечивает возможность постановки/снятия с охраны при помощи жетонов PCX-PTAG. 2 входа проводных зон охраны, 1 выход PGM. Индикаторы статуса системы. Подключение по RS485. Кнопки паники и пожарной тревоги. Встроенный бипер. Тамперные контакты на вскрытие и на отрыв. Питание: 11-15VDC, 50mA. Размеры корпуса: 144×100x34мм. Рабочая температура от -10 до +40°.¶Совместимость: панели серий Enforcer32-WE и PCX</t>
  </si>
  <si>
    <t>УТ000015750</t>
  </si>
  <si>
    <t>PCX-LCDSC</t>
  </si>
  <si>
    <t>PYRONIX, PCX-LCDSC; Клавиатура с LCD дисплеем (метал. корпус). 32-х символьный ЖК-дисплей с синей подсветкой, встроенный считыватель бесконтактных карт PCX-PTAG, 2 входа проводных зон, 1 программируемый выход PGM до 100 мА, Подключение к панели серии PCX по RS-485. Питание: 11-15В, до 50мА, Размеры 158х125х10 мм. Совместима с панелями серии PCX и Enforcer. Соответсвует Grade 3.</t>
  </si>
  <si>
    <t>УТ000015751</t>
  </si>
  <si>
    <t>PCX-PROXI (PCX-PROX/INT)</t>
  </si>
  <si>
    <t>PYRONIX, PCX-PROXI; (PCX-PROX/INT) Внутренний считыватель Proximity +2 пров.зоны+2PGM вых.</t>
  </si>
  <si>
    <t>УТ000014469</t>
  </si>
  <si>
    <t>MX 485/232</t>
  </si>
  <si>
    <t>PYRONIX, MX 485/232; Конвертер RS232 в RS485/RS482. Комплект: конвертер, блок питания (9В, 0,35А), кабель. Применяется для создания сетевой системы охраны MX-485.</t>
  </si>
  <si>
    <t>УТ000014452</t>
  </si>
  <si>
    <t>MX 485/4</t>
  </si>
  <si>
    <t>PYRONIX, MX 485/4; Модуль системы охраны с сетевой конфигурацией MX-485. Система MX-485 объединяет панели Matrix в RS485 сеть, которая управляется программным обеспечением MX-MON. Модуль объединяет до 4 Matrix по RS485. Система MX-485 поддерживает до 32 модулей на каждый порт компьютера, программа поддерживает до 16 портов. Шина до 1000м. Корпус 210х132х50мм.</t>
  </si>
  <si>
    <t>УТ000014451</t>
  </si>
  <si>
    <t>MX-IX16</t>
  </si>
  <si>
    <t>PYRONIX, MX-IX16; Проводной расширитель на 8 зон для Matrix 424/832. Установка на плату панели через стыковочный слот. Размеры мм, Потребление: 9-16В, до 15мА</t>
  </si>
  <si>
    <t>УТ000014457</t>
  </si>
  <si>
    <t>MX-RIX16</t>
  </si>
  <si>
    <t>PYRONIX, MX-RIX16; Проводной расширитель на 8/16 зон для Matrix 424/832. Подключение к клавиатурной шине контрольной панели. Пластиковый корпус (210х132х50мм), тамперный контакт. Потребление: 9-16В, до 25мА.</t>
  </si>
  <si>
    <t>УТ000014458</t>
  </si>
  <si>
    <t>MX-ROX8R</t>
  </si>
  <si>
    <t>PYRONIX, MX-ROX8R; Расширитель на 8 программируемых токовых выходов (30В; до 3А) для Matrix 424/832. Подключение к шине контрольной панели. Пластиковый корпус (210х132х50мм), тамперный контакт. Потребление: 9-16В, до 225мА.</t>
  </si>
  <si>
    <t>УТ000014459</t>
  </si>
  <si>
    <t>PCX-ATE8R</t>
  </si>
  <si>
    <t>PYRONIX, PCX-ATE8R; Плата преобразования логических выходов PGM в сухие контакты. 8 релейных выходов НО/НЗ. Максимальный коммутируемый ток 3A/30V. Монтируется внутрь корпуса панели PCX. Совместимость: панели серии PCX</t>
  </si>
  <si>
    <t>УТ000015746</t>
  </si>
  <si>
    <t>PCX-RIX32-WE</t>
  </si>
  <si>
    <t>PYRONIX, PCX-RIX32-WE; Приемник для PCX46-280; Работает совместно с радиоканальными устройствами Enforcer: 32 РК зоны; 32  РК брелка; 2 РК сирены. Пластиковый корпус</t>
  </si>
  <si>
    <t>УТ000022249</t>
  </si>
  <si>
    <t>PCX-RIX8+</t>
  </si>
  <si>
    <t>PYRONIX, PCX-RIX8+; Плата расширителя на 8 проводных зон+4 PGM, в пластиковом корпусе.</t>
  </si>
  <si>
    <t>УТ000014467</t>
  </si>
  <si>
    <t>PCX-RIX8+PSU</t>
  </si>
  <si>
    <t>PYRONIX, PCX-RIX8+PSU; Расширитель на 8 зон и 4 программируемых выхода ( открытый коллектор , 100мА) с блоком питания на 2А, 12 В.  2 выхода питания. Возможна установка в корпус АКБ до 17АЧ, встроенный трансформатор, внешнее питание ~220В. Металлический корпус 390х305х100мм. Совместим с панелями:  PCX , Enforcer 32-WE и V2 GSM. Соответствует Grade 3</t>
  </si>
  <si>
    <t>УТ000015755</t>
  </si>
  <si>
    <t>PCX-RIX8I</t>
  </si>
  <si>
    <t>PYRONIX, PCX-RIX8I; Расширитель на 8 зон; пласт. Корпус.</t>
  </si>
  <si>
    <t>УТ000015754</t>
  </si>
  <si>
    <t>PCX-ROX8R8T</t>
  </si>
  <si>
    <t>PYRONIX, PCX-ROX8R8T; Расширитель на 16 выходов (8 реле/8 О.К.); пласт.корпус</t>
  </si>
  <si>
    <t>УТ000022250</t>
  </si>
  <si>
    <t>COLT 10 DL</t>
  </si>
  <si>
    <t>PYRONIX, COLT 10 DL; Пассивный инфракрасный извещатель невосприимчивый к движению животных. Невосприимчивый к животным массой до 10 кг. Область обнаружения: 10 м; 90°. Структура секторов обнаружения: 5 уровней, 78 зон. Технология адаптивного порога срабатывания IFT. 3 градации чувствительности: высокая, авто, от животных. Двухэлементный ПИК сенсор. Автоматическая температурная компенсация. Синий светодиод индикации. Корпус из ABS пластика. Диапазон рабочих температур от –30 °С до +70 °С. Питание: 9-16В, 15мА. 2 варианта кронштейнов KX Bracket для установки на стену или потолок (в комплект не входит). Габариты: 82х51х41мм. Вес 58 гр. Возможна установка линз с разными диаграмами направленности.</t>
  </si>
  <si>
    <t>УТ000015621</t>
  </si>
  <si>
    <t>COLT 10 DL с кронштейном</t>
  </si>
  <si>
    <t>PYRONIX, COLT 10 DL с кронштейном; Пассивный инфракрасный извещатель невосприимчивый к движению животных. Невосприимчивый к животным массой до 10 кг. Область обнаружения: 10 м; 90°. Структура секторов обнаружения: 5 уровней, 78 зон. Технология адаптивного порога срабатывания IFT. 3 градации чувствительности: высокая, авто, от животных. Двухэлементный ПИК сенсор. Автоматическая температурная компенсация. Синий светодиод индикации. Корпус из ABS пластика. Диапазон рабочих температур от –30 °С до +70 °С. Питание: 9-16В, 15мА. настенный кронштейн KX Bracket в комплекте. Габариты: 82х51х41мм. Вес 58 гр. Возможна установка линз с разными диаграмами направленности.</t>
  </si>
  <si>
    <t>УТ000025525</t>
  </si>
  <si>
    <t>COLT 10 DP</t>
  </si>
  <si>
    <t>PYRONIX, COLT 10 DP;  Цифровой пассивный инфракрасный извещатель невосприимчивый к движению животных. Иммунитет от животных до 10 кг (отключаемый). Область обнаружения: 10 м; 90 град. 78 зоны. Цифровая температурная компенсация (ЦТК), Алгоритм: независимые плавающие пороги IFT (патент), устойчив к излучению до 50В/м, синий светодиод, размеры: 82х51х41мм, тампер, -30С…+70С, питание: 9-16В, 15мА, совместимость с кронштейнами серии KX.</t>
  </si>
  <si>
    <t>УТ000015705</t>
  </si>
  <si>
    <t>COLT QUAD PI</t>
  </si>
  <si>
    <t>PYRONIX, COLT QUAD PI; Пассивный инфракрасный извещатель невосприимчивый к животным. Иммунитет от животных до 27 кг (отключаемый). Область обнаружения: 10 м; 90 град. 34 зоны, алгоритм: аналоговый подсчет импульсов (1, 2 или 3), устойчив к излучению до 50В/м, размеры: 75х52х44мм, тампер, питание: 12В, 12мА, кронштейн EB1 в комплекте. 4 варианта линз (опция).</t>
  </si>
  <si>
    <t>УТ000014481</t>
  </si>
  <si>
    <t>COLT VC</t>
  </si>
  <si>
    <t>PYRONIX, COLT VC; Пассивный инфракрасный извещатель Шторка. Область обнаружения: 10 м; 142 град. (верт.плоскость). Алгоритм: аналоговый подсчет импульсов (1, 2 или 3), устойчив к излучению до 50В/м, размеры: 75х52х44мм, тампер, питание: 12В, 12мА, кронштейн EB1 в комплекте. 4 варианта линз.</t>
  </si>
  <si>
    <t>УТ000014484</t>
  </si>
  <si>
    <t>COLT XS</t>
  </si>
  <si>
    <t>PYRONIX, COLT XS; Пассивный инфракрасный извещатель. Область обнаружения: 15 м; 90 град. 34 зоны. Алгоритм: аналоговый подсчет импульсов (1, 2 или 3), устойчив к излучению до 50В/м, размеры: 75х52х44мм, тампер, -30С…+70С, питание: 12В, 12мА, кронштейн EB1 в комплекте. 4 варианта линз (опция).</t>
  </si>
  <si>
    <t>УТ000014476</t>
  </si>
  <si>
    <t>KX10DP</t>
  </si>
  <si>
    <t>PYRONIX, KX10DP; Цифровой пассивный инфракрасный извещатель. Область обнаружения: 10 м/90 град. 70 зон. Иммунитет от животных до 24 кг. Алгоритм: независимые плавающие пороги IFT (патент), подсчет импульсов (1, 2 или 3), устойчив к излучению до 75В/м, Контроль нижней зоны, Технология подавления ИК помех "Blue wave", оконечные резисторы шлейфа и тампера на плате датчика (1K,2K2,4K7,5K6), синий светодиод, от -30°C до +70°C, размеры: 114х67х49мм, тампер, питание: 12В, 13мА, 2 кронштейна в комплекте: потолочный и настенный.</t>
  </si>
  <si>
    <t>УТ000014483</t>
  </si>
  <si>
    <t>KX15DD</t>
  </si>
  <si>
    <t>PYRONIX, KX15DD; Цифровой пассивный инфракрасный извещатель. Область обнаружения: 15 м; 90 град. 74 зоны, алгоритм: независимые плавающие пороги IFT (патент), подсчет импульсов (1, 2 или 3), устойчив к излучению до 75В/м, Контроль нижней зоны, Технология подавления ИК помех "Blue wave", оконечные резисторы шлейфа и тампера на плате датчика (1K,2K2,4K7,5K6), синий светодиод, от -30°C до +70°C, размеры: 114х67х49мм, тампер, питание: 12В, 13мА, 2 кронштейна в комплекте: потолочный и настенный.</t>
  </si>
  <si>
    <t>УТ000011512</t>
  </si>
  <si>
    <t>KX15DQ</t>
  </si>
  <si>
    <t>PYRONIX, KX15DQ; Цифровой пассивный инфракрасный извещатель. Область обнаружения: 15 м; 90 град. 74 зоны, Система эмуляции 4-х площадного пироэлемента (IVQ), алгоритм: независимые плавающие пороги IFT (патент), подсчет импульсов (1, 2 или 3), устойчив к излучению до 75В/м, Контроль нижней зоны, Технология подавления ИК помех "Blue wave", оконечные резисторы шлейфа и тампера на плате датчика (1K,2K2,4K7, 5K6, 6K8), синий светодиод, от -30°C до +70°C, размеры: 114х67х49мм, тампер, питание: 12В, 13мА, 2 кронштейна в комплекте: потолочный и настенный.</t>
  </si>
  <si>
    <t>УТ000014480</t>
  </si>
  <si>
    <t>KX15ED</t>
  </si>
  <si>
    <t>PYRONIX, KX15ED; Пассивный инфракрасный извещатель. Область обнаружения: 15 м/90 град. 74 зоны. Алгоритм: независимые плавающие пороги IFT (патент), подсчет импульсов (1, 2 или 3), устойчив к излучению до 75В/м, Контроль нижней зоны, оконечные резисторы шлейфа и тампера на плате датчика (1K,2K2,4K7,5K6), -30°C..+70°C, размеры: 114х67х49мм, тампер, питание: 12В, 13мА, 2 кронштейна в комплекте: потолочный и настенный.</t>
  </si>
  <si>
    <t>УТ000014477</t>
  </si>
  <si>
    <t>KX18DC</t>
  </si>
  <si>
    <t>PYRONIX, KX18DC; Цифровой пассивный инфракрасный извещатель шторка. Область обнаружения18 м/20 град. 24 зоны («штора»). Алгоритм: независимые плавающие пороги IFT (патент), подсчет импульсов (1, 2 или 3), устойчив к излучению до 75В/м, Контроль нижней зоны, Технология подавления ИК помех "Blue wave", оконечные резисторы шлейфа и тампера на плате датчика (1K,2K2,4K7,5K6), синий светодиод, от -30°C до +70°C, размеры: 114х67х49мм, тампер, питание: 12В, 13мА, 2 кронштейна в комплекте: потолочный и настенный.</t>
  </si>
  <si>
    <t>УТ000011513</t>
  </si>
  <si>
    <t>OCTOPUS EP</t>
  </si>
  <si>
    <t>PYRONIX, OCTOPUS EP; Потолочный инфракрасный извещатель (детектор). Область обнаружения 360 градусов,  до 12м в диаметре при высоте установки 4м. 4-х элементный сенсор, 172 зон обнаружения. Алгоритм: независимые плавающие пороги IFT (патент), устойчив к излучению до 50В/м,автоматическая температурная компенсация, от -30°C до +70°C, размеры: 80х29мм, тампер, питание: 12В, 15мА.</t>
  </si>
  <si>
    <t>УТ000014485</t>
  </si>
  <si>
    <t>EB1</t>
  </si>
  <si>
    <t>PYRONIX, EB1; Кронштейн для детекторов Colt XS/PI.</t>
  </si>
  <si>
    <t>УТ000014494</t>
  </si>
  <si>
    <t>KX-BRACKET Кронштейн для COLT10 и KX-серии на стену или потолок</t>
  </si>
  <si>
    <t>PYRONIX, KX-BRACKET; Кронштейн для детекторов КХ-серии и COLT10 на стену или потолок</t>
  </si>
  <si>
    <t>УТ000015731</t>
  </si>
  <si>
    <t>LENS N3</t>
  </si>
  <si>
    <t>PYRONIX, LENS N3; Широкоуг. линза “аллея для животных”, 15 м, для COLT XS/ MAGNUM.</t>
  </si>
  <si>
    <t>УТ000014486</t>
  </si>
  <si>
    <t>PB2</t>
  </si>
  <si>
    <t>PYRONIX, PB2; Кронштейн универсальный, для всех детекторов Pyronix.</t>
  </si>
  <si>
    <t>УТ000014495</t>
  </si>
  <si>
    <t>SPACER-B</t>
  </si>
  <si>
    <t>PYRONIX, SPACER-B; Монт. комплект (корич.) для МК дет.</t>
  </si>
  <si>
    <t>УТ000015730</t>
  </si>
  <si>
    <t>SPACER-W</t>
  </si>
  <si>
    <t>PYRONIX, SPACER-W; Монт. комплект (белый) для МК дет.</t>
  </si>
  <si>
    <t>УТ000015729</t>
  </si>
  <si>
    <t>Break Glass BG-2000</t>
  </si>
  <si>
    <t>PYRONIX, Break Glass BG-2000; Детектор разбития стекла. Область обнаружения: 8м/360гр, цифровой; защита от вырезания стекла, прямоугольный.</t>
  </si>
  <si>
    <t>УТ000014492</t>
  </si>
  <si>
    <t>Break Glass BG16DF</t>
  </si>
  <si>
    <t>PYRONIX, Break Glass BG16DF; Детектор разбития стекла. Область обнаружения: 8м/360гр, цифровой; защита от вырезания стекла, круглый.</t>
  </si>
  <si>
    <t>УТ000014491</t>
  </si>
  <si>
    <t>Breakglass Tester</t>
  </si>
  <si>
    <t>PYRONIX, Breakglass Tester; Прибор для проверки детектора разбития стекла BG-2000 / BG16DF.</t>
  </si>
  <si>
    <t>УТ000014493</t>
  </si>
  <si>
    <t>KX10DTP</t>
  </si>
  <si>
    <t>PYRONIX, KX10DTP; Охранный комбинированный извещатель имеет в своем составе пассивный инфракрасный (ПИК) и радиоволновой (СВЧ) детектор. Область обнаружения: 10 м/90 град. Иммунитет от животных до 24 кг.Технология подавления ИК помех "Blue wave", оконечные резисторы шлейфа и тампера на плате датчика (1K,2K2,4K7,5K6). Технологии тревоги: И, Синий светодиод, от -30°C до +70°C, размеры: 114х67х49мм, тампер, питание: 12В., 2 кронштейна в комплекте: потолочный и настенный. Упаковка 10шт.</t>
  </si>
  <si>
    <t>УТ000022617</t>
  </si>
  <si>
    <t>KX12DT WE</t>
  </si>
  <si>
    <t>PYRONIX, KX12DT WE; Комбинированный радиоканальный цифровой ПИК + СВЧ детектор. Двухсторонний протокол радиообмена,  Охранный комбинированный извещатель имеет в своем составе пассивный инфракрасный (ПИК)  и радиоволновой (СВЧ) детектор. Область обнаружения: 12 м/85°. 2-х элементный ПИК сенсор. Структура секторов обнаружения: 70 зон на 7 уровнях. Контроль нижней зоны. Независимые плавающие пороги IFT. Изменяемый алгоритм совмещения*. Самодиагностика СВЧ канала. Выбор оконечного резистора шлейфа: 1K, 2K2, 4K7, 5K6. Дистанционный контроль индикации. Синий индикатор тревоги. Три варианта частот 10.515ГГц, 10.525ГГц, 10.535ГГц. Температурная компенсация. Регулировка дальности каждого канала 5-15 м. Независимые плавающие пороги (IFT). Диапазон рабочих температур -10°С... +50°С. Кронштейны потолочный и настенный  входят в комплект. Габариты: 114х67х49мм.</t>
  </si>
  <si>
    <t>УТ000015722</t>
  </si>
  <si>
    <t>KX15DT</t>
  </si>
  <si>
    <t>PYRONIX, KX15DT; Охранный комбинированный извещатель имеет в своем составе пассивный инфракрасный (ПИК)  и радиоволновой (СВЧ) детектор. Область обнаружения: 15 м/90. 2-х элементный ПИК сенсор. Структура секторов обнаружения: 74 зоны на 7 уровнях. Контроль нижней зоны. Независимые плавающие пороги IFT. Изменяемый алгоритм совмещения*. Самодиагностика СВЧ канала. Выбор оконечного резистора шлейфа: 1K, 2K2, 4K7, 5K6. Дистанционный контроль индикации. Синий индикатор тревоги. Три варианта частот 10.515ГГц, 10.525ГГц, 10.535ГГц. Температурная компенсация. Регулировка дальности каждого канала 5-15 м. Независимые плавающие пороги (IFT). Диапазон рабочих температур -300С... +700С. Кронштейны потолочный и настенный  входят в комплект. Габариты: 100х60х32мм.</t>
  </si>
  <si>
    <t>УТ000014488</t>
  </si>
  <si>
    <t>KX15DTAM</t>
  </si>
  <si>
    <t>PYRONIX, KX15DTAM;  Цифровой комбинированный инфракрасный и микроволновый извещатель (детектор) с антимаскированием. Область обнаружения: 15 м/90 град. 70 зон. технологии тревоги: ИЛИ / И,  Алгоритм независимых плавающих порогов IFT, Обнаружения маскирования на 0..0,1 м, устойчив к излучению до 75В/м, Контроль нижней зоны, оконечные резисторы шлейфа и тампера на плате датчика (1K,2K2,4K7,5K6), синий светодиод, от -30°C до +70°C, размеры: 114х67х49мм, тампер, питание: 12В, 30мА, 2 кронштейна в комплекте: потолочный и настенный.</t>
  </si>
  <si>
    <t>УТ000014489</t>
  </si>
  <si>
    <t>TMD 15 Grade 3</t>
  </si>
  <si>
    <t>PYRONIX, TMD 15 Grade 3; Цифровой комбинированный инфракрасный и микроволновый детектор Область обнаружения: 15 м/90 град. 30 зон. Алгоритм независимых плавающих порогов IFT, автоматическая регулировка чувствительности. Обнаружения маскирования на 0..1 м, Индикация срабатывания и отдельные выходы по всем 3 каналам, устойчив к излучению до 75В/м, температурная компенсация, от -30°C до +70°C, размеры: 174х70х40мм, тампер, питание: 12В, до 28мА</t>
  </si>
  <si>
    <t>УТ000014490</t>
  </si>
  <si>
    <t>XD FIXED BRACKET</t>
  </si>
  <si>
    <t>PYRONIX, XD FIXED BRACKET; Кронштейн для настенного крепления XD-серии детекторов. Фиксирован на 85°. Встроенный тампер. В кронштейне есть место под размещение двух передатчиков MC1 MINI WE и блока питания. Возможность установки двух детекторов XD, направленными в противоположные стороны. Для XD10TTAM и XD15TT</t>
  </si>
  <si>
    <t>УТ000022951</t>
  </si>
  <si>
    <t>XD10TTAM</t>
  </si>
  <si>
    <t>PYRONIX, XD10TTAM; Внешний цифровой TriCover™ детектор с антимаскированием. TriCover™ - технология предотвращения ложных срабатываний. 2 ПИК сенсора и 1 микроволновой детектор движения. Логика обнаружения движения по трём состовляющим. Режим защиты от домашних животных до 10 килограмм. Определение маскирования. Цифровая тампературная компенсация. Выбор оконечного резистора шлейфа. Дополнительный тамперный контакт кронштейна. Защита от внешней среды IP65. Высота установки 2,4 метра. Дополнительно 15 метровая объёмная линза.</t>
  </si>
  <si>
    <t>УТ000015712</t>
  </si>
  <si>
    <t>XD10TTAM WAL B</t>
  </si>
  <si>
    <t>PYRONIX, XD10TTAM WAL B; Кронштейн к XD10TTAM.</t>
  </si>
  <si>
    <t>УТ000015713</t>
  </si>
  <si>
    <t>XD15TT</t>
  </si>
  <si>
    <t>PYRONIX, XD15TT; Цифровой комбинированный уличный извещатель шторка: 2 ИК+1 СВЧ канал; Невосприимчив к животным массой до 40 кг, Логика И / ИЛИ,  Технология IFT,  ИК канал: 15 м, СВЧ канал: регулируемая область обнаружения 5-15 м, Автоматическая цифровая температурная компенсация, 3 релейных выхода, Встроенный зумер для тестирования,  температура от -30С...+ 70С, Размеры 178х70х73 мм.</t>
  </si>
  <si>
    <t>УТ000022950</t>
  </si>
  <si>
    <t>XDL15TT-AM</t>
  </si>
  <si>
    <t>PYRONIX, XDL15TT-AM; Извещатель охранный комбинированный (2ИК+СВЧ) уличный "штора". Иммунитет к животным массой до 25кг, Алгоритм сработки по трем каналам, логика И / ИЛИ. Антимаскирование с регулируемой зоной 0..1м., технология IFT, область обнаружения: 15 м / 14°, УФ фильтры, автоматическая цифровая температурная компенсация, 3 релейных выхода 60VDC 50мA (42.4VAC пик), встроенные оконечные сопротивления по всем каналам, встроенный зумер для тестирования, тамперный контакт,  питание 9-16В,  рабочая температура от -30°С...+ 70°С, Размеры 178х70х73мм. Высота установки 1,2м. Соответсвует EN50131-2-2  Grade 3.</t>
  </si>
  <si>
    <t>УТ000036661</t>
  </si>
  <si>
    <t>PCX-PTAG (5шт)</t>
  </si>
  <si>
    <t>PYRONIX, PCX-PTAG (5 шт); Жетон б/к (5 шт). Брелок Proximity для панелей серии PCX.</t>
  </si>
  <si>
    <t>УТ000022957</t>
  </si>
  <si>
    <t>Delltabell X</t>
  </si>
  <si>
    <t>PYRONIX, Delltabell X; Сирена + строб (уличная).</t>
  </si>
  <si>
    <t>УТ000015715</t>
  </si>
  <si>
    <t>Deltabell E</t>
  </si>
  <si>
    <t>PYRONIX, Deltabell E; Наружная сирена + строб, таймер, встр. Аккум; 109 дБ/1м.</t>
  </si>
  <si>
    <t>УТ000014497</t>
  </si>
  <si>
    <t>Deltabell Plus</t>
  </si>
  <si>
    <t>PYRONIX, Deltabell Plus; Наружная сирена + строб, таймер, встр. Аккум; 109 дБ/1м.</t>
  </si>
  <si>
    <t>УТ000014498</t>
  </si>
  <si>
    <t>Invincibell Е</t>
  </si>
  <si>
    <t>PYRONIX, Invincibell Е; Сирена + строб (уличная).</t>
  </si>
  <si>
    <t>УТ000022952</t>
  </si>
  <si>
    <t>AERLEAD1-10</t>
  </si>
  <si>
    <t>PYRONIX, AERLEAD1-10; Адаптер-переходник для подключения GSM антенн с разъемом SMA к модему DIGI-GPRS . Позволяет подключать GSM антенны сторонних производителей к GPRS модему. Совместимость: DIGI-GPRS модем для панелей Engorcer32-WE и PCX, любые GSM антенны с разъемом SMA</t>
  </si>
  <si>
    <t>УТ000015748</t>
  </si>
  <si>
    <t>DIGI-1200</t>
  </si>
  <si>
    <t>PYRONIX, DIGI-1200; PSTN модем 1200бит для Enforcer и PCX-46</t>
  </si>
  <si>
    <t>УТ000015717</t>
  </si>
  <si>
    <t>DIGI-GPRS</t>
  </si>
  <si>
    <t>PYRONIX, DIGI-GPRS; GPRS модем для панели Enforcer. Предназначен: для использования облачного сервиса Pyronix (для Пользователя), для передачи извещений (GPRS) на Pyronix IP сервер (ПЦН), для передачи SMS (Пользователю).  Устанавливается внутри панели. В комплектацию входит: антена, соед.кабель, крепление.</t>
  </si>
  <si>
    <t>УТ000027834</t>
  </si>
  <si>
    <t>DIGI-GSM</t>
  </si>
  <si>
    <t>PYRONIX, DIGI-GSM; GSM модем для Enforcer и PCX-46. Устанавливается внутри панели. В комплектацию входит: антена, соед. кабель, крепление</t>
  </si>
  <si>
    <t>УТ000015718</t>
  </si>
  <si>
    <t>IPCOM</t>
  </si>
  <si>
    <t>PYRONIX, IPCOM; Модуль передачи извещений; 2 канала: проводной Интернет, GPRS. 13 входов; RS-232, RS-485. Поддержка Matrix424/832.</t>
  </si>
  <si>
    <t>УТ000014474</t>
  </si>
  <si>
    <t>MX-VOICE</t>
  </si>
  <si>
    <t>PYRONIX, MX-VOICE; Модуль автодозвонщика для Matrix 6/424/832. 8 перезаписываемых сообщений  продолжительностью по 7 сек. Встроенный микрофон и динамик  для записи и прослушивания сообщений. Совместим с Matrix 6/424/832, установка на плату панели через стыковочный слот. Потребление: 9-16В, до 25мА.</t>
  </si>
  <si>
    <t>УТ000014461</t>
  </si>
  <si>
    <t>V2GSM</t>
  </si>
  <si>
    <t>PYRONIX, V2GSM; GSM автодозвонщик. Речевые и SMS сообщения; 9 тел. номера, 6…14 зон; 4… (52 )выхода , встроенный микрофон и динамик, Журнал на 250 событий. Вход для внешней антенны. Размеры 147х100х28 мм, Питание 10-15в, 0,04...0,3А, температура -20..+60гр. С.</t>
  </si>
  <si>
    <t>УТ000014472</t>
  </si>
  <si>
    <t>V2TEL</t>
  </si>
  <si>
    <t>PYRONIX, V2TEL; телефонный автодозвонщик. 1+6 речевых сообщений по 20сек + 4 системных голосовых сообщения; 9 тел. номера, 6…14 зон; 4 выхода, голосовые подсказки при удалённом управлении, ; журнал на 250 событий, функция CLIP, динамик 500мВт, выход на внешний динамик 1Вт, 16Ом, температура: -20 .. +40'C Размеры 147х100х28 мм, Питание 10-14.9В, Ток 200мA/800мA.</t>
  </si>
  <si>
    <t>УТ000014473</t>
  </si>
  <si>
    <t>CR1/3N</t>
  </si>
  <si>
    <t>PYRONIX, CR1/3N; Батарейка для брелка.</t>
  </si>
  <si>
    <t>УТ000015736</t>
  </si>
  <si>
    <t>CR123A</t>
  </si>
  <si>
    <t>PYRONIX, CR123A; Батарейка ПИК и Пож. Детектора.</t>
  </si>
  <si>
    <t>УТ000015734</t>
  </si>
  <si>
    <t>CR2</t>
  </si>
  <si>
    <t>PYRONIX, CR2; Батарейка для МК, протечки, ударов.</t>
  </si>
  <si>
    <t>УТ000015733</t>
  </si>
  <si>
    <t>CR34615-D</t>
  </si>
  <si>
    <t>PYRONIX, CR34615-D; Батарейка для Deltabell.</t>
  </si>
  <si>
    <t>УТ000015737</t>
  </si>
  <si>
    <t>ENF8XAA</t>
  </si>
  <si>
    <t>PYRONIX, ENF8XAA; Аккумулятор для панели Enforcer 32.</t>
  </si>
  <si>
    <t>УТ000015732</t>
  </si>
  <si>
    <t>MX-MON 1</t>
  </si>
  <si>
    <t>PYRONIX, MX-MON 1; Руссифицированное программное обеспечение для сетевой конфигурации. Электронный ключ.</t>
  </si>
  <si>
    <t>УТ000014453</t>
  </si>
  <si>
    <t>PIP Server</t>
  </si>
  <si>
    <t>PYRONIX, PIP Server; Серверная программа для системы Enforcer и PCX</t>
  </si>
  <si>
    <t>УТ000014475</t>
  </si>
  <si>
    <t>ICAM/PT INTERNAL IP CAMERA</t>
  </si>
  <si>
    <t>PYRONIX, ICAM/PT; Внутренняя поворотная IP видеокамера 1 Мп Wi-Fi, CMOS, 1280x720, 0,1лк, f=3,6мм/F1.8, угол обзора 71°, 720p(HD) / 25к/сек, H.264, 10 LED IR ИК подсветка до 8 метров, встроенный микрофон, копирование на SD-карту (до 32Гб), поворот340°/наклон 90°, встроенный детектор движения, LAN 10/100, Wi-Fi  IEEE802.11b/g/n (WEP, WPA, WPA2), 125x100x130мм, диапазон рабочих температур -20° ~ 55°C; питание 5В (2A)/7,5Вт. Предназначена для мониторинга ситуации на объекте. Просмотр видео осуществляется от камеры при помощи мобильного приложения HomeControl + (iOS, Android), камеры подключаются к облачному серверу PyronixCloud. Возможность работы видеокамер без использования системы охраны.</t>
  </si>
  <si>
    <t>УТ000034263</t>
  </si>
  <si>
    <t>MX-PCARD</t>
  </si>
  <si>
    <t>PYRONIX, MX-PCARD; Бесконтактная карта (E-marine) для считывателя MX-PROX.</t>
  </si>
  <si>
    <t>УТ000015708</t>
  </si>
  <si>
    <t>MX-POLYC</t>
  </si>
  <si>
    <t>PYRONIX, MX-POLYC; Пластиковый корпус для Matrix</t>
  </si>
  <si>
    <t>УТ000022246</t>
  </si>
  <si>
    <t>MX-PTAG</t>
  </si>
  <si>
    <t>PYRONIX, MX-PTAG; Бесконтактный жетон для считывателя MX-PROX.</t>
  </si>
  <si>
    <t>УТ000015709</t>
  </si>
  <si>
    <t>MX-RS232L</t>
  </si>
  <si>
    <t>PYRONIX, MX-RS232L; Кабель для подключения Matrix 424/832 к компьютеру.</t>
  </si>
  <si>
    <t>УТ000014462</t>
  </si>
  <si>
    <t>MX-TRF-P</t>
  </si>
  <si>
    <t>PYRONIX, MX-TRF-P; трансформатор для Matrix</t>
  </si>
  <si>
    <t>УТ000022247</t>
  </si>
  <si>
    <t>PCX-RS232L</t>
  </si>
  <si>
    <t>PYRONIX, PCX-RS232L; Кабель для подключения PCX46 и Enforcer к компьютеру</t>
  </si>
  <si>
    <t>УТ000014471</t>
  </si>
  <si>
    <t>USB-to-Serial Converter (USB/RS232)</t>
  </si>
  <si>
    <t>PYRONIX, USB-to-Serial Converter (USB/RS232); Конвертер USB/RS232 для подключения COM-устройств к USB-порту компьютера; DB-9 Male - USB Type A Male кабель 35см, подключение PCX46 и Enforcer к компьютеру через кабель PCX-RS232L; USB 1.1, до 230Kbps</t>
  </si>
  <si>
    <t>УТ000032322</t>
  </si>
  <si>
    <t>XCAM/S EXTERNAL IP CAMERA</t>
  </si>
  <si>
    <t>PYRONIX, XCAM/S; Уличная IP видеокамера 1 Мп Wi-Fi, CMOS, 1280x720, 0,1лк, f=3,6мм/F1.8, угол обзора 71°, 720p(HD) / 25к/сек, H.264, 30 LED IR ИК подсветка до 15 метров, встроенный микрофон, копирование на SD-карту (до 32Гб), встроенный детектор движения, LAN 10/100, Wi-Fi  IEEE802.11b/g/n (WEP, WPA, WPA2), 165x64x60мм, диапазон рабочих температур -20° ~ 55°C, IP66, питание 5В (1A)/6,9Вт. Предназначена для мониторинга ситуации на объекте. Просмотр видео осуществляется от камеры при помощи мобильного приложения HomeControl + (iOS, Android), камеры подключаются к облачному серверу PyronixCloud. Возможность работы видеокамер без использования системы охраны.</t>
  </si>
  <si>
    <t>УТ000034262</t>
  </si>
  <si>
    <t>AC-TA381LIR2 (3.6)</t>
  </si>
  <si>
    <t>ActiveCam, AC-TA381LIR2; Цвет. купольная ИК в/к "день-ночь", ПЗС-матрица 2МП, 1080P, 1/2.7" CMOS, Цвет: 0.05 Лк (F1.8) / ЧБ: 0 Лк (ИК вкл.), объектив 3.6 мм, режим «День/Ночь», механический ИК-фильтр, 3-AXIS, питание 12В DC, потребляемый ток 500 мА,  -10…+50°С, ИК-подсветка до 20 м. Режимы работы: 720Р TVI, AHD, CVI / 960Н PAL (старый аналоговый стандарт).</t>
  </si>
  <si>
    <t>УТ000035378</t>
  </si>
  <si>
    <t>AC-TA481IR2 (3.6)</t>
  </si>
  <si>
    <t>ActiveCam, AC-TA481IR2 (3.6); Цвет. купол. антивандальная TVI/AHD ИК в/к "день-ночь", ПЗС-матрица 2МП 1080P, 1/2.8" CMOS SONY, Цвет: 0.05 Лк (F1.8) / ЧБ: 0 Лк (ИК вкл.),  объектив 3.6 мм, режим «День/Ночь», механический ИК-фильтр, 3D-NR, DWDR, OSD, питание 12В DC, потребляемый ток 500мА,  -40…+60°С, IP66,  ИК-подсветка до 25 м. Управление: UTC (в интерфейсе регистратора). Режимы работы: 1080Р TVI / 1080P AHD / 960Н PAL (старый аналоговый стандарт).</t>
  </si>
  <si>
    <t>УТ000033616</t>
  </si>
  <si>
    <t>AC-TA483IR3 (2.8 - 12.0)</t>
  </si>
  <si>
    <t>ActiveCam, AC-TA483IR3 (2.8 - 12.0); Цвет. купол. антивандальная TVI/AHD ИК в/к "день-ночь", ПЗС-матрица 2МП 1080P, 1/2.8" CMOS SONY, Цвет: 0.03 Лк (F1.4) / ЧБ: 0 Лк (ИК вкл.),  варифокальный объектив 2.8 - 12 мм, режим «День/Ночь», механический ИК-фильтр, 3D-NR, DWDR, OSD, питание 12В DC, потребляемый ток 700мА,  -30…+50°С, ИК-подсветка до 30 м. Управление: UTC (в интерфейсе регистратора). Режимы работы: 1080Р TVI / 1080P AHD / 960Н PAL (старый аналоговый стандарт).</t>
  </si>
  <si>
    <t>УТ000033615</t>
  </si>
  <si>
    <t>AC-TA261IR2 (3.6)</t>
  </si>
  <si>
    <t>ActiveCam, AC-TA261IR2 (3.6); Цвет. уличная TVI ИК в/к "день-ночь", ПЗС-матрица 1МП 720P, 1/4" CMOS, Цвет: 0.1 Лк (F1.8) / ЧБ: 0 Лк (ИК вкл.),  объектив 3.6 мм, режим «День/Ночь», механический ИК-фильтр, питание 12В DC, потребляемый ток 500 мА,  -40…+60°С, IP66,  ИК-подсветка до 25 м. Режимы работы: 720Р TVI / 960Н PAL (старый аналоговый стандарт).</t>
  </si>
  <si>
    <t>УТ000033418</t>
  </si>
  <si>
    <t>AC-TA263IR3 (2.8 - 12.0)</t>
  </si>
  <si>
    <t>ActiveCam, AC-TA263IR3 (2.8 - 12.0); Цвет. уличная TVI ИК в/к "день-ночь", ПЗС-матрица 1МП 720P, 1/4" CMOS, Цвет: 0.06 Лк (F1.4) / ЧБ: 0 Лк (ИК вкл.),  варифокальный объектив 2.8 - 12мм, режим «День/Ночь», механический ИК-фильтр, питание 12В DC, потребляемый ток 700мА,  -40…+60°С, IP66,  ИК-подсветка до 35м. Режимы работы: 720Р TVI / 960Н PAL (старый аналоговый стандарт).</t>
  </si>
  <si>
    <t>УТ000033609</t>
  </si>
  <si>
    <t>AC-TA281IR2 (3.6)</t>
  </si>
  <si>
    <t>ActiveCam, AC-TA281IR2 (3.6); Цвет. уличная TVI ИК в/к "день-ночь", ПЗС-матрица 2МП 1080P, 1/2.8" CMOS SONY, Цвет: 0.05 Лк (F1.8) / ЧБ: 0 Лк (ИК вкл.),  объектив 3.6 мм, режим «День/Ночь», механический ИК-фильтр, 3D-NR, DWDR, OSD, питание 12В DC, потребляемый ток 500 мА,  -40…+60°С, IP66,  ИК-подсветка до 25 м. Управление: UTC (в интерфейсе регистратора). Режимы работы: 1080Р TVI / 1080P AHD / 960Н PAL (старый аналоговый стандарт).</t>
  </si>
  <si>
    <t>УТ000033610</t>
  </si>
  <si>
    <t>AC-TA281LIR2 (3.6)</t>
  </si>
  <si>
    <t>ActiveCam, AC-TA281LIR2 (3.6); Цвет. уличная ИК в/к "день-ночь", ПЗС-матрица 2МП, 1080P, матрица 1/2.7" CMOS, Цвет: 0.05 Лк (F1.8) / ЧБ: 0 Лк (ИК вкл.),  объектив 3.6 мм, режим «День/Ночь», механический ИК-фильтр, 3D-NR, DWDR, OSD, питание 12В DC, потребляемый ток 500мА,  -40…+60°С, IP66,  ИК-подсветка до 25 м. Управление: OSD-джойстик или UTC (в интерфейсе регистратора).  Режимы работы: 1080Р TVI, AHD, CVI / 960Н PAL (старый аналоговый стандарт).</t>
  </si>
  <si>
    <t>УТ000035376</t>
  </si>
  <si>
    <t>AC-TA283IR3 (2.8 - 12.0)</t>
  </si>
  <si>
    <t>ActiveCam, AC-TA283IR3 (2.8 - 12.0); Цвет. уличная TVI ИК в/к "день-ночь", ПЗС-матрица 2МП 1080P, 1/2.8" CMOS SONY, Цвет: 0.03 Лк (F1.4) / ЧБ: 0 Лк (ИК вкл.),  варифокальный объектив 2.8 - 12 мм, режим «День/Ночь», механический ИК-фильтр, 3D-NR, DWDR, OSD, питание 12В DC, потребляемый ток 700мА,  -40…+60°С, IP66,  ИК-подсветка до 35м. Управление: UTC (в интерфейсе регистратора). Режимы работы: 1080Р TVI / 960Н PAL (старый аналоговый стандарт).</t>
  </si>
  <si>
    <t>УТ000033608</t>
  </si>
  <si>
    <t>AC-TA363IR2 (2.8 - 12.0)</t>
  </si>
  <si>
    <t>ActiveCam, AC-TA363IR2 (2.8 - 12.0); Цвет. купольная TVI ИК в/к "день-ночь", ПЗС-матрица 1МП 720P, 1/4" CMOS, Цвет: 0.06 Лк (F1.4) / ЧБ: 0 Лк (ИК вкл.),  варифокальный объектив 2.8 - 12 мм, режим «День/Ночь», механический ИК-фильтр, 3-AXIS, питание 12В DC, потребляемый ток 500мА,  -10…+50°С, ИК-подсветка до 20 м. Режимы работы: 720Р TVI / 960Н PAL (старый аналоговый стандарт).</t>
  </si>
  <si>
    <t>УТ000033612</t>
  </si>
  <si>
    <t>AC-TA383IR2 (2.8 - 12.0)</t>
  </si>
  <si>
    <t>ActiveCam, AC-TA383IR2 (2.8 - 12.0); Цвет. купольная TVI ИК в/к "день-ночь", ПЗС-матрица 2МП 1080P, 1/2.8" CMOS SONY, Цвет: 0.03 Лк (F1.4) / ЧБ: 0 Лк (ИК вкл.),  варифокальный объектив 2.8 - 12 мм, режим «День/Ночь», механический ИК-фильтр, 3D-NR, DWDR, OSD, 3-AXIS, питание 12В DC, потребляемый ток 500 мА,  -10…+50°С, ИК-подсветка до 20 м. Управление: UTC (в интерфейсе регистратора). Режимы работы: 1080Р TVI / 960Н PAL (старый аналоговый стандарт).</t>
  </si>
  <si>
    <t>УТ000033611</t>
  </si>
  <si>
    <t>AC-TA361IR2 (3.6)</t>
  </si>
  <si>
    <t>ActiveCam, AC-TA361IR2; Цвет. купольная ИК в/к "день-ночь", ПЗС-матрица 1МП, 720P, 1/4" CMOS, Цвет: 0.1 Лк (F1.8) / ЧБ: 0 Лк (ИК вкл.), объектив 3.6 мм, режим «День/Ночь», механический ИК-фильтр, 3-AXIS, питание 12В DC, потребляемый ток 500мА,  -10…+50°С, ИК-подсветка до 20 м. Режимы работы: 720Р TVI, AHD, CVI / 960Н PAL (старый аналоговый стандарт).</t>
  </si>
  <si>
    <t>УТ000035377</t>
  </si>
  <si>
    <t>AC-D2101IR3W (2.8)</t>
  </si>
  <si>
    <t>ActiveCam, AC-D2101IR3W; Уличная беспроводная IP ИК в/к "день-ночь", ПЗС-матрица 1/4'' CMOS матрица, чувствительность: 0.01 Лк (F1.8) / 0 Лк (F1.8; ИК вкл.), объектив 2.8 мм, разрешение 1280*720@25к/с, DWDR, 3D-NR, BLC, Defog, ROI, режим "день/ночь" (механический ИК-фильтр), встроенный архив (Edge Storage) - microSD до 128 Гб, питание 12VDC, -40…+50°C, размеры 173 х 70 x 84мм, IP66, ИК-подсветка до 30м. Передача данных по сети Ethernet или WiFi. ПО TRASSIR приобретается отдельно. Быстрое подключение в TRASSIR CLOUD.</t>
  </si>
  <si>
    <t>УТ000039765</t>
  </si>
  <si>
    <t>AC-D2121IR3W (3.6)</t>
  </si>
  <si>
    <t>ActiveCam, AC-D2121IR3W; Уличная беспроводная IP ИК в/к "день-ночь", ПЗС-матрица 1/2.9'' CMOS сенсор SONY Exmor, чувствительность: 0.005 Лк (F1.8) / 0 Лк (F1.8; ИК вкл.), объектив 3.6 мм, разрешение FullHD 1920*1080 25 к/с, DWDR, 3D-NR, BLC, Defog, ROI, режим "день/ночь" (механический ИК-фильтр), встроенный архив (Edge Storage) - microSD до 128 Гб, питание 12VDC, -40…+50°C, размеры 173 х 70 x 84мм, IP66, ИК-подсветка до 30 м. Передача данных по сети Ethernet или WiFi. ПО TRASSIR приобретается отдельно. Быстрое подключение в TRASSIR CLOUD.</t>
  </si>
  <si>
    <t>УТ000039766</t>
  </si>
  <si>
    <t>AC-D2123WDZIR6 (2.7 - 12.0)</t>
  </si>
  <si>
    <t>ActiveCam, AC-D2123WDZIR6; Уличная IP ИК в/к "день-ночь", ПЗС-матрица 1/2.7'' CMOS, чувствительность: 0.003 Лк (F1.4) / 0 Лк (F1.4; ИК вкл.), разрешение FullHD 1920*1080 25 к/с, объектив - трансфокатор 2.7-12 мм с АРД (зум х4.4, автофокус), режим "день/ночь" (механический ИК-фильтр), real WDR (120дБ), 3D-NR, BLC/HLC, Defog, ROI, Edge Storage (запись на microSD до 128 Гб), двусторонний звук, тревожные вх/вых, питание 12В DC или PoE (802.3af), -40°C … +60°C, IP67, ИК-подсветка до 60м. ПО TRASSIR в подарок!</t>
  </si>
  <si>
    <t>УТ000039774</t>
  </si>
  <si>
    <t>AC-D2141IR3 (1.9)</t>
  </si>
  <si>
    <t>ActiveCam, AC-D2141IR3 1.9; Цвет. корпусная IP ИК в/к "день-ночь", ПЗС-матрица 4Mp, 1/3'' CMOS, чувствительность: 0.005 Лк (F1.8) / 0 Лк (F1.8; ИК вкл.), разрешение 4Мп (2592x1520) @ 18fps / 3Мп (2048*1536) @ 25fps, объектив 1.9 мм, режим "день/ночь" (механический ИК-фильтр), real WDR (120дБ), 3D-NR, BLC, Defog, ROI, слот USB (запись архива до 128Гб), питание 12В DC или PoE (802.3af), -40°C … +60°C, IP66, ИК-подсветка до 30 м. ПО TRASSIR в подарок! Поддержка TRASSIR CLOUD.</t>
  </si>
  <si>
    <t>УТ000039773</t>
  </si>
  <si>
    <t>AC-D2141IR3 (2.8)</t>
  </si>
  <si>
    <t>ActiveCam, AC-D2141IR3 2.8; Цвет. корпусная IP ИК в/к "день-ночь", ПЗС-матрица 4Mp, 1/3'' CMOS, Цвет: 0.06 Лк (F2.1) / ЧБ: 0 Лк (F2.1; ИК вкл.), разрешение 4Мп (2688x1520) @ 18fps / 3Мп (2048*1536) @ 25fps, объектив 2.8 мм, режим "день/ночь" (механический ИК-фильтр), DWDR, 3D-NR, питание 12В DC или PoE (802.3af), -40°C … +60°C, IP66, ИК-подсветка до 30м. ПО TRASSIR в подарок!</t>
  </si>
  <si>
    <t>УТ000039772</t>
  </si>
  <si>
    <t>AC-D2141IR3 (3.6)</t>
  </si>
  <si>
    <t>ActiveCam, AC-D2141IR3; Цвет. уличная IP ИК в/к "день-ночь", ПЗС-матрица 4Mp, 1/3'' CMOS, Цвет: 0.06 Лк (F2.1) / ЧБ: 0 Лк (F2.1; ИК вкл.), разрешение 4Мп (2688x1520) @ 18fps / 3Мп (2048*1536) @ 25fps, объектив 3.6 мм, режим "день/ночь" (механический ИК-фильтр), DWDR, 3D-NR, питание 12В DC или PoE (802.3af), -40°C … +60°C, IP66, ИК-подсветка до 30м. ПО TRASSIR в подарок!</t>
  </si>
  <si>
    <t>УТ000034389</t>
  </si>
  <si>
    <t>AC-D2143IR3 (2.8 - 12.0)</t>
  </si>
  <si>
    <t>ActiveCam, AC-D2143IR3; Цвет. корпусная IP ИК в/к "день-ночь", ПЗС-матрица 4Mp, 1/3'' CMOS, Цвет: 0.03 Лк (F1.4) / ЧБ: 0 Лк (F1.4; ИК вкл.), разрешение 4Мп (2688x1520) @ 18fps / 3Мп (2048*1536) @ 25fps, объектив 2.8-12мм, режим "день/ночь" (механический ИК-фильтр), DWDR, 3D-NR, Edge Storage (запись на microSD до 128Гб), двусторонний звук, питание 12В DC или PoE (802.3af), -40°C … +60°C, IP67, ИК-подсветка до 35м. ПО TRASSIR в подарок!</t>
  </si>
  <si>
    <t>УТ000034390</t>
  </si>
  <si>
    <t>AC-D2143ZIR6 (2.7 - 12.0)</t>
  </si>
  <si>
    <t>ActiveCam, AC-D2143ZIR6; Уличная IP ИК в/к "день-ночь", ПЗС-матрица 4Мп 1/3'' CMOS, чувствительность: 0.003 Лк (F1.4) / 0 Лк (F1.4; ИК вкл.), разрешение 4Мп (2688x1520) @ 20fps / 3Мп (2304x1296) @ 25fps, объектив - трансфокатор 2.7-12мм с АРД (зум х4.4, автофокус), режим "день/ночь" (механический ИК-фильтр), real WDR (120дБ), 3D-NR, BLC/HLC, Defog, ROI, Edge Storage (запись на microSD до 128 Гб), двусторонний звук, тревожные вх/вых, питание 12В DC или PoE (802.3af), -40°C … +60°C, IP67, ИК-подсветка до 60м. ПО TRASSIR в подарок!</t>
  </si>
  <si>
    <t>УТ000039775</t>
  </si>
  <si>
    <t>AC-D3101IR1 (2.8)</t>
  </si>
  <si>
    <t>ActiveCam, AC-D3101IR1 (2.8); Цвет. купол. антивандальная IP ИК в/к "день-ночь", ПЗС-матрица 1/4'' CMOS матрица, Цвет: 0.1 Лк (F1.8) / ЧБ: 0 Лк (F1.8; ИК вкл.), объектив 2.8 мм,  разрешение 1280*720 @ 20 к/с, DWDR, 3D-NR, режим "день/ночь" (механический ИК-фильтр), встроенный микрофон, ИК-подсветка до 15 м, питание 12VDC или PoE (802.3af), потребление - до 3Вт, -30…+60°C, размеры Ø95 мм x 63 мм, IP66. ПО TRASSIR приобретается отдельно.</t>
  </si>
  <si>
    <t>УТ000035362</t>
  </si>
  <si>
    <t>AC-D3103IR2 (2.8 - 12.0)</t>
  </si>
  <si>
    <t>ActiveCam, AC-D3103IR2 (2.8 - 12.0); Цвет. купольная IP ИК в/к "день-ночь", ПЗС-матрица 1Мп, 1/4'' CMOS, Цвет: 0.08 Лк (F1.4) / ЧБ: 0 Лк (F1.4; ИК вкл.), разрешение 1280*720 @ 20 к/с, объектив 2.8 - 12 мм, режим "день/ночь" (механический ИК-фильтр), DWDR, 3D-NR, двусторонний аудиоканал, питание 12В DC или PoE (802.3af), -10°C … +50°C, ИК-подсветка до 20 м. ПО TRASSIR приобретается отдельно.</t>
  </si>
  <si>
    <t>УТ000033494</t>
  </si>
  <si>
    <t>AC-D8101IR2 (2.8)</t>
  </si>
  <si>
    <t>ActiveCam, AC-D8101IR2 (2.8); Цвет. купол. антивандальная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</si>
  <si>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УТ000033498</t>
  </si>
  <si>
    <t>AC-D8101IR2W (2.8)</t>
  </si>
  <si>
    <t>ActiveCam, AC-D8101IR2W; Купольная беспроводная IP ИК в/к "день-ночь", ПЗС-матрица 1Мп, 1/4'' CMOS матрица, чувствительность: 0.01 Лк (F1.8) / 0 Лк (F1.8; ИК вкл.), объектив 2.8 мм, разрешение 1280*720@25к/с, DWDR, 3D-NR, BLC, Defog, ROI, режим "день/ночь" (механический ИК-фильтр), встроенный архив (Edge Storage) - microSD до 128 Гб, питание 12VDC, -40…+50°C, размеры Ø94мм x 80мм. Передача данных по сети Ethernet или WiFi. ИК-подсветка до 20 м. ПО TRASSIR приобретается отдельно. Быстрое подключение в TRASSIR CLOUD.</t>
  </si>
  <si>
    <t>УТ000039767</t>
  </si>
  <si>
    <t>AC-TA461IR2 (3.6)</t>
  </si>
  <si>
    <t>ActiveCam, AC-TA461IR2; Цвет. купол. антивандальная IP ИК в/к "день-ночь", ПЗС-матрица 1Мп, 720P, матрица 1/4" CMOS, чувствительность: 0.01 Лк (F1.8) / 0 Лк (ИК вкл.), объектив 3.6мм, режим «День/Ночь», механический ИК-фильтр, 2D-NR, питание 12В DC, потребляемый ток 500мА, -10…+50°С, ИК-подсветка до 25м. Управление: OSD-джойстик или UTC (в интерфейсе регистратора). Режимы работы: 1080Р TVI, AHD, CVI / 960Н PAL (старый аналоговый стандарт).</t>
  </si>
  <si>
    <t>УТ000036931</t>
  </si>
  <si>
    <t>MYAC-D4101IR1 (2.6)  «Ретроавиация»</t>
  </si>
  <si>
    <t>ActiveCam, MYAC-D4101IR1 (2.6)  «Ретроавиация»;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</si>
  <si>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УТ000033546</t>
  </si>
  <si>
    <t>MYAC-D4101IR1 (2.6) «Акула»</t>
  </si>
  <si>
    <t>ActiveCam, MYAC-D4101IR1 (2.6) «Акула»;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</si>
  <si>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УТ000033567</t>
  </si>
  <si>
    <t>MYAC-D4101IR1 (2.6) «Божья коровка»</t>
  </si>
  <si>
    <t>ActiveCam, MYAC-D4101IR1 (2.6) «Божья коровка»;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</si>
  <si>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УТ000033581</t>
  </si>
  <si>
    <t>MYAC-D4101IR1 (2.6) «Искусственный мех»</t>
  </si>
  <si>
    <t>ActiveCam, MYAC-D4101IR1 (2.6) «Искусственный мех»;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</si>
  <si>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УТ000033540</t>
  </si>
  <si>
    <t>MYAC-D4101IR1 (2.6) «Кирпич»</t>
  </si>
  <si>
    <t>ActiveCam, MYAC-D4101IR1 (2.6) «Кирпич»;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</si>
  <si>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УТ000033590</t>
  </si>
  <si>
    <t>MYAC-D4101IR1 (2.6) «Кожа»</t>
  </si>
  <si>
    <t>ActiveCam, MYAC-D4101IR1 (2.6) «Кожа»;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</si>
  <si>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УТ000033564</t>
  </si>
  <si>
    <t>MYAC-D4101IR1 (2.6) «Лев»</t>
  </si>
  <si>
    <t>ActiveCam, MYAC-D4101IR1 (2.6) «Лев»;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</si>
  <si>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УТ000033549</t>
  </si>
  <si>
    <t>MYAC-D4101IR1 (2.6) «Лепнина»</t>
  </si>
  <si>
    <t>ActiveCam, MYAC-D4101IR1 (2.6) «Лепнина»;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</si>
  <si>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УТ000033558</t>
  </si>
  <si>
    <t>MYAC-D4101IR1 (2.6) «Лист»</t>
  </si>
  <si>
    <t>ActiveCam, MYAC-D4101IR1 (2.6) «Лист»;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</si>
  <si>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УТ000033578</t>
  </si>
  <si>
    <t>MYAC-D4101IR1 (2.6) «Морская звезда»</t>
  </si>
  <si>
    <t>ActiveCam, MYAC-D4101IR1 (2.6) «Морская звезда»;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</si>
  <si>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УТ000033602</t>
  </si>
  <si>
    <t>MYAC-D4101IR1 (2.6) «Натуральный мех»</t>
  </si>
  <si>
    <t>ActiveCam, MYAC-D4101IR1 (2.6) «Натуральный мех»;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</si>
  <si>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УТ000033537</t>
  </si>
  <si>
    <t>MYAC-D4101IR1 (2.6) «Ретро»</t>
  </si>
  <si>
    <t>ActiveCam, MYAC-D4101IR1 (2.6) «Ретро»;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</si>
  <si>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УТ000033570</t>
  </si>
  <si>
    <t>MYAC-D4101IR1 (2.6) «Ретроавиация красное дерево и алюминий»</t>
  </si>
  <si>
    <t>ActiveCam, MYAC-D4101IR1 (2.6) «Ретроавиация красное дерево и алюминий»;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</si>
  <si>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УТ000033543</t>
  </si>
  <si>
    <t>MYAC-D4101IR1 (2.6) «Солнце»</t>
  </si>
  <si>
    <t>ActiveCam, MYAC-D4101IR1 (2.6) «Солнце»;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</si>
  <si>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УТ000033599</t>
  </si>
  <si>
    <t>MYAC-D4101IR1 (2.6) «Соты»</t>
  </si>
  <si>
    <t>ActiveCam, MYAC-D4101IR1 (2.6) «Соты»;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</si>
  <si>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УТ000033561</t>
  </si>
  <si>
    <t>MYAC-D4101IR1 (2.6) «Стрижи»</t>
  </si>
  <si>
    <t>ActiveCam, MYAC-D4101IR1 (2.6) «Стрижи»;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</si>
  <si>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УТ000033552</t>
  </si>
  <si>
    <t>MYAC-D4101IR1 (2.6) «Танк да Винчи»</t>
  </si>
  <si>
    <t>ActiveCam, MYAC-D4101IR1 (2.6) «Танк да Винчи»;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</si>
  <si>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УТ000033555</t>
  </si>
  <si>
    <t>MYAC-D4101IR1 (2.6) «Футбол»</t>
  </si>
  <si>
    <t>ActiveCam, MYAC-D4101IR1 (2.6) «Футбол»;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</si>
  <si>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УТ000033587</t>
  </si>
  <si>
    <t>MYAC-D4101IR1 (2.6) «Цветок»</t>
  </si>
  <si>
    <t>ActiveCam, MYAC-D4101IR1 (2.6) «Цветок»;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</si>
  <si>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УТ000033593</t>
  </si>
  <si>
    <t>MYAC-D4101IR1 (2.6) «Черепаха»</t>
  </si>
  <si>
    <t>ActiveCam, MYAC-D4101IR1 (2.6) «Черепаха»;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</si>
  <si>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УТ000033605</t>
  </si>
  <si>
    <t>MYAC-D4101IR1 (2.6) «Шестеренки»</t>
  </si>
  <si>
    <t>ActiveCam, MYAC-D4101IR1 (2.6) «Шестеренки»; Цвет. купольная IP ИК в/к "день-ночь", ПЗС-матрица 1Мп, 1/4'' CMOS матрица, Цвет: 0.1 Лк (F1.8) / ЧБ: 0 Лк (F1.8; ИК вкл.), объектив 2.6 мм,  разрешение 1280*720 @ 22 к/с, DWDR, 2D-NR, режим "день/ночь" (механический ИК-фильтр), ИК-подсветка до 15 м, питание 12VDC или PoE (802.3af), потребление - до 0.38A (4.5Вт).  ПО TRASSIR в подарок!</t>
  </si>
  <si>
    <t>УТ000033584</t>
  </si>
  <si>
    <t>AC-D3121IR1 (2.8)</t>
  </si>
  <si>
    <t>ActiveCam, AC-D3121IR1 (2.8); Миниатюрная купольная антивандальная IP ИК в/к "день-ночь", ПЗС-матрица 2Мп, 1/2.9'' CMOS сенсор SONY Exmor, чувствительность: 0.005 Лк (F1.8) / 0 Лк (F1.8; ИК вкл.), объектив 2.8 или 3.6 мм, режим "день/ночь" (механический ИК-фильтр), трехосевое крепление, разрешение FullHD 1920*1080 25 к/с, DWDR, 3D-NR, BLC, Defog, ROI, встроенный микрофон, ИК-подсветка до 15 м, питание 12VDC или PoE (802.3af), потребление - до 3Вт, -40…+60°C, размеры Ø95мм x 63мм, IP66. ПО TRASSIR приобретается отдельно. Поддержка TRASSIR CLOUD.</t>
  </si>
  <si>
    <t>УТ000039792</t>
  </si>
  <si>
    <t>AC-D3121IR1 (3.6)</t>
  </si>
  <si>
    <t>ActiveCam, AC-D3121IR1 (3.6); Миниатюрная купольная антивандальная IP ИК в/к "день-ночь", ПЗС-матрица 2Мп, 1/2.9'' CMOS сенсор SONY Exmor, чувствительность: 0.005 Лк (F1.8) / 0 Лк (F1.8; ИК вкл.), объектив 2.8 или 3.6 мм, режим "день/ночь" (механический ИК-фильтр), трехосевое крепление, разрешение FullHD 1920*1080 25 к/с, DWDR, 3D-NR, BLC, Defog, ROI, встроенный микрофон, ИК-подсветка до 15 м, питание 12VDC или PoE (802.3af), потребление - до 3Вт, -40…+60°C, размеры Ø95мм x 63мм, IP66. ПО TRASSIR приобретается отдельно. Поддержка TRASSIR CLOUD.</t>
  </si>
  <si>
    <t>УТ000039793</t>
  </si>
  <si>
    <t>AC-D3123IR2 (2.8 - 12.0)</t>
  </si>
  <si>
    <t>ActiveCam, AC-D3123IR2 (2.8 - 12.0); Цвет. купольная IP ИК в/к "день-ночь", ПЗС-матрица 2Мп, Sony 1/2.8'' CMOS, Цвет: 0.03 Лк (F1.4) / ЧБ: 0 Лк (F1.4; ИК вкл.),  разрешение  FullHD 1920*1080 25 к/с, объектив 2.8 - 12 мм, режим "день/ночь" (механический ИК-фильтр), DWDR, 3D-NR, двусторонний аудиоканал, питание 12В DC или PoE (802.3af), -10°C … +50°C, ИК-подсветка до 20 м. ПО TRASSIR в подарок!</t>
  </si>
  <si>
    <t>УТ000033495</t>
  </si>
  <si>
    <t>AC-D3123VIR2 (2.8 - 12.0)</t>
  </si>
  <si>
    <t>ActiveCam, AC-D3123VIR2 (2.8 - 12.0); Цвет. купольная IP ИК в/к "день-ночь", ПЗС-матрица 2Мп, Sony 1/2.8'' IMX222, Цвет: 0.03 Лк (F1.4) / ЧБ: 0 Лк (F1.4; ИК вкл.),  разрешение  FullHD 1920*1080 25 к/с, объектив 2.8 - 12 мм, режим "день/ночь" (механический ИК-фильтр), DWDR, 3D-NR, двусторонний аудиоканал, питание 12В DC или PoE (802.3af), -40°C … +60°C, IP66, подходит для уличного применения. ИК-подсветка до 25 м. ПО TRASSIR в подарок!</t>
  </si>
  <si>
    <t>УТ000033497</t>
  </si>
  <si>
    <t>AC-D3123WDZIR3 (2.7 - 12.0)</t>
  </si>
  <si>
    <t>ActiveCam, AC-D3123WDZIR3; Купольная антивандальная IP в/к "день-ночь", ПЗС-матрица 2Мп, 1/2.7'' CMOS, чувствительность: 0.003 Лк (F1.4) / 0 Лк (F1.4; ИК вкл.), разрешение FullHD 1920*1080 25 к/с, объектив - трансфокатор 2.7-12 мм с АРД (зум х4.4, автофокус), трехосевое крепление, режим "день/ночь" (механический ИК-фильтр), real WDR (120дБ), 3D-NR, BLC/HLC, Defog, ROI, Edge Storage (запись на microSD до 128 Гб), двусторонний звук, тревожные вх/вых, питание 12В DC или PoE (802.3af), -40°C … +60°C, IP67, IK10, ИК-подсветка до 30 м. ПО TRASSIR в подарок!</t>
  </si>
  <si>
    <t>УТ000039776</t>
  </si>
  <si>
    <t>AC-D4121IR1 (2.8)</t>
  </si>
  <si>
    <t>ActiveCam, AC-D4121IR1 (2.8); Цвет. купол. антивандальная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-40…+60°C, размеры Ø102мм x 56мм, IP66, подходит для уличного применения. ПО TRASSIR в подарок!</t>
  </si>
  <si>
    <t>УТ000020444</t>
  </si>
  <si>
    <t>AC-D4121IR1 (3.6)</t>
  </si>
  <si>
    <t>ActiveCam, AC-D4121IR1 (3.6); Цвет. купол. антивандальная IP ИК в/к "день-ночь", ПЗС-матрица 2Мп, Sony Exmor 1/2.8'' CMOS, Цвет: 0.05 Лк (F1.8) / ЧБ: 0 Лк (F1.8; ИК вкл.),  разрешение FullHD 1920*1080 25 к/с, объектив 3.6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-40…+60°C, размеры Ø102мм x 56мм, IP66, подходит для уличного применения. ПО TRASSIR в подарок!</t>
  </si>
  <si>
    <t>УТ000033490</t>
  </si>
  <si>
    <t>AC-D8121IR2 (2.8)</t>
  </si>
  <si>
    <t>ActiveCam, AC-D8121IR2 2.8; Купольная антивандальная IP ИК в/к "день-ночь", ПЗС-матрица 2Мп,1/2.7'' CMOS 2Мп, чувствительность: 0.005 Лк (F1.8) / 0 Лк (F1.8; ИК вкл.), разрешение FullHD 1920*1080 25 к/с, объектив 3.6 мм или 2.8мм, режим "день/ночь" (механический ИК-фильтр), real WDR (96dB), 3D-NR, BLC, Defog, ROI, слот USB (запись архива до 128Гб), питание 12В DC или PoE (802.3af), -40°C … +60°C, IP66, подходит для уличного применения. ИК-подсветка до 20м. ПО TRASSIR в подарок! Поддержка TRASSIR CLOUD.</t>
  </si>
  <si>
    <t>УТ000039781</t>
  </si>
  <si>
    <t>AC-D8121IR2 (3.6)</t>
  </si>
  <si>
    <t>ActiveCam, AC-D8121IR2 (3.6); Цвет. купол. антивандальная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-40°C … +60°C, IP66, подходит для уличного применения. ИК-подсветка до 20 м. ПО TRASSIR в подарок!</t>
  </si>
  <si>
    <t>УТ000033499</t>
  </si>
  <si>
    <t>AC-D8121IR2W (3.6)</t>
  </si>
  <si>
    <t>ActiveCam, AC-D8121IR2W; Купольная беспроводная IP ИК в/к "день-ночь", ПЗС-матрица 2Мп, 1/2.9'' CMOS сенсор SONY Exmor, чувствительность: 0.005 Лк (F1.8) / 0 Лк (F1.8; ИК вкл.), объектив 3.6 мм, разрешение FullHD 1920*1080 25 к/с, DWDR, 3D-NR, BLC, Defog, ROI, режим "день/ночь" (механический ИК-фильтр), встроенный архив (Edge Storage) - microSD до 128 Гб, питание 12VDC, -40…+50°C, размеры Ø94мм x 80 мм. Передача данных по сети Ethernet или WiFi. ИК-подсветка до 20 м. ПО TRASSIR приобретается отдельно. Быстрое подключение в TRASSIR CLOUD.</t>
  </si>
  <si>
    <t>УТ000039768</t>
  </si>
  <si>
    <t>AC-D8121WDIR3 (3.6)</t>
  </si>
  <si>
    <t>ActiveCam, AC-D8121WDIR3 (3.6); Цвет. купол. антивандальная IP ИК в/к "день-ночь", ПЗС-матрица 2Мп, 1/2.7'' CMOS 2Мп, чувствительность: 0.005 Лк (F1.8) / 0 Лк (F1.8; ИК вкл.), разрешение FullHD 1920*1080 25 к/с, объектив 3.6мм, режим "день/ночь" (механический ИК-фильтр), real WDR (120dB), 3D-NR, BLC, Defog, ROI, питание 12В DC или PoE (802.3af), -40°C … +60°C, IP66, подходит для уличного применения. ИК-подсветка до 30м. ПО TRASSIR в подарок!</t>
  </si>
  <si>
    <t>УТ000036909</t>
  </si>
  <si>
    <t>MYAC-D4121IR1 (2.6) «Соты»</t>
  </si>
  <si>
    <t>ActiveCam, MYAC-D4121IR1 (2.6) «Соты»;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</si>
  <si>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УТ000033562</t>
  </si>
  <si>
    <t>MYAC-D4121IR1 (2.8)  «Ретроавиация»</t>
  </si>
  <si>
    <t>ActiveCam, MYAC-D4121IR1 (2.8)  «Ретроавиация»;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</si>
  <si>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УТ000033547</t>
  </si>
  <si>
    <t>MYAC-D4121IR1 (2.8) «Акула»</t>
  </si>
  <si>
    <t>ActiveCam, MYAC-D4121IR1 (2.8) «Акула»;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</si>
  <si>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УТ000033568</t>
  </si>
  <si>
    <t>MYAC-D4121IR1 (2.8) «Божья коровка»</t>
  </si>
  <si>
    <t>ActiveCam, MYAC-D4121IR1 (2.8) «Божья коровка»;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</si>
  <si>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УТ000033582</t>
  </si>
  <si>
    <t>MYAC-D4121IR1 (2.8) «Искусственный мех»</t>
  </si>
  <si>
    <t>ActiveCam, MYAC-D4121IR1 (2.8) «Искусственный мех»; Цвет. купольная IP ИК в/к "день-ночь", ПЗС-матрица 2Мп,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</si>
  <si>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УТ000033541</t>
  </si>
  <si>
    <t>MYAC-D4121IR1 (2.8) «Кирпич»</t>
  </si>
  <si>
    <t>ActiveCam, MYAC-D4121IR1 (2.8) «Кирпич»;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</si>
  <si>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УТ000033591</t>
  </si>
  <si>
    <t>MYAC-D4121IR1 (2.8) «Кожа»</t>
  </si>
  <si>
    <t>ActiveCam, MYAC-D4121IR1 (2.8) «Кожа»;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</si>
  <si>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УТ000033565</t>
  </si>
  <si>
    <t>MYAC-D4121IR1 (2.8) «Лев»</t>
  </si>
  <si>
    <t>ActiveCam, MYAC-D4121IR1 (2.8) «Лев»;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</si>
  <si>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УТ000033550</t>
  </si>
  <si>
    <t>MYAC-D4121IR1 (2.8) «Лепнина»</t>
  </si>
  <si>
    <t>ActiveCam, MYAC-D4121IR1 (2.8) «Лепнина»;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</si>
  <si>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УТ000033559</t>
  </si>
  <si>
    <t>MYAC-D4121IR1 (2.8) «Лист»</t>
  </si>
  <si>
    <t>ActiveCam, MYAC-D4121IR1 (2.8) «Лист»;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</si>
  <si>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УТ000033579</t>
  </si>
  <si>
    <t>MYAC-D4121IR1 (2.8) «Морская звезда»</t>
  </si>
  <si>
    <t>ActiveCam, MYAC-D4121IR1 (2.8) «Морская звезда»;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</si>
  <si>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УТ000033603</t>
  </si>
  <si>
    <t>MYAC-D4121IR1 (2.8) «Натуральный мех»</t>
  </si>
  <si>
    <t>ActiveCam, MYAC-D4121IR1 (2.8) «Натуральный мех»;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</si>
  <si>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УТ000033538</t>
  </si>
  <si>
    <t>MYAC-D4121IR1 (2.8) «Ретро»</t>
  </si>
  <si>
    <t>ActiveCam, MYAC-D4121IR1 (2.8) «Ретро»;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</si>
  <si>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УТ000033571</t>
  </si>
  <si>
    <t>MYAC-D4121IR1 (2.8) «Ретроавиация красное дерево и алюминий»</t>
  </si>
  <si>
    <t>ActiveCam, MYAC-D4121IR1 (2.8) «Ретроавиация красное дерево и алюминий»;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</si>
  <si>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УТ000033544</t>
  </si>
  <si>
    <t>MYAC-D4121IR1 (2.8) «Солнце»</t>
  </si>
  <si>
    <t>ActiveCam, MYAC-D4121IR1 (2.8) «Солнце»;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</si>
  <si>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УТ000033600</t>
  </si>
  <si>
    <t>MYAC-D4121IR1 (2.8) «Стрижи»</t>
  </si>
  <si>
    <t>ActiveCam, MYAC-D4121IR1 (2.8) «Стрижи»;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</si>
  <si>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УТ000033553</t>
  </si>
  <si>
    <t>MYAC-D4121IR1 (2.8) «Танк да Винчи»</t>
  </si>
  <si>
    <t>ActiveCam, MYAC-D4121IR1 (2.8) «Танк да Винчи»;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</si>
  <si>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УТ000033556</t>
  </si>
  <si>
    <t>MYAC-D4121IR1 (2.8) «Футбол»</t>
  </si>
  <si>
    <t>ActiveCam, MYAC-D4121IR1 (2.8) «Футбол»;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</si>
  <si>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УТ000033588</t>
  </si>
  <si>
    <t>MYAC-D4121IR1 (2.8) «Цветок»</t>
  </si>
  <si>
    <t>ActiveCam, MYAC-D4121IR1 (2.8) «Цветок»;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</si>
  <si>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УТ000033594</t>
  </si>
  <si>
    <t>MYAC-D4121IR1 (2.8) «Черепаха»</t>
  </si>
  <si>
    <t>ActiveCam, MYAC-D4121IR1 (2.8) «Черепаха»;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</si>
  <si>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УТ000033606</t>
  </si>
  <si>
    <t>MYAC-D4121IR1 (2.8) «Шестеренки»</t>
  </si>
  <si>
    <t>ActiveCam, MYAC-D4121IR1 (2.8) «Шестеренки»; Цвет. купольная IP ИК в/к "день-ночь", ПЗС-матрица 2Мп, Sony Exmor 1/2.8'' CMOS, Цвет: 0.05 Лк (F1.8) / ЧБ: 0 Лк (F1.8; ИК вкл.),  разрешение FullHD 1920*1080 25 к/с, объектив 2.8 мм, DWDR, 3D-NR, режим день/ночь, встроенный архив (Edge Storage) — microSD до 32 Гб, двусторонний аудиоканал (вход для микрофона / встроенный микрофон; аудиовыход), ИК-подсветка до 15 м, питание 12V DC или PoE (802.3af), потребление до 3Вт, ПО TRASSIR в подарок!</t>
  </si>
  <si>
    <t>УТ000033585</t>
  </si>
  <si>
    <t>AC-D3141IR1 (2.8)</t>
  </si>
  <si>
    <t>ActiveCam, AC-D3141IR1; Цвет. купол. антивандальная IP ИК в/к "день-ночь", ПЗС-матрица 4Мп, 1/3'' CMOS матрица, чувствительность: 0.005 Лк (F1.8) / 0 Лк (F1.8; ИК вкл.), объектив 2.8, трехосевое крепление, режим "день/ночь" (механический ИК-фильтр), разрешение 4Мп (2592x1520) @ 18fps / 3Мп (2048*1536) @ 25 fps, real WDR (120dB), 3D-NR, BLC, Defog, ROI, встроенный микрофон, слот USB (запись архива до 128Гб), ИК-подсветка до 15 м, питание 12VDC или PoE (802.3af), потребление - до 3Вт, -40…+60°C, размеры Ø95мм x 63мм, IP66. ПО TRASSIR в подарок! Поддержка TRASSIR CLOUD.</t>
  </si>
  <si>
    <t>УТ000036918</t>
  </si>
  <si>
    <t>AC-D3143VIR2 (2.8 - 12.0)</t>
  </si>
  <si>
    <t>ActiveCam, AC-D3143VIR2; Цвет. купол. антивандальная IP ИК в/к "день-ночь", ПЗС-матрица 4Мп, 1/3'' CMOS, Цвет: 0.03 Лк (F1.4) / ЧБ: 0 Лк (F1.4; ИК вкл.), разрешение 4Мп (2688x1520) @ 18fps / 3Мп (2048*1536) @ 25fps, объектив 2.8-12 мм, режим "день/ночь" (механический ИК-фильтр), DWDR, 3D-NR, двусторонний аудиоканал, питание 12В DC или PoE (802.3af), -40°C … +60°C, IP66, подходит для уличного применения. ИК-подсветка до 25м. ПО TRASSIR в подарок!</t>
  </si>
  <si>
    <t>УТ000034391</t>
  </si>
  <si>
    <t>AC-D3143ZIR3 (2.7 - 12.0)</t>
  </si>
  <si>
    <t>ActiveCam, AC-D3143ZIR3; Купольная антивандальная IP в/к "день-ночь", ПЗС-матрица 4Мп, 1/3'' CMOS, чувствительность: 0.003 Лк (F1.4) / 0 Лк (F1.4; ИК вкл.), разрешение 4Мп (2688x1520) @ 20fps / 3Мп (2304x1296) @ 25fps, объектив - трансфокатор 2.7-12мм с АРД (зум х4.4, автофокус), трехосевое крепление, режим "день/ночь" (механический ИК-фильтр), real WDR (120дБ), 3D-NR, BLC/HLC, Defog, ROI, Edge Storage (запись на microSD до 128 Гб), двусторонний звук, тревожные вх/вых, питание 12В DC или PoE (802.3af), -40°C … +60°C, IP67, IK10, ИК-подсветка до 30м. ПО TRASSIR в подарок!</t>
  </si>
  <si>
    <t>УТ000039777</t>
  </si>
  <si>
    <t>AC-D4141IR1 (2.8)</t>
  </si>
  <si>
    <t>ActiveCam, AC-D4141IR1 (2.8); Цвет. купол. антивандальная IP ИК в/к "день-ночь", ПЗС-матрица 4Мп, 1/3'' CMOS, Цвет: 0.06 Лк (F2.1) / ЧБ: 0 Лк (F2.1; ИК вкл.), разрешение 4Мп (2688x1520) @ 18fps / 3Мп (2048*1536) @ 25fps, объектив 2.8 мм, DWDR, 3D-NR, режим день/ночь, встроенный архив (Edge Storage) — microSD до 128 Гб, двусторонний аудиоканал (вход для микрофона / встроенный микрофон; аудиовыход), ИК-подсветка до 15м, питание 12V DC или PoE (802.3af), потребление до 3Вт, -40…+60°C, размеры Ø102мм x 56мм, IP66, подходит для уличного применения. ПО TRASSIR в подарок!</t>
  </si>
  <si>
    <t>УТ000035364</t>
  </si>
  <si>
    <t>AC-D4141IR1 (3.6)</t>
  </si>
  <si>
    <t>ActiveCam, AC-D4141IR1 (3.6); Цвет. купол. антивандальная IP ИК в/к "день-ночь", ПЗС-матрица 4Мп, 1/3'' CMOS, Цвет: 0.06 Лк (F2.1) / ЧБ: 0 Лк (F2.1; ИК вкл.), разрешение 4Мп (2688x1520) @ 18fps / 3Мп (2048*1536) @ 25fps, объектив 3.6 мм, DWDR, 3D-NR, режим день/ночь, встроенный архив (Edge Storage) — microSD до 128 Гб, двусторонний аудиоканал (вход для микрофона / встроенный микрофон; аудиовыход), ИК-подсветка до 15м, питание 12V DC или PoE (802.3af), потребление до 3Вт, -40…+60°C, размеры Ø102мм x 56мм, IP66, подходит для уличного применения. ПО TRASSIR в подарок!</t>
  </si>
  <si>
    <t>УТ000035365</t>
  </si>
  <si>
    <t>AC-D8141IR2 (2.8)</t>
  </si>
  <si>
    <t>ActiveCam, AC-D8141IR2 2.8; Купольная антивандальная IP ИК в/к "день-ночь", ПЗС-матрица 4Mp, 1/3'' CMOS, чувствительность: 0.005 Лк (F1.8) / 0 Лк (F1.8; ИК вкл.), разрешение 4Мп (2592x1520) @ 18fps / 3Мп (2048*1536) @ 25fps, объектив 3.6мм, режим "день/ночь" (механический ИК-фильтр), real WDR (120дБ), 3D-NR, BLC, Defog, ROI, слот USB (запись архива до 128Гб), питание 12В DC или PoE (802.3af), -40°C … +60°C, IP66, ИК-подсветка до 20м. ПО TRASSIR в подарок! Поддержка TRASSIR CLOUD.</t>
  </si>
  <si>
    <t>УТ000039782</t>
  </si>
  <si>
    <t>AC-D8141IR2 (3.6)</t>
  </si>
  <si>
    <t>ActiveCam, AC-D8141IR2; Цвет. купол. антивандальная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-40°C … +60°C, IP66, ИК-подсветка до 30м. ПО TRASSIR в подарок!</t>
  </si>
  <si>
    <t>УТ000034392</t>
  </si>
  <si>
    <t>AC-D9141IR2 (1.4)</t>
  </si>
  <si>
    <t>ActiveCam, AC-D9141IR2; Цвет. купол. панорамная IP ИК в/к "день-ночь", ПЗС-матрица 4Мп, 1/3'' CMOS, чувствительность: 0.005 Лк (F1.6) / 0 Лк (F1.6; ИК вкл.), разрешение 4Мп (2592x1520) @ 18fps / 3Мп (2048*1536) @ 25fps, объектив 1.4мм, режим "день/ночь" (механический ИК-фильтр), real WDR (120dB), 3D-NR, BLC, Defog, ROI, встроенный архив (Edge Storage) - microSD до 128 Гб, двусторонний аудиоканал, ИК-подсветка до 20м, питание 12V DC или PoE (802.3af), потребление до 6Вт, -30…+60°C. ПО TRASSIR в подарок! Поддержка TRASSIR CLOUD.</t>
  </si>
  <si>
    <t>УТ000036928</t>
  </si>
  <si>
    <t>AC-D4151IR1 (2.8) Снято с производства. Замена на AC-D4141IR1.</t>
  </si>
  <si>
    <t>ActiveCam, AC-D4151IR1 (2.8); Цвет. купол. антивандальная IP ИК в/к "день-ночь", ПЗС-матрица 5Мп, 1/2.5'' CMOS, Цвет: 0.06 Лк (F1.8) / ЧБ: 0 Лк (F1.8; ИК вкл.), разрешение 5Мп (2592*1944) при 10fps / ЗМп (2048*1536) при 20fps / Full HD (1920*1080) при 25fps, объектив 2.8 мм, DWDR, 3D-NR, режим "день/ночь" (механический ИК-фильтр), встроенный архив (Edge Storage) — microSD до 32 Гб, двусторонний аудиоканал, ИК-подсветка до 15 м, питание 12VDC или PoE (802.3af), потребление - до 0.38A (4.5Вт), -40…+60°C, размеры Ø100мм x 55мм, IP66, подходит для уличного применения. ПО TRASSIR в подарок!</t>
  </si>
  <si>
    <t>УТ000033488</t>
  </si>
  <si>
    <t>AC-D4151IR1 (3.6) Снято с производства. Замена на AC-D4141IR1.</t>
  </si>
  <si>
    <t>ActiveCam, AC-D4151IR1 (3.6); Цвет. купол. антивандальная IP ИК в/к "день-ночь", ПЗС-матрица 5Мп, 1/2.5'' CMOS, Цвет: 0.06 Лк (F1.8) / ЧБ: 0 Лк (F1.8; ИК вкл.), разрешение 5Мп (2592*1944) при 10fps / ЗМп (2048*1536) при 20fps / Full HD (1920*1080) при 25fps, объектив 3.6 мм, DWDR, 3D-NR, режим "день/ночь" (механический ИК-фильтр), встроенный архив (Edge Storage) — microSD до 32 Гб, двусторонний аудиоканал, ИК-подсветка до 15 м, питание 12VDC или PoE (802.3af), потребление - до 0.38A (4.5Вт), -40…+60°C, размеры Ø100мм x 55мм, IP66, подходит для уличного применения. ПО TRASSIR в подарок!</t>
  </si>
  <si>
    <t>УТ000033489</t>
  </si>
  <si>
    <t>AC-D2101IR3 (3.6)</t>
  </si>
  <si>
    <t>ActiveCam, AC-D2101IR3 (3.6); Цвет. корпусная IP ИК в/к "день-ночь", ПЗС-матрица 1Мп, 1/4'' CMOS. Цвет: 0.1 Лк (F1.8) / ЧБ: 0 Лк (F1.8; ИК вкл.), объектив 3.6 мм, разрешение 1280*720 @ 20 к/с, DWDR, 3D-NR, режим "день/ночь" (механический ИК-фильтр), питание 12VDC или PoE (802.3af), -40…+60°C, размеры 193 х 75 x 85мм, IP66, ИК-подсветка до 30м. ПО TRASSIR приобретается отдельно.</t>
  </si>
  <si>
    <t>УТ000033480</t>
  </si>
  <si>
    <t>AC-D2103IR3 (2.8 - 12.0)</t>
  </si>
  <si>
    <t>ActiveCam, AC-D2103IR3 (2.8 - 12.0); Цвет. корпусная IP ИК в/к "день-ночь", ПЗС-матрица 1Mp, 1/4'' CMOS матрица, Цвет: 0.08 Лк (F1.4) / ЧБ: 0 Лк (F1.4; ИК вкл.), разрешение 1280*720 @ 20 к/с, объектив 2.8 - 12 мм, режим "день/ночь" (механический ИК-фильтр), DWDR, 3D-NR, питание 12В DC или PoE (802.3af), -40°C … +60°C, IP66, ИК-подсветка до 30 м. ПО TRASSIR приобретается отдельно.</t>
  </si>
  <si>
    <t>УТ000033483</t>
  </si>
  <si>
    <t>MYAC-D8101IR2 (2.8) «Апельсин»</t>
  </si>
  <si>
    <t>ActiveCam, MYAC-D8101IR2 (2.8) «Апельсин»; Цвет. корпусная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</si>
  <si>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УТ000035366</t>
  </si>
  <si>
    <t>MYAC-D8101IR2 (2.8) «Звезда»</t>
  </si>
  <si>
    <t>ActiveCam, MYAC-D8101IR2 (2.8) «Звезда»; Цвет. корпусная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</si>
  <si>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УТ000035373</t>
  </si>
  <si>
    <t>MYAC-D8101IR2 (2.8) «Лепнина»</t>
  </si>
  <si>
    <t>ActiveCam, MYAC-D8101IR2 (2.8) «Лепнина»; Цвет. корпусная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</si>
  <si>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УТ000035372</t>
  </si>
  <si>
    <t>MYAC-D8101IR2 (2.8) «Маска»</t>
  </si>
  <si>
    <t>ActiveCam, MYAC-D8101IR2 (2.8) «Маска»; Цвет. корпусная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</si>
  <si>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УТ000035371</t>
  </si>
  <si>
    <t>MYAC-D8101IR2 (2.8) «Пузырьки»</t>
  </si>
  <si>
    <t>ActiveCam, MYAC-D8101IR2 (2.8) «Пузырьки»; Цвет. корпусная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</si>
  <si>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УТ000035374</t>
  </si>
  <si>
    <t>MYAC-D8101IR2 (2.8) «Ретроавиация»</t>
  </si>
  <si>
    <t>ActiveCam, MYAC-D8101IR2 (2.8) «Ретроавиация»; Цвет. корпусная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</si>
  <si>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УТ000035370</t>
  </si>
  <si>
    <t>MYAC-D8101IR2 (2.8) «Снежинка»</t>
  </si>
  <si>
    <t>ActiveCam, MYAC-D8101IR2 (2.8) «Снежинка»; Цвет. корпусная IP ИК в/к "день-ночь", ПЗС-матрица 1Мп, 1/4'' CMOS 1Мп,  Цвет: 0.1 Лк (F1.8) / ЧБ: 0 Лк (F1.8; ИК вкл.), объектив 2.8мм, разрешение 1280*720 @ 20 к/с, режим "день/ночь" (механический ИК-фильтр), DWDR, 3D-NR, питание 12В DC или PoE (802.3af), -40°C … +60°C, IP66, подходит для уличного применения. ИК-подсветка до 20м. ПО TRASSIR приобретается отдельно.</t>
  </si>
  <si>
    <t>УТ000035369</t>
  </si>
  <si>
    <t>MYAC-D8101IR2 (2.8) «Цветок»</t>
  </si>
  <si>
    <t>ActiveCam, MYAC-D8101IR2 (2.8) «Цветок»; Цвет. корпусная IP ИК в/к "день-ночь", ПЗС-матрица 1Мп, 1/4'' CMOS 1Мп,  Цвет: 0.1 Лк (F1.8) / ЧБ: 0 Лк (F1.8; ИК вкл.), объектив 2.8 мм, разрешение 1280*720 @ 20 к/с, режим "день/ночь" (механический ИК-фильтр), DWDR, 3D-NR, питание 12В DC или PoE (802.3af), -40°C … +60°C, IP66, подходит для уличного применения. ИК-подсветка до 20 м. ПО TRASSIR приобретается отдельно.</t>
  </si>
  <si>
    <t>УТ000035368</t>
  </si>
  <si>
    <t>MYAC-D8101IR2 (2.8) «Штурвал»</t>
  </si>
  <si>
    <t>ActiveCam, MYAC-D8101IR2 (2.8) «Штурвал»; Цвет. корпусная IP ИК в/к "день-ночь", ПЗС-матрица 1Мп, 1/4'' CMOS 1Мп,  Цвет: 0.1 Лк (F1.8) / ЧБ: 0 Лк (F1.8; ИК вкл.), объектив 2.8мм, разрешение 1280*720 @ 20 к/с, режим "день/ночь" (механический ИК-фильтр), DWDR, 3D-NR, питание 12В DC или PoE (802.3af), -40°C … +60°C, IP66, подходит для уличного применения. ИК-подсветка до 20м. ПО TRASSIR приобретается отдельно.</t>
  </si>
  <si>
    <t>УТ000035367</t>
  </si>
  <si>
    <t>AC-D1020</t>
  </si>
  <si>
    <t>ActiveCam, AC-D1020; Цвет. корпусная IP в/к "день-ночь", ПЗС-матрица 2Мп, Sony 1/2.8'' IMX222, Цвет: 0.03 Лк (F1.2) / ЧБ: 0.003 Лк (F1.2), разрешение FullHD 1920*1080 25 к/с, режим "день/ночь" (механический ИК-фильтр), DWDR, 3D-NR, аппаратная аналитика движения (ActiveSearch), двухсторонний звук, тревожные вх/вых, поддержка АРД (объектив в комплект не входит), питание 12В DC или PoE (802.3af), -10°C … +50°C. ПО TRASSIR в подарок!</t>
  </si>
  <si>
    <t>УТ000033513</t>
  </si>
  <si>
    <t>AC-D1120SWD</t>
  </si>
  <si>
    <t>ActiveCam, AC-D1120SWD; Цвет. корпусная IP в/к "день-ночь", ПЗС-матрица 2Мп, 1/2.7'' CMOS 2Мп, чувствительность: 0.002 Лк (F1.2), разрешение FullHD 1920*1080 @ 25 к/с, режим "день/ночь" (механический ИК-фильтр), real WDR (120dB), 3D-NR, BLC/HLC, Edge Storage (запись на microSD до 128Гб), расширенная аппаратная видеоаналитика, двусторонний звук, тревожные вх/вых, питание 12В DC / 24В AC или PoE (802.3af), -30°C … +60°C. Объектив в комплект не входит. ПО TRASSIR в подарок!</t>
  </si>
  <si>
    <t>УТ000036926</t>
  </si>
  <si>
    <t>AC-D2121IR3 (2.8)</t>
  </si>
  <si>
    <t>ActiveCam, AC-D2121IR3 2.8; Цвет. корпусная IP ИК в/к "день-ночь", ПЗС-матрица 2Мп, 1/2.7'' CMOS 2Мп, Цвет: 0.05 Лк (F2.0) / ЧБ: 0 Лк (F2.0; ИК вкл.), разрешение FullHD 1920*1080 25 к/с, объектив 2.8 мм, режим "день/ночь" (механический ИК-фильтр), DWDR, 3D-NR, питание 12В DC или PoE (802.3af), -40°C … +60°C, IP67, ИК-подсветка до 30 м. ПО TRASSIR в подарок!</t>
  </si>
  <si>
    <t>УТ000039771</t>
  </si>
  <si>
    <t>AC-D2121IR3 (3.6)</t>
  </si>
  <si>
    <t>ActiveCam, AC-D2121IR3 (3.6);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-40°C … +60°C, IP67, ИК-подсветка до 30 м. ПО TRASSIR в подарок!</t>
  </si>
  <si>
    <t>УТ000033481</t>
  </si>
  <si>
    <t>AC-D2121WDIR3 (1.9)</t>
  </si>
  <si>
    <t>ActiveCam, AC-D2121WDIR3; Цвет. корпусная IP ИК в/к "день-ночь", ПЗС-матрица 1/2.7'' CMOS 2Мп, чувствительность: 0.005 Лк (F1.8) / 0 Лк (F1.8; ИК вкл.), разрешение FullHD 1920*1080 25 к/с, объектив 1.9 мм, режим "день/ночь" (механический ИК-фильтр), real WDR (120dB), 3D-NR, BLC, Defog, ROI, питание 12В DC или PoE (802.3af), -40°C … +60°C, IP67, ИК-подсветка до 30 м. ПО TRASSIR в подарок!</t>
  </si>
  <si>
    <t>УТ000039770</t>
  </si>
  <si>
    <t>AC-D2121WDIR3 (2.8)</t>
  </si>
  <si>
    <t>ActiveCam, AC-D2121WDIR3; Цвет. корпусная IP ИК в/к "день-ночь", ПЗС-матрица 1/2.7'' CMOS 2Мп, чувствительность: 0.005 Лк (F1.8) / 0 Лк (F1.8; ИК вкл.), разрешение FullHD 1920*1080 25 к/с, объектив 2.8 мм, режим "день/ночь" (механический ИК-фильтр), real WDR (120dB), 3D-NR, BLC, Defog, ROI, питание 12В DC или PoE (802.3af), -40°C … +60°C, IP67, ИК-подсветка до 30 м. ПО TRASSIR в подарок!</t>
  </si>
  <si>
    <t>УТ000039769</t>
  </si>
  <si>
    <t>AC-D2121WDIR3 (3.6)</t>
  </si>
  <si>
    <t>ActiveCam, AC-D2121WDIR3; Цвет. корпусная IP ИК в/к "день-ночь", ПЗС-матрица 1/2.7'' CMOS 2Мп, чувствительность: 0.005 Лк (F1.8) / 0 Лк (F1.8; ИК вкл.), разрешение FullHD 1920*1080 25 к/с, объектив 3.6 мм, режим "день/ночь" (механический ИК-фильтр), real WDR (120dB), 3D-NR, BLC, Defog, ROI, питание 12В DC или PoE (802.3af), -40°C … +60°C, IP67, ИК-подсветка до 30 м. ПО TRASSIR в подарок!</t>
  </si>
  <si>
    <t>УТ000036917</t>
  </si>
  <si>
    <t>AC-D2123IR3 (2.8 - 12.0)</t>
  </si>
  <si>
    <t>ActiveCam, AC-D2123IR3 (2.8 - 12.0); Цвет. корпусная IP ИК в/к "день-ночь", ПЗС-матрица 2Mp, Sony Exmor 1/2.8'' CMOS, Цвет: 0.03 Лк (F1.4) / ЧБ: 0 Лк (F1.4; ИК вкл.),  разрешение FullHD 1920*1080 25 к/с, объектив 2.8 - 12 мм, режим "день/ночь" (механический ИК-фильтр), DWDR, 3D-NR, питание 12В DC или PoE (802.3af), -40°C … +60°C, IP66, ИК-подсветка до 30 м. ПО TRASSIR в подарок!</t>
  </si>
  <si>
    <t>УТ000033484</t>
  </si>
  <si>
    <t>AC-D7121IR1 (1.9)</t>
  </si>
  <si>
    <t>ActiveCam, AC-D7121IR1 1.9; Корпусная IP в/к "день-ночь", ПЗС-матрица 1/2.7'' CMOS 2Мп, чувствительность: 0.005 Лк (F1.8) / 0 Лк (F1.8; ИК вкл.), разрешение FullHD 1920*1080 25 к/с, объектив 3.6 мм, 2.8 мм или 1.9 мм, real WDR (96dB), 3D-NR, BLC, Defog, ROI, режим день/ночь, встроенный архив (Edge Storage) - microSD до 128 Гб, двусторонний аудиоканал, ИК-подсветка до 10м, PIR-сенсор, питание 12V DC или PoE (802.3af), потребление до 3Вт, -10…+50°C, размеры 90мм x 60мм х 32мм. Передача данных по сети Ethernet (WiFi - доп. опция). Кронштейн в комплекте. ПО TRASSIR в подарок! Поддержка TRASSIR CLOUD.</t>
  </si>
  <si>
    <t>УТ000039784</t>
  </si>
  <si>
    <t>AC-D7121IR1 (2.8)</t>
  </si>
  <si>
    <t>ActiveCam, AC-D7121IR1 2.8; Корпусная IP в/к "день-ночь", ПЗС-матрица 1/2.7'' CMOS 2Мп, чувствительность: 0.005 Лк (F1.8) / 0 Лк (F1.8; ИК вкл.), разрешение FullHD 1920*1080 25 к/с, объектив 3.6 мм, 2.8 мм или 1.9 мм, real WDR (96dB), 3D-NR, BLC, Defog, ROI, режим день/ночь, встроенный архив (Edge Storage) - microSD до 128 Гб, двусторонний аудиоканал, ИК-подсветка до 10м, PIR-сенсор, питание 12V DC или PoE (802.3af), потребление до 3Вт, -10…+50°C, размеры 90мм x 60мм х 32мм. Передача данных по сети Ethernet (WiFi - доп. опция). Кронштейн в комплекте. ПО TRASSIR в подарок! Поддержка TRASSIR CLOUD.</t>
  </si>
  <si>
    <t>УТ000039794</t>
  </si>
  <si>
    <t>AC-D7121IR1 (3.6)</t>
  </si>
  <si>
    <t>ActiveCam, AC-D7121IR1 3.6; Корпусная IP в/к "день-ночь", ПЗС-матрица 1/2.7'' CMOS 2Мп, чувствительность: 0.005 Лк (F1.8) / 0 Лк (F1.8; ИК вкл.), разрешение FullHD 1920*1080 25 к/с, объектив 3.6 мм, 2.8 мм или 1.9 мм, real WDR (96dB), 3D-NR, BLC, Defog, ROI, режим день/ночь, встроенный архив (Edge Storage) - microSD до 128 Гб, двусторонний аудиоканал, ИК-подсветка до 10м, PIR-сенсор, питание 12V DC или PoE (802.3af), потребление до 3Вт, -10…+50°C, размеры 90мм x 60мм х 32мм. Передача данных по сети Ethernet (WiFi - доп. опция). Кронштейн в комплекте. ПО TRASSIR в подарок! Поддержка TRASSIR CLOUD.</t>
  </si>
  <si>
    <t>УТ000035361</t>
  </si>
  <si>
    <t>AC-D7121IR1 (4)</t>
  </si>
  <si>
    <t>ActiveCam, AC-D7121IR1 4мм; Корпусная IP в/к "день-ночь", ПЗС-матрица 1/2.7'' CMOS 2Мп, чувствительность: 0.005 Лк (F1.8) / 0 Лк (F1.8; ИК вкл.),  разрешение FullHD 1920*1080 25 к/с, объектив 4мм, DWDR, 3D-NR, BLC, Defog, ROI, режим день/ночь, встроенный архив (Edge Storage) - microSD до 128 Гб, аппаратная видеоаналитика, двусторонний аудиоканал, ИК-подсветка до 10м, PIR-сенсор, питание 12V DC или PoE (802.3af), потребление до 3Вт, -10…+50°C, размеры 90мм x 60мм х 32мм. Кронштейн в комплекте. ПО TRASSIR в подарок!</t>
  </si>
  <si>
    <t>УТ000039795</t>
  </si>
  <si>
    <t>AC-D7121IR1W (2.8)</t>
  </si>
  <si>
    <t>ActiveCam, AC-D7121IR1W; Цвет. корпусная IP ИК в/к "день-ночь" с Wi-Fi модулем, ПЗС-матрица 2 Мп, 1/2.7'' CMOS матрица, 0.005 Лк (F1.8) / 0 Лк (F1.8; ИК вкл.), объектив 2.8 мм, разрешение FullHD 1920*1080 25 к/с, real WDR (96dB), 3D-NR, BLC, Defog, ROI, режим день/ночь, встроенный архив (Edge Storage) - microSD до 128 Гб, двусторонний аудиоканал, ИК-подсветка до 10 м, PIR-сенсор, питание 5V DC (USB), потребление до 3Вт, -10…+50°C, размеры 90мм x 60мм х 32 мм. Передача данных по сети Ethernet или WiFi. Кронштейн и БП в комплекте. ПО TRASSIR приобретается отдельно.</t>
  </si>
  <si>
    <t>УТ000036916</t>
  </si>
  <si>
    <t>MYAC-D8121IR2 (3.6) «Апельсин»</t>
  </si>
  <si>
    <t>ActiveCam, MYAC-D8121IR2 (3.6) «Апельсин»;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</si>
  <si>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УТ000033519</t>
  </si>
  <si>
    <t>MYAC-D8121IR2 (3.6) «Звезда»</t>
  </si>
  <si>
    <t>ActiveCam, MYAC-D8121IR2 (3.6) «Звезда»;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</si>
  <si>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УТ000033533</t>
  </si>
  <si>
    <t>MYAC-D8121IR2 (3.6) «Лепнина»</t>
  </si>
  <si>
    <t>ActiveCam, MYAC-D8121IR2 (3.6) «Лепнина»;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</si>
  <si>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УТ000033531</t>
  </si>
  <si>
    <t>MYAC-D8121IR2 (3.6) «Маска»</t>
  </si>
  <si>
    <t>ActiveCam, MYAC-D8121IR2 (3.6) «Маска»;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</si>
  <si>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УТ000033529</t>
  </si>
  <si>
    <t>MYAC-D8121IR2 (3.6) «Пузырьки»</t>
  </si>
  <si>
    <t>ActiveCam, MYAC-D8121IR2 (3.6) «Пузырьки»;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</si>
  <si>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УТ000033535</t>
  </si>
  <si>
    <t>MYAC-D8121IR2 (3.6) «Ретроавиация»</t>
  </si>
  <si>
    <t>ActiveCam, MYAC-D8121IR2 (3.6) «Ретроавиация»;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</si>
  <si>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УТ000033527</t>
  </si>
  <si>
    <t>MYAC-D8121IR2 (3.6) «Рука»</t>
  </si>
  <si>
    <t>ActiveCam, MYAC-D8121IR2 (3.6) «Рука»;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</si>
  <si>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УТ000033517</t>
  </si>
  <si>
    <t>MYAC-D8121IR2 (3.6) «Снежинка»</t>
  </si>
  <si>
    <t>ActiveCam, MYAC-D8121IR2 (3.6) «Снежинка»;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</si>
  <si>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УТ000033525</t>
  </si>
  <si>
    <t>MYAC-D8121IR2 (3.6) «Цветок»</t>
  </si>
  <si>
    <t>ActiveCam, MYAC-D8121IR2 (3.6) «Цветок»;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</si>
  <si>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УТ000033523</t>
  </si>
  <si>
    <t>MYAC-D8121IR2 (3.6) «Штурвал»</t>
  </si>
  <si>
    <t>ActiveCam, MYAC-D8121IR2 (3.6) «Штурвал»; Цвет. корпусная IP ИК в/к "день-ночь", ПЗС-матрица 2Мп, 1/2.7'' CMOS 2Мп,  Цвет: 0.05 Лк (F2.0) / ЧБ: 0 Лк (F2.0; ИК вкл.), разрешение FullHD 1920*1080 25 к/с, объектив 3.6 мм, режим "день/ночь" (механический ИК-фильтр), DWDR, 3D-NR, питание 12В DC или PoE (802.3af), ИК-подсветка до 20 м. ПО TRASSIR в подарок!</t>
  </si>
  <si>
    <t>УТ000033521</t>
  </si>
  <si>
    <t>AC-D1140</t>
  </si>
  <si>
    <t>ActiveCam, AC-D1140; Цвет. корпусная IP в/к "день-ночь", ПЗС-матрица 4Мп, 1/3'' CMOS, Цвет: 0.03 Лк (F1.4) / ЧБ: 0.003 Лк (F1.4), разрешение 4Мп (2688x1520) @ 25fps, режим "день/ночь" (механический ИК-фильтр), DWDR, 3D-NR, двухсторонний звук, тревожные вх/вых, питание 12В DC или PoE (802.3af), -10°C … +50°C. Объектив в комплект не входит. ПО TRASSIR в подарок!</t>
  </si>
  <si>
    <t>УТ000033514</t>
  </si>
  <si>
    <t>AC-D1140S</t>
  </si>
  <si>
    <t>ActiveCam, AC-D1140S; Цвет. корпусная IP в/к "день-ночь", ПЗС-матрица 4Мп, 1/3'' CMOS, чувствительность: 0.002 Лк (F1.2), разрешение 4Мп (2688x1520) @ 20fps / FullHD (1920*1080) @ 25fps, режим "день/ночь" (механический ИК-фильтр), real WDR (120dB), 3D-NR, BLC/HLC, Edge Storage (запись на microSD до 128Гб), расширенная аппаратная видеоаналитика, двусторонний звук, тревожные вх/вых, питание 12В DC / 24В AC или PoE (802.3af), -30°C … +60°C. Объектив в комплект не входит. ПО TRASSIR в подарок!</t>
  </si>
  <si>
    <t>УТ000036927</t>
  </si>
  <si>
    <t>AC-D7141IR1 (1.4)</t>
  </si>
  <si>
    <t>ActiveCam, AC-D7141IR1 1.4; Корпусная IP ИК в/к "день-ночь", ПЗС-матрица 4Мп, 1/3'' CMOS, чувствительность: 0.005 Лк (F1.8) / 0 Лк (F1.8; ИК вкл.), разрешение 4Мп (2592x1520) @ 18fps / 3Мп (2048*1536) @ 25fps, объектив 2.8 мм, 1.9 мм или 1.4 мм (фишай), режим "день/ночь" (механический ИК-фильтр), real WDR (120дБ), 3D-NR, BLC, Defog, ROI, встроенный архив (Edge Storage) - microSD до 128 Гб, двусторонний аудиоканал, ИК-подсветка до 10м, PIR-сенсор, питание 12V DC или PoE (802.3af), потребление до 3Вт, -10…+50°C, размеры 90мм x 60мм х 32мм. Передача данных по сети Ethernet (WiFi - доп. опция). Кронштейн в комплекте. ПО TRASSIR в подарок! Поддержка TRASSIR CLOUD.</t>
  </si>
  <si>
    <t>УТ000039785</t>
  </si>
  <si>
    <t>AC-D7141IR1 (1.9)</t>
  </si>
  <si>
    <t>ActiveCam, AC-D7141IR1 1.9; Корпусная IP ИК в/к "день-ночь", ПЗС-матрица 4Мп, 1/3'' CMOS, чувствительность: 0.005 Лк (F1.8) / 0 Лк (F1.8; ИК вкл.), разрешение 4Мп (2592x1520) @ 18fps / 3Мп (2048*1536) @ 25fps, объектив 2.8 мм, 1.9 мм или 1.4 мм (фишай), режим "день/ночь" (механический ИК-фильтр), real WDR (120дБ), 3D-NR, BLC, Defog, ROI, встроенный архив (Edge Storage) - microSD до 128 Гб, двусторонний аудиоканал, ИК-подсветка до 10м, PIR-сенсор, питание 12V DC или PoE (802.3af), потребление до 3Вт, -10…+50°C, размеры 90мм x 60мм х 32мм. Передача данных по сети Ethernet (WiFi - доп. опция). Кронштейн в комплекте. ПО TRASSIR в подарок! Поддержка TRASSIR CLOUD.</t>
  </si>
  <si>
    <t>УТ000039786</t>
  </si>
  <si>
    <t>AC-D7141IR1 (2.8)</t>
  </si>
  <si>
    <t>ActiveCam, AC-D7141IR1; Цвет. корпусная IP ИК в/к "день-ночь", ПЗС-матрица 4Мп, 1/3'' CMOS, Цвет: 0.06 Лк (F1.6) / ЧБ: 0 Лк (F1.6; ИК вкл.), разрешение 4Мп (2688x1520) @ 20fps / 3Мп (2048*1536) @ 25fps, объектив 2.8 мм, DWDR, 3D-NR, режим день/ночь, встроенный архив (Edge Storage) — microSD до 32 Гб, двусторонний аудиоканал, ИК-подсветка до 10м, PIR-сенсор, питание 12V DC или PoE (802.3af), потребление до 3Вт, -10…+50°C, размеры 90мм x 60мм х 32мм. Кронштейн в комплекте. ПО TRASSIR в подарок!</t>
  </si>
  <si>
    <t>УТ000034393</t>
  </si>
  <si>
    <t>MYAC-D8141IR3 (3.6) «Апельсин»</t>
  </si>
  <si>
    <t>ActiveCam, MYAC-D8141IR3 (3.6) «Апельсин»;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</si>
  <si>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УТ000033520</t>
  </si>
  <si>
    <t>MYAC-D8141IR3 (3.6) «Звезда»</t>
  </si>
  <si>
    <t>ActiveCam, MYAC-D8141IR3 (3.6) «Звезда»;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</si>
  <si>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УТ000033534</t>
  </si>
  <si>
    <t>MYAC-D8141IR3 (3.6) «Лепнина»</t>
  </si>
  <si>
    <t>ActiveCam, MYAC-D8141IR3 (3.6) «Лепнина»;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</si>
  <si>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УТ000033532</t>
  </si>
  <si>
    <t>MYAC-D8141IR3 (3.6) «Маска»</t>
  </si>
  <si>
    <t>ActiveCam, MYAC-D8141IR3 (3.6) «Маска»;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</si>
  <si>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УТ000033530</t>
  </si>
  <si>
    <t>MYAC-D8141IR3 (3.6) «Пузырьки»</t>
  </si>
  <si>
    <t>ActiveCam, MYAC-D8141IR3 (3.6) «Пузырьки»;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</si>
  <si>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УТ000033536</t>
  </si>
  <si>
    <t>MYAC-D8141IR3 (3.6) «Ретроавиация»</t>
  </si>
  <si>
    <t>ActiveCam, MYAC-D8141IR3 (3.6) «Ретроавиация»;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</si>
  <si>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УТ000033528</t>
  </si>
  <si>
    <t>MYAC-D8141IR3 (3.6) «Рука»</t>
  </si>
  <si>
    <t>ActiveCam, MYAC-D8141IR3 (3.6) «Рука»;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</si>
  <si>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УТ000033518</t>
  </si>
  <si>
    <t>MYAC-D8141IR3 (3.6) «Снежинка»</t>
  </si>
  <si>
    <t>ActiveCam, MYAC-D8141IR3 (3.6) «Снежинка»;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</si>
  <si>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УТ000033526</t>
  </si>
  <si>
    <t>MYAC-D8141IR3 (3.6) «Цветок»</t>
  </si>
  <si>
    <t>ActiveCam, MYAC-D8141IR3 (3.6) «Цветок»;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</si>
  <si>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УТ000033524</t>
  </si>
  <si>
    <t>MYAC-D8141IR3 (3.6) «Штурвал»</t>
  </si>
  <si>
    <t>ActiveCam, MYAC-D8141IR3 (3.6) «Штурвал»; Цвет. корпусная IP ИК в/к "день-ночь", ПЗС-матрица 4Mp, 1/3'' CMOS, Цвет: 0.06 Лк (F1.6) / ЧБ: 0 Лк (F1.6; ИК вкл.), разрешение 4Мп (2688x1520) @ 20fps / 3Мп (2048*1536) @ 25fps, объектив 3.6 мм, режим "день/ночь" (механический ИК-фильтр), DWDR, 3D-NR, питание 12В DC или PoE (802.3af), IP66, ИК-подсветка до 30 м. ПО TRASSIR в подарок!</t>
  </si>
  <si>
    <t>УТ000033522</t>
  </si>
  <si>
    <t>AC-D5123IR3 (2.7 - 11.0, 16х цифр., 4х опт.)</t>
  </si>
  <si>
    <t>ActiveCam, AC-D5123IR3; Цвет. купол. уличная скоростная IP ИК в/к "день-ночь", ПЗС-матрица 2Мп, 1/2.7'' CMOS, чувствительность: 0.005 Лк (F1.6) / 0 Лк (F1.6; ИК вкл.), разрешение FullHD 1920*1080 25 к/с, объектив-трансфокатор 2.7-11мм с АРД и автофокусом, оптический зум х4, цифровой зум х16, поворот 360° без ограничения, скорость до 100°/сек, режим "день/ночь" (механический ИК-фильтр), Real WDR (120dB), 3D-NR, BLC/HLC, встроенный архив (Edge Storage) - microSD до 64 Гб, встроенный микрофон, питание 12В DC или PoE+ (802.3af), потребление до 13Вт, -30°C … +60°C. Размеры Ø133*117мм. ПО TRASSIR с модулем ActiveDome в подарок!</t>
  </si>
  <si>
    <t>УТ000036921</t>
  </si>
  <si>
    <t>AC-D5124 (5.1 - 61.2, 12х цифр., 16х опт.)</t>
  </si>
  <si>
    <t>ActiveCam, AC-D5124 (5.1- 61.2, 12х цифр., 16х опт.); Цвет. купол. уличная скоростная IP ИК в/к "день-ночь", ПЗС-матрица 2Мп, Sony 1/2.8' CMOS, Цвет: 0.05 Лк (F1.6) / ЧБ: 0.005 Лк (F1.6), Разрешение FullHD 1920x1080 25 к/с; HD720P 60fps, Объектив-трансфокатор 5.1-61.2 мм, F1.6-F2.3, Оптический зум х12, Цифровой зум х16, PTZ Поворот 360°, Наклон 180° Скорость до 300°/сек, Режим "день/ночь" (механический ИК-фильтр), WDR Real WDR (120dB), 3D-NR, BLC/HLC. Встроенный видеоархив: локальная запись на карут microSD до 128Гб. Тревожные вх/вых 2 / 1. Аудио Двусторонний аудиоканал (1 вх / 1 вых). Размеры Ø170 x 155. Вес (г) 1800. Питание 24В AC / PoE+(802.3at). Потребление 12Вт. Температурный режим - 40°C … + 60°C. Класс защиты IP66. ПО TRASSIR с модулем ActiveDome в подарок.</t>
  </si>
  <si>
    <t>УТ000036450</t>
  </si>
  <si>
    <t>AC-D6124 (5.1 - 61.2, 12х цифр., 16х опт.)</t>
  </si>
  <si>
    <t>ActiveCam, AC-D6124; Цвет. купол. уличная скоростная IP ИК в/к "день-ночь", ПЗС-матрица 2Мп, 1/2.7'' CMOS, чувствительность: 0.005 Лк (F1.6), разрешение FullHD 1920*1080 25 к/с, объектив-трансфокатор 5.1-61.2мм с АРД и автофокусом, оптический зум х12, цифровой зум х16, поворот 360° без ограничения, скорость до 300°/сек, режим "день/ночь" (механический ИК-фильтр), Real WDR (120dB), 3D-NR, BLC/HLC, встроенный архив (Edge Storage) — microSD до 128 Гб, расширенная аппаратная видеоаналитика, тревожные вх/вых, двусторонний звук, питание 24В AC или PoE+ (802.3at), потребление до 22Вт, -45°C … +60°C (встроенный нагреватель), прочный корпус IP66. Размеры Ø186*234мм. Кронштейн и БП в комплекте. ПО TRASSIR с модулем ActiveDome в подарок!</t>
  </si>
  <si>
    <t>УТ000036922</t>
  </si>
  <si>
    <t>AC-D6124IR10 (5.5. - 110.0, 20х цифр., 16х опт.)</t>
  </si>
  <si>
    <t>ActiveCam, AC-D6124IR10 (5.5. - 110.0, 20х цифр., 16х опт.); Цвет. купол. уличная скоростная IP ИК в/к "день-ночь", ПЗС-матрица 2Мп, Sony 1/2.8'' IMX222, Цвет: 0.05 Лк (F1.6) / ЧБ: 0 Лк (F1.6; ИК вкл.), разрешение FullHD 1920*1080 25 к/с, объектив-трансфокатор 5.5 - 110.0 мм с АРД и автофокусом, оптический зум х20, цифровой зум х16, поворот 360° без ограничения, скорость до 400°/сек, режим "день/ночь" (механический ИК-фильтр), DWDR, 3D-NR, BLC/HLC, встроенный архив (Edge Storage) — microSD до 32 Гб, тревожные вх/вых, двусторонний звук, питание 24В AC (1,5A) или PoE+ (802.3at), потребление до 23Вт (ИК вкл.), -40°C … +60°C, корпус IP66. Размеры Ø186*309 мм. Кронштейн и БП в комплекте. TRASSIR ActiveDome в подарок!!!</t>
  </si>
  <si>
    <t>УТ000033504</t>
  </si>
  <si>
    <t>AC-D8123ZIR3 (2.8 - 12.0)</t>
  </si>
  <si>
    <t>ActiveCam, AC-D8123ZIR3; Купольная антивандальная моторизованная IP ИК в/к "день-ночь", ПЗС-матрица 2Мп, 1/2.7'' CMOS 2Мп, чувсвтительность: 0.003 Лк (F1.4) / 0 Лк (F1.4; ИК вкл.), разрешение FullHD 1920*1080 25 к/с, объектив 2.8-12мм (мотор-зум, автофокус), режим "день/ночь" (механический ИК-фильтр), real WDR (96dB), 3D-NR, BLC, Defog, ROI, слот USB (запись архива до 128Гб), питание 12В DC или PoE (802.3af), -40°C … +60°C, IP66, подходит для уличного применения. ИК-подсветка до 30м. ПО TRASSIR в подарок! Поддержка TRASSIR CLOUD.</t>
  </si>
  <si>
    <t>УТ000039783</t>
  </si>
  <si>
    <t>AC-D6144 (4.5 - 135.0, 16х цифр., 30х опт.)</t>
  </si>
  <si>
    <t>ActiveCam, AC-D6144; Цвет. купол. уличная скоростная IP ИК в/к "день-ночь", ПЗС-матрица 4Мп, 1/3'' CMOS матрица, чувствительность: 0.005 Лк (F1.6), разрешение 4Мп при 25fps / Full HD (1920*1080) при 50fps, объектив-трансфокатор 4.5-135.0 мм с АРД и автофокусом, оптический зум х30, цифровой зум х16, поворот 360° без ограничения, скорость до 400°/сек, режим "день/ночь" (механический ИК-фильтр), широкий динамический диапазон (Real WDR 120dB), 3D-NR, BLC/HLC, встроенный архив (Edge Storage) — microSD до 128 Гб, расширенная аппаратная видеоаналитика, тревожные вх/вых, двусторонний звук, питание 24В AC или PoE+ (802.3at), потребление до 23Вт, встроенный обогреватель, -45°C … +60°C, прочный корпус с повышенной степенью защиты IP67. Кронштейн и БП в коплекте. ПО TRASSIR с модулем ActiveDome в подарок!</t>
  </si>
  <si>
    <t>УТ000036924</t>
  </si>
  <si>
    <t>AC-D6144IR10 (4.5 - 135.0, 16х цифр., 30х опт.)</t>
  </si>
  <si>
    <t>ActiveCam, AC-D6144IR10; Цвет. купол. уличная скоростная IP ИК в/к "день-ночь", ПЗС-матрица 4Мп,  1/3'' CMOS матрица, чувствительность: 0.005 Лк (F1.6) / 0 Лк (F1.6; ИК вкл.), разрешение 4Мп при 25fps / Full HD (1920*1080) при 60fps, объектив-трансфокатор 4.5-135.0 мм с АРД и автофокусом, оптический зум х30, цифровой зум х16, поворот 360° без ограничения, скорость до 400°/сек, режим "день/ночь" (механический ИК-фильтр), широкий динамический диапазон (Real WDR 120dB), 3D-NR, BLC/HLC, встроенный архив (Edge Storage) — microSD до 128 Гб, расширенная аппаратная видеоаналитика, тревожные вх/вых, двусторонний звук, питание 24В AC или PoE+ (802.3at), потребление до 23Вт, -40°C … +60°C, корпус IP66. Размеры Ø186*309мм. ИК-подсветка до 100м. Кронштейн и БП в коплекте. ПО TRASSIR с модулем ActiveDome в подарок!</t>
  </si>
  <si>
    <t>УТ000036925</t>
  </si>
  <si>
    <t>AC-Canopy</t>
  </si>
  <si>
    <t>ActiveCam, AC-Canopy; Пластиковый козырек для защиты IP-камер ActiveCam серии AC-D41xxIR1 от осадков и улучшения изображения. Может быть изготовлен в любом цветовом исполнении и дополнительно украшен декоративными элементами. Рабочие температуры от -40° до +70°С. Размеры – 108x58 мм.</t>
  </si>
  <si>
    <t>УТ000036930</t>
  </si>
  <si>
    <t>AC-BR4100</t>
  </si>
  <si>
    <t>ActiveCam, AC-BR4100; Настенный кронштейн для крепления миниатюрных купольных камер серии AC-D41xx.</t>
  </si>
  <si>
    <t>УТ000033516</t>
  </si>
  <si>
    <t>AC-BR4101</t>
  </si>
  <si>
    <t>ActiveCam, AC-BR4101; Потолочный кронштейн для крепления миниатюрных купольных камер серии AC-D41xx.Материал пластик. Со скрытой коммутацией. Длина любая до 150 см.</t>
  </si>
  <si>
    <t>УТ000036929</t>
  </si>
  <si>
    <t>AC-HPoE</t>
  </si>
  <si>
    <t>ActiveCam, AC-HPoE; AC-HPoE midspan POE-инжектор. Вход: ~100-240В 50/60Гц 1,1А. Выход: ~ 48В 1,5А Н-РоЕ 70W. Вход/выход Ethernet: 10/100 Base-TX, 8c. Предназначен для питания устройств по протоколам IEEE 802.3at/af mode B и H-PoE 70W. Длина шнура питания - 1м. Размеры корпуса 121*57*32 (Д*Ш*В).</t>
  </si>
  <si>
    <t>УТ000001229</t>
  </si>
  <si>
    <t>PNR-EH26 (серый)</t>
  </si>
  <si>
    <t>PARSEC, PNR-EH26 (серый); Считыватель. Расстояние считывания 7-8 см, совмещенный с клавиатурой, карты EM-Marin, HID. Выход Wiegand, Touch Memory, Parsec, OSDP. Цвет серый.</t>
  </si>
  <si>
    <t>УТ000038838</t>
  </si>
  <si>
    <t>PNR-EH26 (черный)</t>
  </si>
  <si>
    <t>PARSEC, PNR-EH26 (черный); Считыватель. Расстояние считывания 7-8 см, совмещенный с клавиатурой, карты EM-Marin, HID. Выход Wiegand, Touch Memory, Parsec, OSDP. Цвет черный.</t>
  </si>
  <si>
    <t>УТ000038839</t>
  </si>
  <si>
    <t>PNR-P26 (серый)</t>
  </si>
  <si>
    <t>PARSEC, PNR-P26 (серый); Считыватель. Расстояние считывания 2 -4 см, совмещенный с клавиатурой, карты Mifare. Выход Wiegand, Touch Memory, Parsec, OSDP. Цвет серый.</t>
  </si>
  <si>
    <t>УТ000038823</t>
  </si>
  <si>
    <t>PNR-P26 (черный)</t>
  </si>
  <si>
    <t>PARSEC, PNR-P26 (черный); Считыватель. Расстояние считывания 2 -4 см, совмещенный с клавиатурой, карты Mifare. Выход Wiegand, Touch Memory, Parsec, OSDP. Цвет черный.</t>
  </si>
  <si>
    <t>УТ000038822</t>
  </si>
  <si>
    <t>SC-TP15</t>
  </si>
  <si>
    <t>PARSEC, SC-TP15; Автономный контроллер в корпусе антивандального считывателя PR-A05. 2 мастер карты, 40 пользователей. Питание 12В, потенциальный выход.</t>
  </si>
  <si>
    <t>УТ000003295</t>
  </si>
  <si>
    <t>SC-TP15.G (золотой)</t>
  </si>
  <si>
    <t>PARSEC, SC-TP15.G (золотой); Автономный контроллер в корпусе считывателя PR-A05. 2 мастер карты, 40 пользователей. Питание 12 В. Антивандальное исполнение.</t>
  </si>
  <si>
    <t>УТ000031102</t>
  </si>
  <si>
    <t>SC-TP19</t>
  </si>
  <si>
    <t>PARSEC, SC-TP19; Автономный контроллер в корпусе считывателя PR-A09. 2 мастер карты, 40 пользователей. Питание 12В, потенциальный выход.</t>
  </si>
  <si>
    <t>УТ000003300</t>
  </si>
  <si>
    <t>CNC-08</t>
  </si>
  <si>
    <t>PARSEC, CNC-08; Центральный контроллер сети, подключение до 250 контроллеров на порт RS-232.</t>
  </si>
  <si>
    <t>УТ000004310</t>
  </si>
  <si>
    <t>EC-01</t>
  </si>
  <si>
    <t>PARSEC, EC-01; Контроллер для организации работы шлюзов, возможна автономная работа и в составе контроллеров NC… .</t>
  </si>
  <si>
    <t>УТ000002186</t>
  </si>
  <si>
    <t>NC-1000</t>
  </si>
  <si>
    <t>PARSEC, NC-1000; Сетевой контроллер на одну точку прохода, RS-485, под два считывателя, 1000 пользователей, в корпусе с БП.</t>
  </si>
  <si>
    <t>УТ000002666</t>
  </si>
  <si>
    <t>NC-100K-IP</t>
  </si>
  <si>
    <t>PARSEC, NC-100K; Сетевой контроллер на одну точку прохода; предназначен для использования на крупных объектах в составе интегрированной системы ParsecNET; подключение напрямую к сети Ethernet; RS-485; входы: RTE (запрос на выход), DC (геркон двери), внешний датчик; 96000 пользователей, 48000 событий; функция охраны; одно/двухсторонний проход; функция "антипассбэк"; возможность подключения картоприемника; в корпусе с блоком питания.</t>
  </si>
  <si>
    <t>УТ000013705</t>
  </si>
  <si>
    <t>NC-2000 IP</t>
  </si>
  <si>
    <t>PARSEC, NC-2000 IP; Сетевой контроллер на одну точку прохода, подключение по сети Ethernet, RTE, DC, внешний датчик, 2000 ключей, функции охраны, одно/двухсторонний проход, "антипассбэк", в корпусе с БП.</t>
  </si>
  <si>
    <t>УТ000002669</t>
  </si>
  <si>
    <t>NC-32k</t>
  </si>
  <si>
    <t>PARSEC, NC-32K; Сетевой контроллер на одну точку прохода, RS-485, два считывателя, 32000пользователей/ 24500 событий, возможно подключения 2-х охранных дачиков, в корпусе с БП.</t>
  </si>
  <si>
    <t>УТ000002670</t>
  </si>
  <si>
    <t>NC-32K-IP</t>
  </si>
  <si>
    <t>PARSEC, NC-32K-IP; Сетевой контроллер на одну точку прохода, RS-485, два считывателя, 32000пользователей/ 24500 событий, возможно подключения 2-х охранных дачиков, в корпусе с БП. Работа с сервером по IP.</t>
  </si>
  <si>
    <t>УТ000002671</t>
  </si>
  <si>
    <t>NC-5000</t>
  </si>
  <si>
    <t>PARSEC, NC-5000; Сетевой контроллер на одну точку прохода, RS-485, под два считывателя, 5000 пользователей, в корпусе с БП.</t>
  </si>
  <si>
    <t>УТ000002672</t>
  </si>
  <si>
    <t>NC-8000</t>
  </si>
  <si>
    <t>PARSEC, NC-8000; Сетевой контроллер на одну точку прохода; подключение по сети Ethernet или RS-485; входы: RTE (запрос на выход), DC (геркон двери), внешний датчик; 8000 пользователей, 16000 событий; функция охраны; одно/двухсторонний проход; функция "антипассбэк"; в корпусе с блоком питания.</t>
  </si>
  <si>
    <t>УТ000035976</t>
  </si>
  <si>
    <t>NC-8000-D</t>
  </si>
  <si>
    <t>PARSEC, NC-8000-D; Сетевой контроллер на одну точку прохода; подключение по сети Ethernet или RS-485; входы: RTE (запрос на выход), DC (геркон двери), внешний датчик; 8000 пользователей, 16000 событий; функция охраны; одно/двухсторонний проход; функция "антипассбэк"; в корпусе без блока питания, крепление на DIN-рейку.</t>
  </si>
  <si>
    <t>УТ000038829</t>
  </si>
  <si>
    <t>NC-8000-E</t>
  </si>
  <si>
    <t>PARSEC, NC-8000-E; Сетевой контроллер управления лифтом, 32 обслуживаемых этажа; интерфейс RS-485; 8000 пользователей, 16000 событий; 64 временных профиля, 32 праздника; в корпусе с блоком питания, IP63.</t>
  </si>
  <si>
    <t>УТ000038830</t>
  </si>
  <si>
    <t>NMI-08</t>
  </si>
  <si>
    <t>PARSEC, NMI-08; Зонный расширитель на 8 шлейфов для контроллера AC-08.</t>
  </si>
  <si>
    <t>УТ000002806</t>
  </si>
  <si>
    <t>NMO-04</t>
  </si>
  <si>
    <t>PARSEC, NMO-04; Релейный расширительна на 4 реле для контроллера AC-08.</t>
  </si>
  <si>
    <t>УТ000002805</t>
  </si>
  <si>
    <t>NI-A01-USB</t>
  </si>
  <si>
    <t>PARSEC, NI-A01-USB; Интерфейс для подключения сетевых контроллеров серии NC к ПК. Подключение через USB-порт.</t>
  </si>
  <si>
    <t>УТ000002676</t>
  </si>
  <si>
    <t>NI-TW</t>
  </si>
  <si>
    <t>PARSEC, NI-TW; Плата интерфейса для подключения считывателей Touch memory и считывателей с интерфейсом Wiegand 26 к сетевым контроллерам серии NC… .</t>
  </si>
  <si>
    <t>УТ000002677</t>
  </si>
  <si>
    <t>NIP-A01</t>
  </si>
  <si>
    <t>PARSEC, NIP-A01; Интерфейс для подключения одного сетевого контроллера к ПК (режим автономной работы с подключением к ПК), интерфейс USB.</t>
  </si>
  <si>
    <t>УТ000002804</t>
  </si>
  <si>
    <t>PNOffice-08</t>
  </si>
  <si>
    <t>PARSEC, PNOffice-08; Базовое ПО сетевой СКУД ParsecNET Office на 8 точек прохода. В состав лицензии входят дополнительная рабочая станция, простой отчет УРВ (посещение за месяц), менеджер заданий, функция фотоверификации, поддержка IP-камер.</t>
  </si>
  <si>
    <t>УТ000031089</t>
  </si>
  <si>
    <t>PNOffice-16</t>
  </si>
  <si>
    <t>PARSEC, PNOffice-16; Базовое ПО сетевой СКУД ParsecNET Office на 16 точек прохода. В состав лицензии входят дополнительная рабочая станция, простой отчет УРВ (посещение за месяц), менеджер заданий, функция фотоверификации, поддержка IP-камер.</t>
  </si>
  <si>
    <t>УТ000031090</t>
  </si>
  <si>
    <t>PNOffice-AR</t>
  </si>
  <si>
    <t>PARSEC, PNOffice-AR; Модуль учета рабочего времени и контроля дисциплины сотрудников для системы ParsecNET Office. Основные функции: формирование месячного табеля учета рабочего времени с выводом информации в стандартную форму Т-13, формирование недельных табелей учета рабочего времени, а также отчетов по разного рода отклонениям (опоздания, уход раньше времени, прогулы и так далее).</t>
  </si>
  <si>
    <t>УТ000031091</t>
  </si>
  <si>
    <t>PNOffice-PI</t>
  </si>
  <si>
    <t>PARSEC, PNOffice-PI; Модуль подготовки шаблонов печати для персонализации пластиковых карт в системе ParsecNET Office.</t>
  </si>
  <si>
    <t>УТ000031092</t>
  </si>
  <si>
    <t>PNOffice-WS</t>
  </si>
  <si>
    <t>PARSEC, PNOffice-WS; Дополнительное рабочее место для оператора системы ParsecNET Office. Максимальное количество рабочих мест в системе – 6 шт.: базовая станция (сервер) и 5 дополнительных рабочих мест (PNOffice-WS).</t>
  </si>
  <si>
    <t>УТ000031093</t>
  </si>
  <si>
    <t>PNSoft-08</t>
  </si>
  <si>
    <t>PARSEC, PNSoft-08; Базовое сетевое ПО с поддержкой контроллеров доступа серии NC. Поддержка до 8 точек прохода.</t>
  </si>
  <si>
    <t>УТ000012090</t>
  </si>
  <si>
    <t>PNSoft-16</t>
  </si>
  <si>
    <t>PARSEC, PNSoft-16; Базовое сетевое ПО с поддержкой контроллеров доступа серии NC. Поддержка до 16 точек прохода.</t>
  </si>
  <si>
    <t>УТ000013712</t>
  </si>
  <si>
    <t>PNSoft-32</t>
  </si>
  <si>
    <t>PARSEC, PNSoft-32; Базовое сетевое ПО с поддержкой контроллеров доступа серии NC. Поддержка до 32 точек прохода.</t>
  </si>
  <si>
    <t>УТ000013713</t>
  </si>
  <si>
    <t>PNSoft-AI</t>
  </si>
  <si>
    <t>PARSEC, PNSoft-AI; Модуль интеграции с оборудованием и системами ОПС.</t>
  </si>
  <si>
    <t>УТ000013721</t>
  </si>
  <si>
    <t>PNSoft-AR</t>
  </si>
  <si>
    <t>PARSEC, PNSoft-AR; Модуль учета рабочего времени с генератором отчетов.</t>
  </si>
  <si>
    <t>УТ000013717</t>
  </si>
  <si>
    <t>PNSoft-DS</t>
  </si>
  <si>
    <t>PARSEC, PNSoft-DS; Модуль автоматического ввода документов (паспорт, водительское удостоверение) со сканера и их распознавание. ВНИМАНИЕ: Комплект поставки: отдельный диск и ключ защиты.</t>
  </si>
  <si>
    <t>УТ000012091</t>
  </si>
  <si>
    <t>PNSoft-Max</t>
  </si>
  <si>
    <t>PARSEC, PNSoft-Max; Базовое сетевое ПО с поддержкой контроллеров доступа серии NC. Без ограничений на количество точек прохода.</t>
  </si>
  <si>
    <t>УТ000013714</t>
  </si>
  <si>
    <t>PNSoft-PI</t>
  </si>
  <si>
    <t>PARSEC, PNSoft-PI; Модуль подготовки, ведения базы данных и печати на пластиковых картах.</t>
  </si>
  <si>
    <t>УТ000013719</t>
  </si>
  <si>
    <t>PNSoft-PO</t>
  </si>
  <si>
    <t>PARSEC, PNSoft-PO; Модуль АРМ бюро пропусков.</t>
  </si>
  <si>
    <t>УТ000012092</t>
  </si>
  <si>
    <t>PNSoft-Pro</t>
  </si>
  <si>
    <t>PARSEC, PNSoft-Pro; ПО для крупных распределенных систем, поддерживающие функцию мультиорганизационности. В комплект поставки включены модули учета рабочего времени, видеоверификации, подготовки и печати пропусков, АРМ «Бюро пропусков», интеграции с системами видеонаблюдения, ОПС. Само ПО PNSoft, как и вся интегрированная система ParsecNET 3, является продуктом полностью отечественной разработки, и представляет собой результат длительной плодотворной работы большого коллектива специалистов высочайшего уровня. Новое ПО разрабатывалось с использованием самых современных и передовых технологий в области построения открытых сетевых платформ для интеграции.</t>
  </si>
  <si>
    <t>УТ000013715</t>
  </si>
  <si>
    <t>PARSEC, PNSoft-VI; Модуль интеграции с системами видеонаблюдения.</t>
  </si>
  <si>
    <t>УТ000013720</t>
  </si>
  <si>
    <t>PNSoft-VV</t>
  </si>
  <si>
    <t>PARSEC, PNSoft-VV; Модуль видеоверификации в режиме реального времени.</t>
  </si>
  <si>
    <t>УТ000013718</t>
  </si>
  <si>
    <t>PNSoft-WS</t>
  </si>
  <si>
    <t>PARSEC, PNSoft-WS; Дополнительная рабочая станция для системы.</t>
  </si>
  <si>
    <t>УТ000013716</t>
  </si>
  <si>
    <t>PNWin-08</t>
  </si>
  <si>
    <t>PARSEC, PNWin-08; ПО для сетевой системы ограничения доступа на базе контроллеров серии NC, до 8 точек прохода.</t>
  </si>
  <si>
    <t>УТ000003155</t>
  </si>
  <si>
    <t>PNWin-16</t>
  </si>
  <si>
    <t>PARSEC, PNWin-16; ПО для сетевой системы ограничения доступа на базе контроллеров серии NC, до 16 точек прохода.</t>
  </si>
  <si>
    <t>УТ000003156</t>
  </si>
  <si>
    <t>PNWin-32</t>
  </si>
  <si>
    <t>PARSEC, PNWin-32; ПО для сетевой системы ограничения доступа на базе контроллеров серии NC, до 32 точек прохода.</t>
  </si>
  <si>
    <t>УТ000003157</t>
  </si>
  <si>
    <t>PNWin-64</t>
  </si>
  <si>
    <t>PARSEC, PNWin-64; ПО для сетевой системы ограничения доступа на базе контроллеров серии NC, до 64 точек прохода.</t>
  </si>
  <si>
    <t>УТ000003158</t>
  </si>
  <si>
    <t>PNWin-AR</t>
  </si>
  <si>
    <t>PARSEC, PNWin-AR; Модуль учета рабочего времени с генератором отчетов.</t>
  </si>
  <si>
    <t>УТ000003159</t>
  </si>
  <si>
    <t>PNWin-Max</t>
  </si>
  <si>
    <t>PARSEC, PNWin-Max; ПО для сетевой системы ограничения доступа на базе контроллеров серии NC, более 128 точек прохода.</t>
  </si>
  <si>
    <t>УТ000003160</t>
  </si>
  <si>
    <t>PNWin-PI</t>
  </si>
  <si>
    <t>PARSEC, PNWin-PI; Модуль подготовки, ведения базы данных и печати пластиковых карт.</t>
  </si>
  <si>
    <t>УТ000003161</t>
  </si>
  <si>
    <t>PNWIN-PO</t>
  </si>
  <si>
    <t>PARSEC, PNWIN-PO; АРМ бюро пропусков.</t>
  </si>
  <si>
    <t>УТ000003162</t>
  </si>
  <si>
    <t>PNWin-VV</t>
  </si>
  <si>
    <t>PARSEC, PNWin-VV; Модуль видео верификации в реальном времени.</t>
  </si>
  <si>
    <t>УТ000003164</t>
  </si>
  <si>
    <t>PNWin-WS</t>
  </si>
  <si>
    <t>PARSEC, PNWin-WS;  Дополнительная рабочая станция для системы.</t>
  </si>
  <si>
    <t>УТ000003165</t>
  </si>
  <si>
    <t>NR-A07</t>
  </si>
  <si>
    <t>PARSEC, NR-A07; Считыватель Proximity с дальностью считывания 60-90 см для контроллеров серии NC. Карты формата EM Marin (StandProx, SlimProx), брелки MiniTag. Уличный антенный модуль.</t>
  </si>
  <si>
    <t>УТ000038831</t>
  </si>
  <si>
    <t>NR-EH03</t>
  </si>
  <si>
    <t>PARSEC, NR-EH03; Cчитыватель пластиковый, стандарта карт EM-Marine и HID для контроллеров серии NC… .</t>
  </si>
  <si>
    <t>УТ000010042</t>
  </si>
  <si>
    <t>NR-EH05 (сняты с производства)</t>
  </si>
  <si>
    <t>PARSEC, NR-EH05; Cчитыватель антивандальный, стандарта карт EM-Marine и HID для контроллеров серии NC… .</t>
  </si>
  <si>
    <t>УТ000011589</t>
  </si>
  <si>
    <t>NR-EH05 GOLD</t>
  </si>
  <si>
    <t>PARSEC, NR-EH05 GOLD; Cчитыватель антивандальный, стандарта карт EM-Marine и HID для контроллеров серии NC… .</t>
  </si>
  <si>
    <t>УТ000013708</t>
  </si>
  <si>
    <t>NR-EH09</t>
  </si>
  <si>
    <t>PARSEC, NR-EH09; Считыватель Proximity, накладной, для контроллеров серии NC, расстояние считывания 6 -12 см, карточки HID, EM-Marine, брелки HID и EM-Marine, новый дизайн.</t>
  </si>
  <si>
    <t>УТ000013709</t>
  </si>
  <si>
    <t>NR-EH16</t>
  </si>
  <si>
    <t>PARSEC, NR-EH16; Считыватель proximity, накладной, для контроллеров серии NC, расстояние считывания до 12 см, идентификаторы формата EM Marin и HID, цвет корпуса серый.</t>
  </si>
  <si>
    <t>УТ000031087</t>
  </si>
  <si>
    <t>PNR-EH15</t>
  </si>
  <si>
    <t>PARSEC, Блок электроники NR-A07; Блок электроники для Proximity-считывателя с увеличенной дальностью считывания (40 - 90 см в зависимости от типа карты или брелка) способен осуществлять чтение карт и брелков формата StandProx, SlimProx, MiniTag для контроллеров серии NC.</t>
  </si>
  <si>
    <t>УТ000038835</t>
  </si>
  <si>
    <t>PNR-EH19 (серый)</t>
  </si>
  <si>
    <t>PARSEC, PNR-EH19 (серый); Настенный proximity-считыватель 125 кГц; идентификаторы: EM Marine и HID; протоколы: Parsec, Wiegand (от 26 до 58 бит), Touch Memory, OSDP (на базе RS-485); цвет корпуса - серый.</t>
  </si>
  <si>
    <t>УТ000038836</t>
  </si>
  <si>
    <t>PNR-EH19 (черный)</t>
  </si>
  <si>
    <t>PARSEC, PNR-EH19 (черный); Настенный proximity-считыватель 125 кГц; идентификаторы: EM Marine и HID; протоколы: Parsec, Wiegand (от 26 до 58 бит), Touch Memory, OSDP (на базе RS-485); цвет корпуса - черный.</t>
  </si>
  <si>
    <t>УТ000038837</t>
  </si>
  <si>
    <t>PNR-P19 (серый)</t>
  </si>
  <si>
    <t>PARSEC, PNR-P19 (серый); Настенный proximity-считыватель смарт-карт 13,56 МГц; идентификаторы (чтение серийного номера): ISO 14443A c неизменяемым серийным номером, смартфоны на базе ОС Android с функцией NFC, ISO-15693 (I-Code SLI), ISO-14443-B (на заказ); идентификаторы (в защищенном режиме): Mifare Classic 1K/4K, Mifare Plus 2K/4K, Mifare ID; протоколы: Parsec, Wiegand (от 26 до 58 бит), Touch Memory, OSDP (на базе RS-485); цвет корпуса - серый.</t>
  </si>
  <si>
    <t>УТ000038820</t>
  </si>
  <si>
    <t>PNR-P19 (черный)</t>
  </si>
  <si>
    <t>PARSEC, PNR-P19 (черный); Настенный proximity-считыватель смарт-карт 13,56 МГц; идентификаторы (чтение серийного номера): ISO 14443A c неизменяемым серийным номером, смартфоны на базе ОС Android с функцией NFC, ISO-15693 (I-Code SLI), ISO-14443-B (на заказ); идентификаторы (в защищенном режиме): Mifare Classic 1K/4K, Mifare Plus 2K/4K, Mifare ID; протоколы: Parsec, Wiegand (от 26 до 58 бит), Touch Memory, OSDP (на базе RS-485); цвет корпуса - черный.</t>
  </si>
  <si>
    <t>УТ000038821</t>
  </si>
  <si>
    <t>PNR-X19.B (серый)</t>
  </si>
  <si>
    <t>PARSEC, PNR-X19.B (серый); Считыватель с рабочей частотой 13,56 МГц и 125 кГц (одновременно); идентификаторы (чтение серийного номера): Mifare Classic, Mifare ID, Mifare Ultralite, EM Marine, HID; идентификаторы (в защищенном режиме): ISO-14443A-4 (реализованы алгоритмы для банковских карт MasterCard), NFC (в режиме виртуальных банковских карт для смартфонов на базе Android), Mifare Classic 1K/4K; интерфейсы: Parsec, Wiegand, Touch Memory, OSDP; цвет: серый. Не является серийным изделием и изготавливается под заказ.</t>
  </si>
  <si>
    <t>УТ000038819</t>
  </si>
  <si>
    <t>PNR-X19.B (черный)</t>
  </si>
  <si>
    <t>PARSEC, PNR-X19.B (черный); Считыватель с рабочей частотой 13,56 МГц и 125 кГц (одновременно); идентификаторы (чтение серийного номера): Mifare Classic, Mifare ID, Mifare Ultralite, EM Marine, HID; идентификаторы (в защищенном режиме): ISO-14443A-4 (реализованы алгоритмы для банковских карт MasterCard), NFC (в режиме виртуальных банковских карт для смартфонов на базе Android), Mifare Classic 1K/4K; интерфейсы: Parsec, Wiegand, Touch Memory, OSDP; цвет: черный. Не является серийным изделием и изготавливается под заказ.</t>
  </si>
  <si>
    <t>УТ000038818</t>
  </si>
  <si>
    <t>PR-EH03 (серый)</t>
  </si>
  <si>
    <t>PARSEC, PR-EH03; Считыватель Proximity узкий, накладной, расстояние считывания 8 -14 см, карты формата EM-MARINE, HID, выходной интерфейс Wiegand 26, Touch Memory</t>
  </si>
  <si>
    <t>УТ000009872</t>
  </si>
  <si>
    <t>PR-EH03 (черный)</t>
  </si>
  <si>
    <t>PARSEC, PR-EH03; Считыватель Proximity узкий, накладной, расстояние считывания 8 -14 см, карты формата EM-MARINE, HID , выходной интерфейс Wiegand 26, Touch Memory.</t>
  </si>
  <si>
    <t>УТ000009863</t>
  </si>
  <si>
    <t>PR-EH05</t>
  </si>
  <si>
    <t>PARSEC, PR-EH05; Считыватель Proximity вандалозащищенный (уличный) накладной, расстояние считывания 3 -6 см, карты формата Em-marine и HID, выходной интерфейс Wiegand 26, Touch Memory.</t>
  </si>
  <si>
    <t>УТ000013338</t>
  </si>
  <si>
    <t>PR-EH05 GOLD</t>
  </si>
  <si>
    <t>PARSEC, PR-EH05 GOLD; Считыватель Proximity вандалозащищенный (уличный) накладной, расстояние считывания 3 -6 см, карты формата Em-marine и HID, выходной интерфейс Wiegand 26, Touch Memory.</t>
  </si>
  <si>
    <t>УТ000013696</t>
  </si>
  <si>
    <t>PR-EH08</t>
  </si>
  <si>
    <t>PARSEC, PR-EH08; Настольный считыватель для непосредственного ввода кода бесконтактных идентификаторов в компьютер через USB-порт ПК. Поддерживает одновременную работу с идентификаторами EM Marin и HID. Материал корпуса: пластик ABS, 175 x 80 x 22 мм, 0 . . . +55 °C, питание от USB-порта, дальность чтения - 40 мм.</t>
  </si>
  <si>
    <t>УТ000003179</t>
  </si>
  <si>
    <t>PR-EH09</t>
  </si>
  <si>
    <t>PARSEC, PR-EH09; Считыватель Proximity узкий, накладной, расстояние считывания 8 -14 см, карты формата EM-MARINE, HID , выходной интерфейс Wiegand 26, Touch Memory.</t>
  </si>
  <si>
    <t>УТ000013698</t>
  </si>
  <si>
    <t>PR-EH16 (чёрный)</t>
  </si>
  <si>
    <t>PARSEC, PR-EH16 (чёрный); Считыватель Proximity со встроенной клавиатурой, накладной, карты формата HID или EM-marine, выходной интерфейс Wiegand 26, Touch Memory. Корпус пластмассовый. Цвет: черный, серый.</t>
  </si>
  <si>
    <t>УТ000016568</t>
  </si>
  <si>
    <t>PR-P03E</t>
  </si>
  <si>
    <t>PARSEC, PR-P03E; Считыватель для работы с интерактивными картами на частоте 13,56 МГц. В зависимости от модификации, считыватели могут иметь интерфейсы RS-232, RS-485, Wiegand 26 или интерфейс сетевой системы Parsec®. Считыватели выполнены в виде OEM модуля. С учетом того, что плата при необходимости может быть «сложена» пополам, считыватель может быть размещен в самых различных конструктивах.</t>
  </si>
  <si>
    <t>УТ000003182</t>
  </si>
  <si>
    <t>Антенна XX-A07</t>
  </si>
  <si>
    <t>PARSEC, Антенна XX-A07; Для считывателя NR-A07.</t>
  </si>
  <si>
    <t>УТ000038832</t>
  </si>
  <si>
    <t>Блок электроники NR-A07</t>
  </si>
  <si>
    <t>УТ000038833</t>
  </si>
  <si>
    <t>PARSEC, NR-A07; Считыватель Proximity с увеличенной дальностью считывания (40 - 70 см в зависимости от типа карты или брелка) для контроллеров серии NC. Карты формата StandProx, SlimProx, MiniTag.</t>
  </si>
  <si>
    <t>УТ000002812</t>
  </si>
  <si>
    <t>PR-A07</t>
  </si>
  <si>
    <t>PARSEC, PR-A07; Считыватель Proximity с увеличенной дальностью считывания (40 - 70 см в зависимости от типа карты или брелка). Карты формата StandProx, SlimProx, MiniTag, выходной интерфейс Wiegand 26, Touch Memory.</t>
  </si>
  <si>
    <t>УТ000003169</t>
  </si>
  <si>
    <t>УТ000038825</t>
  </si>
  <si>
    <t>Блок электроники PR-A07</t>
  </si>
  <si>
    <t>PARSEC, Блок электроники PR-A07; Блок электроники для считывателя PR-A07. Это Proximity-считыватель с увеличенной дальностью считывания (40 - 90 см в зависимости от типа карты или брелка) способен осуществлять чтение карт формата StandProx, SlimProx, MiniTag. Выходные интерфейсы Wiegand 26, Touch Memory.</t>
  </si>
  <si>
    <t>УТ000038826</t>
  </si>
  <si>
    <t>PNR-P15</t>
  </si>
  <si>
    <t>PARSEC, PNR-P15; Считыватель. Расстояние считывания 1 -5 см, карты Mifare. Выход Wiegand, Touch Memory, Parsec, OSDP.</t>
  </si>
  <si>
    <t>УТ000038824</t>
  </si>
  <si>
    <t>PNR-P19.B (серый)</t>
  </si>
  <si>
    <t>PARSEC, PNR-P19.B (серый); Считыватель с рабочей частотой 13,56 МГц; карты ISO-14443A-4 (реализованы алгоритмы для банковских карт MasterCard), NFC (в режиме виртуальных банковских карт для смартфонов на базе Android), Mifare Classic (в защищенном режиме); интерфейсы: Wiegand 26, Touch Memory и Parseс. Цвет серый. Не является серийным изделием и изготавливается под заказ.</t>
  </si>
  <si>
    <t>УТ000038816</t>
  </si>
  <si>
    <t>PNR-P19.B (черный)</t>
  </si>
  <si>
    <t>PARSEC, PNR-P19.B (черный); Считыватель с рабочей частотой 13,56 МГц; карты ISO-14443A-4 (реализованы алгоритмы для банковских карт MasterCard), NFC (в режиме виртуальных банковских карт для смартфонов на базе Android), Mifare Classic (в защищенном режиме); интерфейсы: Wiegand 26, Touch Memory и Parseс. Цвет черный. Не является серийным изделием и изготавливается под заказ.</t>
  </si>
  <si>
    <t>УТ000038817</t>
  </si>
  <si>
    <t>PR-C09 (серый)</t>
  </si>
  <si>
    <t>PARSEC, PR-C09 (серый); Считыватель с рабочей частотой 13,56 МГц, карты CheckPoint и ISO 14443 (Mifare 1К / 4К, Mifare Plus с поддержкой защищенного режима); дальность считывания от 20 до 40 мм, интерфейсы: Wiegand 26, Wiegand 33, Parsec. Цвет серый. Не является серийным изделием и изготавливается под заказ.</t>
  </si>
  <si>
    <t>УТ000031094</t>
  </si>
  <si>
    <t>PR-C09 (черный)</t>
  </si>
  <si>
    <t>PARSEC, PR-C09 (черный); Считыватель с рабочей частотой 13,56 МГц, карты CheckPoint и ISO 14443 (Mifare 1К / 4К, Mifare Plus с поддержкой защищенного режима); дальность считывания от 20 до 40 мм, интерфейсы: Wiegand 26, Wiegand 33, Parsec. Цвет черный. Не является серийным изделием и изготавливается под заказ.</t>
  </si>
  <si>
    <t>УТ000031095</t>
  </si>
  <si>
    <t>PR-M03 (бежевый)</t>
  </si>
  <si>
    <t>PARSEC, PR-M03 (бежевый); Считыватель Proximity узкий, накладной, расстояние считывания до 12 см, идентификаторы формата Motorola, выходной интерфейс Wiegand 26, A-Micro, принудительный Wiegand 26, Touch Memory.</t>
  </si>
  <si>
    <t>УТ000031096</t>
  </si>
  <si>
    <t>PR-P05</t>
  </si>
  <si>
    <t>PARSEC, PR-P05; Считыватель для работы с интерактивными картами на частоте 13,56 МГц, расстояние 3-6 см, карты Mifare Standard, Mifare UltraLight, Mifare ProX, выход Wiegand 26, Parsec®, антивандальный, уличный.</t>
  </si>
  <si>
    <t>УТ000003183</t>
  </si>
  <si>
    <t>PR-P05 GOLD</t>
  </si>
  <si>
    <t>PARSEC, PR-P05 GOLD; Считыватель для работы с интерактивными картами на частоте 13,56 МГц, расстояние 2-4 см, карты Mifare Standard, Mifare UltraLight, Mifare ProX, выход Wiegand 26, Touch Memory, Parsec® (Вандалозащищенный для уличной установки - золотистого цвета).</t>
  </si>
  <si>
    <t>УТ000013699</t>
  </si>
  <si>
    <t>PR-P05 I-Code</t>
  </si>
  <si>
    <t>PARSEC, PR-P05 I-Code; Считыватель вандалозащищённый (уличный) с рабочей частотой 13,56 МГц, карты ICode SLI и ISO 14443A (Mifare Classic 1К / 4К, Mifare Plus с поддержкой защищенного режима), дальность считывания от 20 до 40 мм, интерфейсы: Touch Memory (I – Button), Wiegand 26, Parsec. Не является серийным изделием и изготавливается под заказ.</t>
  </si>
  <si>
    <t>УТ000031097</t>
  </si>
  <si>
    <t>PR-P05.R</t>
  </si>
  <si>
    <t>PARSEC, PR-P05.R; Считыватель вандалозащищенный (уличный) с рабочей частотой 13,56 МГц; интерфейс RS-485; идентификаторы стандарта ISO 14443A, Mifare Classic 1К/4К (с поддержкой защищенного режима), Mifare ID; дальность считывания от 20 до 40 мм. Не является серийным изделием и изготавливается под заказ.</t>
  </si>
  <si>
    <t>УТ000038815</t>
  </si>
  <si>
    <t>PR-P08</t>
  </si>
  <si>
    <t>PARSEC, PR-P08; Считыватель для работы с интерактивными картами на частоте 13,56 МГц, расстояние 3-6 см, карты Mifare Standard, Mifare UltraLight, Mifare ProX, выход USB.</t>
  </si>
  <si>
    <t>УТ000003184</t>
  </si>
  <si>
    <t>PR-P08 I-Code</t>
  </si>
  <si>
    <t>PARSEC, PR-P08 I-Code; Считыватель настольный с рабочей частотой 13,56 МГц, карты ICode SLI и Mifare UltraLight, ProX, Classic 1К / 4К (с поддержкой защищенного режима); дальность считывания от 10 до 50 мм, интерфейс USB. Не является серийным изделием и изготавливается под заказ.</t>
  </si>
  <si>
    <t>УТ000031099</t>
  </si>
  <si>
    <t>PR-P09</t>
  </si>
  <si>
    <t>PARSEC, PR-P09; Считыватель для работы с интерактивными картами на частоте 13,56 МГц, расстояние 3-6 см, карты Mifare Standard, Mifare UltraLight, Mifare ProX, выход Wiegand 26, Parsec®.</t>
  </si>
  <si>
    <t>УТ000003185</t>
  </si>
  <si>
    <t>PR-P09 I-Code (серый)</t>
  </si>
  <si>
    <t>PARSEC, PR-P09 I-Code (серый); Считыватель с рабочей частотой 13,56 МГц, карты ICode SLI и ISO 14443A (Mifare Classic 1К / 4К, Mifare Plus с поддержкой защищенного режима); дальность считывания от 20 до 40 мм, интерфейсы: Touch Memory (I – Button), Wiegand 26, Parsec. Цвет серый. Не является серийным изделием и изготавливается под заказ.</t>
  </si>
  <si>
    <t>УТ000031100</t>
  </si>
  <si>
    <t>PR-P09 I-Code (черный)</t>
  </si>
  <si>
    <t>PARSEC, PR-P09 I-Code (черный); Считыватель с рабочей частотой 13,56 МГц, карты ICode SLI и ISO 14443A (Mifare Classic 1К / 4К, Mifare Plus с поддержкой защищенного режима); дальность считывания от 20 до 40 мм, интерфейсы: Touch Memory (I – Button), Wiegand 26, Parsec. Цвет черный. Не является серийным изделием и изготавливается под заказ.</t>
  </si>
  <si>
    <t>УТ000031101</t>
  </si>
  <si>
    <t>PR-P16</t>
  </si>
  <si>
    <t>PARSEC, PR-P16; Считыватель для работы с интерактивными картами на частоте 13,56 МГц, совмещенный с клавиатурой, расстояние 3-6 см, карты Mifare Standard, Mifare UltraLight, Mifare ProX, выход Wiegand 26, Touch Memory, Parsec®.</t>
  </si>
  <si>
    <t>УТ000013700</t>
  </si>
  <si>
    <t>PR-G07.N</t>
  </si>
  <si>
    <t>PARSEC, PR-G07.N; Считыватель для идентификации кодов активных меток Parsec на частоте 2,45 ГГц; дальность считывания до 50 м; интерфейсы Wiegand 26, Parsec, RS-485, Ethernet; в комплекте 2 выносные антенны.</t>
  </si>
  <si>
    <t>УТ000029099</t>
  </si>
  <si>
    <t>Антенны PR-G07 (2 шт.)</t>
  </si>
  <si>
    <t>PARSEC, Антенны PR-G07 (2 шт.)</t>
  </si>
  <si>
    <t>УТ000038828</t>
  </si>
  <si>
    <t>Блок электроники PR-G07</t>
  </si>
  <si>
    <t>PARSEC, Блок электроники PR-G07; Блок электроники для считывателя PR-A07. Считыватель меток ActiveTAG с увеличенной дальностью считывания до 50 метров. Обеспечивает считывание меток в двух направлениях "въезд-выезд". Выходные интерфейсы RS-485, Wiegand 26 (2 канала), Parsec (2 адреса), Ethernet.</t>
  </si>
  <si>
    <t>УТ000038827</t>
  </si>
  <si>
    <t>ActiveTag.2</t>
  </si>
  <si>
    <t>PARSEC, ActiveTag.2; Активная метка с двумя кнопками активации работы, рабочие частоты: 2.45 ГГц (дальняя идентификация), 125 кГц (EM Marine); дальность идентификации до 50 м для считывателя PR-G07, работа от литиевой батареи CR 2032 (3 V), возможность замены элемента питания, корпус и держатель из высокопрочного пластика, 32 x 62 x 14 мм (корпус), 33 х 68 х 16 мм (держатель), -10...+55 °C.</t>
  </si>
  <si>
    <t>УТ000031084</t>
  </si>
  <si>
    <t>ActiveTag.I2</t>
  </si>
  <si>
    <t>PARSEC, ActiveTag.I2; Активная метка, рабочая частота: 2.45 ГГц; пакетная передача кода, работа от литиевой батареи LS14250 (3 V), возможность замены элемента питания, корпус и держатель из высокопрочного пластика, 102 x 40 x 30.8 мм, IP67, -40...+55 °C.</t>
  </si>
  <si>
    <t>УТ000031085</t>
  </si>
  <si>
    <t>AC-08</t>
  </si>
  <si>
    <t>PARSEC, AC-08; Сетевой охранный контроллер, 8 шлейфов с возможностью расширения до 16, RS-485, в корпусе с БП.</t>
  </si>
  <si>
    <t>УТ000001860</t>
  </si>
  <si>
    <t>AKD-01</t>
  </si>
  <si>
    <t>PARSEC, AKD-01; Клавиатура для управления функциями охраны контроллера AC-08, 21-кнопочная клавиатура + 2-строчный ЖК-дисплей.</t>
  </si>
  <si>
    <t>УТ000001013</t>
  </si>
  <si>
    <t>CNC-12-IP</t>
  </si>
  <si>
    <t>Parsec, CNC-12-IP; Ethernet-шлюз для СКУД ParsecNET; подключение 2-х линий RS-485: до 24 доступных контроллеров на каждой; сеть Ethernet 10/100 Мбит/с с автоматическим распознаванием; в корпусе с блоком питания 220 В.</t>
  </si>
  <si>
    <t>УТ000035974</t>
  </si>
  <si>
    <t>CNC-14-IP</t>
  </si>
  <si>
    <t>Parsec, CNC-14-IP; Ethernet-шлюз для СКУД ParsecNET; подключение 4-х линий RS-485: до 24 доступных контроллеров на каждой; сеть Ethernet 10/100 Мбит/с с автоматическим распознаванием; в корпусе с блоком питания 220 В.</t>
  </si>
  <si>
    <t>УТ000038841</t>
  </si>
  <si>
    <t>UIM-01</t>
  </si>
  <si>
    <t>PARSEC, UIM-01; Модуль сопряжения для  контроллеров NC-1000, NC-5000, для сопряжения с турникетами различных типов (сигнал не менее 400мс).</t>
  </si>
  <si>
    <t>УТ000003791</t>
  </si>
  <si>
    <t>TSc-P960pAHDf (3.6)</t>
  </si>
  <si>
    <t>TANTOS, TSc-P960pAHDf(3.6); Цвет. уличная AHD ИК в/к, ПЗС-матрица 1/3" 1.3M pixel Progressive CMOS Sensor, разрешение 960Р (1280 х 960)/ 30 к/с, AHD-выход, поддержка передачи видео на расстояние до 500 м по коаксиальному кабелю, мегапиксельный фиксированый объектив f = 3.6 мм. ИК-подсветка (дистанция подсветки около 25 метров), Питание от 12 V, DC.</t>
  </si>
  <si>
    <t>УТ000030452</t>
  </si>
  <si>
    <t>TSc-P1080pAHDf (3.6)</t>
  </si>
  <si>
    <t>TANTOS, TSc-P1080pAHDf (3.6); Цвет. уличная AHD ИК в/к, ПЗС-матрица 1/3"  2M pixel Progressive CMOS Sensor, разрешение 1080Р (1920 х 1080)/ 30 к/с, AHD-выход, поддержка передачи видео на расстояние до 500м по коаксиальному кабелю, мегапиксельный фиксированый объектив  f= 3.6 мм.  ИК-подсветка(дистанция подсветки около 25 метров), Питание от 12 V, DC.</t>
  </si>
  <si>
    <t>УТ000031149</t>
  </si>
  <si>
    <t>TSc-PL1080pAHDv (2.8 - 12.0)</t>
  </si>
  <si>
    <t>TANTOS, TSc-PL1080pAHDv (2.8-12); Цвет. уличная AHD ИК в/к, ПЗС-матрица 1/3"  2M pixel Progressive CMOS Sensor, разрешение 1080Р (1920 х 1080)/ 30 к/с, AHD-выход, поддержка передачи видео на расстояние до 500м по коаксиальному кабелю, мегапиксельный вариофокальный объектив  f= 2.8-12 мм.  ИК-подсветка (дистанция подсветки около 25 метров), Питание от 12 V, DC.</t>
  </si>
  <si>
    <t>УТ000031150</t>
  </si>
  <si>
    <t>TSc-Di720pAHDv (2.8 - 12.0)</t>
  </si>
  <si>
    <t>TANTOS, TSc-Di720pAHDv(2.8-12); Цвет. купольная AHD ИК в/к, ПЗС-матрица 1/3" 1M pixel Progressive CMOS Sensor, разрешение 720Р (1280 х 720)/ 30 к/с, AHD-выход, поддержка передачи видео на расстояние до 500 м по коаксиальному кабелю, мегапиксельный вариофокальный объектив f = 2.8-12 мм. ИК-подсветка (дистанция подсветки около 25 метров), Питание от 12 V, DC.</t>
  </si>
  <si>
    <t>УТ000030457</t>
  </si>
  <si>
    <t>TSc-Di960pAHDf (3.6)</t>
  </si>
  <si>
    <t>TANTOS, TSc-Di960pAHDf (3.6); Цвет. купольная AHD ИК в/к, ПЗС-матрица 1/3" 1.3M pixel Progressive CMOS Sensor, разрешение 960Р (1280 х 960)/ 30 к/с, AHD-выход, поддержка передачи видео на расстояние до 500м по коаксиальному кабелю, мегапиксельный фиксированый объектив  f= 3.6 мм. ИК-подсветка(дистанция подсветки около 25 метров), Питание от 12 V, DC.</t>
  </si>
  <si>
    <t>УТ000031145</t>
  </si>
  <si>
    <t>TSc-Di960pAHDv (2.8 - 12.0)</t>
  </si>
  <si>
    <t>TANTOS, TSc-Di960pAHDv(2.8-12); Цвет. купольная AHD ИК в/к, ПЗС-матрица 1/3" 1.3M pixel Progressive CMOS Sensor, разрешение 960Р (1280 х 960)/ 30 к/с, AHD-выход, поддержка передачи видео на расстояние до 500 м по коаксиальному кабелю, мегапиксельный вариофокальный объектив f = 2.8-12 мм. ИК-подсветка(дистанция подсветки около 25 метров), Питание от 12 V, DC.</t>
  </si>
  <si>
    <t>УТ000030456</t>
  </si>
  <si>
    <t>TSc-DVi720pAHDv (2.8 - 12.0)</t>
  </si>
  <si>
    <t>TANTOS, TSc-DVi720pAHDv(2.8-12); Цвет. купол. антивандальная AHD ИК в/к, ПЗС-матрица 1/3" 1.3M pixel Progressive CMOS Sensor, разрешение 960Р (1280 х 960)/ 30 к/с,AHD-выход, поддержка передачи видео на расстояние до 500 м по коаксиальному кабелю, мегапиксельный вариофокальный объектив f = 2,8-12 мм. ИК-подсветка (дистанция подсветки около 25 метров), Питание от 12 V, DC.</t>
  </si>
  <si>
    <t>УТ000030461</t>
  </si>
  <si>
    <t>TSc-DVi960pAHDv (2.8 - 12.0)</t>
  </si>
  <si>
    <t>TANTOS, TSc-DVi960pAHDv(2.8-12); Потолочная антивандальная AHD видеокамера, 1/3" 1.3M pixel Progressive CMOS Sensor, разрешение 960Р (1280 х 960)/ 30 к/с, AHD-выход, поддержка передачи видео на расстояние до 500м по коаксиальному кабелю, мегапиксельный вариофокальный объектив f= 2,8-12 мм. ИК-подсветка (дистанция подсветки около 25 метров), Питание от 12 V, DC.</t>
  </si>
  <si>
    <t>УТ000030460</t>
  </si>
  <si>
    <t>TSc-EB960pAHDf (3.6)</t>
  </si>
  <si>
    <t>TANTOS, TSc-EB960pAHDf(3.6); Цвет. купол. антивандальная AHD ИК в/к, ПЗС-матрица 1/3" 1.3M pixel Progressive CMOS Sensor, разрешение 960Р (1280 х 960)/ 30 к/с, AHD-выход, поддержка передачи видео на расстояние до 500 м по коаксиальному кабелю, мегапиксельный фиксированый объектив f = 3.6 мм. ИК-подсветка (дистанция подсветки около 25 метров), Питание от 12 V, DC.</t>
  </si>
  <si>
    <t>УТ000030463</t>
  </si>
  <si>
    <t>TSc-EBm960pAHDf (3.6)</t>
  </si>
  <si>
    <t>TANTOS, TSc-EBm960pAHDf (3.6); Цвет. купол. антивандальная AHD ИК в/к, ПЗС-матрица 1/4" 1M pixel Progressive CMOS Sensor, разрешение 720Р (1280 х 720)/ 30 к/с, AHD-выход, поддержка передачи видео на расстояние до 500м по коаксиальному кабелю, мегапиксельный фиксированый объектив  f= 3.6 мм.  ИК-подсветка (дистанция подсветки около 25 метров), Питание от 12 V, DC.</t>
  </si>
  <si>
    <t>УТ000031148</t>
  </si>
  <si>
    <t>TSc-PL720pAHDv (2.8 - 12.0)</t>
  </si>
  <si>
    <t>TANTOS, TSc-PL720pAHDv(2.8-12); Цвет. уличная AHD ИК в/к, ПЗС-матрица 1/3" 1M pixel Progressive CMOS Sensor, разрешение 720Р (1280 х 720)/ 30 к/с, AHD-выход, поддержка передачи видео на расстояние до 500 м по коаксиальному кабелю, мегапиксельный вариофокальный объектив f = 2.8-12 мм. ИК-подсветка (дистанция подсветки около 25 метров), Питание от 12 V, DC.</t>
  </si>
  <si>
    <t>УТ000030451</t>
  </si>
  <si>
    <t>TSc-PL960pAHDv (2.8 - 12.0)</t>
  </si>
  <si>
    <t>TANTOS, TSc-PL960pAHDv(2.8-12); Цвет. уличная AHD ИК в/к, ПЗС-матрица 1/3" 1.3M pixel Progressive CMOS Sensor, разрешение 960Р (1280 х 960)/ 30 к/с, AHD-выход, поддержка передачи видео на расстояние до 500 м по коаксиальному кабелю, мегапиксельный вариофокальный объектив f = 2.8-12 мм. ИК-подсветка (дистанция подсветки около 25 метров), Питание от 12 V, DC.</t>
  </si>
  <si>
    <t>УТ000030450</t>
  </si>
  <si>
    <t>TSc-Di1080pAHDf (3.6)</t>
  </si>
  <si>
    <t>TANTOS, TSc-Di1080pAHDf (3.6); Цвет. купольная AHD ИК в/к, ПЗС-матрица 1/3" 2M pixel Progressive CMOS Sensor, разрешение 1080Р (1920 х 1080)/ 30 к/с, AHD-выход, поддержка передачи видео на расстояние до 500м по коаксиальному кабелю,  фиксированый объектив  f= 3.6 мм..  ИК-подсветка(дистанция подсветки около 25 метров), Питание от 12 V, DC.</t>
  </si>
  <si>
    <t>УТ000031142</t>
  </si>
  <si>
    <t>TSc-Di1080pAHDv (2.8 - 12.0)</t>
  </si>
  <si>
    <t>TANTOS, TSc-Di1080pAHDv (2.8-12); Цвет. купольная AHD ИК в/к, ПЗС-матрица 1/3" 2M pixel Progressive CMOS Sensor, разрешение 1080Р (1920 х 1080)/ 30 к/с, AHD-выход, поддержка передачи видео на расстояние до 500м по коаксиальному кабелю,  вариофокальный объектив  f= 2.8-12 мм.  ИК-подсветка(дистанция подсветки около 25 метров), Питание от 12 V, DC.</t>
  </si>
  <si>
    <t>УТ000031143</t>
  </si>
  <si>
    <t>TSc-EB1080pAHDf (3.6)</t>
  </si>
  <si>
    <t>TANTOS, TSc-EB1080pAHDf (3.6); Цвет. купол. антивандальная AHD ИК в/к, ПЗС-матрица 1/3" 2M pixel Progressive CMOS Sensor, разрешение 1080Р (1920 х 1080)/ 30 к/с, AHD-выход, поддержка передачи видео на расстояние до 500 м по коаксиальному кабелю, мегапиксельный фиксированый объектив  f= 3.6 мм.  ИК-подсветка (дистанция подсветки около 25 метров), Питание от 12 V, DC.</t>
  </si>
  <si>
    <t>УТ000031611</t>
  </si>
  <si>
    <t>TSc-EBm1080pAHDf (3.6)</t>
  </si>
  <si>
    <t>TANTOS, TSc-EBm1080pAHDf (3.6); Цвет. купол. антивандальная AHD ИК в/к, ПЗС-матрица 1/3"  2M pixel Progressive CMOS Sensor, разрешение 1080Р (1920 х 1080)/ 30 к/с, AHD-выход, поддержка передачи видео на расстояние до 500м по коаксиальному кабелю, мегапиксельный фиксированый объектив  f= 3.6 мм.  ИК-подсветка (дистанция подсветки около 25 метров), Питание от 12 V, DC.</t>
  </si>
  <si>
    <t>УТ000031146</t>
  </si>
  <si>
    <t>TSi-Ple1F (3.6)</t>
  </si>
  <si>
    <t>TANTOS, TSi-Ple1F (3.6); Цвет. уличная IP ИК в/к "день-ночь", ПЗС-матрица 1 Мп, 1280х960, 25 к/с, 1/3” Aptina CMOS сенсор c прогрессивным сканированием 0.1 Люкс (день) / 0.01 Люкс (ночь) / 0 Люкс (с ИК подсветкой), Н.264/H.264 (двойное кодирование), объектив 3.6 мм, механический ИК фильтр, DC 12V, ИК подсветка 20 м, -40+50?C.</t>
  </si>
  <si>
    <t>УТ000030273</t>
  </si>
  <si>
    <t>TSi-Ple2VP (2.8 - 12.0)</t>
  </si>
  <si>
    <t>TANTOS, TSi-Ple2VP (2.8-12); Цвет. уличная IP ИК в/к "день-ночь", ПЗС-матрица 2 Мп, 1920х1080, 25 к/с, 1/2.8” SONY EXMOR IMX222 сенсор c прогрессивным сканированием 0.05 Люкс (день) / 0.005 Люкс (ночь) / 0 Люкс (с ИК подсветкой), BLC, DWDR, Slow Shatter, Н.264/H.264 (двойное кодирование), объектив 2.8-12 мм, механический ИК фильтр, DC 12V, PoE, ИК подсветка 30 м, -40+50?C.</t>
  </si>
  <si>
    <t>УТ000030268</t>
  </si>
  <si>
    <t>TSi-Ple2VP (5.0 - 50.0)</t>
  </si>
  <si>
    <t>TANTOS, TSi-Ple2VP (5.0 - 50.0); Цвет. уличная IP ИК в/к "день-ночь", ПЗС-матрица 2 Мп, 1920х1080, 25 к/с, 1/2.8” SONY EXMOR IMX222 сенсор c прогрессивным сканированием 0.05 Люкс (день) / 0.005 Люкс (ночь) / 0 Люкс (с ИК подсветкой), BLC, DWDR, Slow Shatter, Н.264/H.264 (двойное кодирование), объектив 5-50 мм,  механический ИК фильтр, DC 12V, PoE, ИК подсветка 30 м, -40+50˚C.</t>
  </si>
  <si>
    <t>УТ000031152</t>
  </si>
  <si>
    <t>TSi-Ple2VPZ (2.8 - 12.0)</t>
  </si>
  <si>
    <t>TANTOS, TSi-Ple2VPZ (2.8-12); Цвет. уличная IP ИК в/к "день-ночь", ПЗС-матрица 2 Мп, 1920х1080, 25 к/с, 1/2.8” SONY EXMOR IMX222 сенсор c прогрессивным сканированием 0.05 Люкс (день) / 0.005 Люкс (ночь) / 0 Люкс (с ИК подсветкой), BLC, DWDR, Slow Shatter, Н.264/H.264 (двойное кодирование), моторизированный объектив 2.8-12 мм, автофокус, механический ИК фильтр, DC 12V, PoE, ИК подсветка 30 м, -40+50?C.</t>
  </si>
  <si>
    <t>УТ000030269</t>
  </si>
  <si>
    <t>TSi-Pm231V (3.0 - 12.0)</t>
  </si>
  <si>
    <t>TANTOS, TSi-Pm231V (3-12); Цвет. уличная IP ИК в/к "день-ночь", ПЗС-матрица 2 Мп, 1920х1080, 30 к/с, 1/2.8” SONY EXMOR CMOS сенсор 0.1 Люкс (день) / 0.01 Люкс (ночь) / 0 Люкс (с ИК подсветкой) (в режиме накопления заряда чувствительность 0.05 Люкс (день) / 0.005 Люкс (ночь)), Н.264/H.264 двойное кодирование, низкий битрейт (типично 1.5 Мбит/с при 1920х1080х25к/с), объектив 3-12 мм, автодиафрагма, microSD до 64 Гб, двухсторонний звук, день/ночь, механический ИК фильтр, выход BNC, детектор движения, вторжения, закрытия, WDR, HLC, BLC, режим «коридор», 2D и 3D шумопонижение, PoE, DC 12V, ИК подсветка до 25 м с управляемой яркостью (светодиоды нового поколения), -40+50?C.</t>
  </si>
  <si>
    <t>УТ000030266</t>
  </si>
  <si>
    <t>TSi-Pm451F (3.6)</t>
  </si>
  <si>
    <t>TANTOS, TSi-Pm451F (3.6); Цвет. уличная IP ИК в/к "день-ночь", ПЗС-матрица 4 Мп, 2688х1520х15к/с, 2560х1440х15к/с, 2304х1296х20 к/с, 1920х1080х 30 к/с, 1/3 CMOS сенсор 0.1 Люкс (день) / 0.01 Люкс (ночь) / 0 Люкс (с ИК подсветкой), Н.264/H.264 двойное кодирование, объектив 3.6 мм, microSD до 64 Гб, день/ночь, механический ИК фильтр, выход BNC, детектор движения, WDR до 100дБ, HLC, BLC, режим «коридор» 2D и 3D шумопонижение, PoE, DC 12V, ИК подсветка до 25 м с управляемой яркостью (светодиоды нового поколения), -40+50˚C. В комплекте с ПО Tantos InView 2.5X.</t>
  </si>
  <si>
    <t>УТ000031618</t>
  </si>
  <si>
    <t>TSi-Pm451V (3.0 - 12.0)</t>
  </si>
  <si>
    <t>TANTOS, TSi-Pm451V (3-12); Цвет. уличная IP ИК в/к "день-ночь", ПЗС-матрица 4 Мп,  2688х1520х15к/с, 2560х1440х15к/с, 2304х1296х20к/с, 1920х1080х 30 к/с, 1/3 CMOS сенсор 0.1 Люкс (день) / 0.01 Люкс (ночь) / 0 Люкс (с ИК подсветкой), Н.264/H.264 двойное кодирование, объектив 3-12мм, microSD до 64 Гб, день/ночь, механический ИК фильтр, выход BNC, детектор движения, WDR до 100дБ, HLC, BLC, режим «коридор» 2D и 3D шумопонижение, PoE, DC 12V, ИК подсветка до 25 м с управляемой яркостью (светодиоды нового поколения), -40+50˚C. В комплекте с ПО Tantos InView 2.5X.</t>
  </si>
  <si>
    <t>УТ000031619</t>
  </si>
  <si>
    <t>TSi-Dle11F (3.6)</t>
  </si>
  <si>
    <t>TANTOS, TSi-Dle11F (3.6); Цвет. купол. антивандальная IP ИК в/к "день-ночь", ПЗС-матрица 1 Мп, 1280х960, 25 к/с, 1/3” Aptina CMOS сенсор c прогрессивным сканированием 0.1 Люкс (день) / 0.01 Люкс (ночь) / 0 Люкс (с ИК подсветкой), Н.264/H.264 (двойное кодирование), объектив 3.6 мм, механический ИК фильтр, DC 12V, ИК подсветка 15 м, -0+50?C.</t>
  </si>
  <si>
    <t>УТ000030296</t>
  </si>
  <si>
    <t>TSi-Dle1F (3.6)</t>
  </si>
  <si>
    <t>TANTOS, TSi-Dle1F (3.6); Цвет. купол. антивандальная IP ИК в/к "день-ночь", ПЗС-матрица 1 Мп, 1280х960, 25 к/с, 1/3” Aptina CMOS сенсор c прогрессивным сканированием 0.1 Люкс (день) / 0.01 Люкс (ночь) / 0 Люкс (с ИК подсветкой), Н.264/H.264 (двойное кодирование), объектив 3.6 мм, механический ИК фильтр, DC 12V, ИК подсветка 15 м, -40+50?C.</t>
  </si>
  <si>
    <t>УТ000030292</t>
  </si>
  <si>
    <t>TSi-Dle2FP (4)</t>
  </si>
  <si>
    <t>TANTOS, TSi-Dle2FP (4); Цвет. купольная IP ИК в/к "день-ночь", ПЗС-матрица 2 Мп, 1920х1080, 25 к/с, 1/2.8” SONY EXMOR IMX222 сенсор c прогрессивным сканированием 0.05 Люкс (день) / 0.005 Люкс (ночь) / 0 Люкс (с ИК подсветкой), BLC, DWDR, Slow Shatter, Н.264/H.264 (двойное кодирование), объектив CS 4 мм, механический ИК фильтр,DC12V, PoE, ИК подсветка 20 м, 0+50?C.</t>
  </si>
  <si>
    <t>УТ000030298</t>
  </si>
  <si>
    <t>TSi-Dle2VP (2.8 - 12.0)</t>
  </si>
  <si>
    <t>TANTOS, TSi-Dle2VP (2.8-12); Цвет. купол. антивандальная IP ИК в/к "день-ночь", ПЗС-матрица 2 Мп, 1920х1080, 25 к/с, 1/2.8 SONY EXMOR IMX222 CMOS сенсор c прогрессивным сканированием, 0.05 Люкс (день) / 0.005 Люкс (ночь) / 0 Люкс (с ИК подсветкой), BLC, DWDR, Slow Shatter, Н.264/H.264 (двойное кодирование), объектив 2.8-12 мм, механический ИК фильтр, ИК подсветка 20 м, DC12V, PoE, 0+50°С.</t>
  </si>
  <si>
    <t>УТ000030297</t>
  </si>
  <si>
    <t>TSi-DVm221F (3.6)</t>
  </si>
  <si>
    <t>TANTOS, TSi-DVm221F (3.6); Цвет. купол. антивандальная IP ИК в/к "день-ночь", ПЗС-матрица 2 Мп, 1920х1080, 30 к/с, 1/3 Aptina WDR 100дБ CMOS сенсор c прогрессивным сканированием, 0.1 Люкс (день) / 0.01 Люкс (ночь) / 0 Люкс (с ИК подсветкой), Н.264/H.264 (Двойное кодирование), объектив 3.6 мм M12 сменный, механический ИК фильтр, microSD до 32 Гб, двухсторонний звук, день/ночь, выход BNC, PoE, DC 12V, ИК подсветка 7 м, -30+50?C. В комплекте с ПО Tantos InView 2.5X.</t>
  </si>
  <si>
    <t>УТ000030284</t>
  </si>
  <si>
    <t>TSi-EBle2F (3.6)</t>
  </si>
  <si>
    <t>TANTOS, TSi-EBle2F (3.6); Цвет. купол. антивандальная IP ИК в/к "день-ночь", ПЗС-матрица 2 Мп, 1920х1080, 25 к/с, 1/2.8” SONY EXMOR IMX222 сенсор c прогрессивным сканированием 0.05 Люкс (день) / 0.005 Люкс (ночь) / 0 Люкс (с ИК подсветкой), BLC, DWDR, Slow Shatter, Н.264/H.264 (двойное кодирование), объектив 3.6 мм М12 сменный, механический ИК фильтр, ИК подсветка 15 м, DC12V, -40+50°С.</t>
  </si>
  <si>
    <t>УТ000030291</t>
  </si>
  <si>
    <t>TSi-Vle2VP (2.8 - 12.0)</t>
  </si>
  <si>
    <t>TANTOS, TSi-Vle2VP (2.8-12); Цвет. купол. антивандальная IP ИК в/к "день-ночь", ПЗС-матрица 2 Мп, 1920х1080, 25 к/с, 1/2.8 SONY EXMOR CMOS сенсор c прогрессивным сканированием, 0.05 Люкс (день) / 0.005 Люкс (ночь) / 0 Люкс (с ИК подсветкой), BLC, DWDR, Slow Shatter, Н.264/H.264 (двойное кодирование), объектив 2.8-12 мм, механический ИК фильтр, ИК подсветка 20 м, DC12V, PoE, -40+50°С.</t>
  </si>
  <si>
    <t>УТ000030290</t>
  </si>
  <si>
    <t>TSi-B221</t>
  </si>
  <si>
    <t>TANTOS, TSi-B221; Цвет. корпусная IP в/к, ПЗС-матрица 2-х мегапиксельная, 1920х1080, 25 к/с, 1/2.8 SONY EXMOR CMOS сенсор c прогрессивным сканированием, 0.1 Люкс (день) / 0.01 Люкс (ночь) / 0 Люкс (с ИК подсветкой) (в режиме накопления заряда чувствительность 0.05 Люкс (день) / 0.005 Люкс (ночь)), Н.264/H.264/MJPEG (Тройное кодирование), под объектив CS, автодиафрагма, microSD до 32Гб, двухсторонний звук, день/ночь, механический ИК фильтр, выход BNC, вход-выход тревоги, RS-485, PoE, 0+50˚C. В комплекте с ПО Tantos InView 2.5X.</t>
  </si>
  <si>
    <t>УТ000031151</t>
  </si>
  <si>
    <t>TSi-B831</t>
  </si>
  <si>
    <t>TANTOS, TSi-B831; Цвет. корпусная IP в/к, ПЗС-матрица 8 мегапиксельная 4K2K, 4096х2160, 25 к/с, 1/1.9” SONY Exmor R Starvis сенсор c прогрессивным сканированием, 0.1 Люкс (день) / 0.01 Люкс (ночь) (в режиме накопления заряда чувствительность 0.05 Люкс (день) / 0.005 Люкс (ночь)), Н.264/H.264 двойное кодирование, под объектив CS, автодиафрагма, microSD, двухсторонний звук, день/ночь, механический ИК фильтр, выход BNC, WDR, HLC, BLC, режим «коридор», «антитуман», 2D и 3D шумопонижение, вход-выход тревоги, RS-485, PoE, 0+50˚C. Встроенный детектор движения. Опционально (требуется приобретение лицензии): детекторы пересечения периметра, пересечения виртуальной линии, двух виртуальных линий последовательно, нахождения объекта в зоне, нахождения и выхода объекта из зоны (праздношатания), детектор забытых предметов, детектор исчезнувших предметов, детектор отклонения скорости движения, детектор движения в противоположном направлении, детектор нелегальной парковки. В комплекте с ПО Tantos InVie</t>
  </si>
  <si>
    <t>УТ000031615</t>
  </si>
  <si>
    <t>TSi-SDW231Z22</t>
  </si>
  <si>
    <t>TANTOS, TSi-SDW231Z22; Цвет. купол. скоростная IP в/к "день-ночь", ПЗС-матрица 2 Мп, 1920x1080, 25 к/с, 0.8 Люкс (день) / 0.04 Люкс (ночь)/ 0 Люкс (с ИК подсветкой), Н.264/Н.264/MJPEG (Тройное кодирование), microSD до 32 Гб, двухсторонний звук, день/ночь, механический ИК-фильтр, выход BNC, вход-выход тревоги, холодный старт, -40+60˚C, 22х оптическое увеличение, 24VAC / 2A. БП в комплекте, встроенная грозозащита, кронштейн в комплекте. В комплекте с ПО Tantos InView 2.5X.</t>
  </si>
  <si>
    <t>УТ000031157</t>
  </si>
  <si>
    <t>TSi-SDW231Z22IR</t>
  </si>
  <si>
    <t>TANTOS, TSi-SDW231Z22IR; Цвет. купол. скоростная IP в/к "день-ночь", ПЗС-матрица 2 Мп, 1920x1080, 25 к/с, 0.8 Люкс (день) / 0.04 Люкс (ночь)/ 0 Люкс (с ИК подсветкой), Н.264/Н.264/MJPEG (Тройное кодирование), microSD до 32 Гб, двухсторонний звук, день/ночь, механический ИК-фильтр, выход BNC, вход-выход тревоги, холодный старт, -40+60˚C, 22х оптическое увеличение, 24VAC / 2A. БП в комплекте, встроенная грозозащита, кронштейн в комплекте. В комплекте с ПО Tantos InView 2.5X.</t>
  </si>
  <si>
    <t>УТ000031156</t>
  </si>
  <si>
    <t>Tantos InView 2.5X</t>
  </si>
  <si>
    <t>TANTOS, Tantos InView 2.5X; Лицензия на одну камеру для программного обеспечения Tantos InView 2.5X. ПО Tantos InView 2.5X позволяет построить распределенную систему видеонаблюдения до 64 каналов на сервер, несколько серверов, с удаленным доступом к живому видео, к архиву, к компьютеру. Поддерживаются мобильные клиенты для iPad, iPhone, Android с просмотром живого видео и архива. Поддерживает более 97 брендов и более 2100 моделей камер.</t>
  </si>
  <si>
    <t>УТ000030382</t>
  </si>
  <si>
    <t>Tantos InView 2.5X Pro</t>
  </si>
  <si>
    <t>TANTOS, Tantos InView 2.5X Pro; Лицензия на одну камеру для программного обеспечения Tantos InView 2.5X Pro. ПО Tantos InView 2.5X позволяет построить распределенную систему видеонаблюдения с удаленным доступом к живому видео, к архиву, к компьютеру. Поддерживаются мобильные клиенты для iPad, iPhone, Android с просмотром живого видео и архива. Поддерживает CMS, поддерживает интеллектуальные детекторы движения и подсчета предметов, поддерживает подключение дополнительных программных модулей. Поддерживает более 97 брендов и более 2100 моделей камер. Внимание! При наличии хотя бы одной лицензии Tantos InView 2.5X Pro все камеры должны иметь лицензию Tantos InView 2.5X Pro!</t>
  </si>
  <si>
    <t>УТ000030383</t>
  </si>
  <si>
    <t>TSn-PoE 48</t>
  </si>
  <si>
    <t>TANTOS, TSn-PoE 48; TSn-PoE 48 -PoE инжектор 30Вт. Вход: 100-240В (AC). Выход: 48B 0.7A. Передача по сети: 10/100Mб/с passive, встроенная грозозащита. Габариты:115*50*31мм.</t>
  </si>
  <si>
    <t>УТ000030449</t>
  </si>
  <si>
    <t>08~ Видеоглазки</t>
  </si>
  <si>
    <t>TSc-190DV</t>
  </si>
  <si>
    <t>TANTOS, TSc-190DV; Видеоглазок цветной стандартного разрешения построен на матрице 1/3" SONY CCD разрешение 420 ТВЛ, чувствительность 0,01 лк, объектив f = 1,7 мм. Присутствует авто баланс белого, авто усиление. Питание DC12В/150mA, -50°С ~ +50°С , o23.5 x 83 мм, IP-66.</t>
  </si>
  <si>
    <t>УТ000030254</t>
  </si>
  <si>
    <t>TSc-190HDV</t>
  </si>
  <si>
    <t>TANTOS, TSc-190HDV; Видеоглазок цветной высокого разрешения построен на матрице 1/3" SONY CCD разрешение 600 ТВЛ, чувствительность 0,5 лк, объектив f = 1,7 мм. Присутствует авто баланс белого, авто усиление. Питание DC12В/150 mA, -50°С ~ +50°С , o23.5 x 83 мм, IP-66.</t>
  </si>
  <si>
    <t>УТ000030255</t>
  </si>
  <si>
    <t>TAF 70-10</t>
  </si>
  <si>
    <t>TANTOS, TAF 70-10; Муляж видеокамеры с кронштейном, детектор движения, поворотный сканирующий механизм, питание 3хАА (1,5В), светодиодный индикатор.</t>
  </si>
  <si>
    <t>УТ000003539</t>
  </si>
  <si>
    <t>TSi-L0560D</t>
  </si>
  <si>
    <t>TANTOS, TSi-L0560D; Мегапиксельный объектив. Варифокальный мегапиксельный объектив с ИК коррекцией, f=5-60 мм, F/1.6, 1/3", автодиафрагма, Direct Drive, CS-крепление.</t>
  </si>
  <si>
    <t>УТ000030317</t>
  </si>
  <si>
    <t>TSi-L1250D (8mp)</t>
  </si>
  <si>
    <t>TANTOS, TSi-L1250D (8mp); 8 мегапиксельный  объектив. Варифокальный восьмимегапиксельный объектив с ИК коррекцией, фокусное расстояние 12-50 мм, F/1.5, 1/1.8"", автодиафрагма, Direct Drive, C-крепление, CS переходник в комплекте.</t>
  </si>
  <si>
    <t>УТ000031616</t>
  </si>
  <si>
    <t>TSi-L2812D</t>
  </si>
  <si>
    <t>TANTOS, TSi-L2812D; 2 мегапиксельный объектив. Варифокальный 2 мегапиксельный объектив с ИК коррекцией, f=2.8-12 мм, F/1.4, 1/3", автодиафрагма, Direct Drive, CS-крепление.</t>
  </si>
  <si>
    <t>УТ000030316</t>
  </si>
  <si>
    <t>TSi-L33105D (5mp)</t>
  </si>
  <si>
    <t>TANTOS, TSi-L33105D (5mp); 5 мегапиксельный объектив. Варифокальный 5 мегапиксельный объектив с ИК коррекцией, f=3.3-10.5 мм, F/1.4, 1/2.5", автодиафрагма, Direct Drive, CS-крепление.</t>
  </si>
  <si>
    <t>УТ000030315</t>
  </si>
  <si>
    <t>TSi-L3610D (8mp)</t>
  </si>
  <si>
    <t>TANTOS, TSi-L3610D (8mp); 8 мегапиксельный  объектив. Варифокальный восьмимегапиксельный объектив с ИК коррекцией, фокусное расстояние 3.6-10 мм, F/1.5, 1/1.8", автодиафрагма, Direct Drive, C-крепление, CS переходник в комплекте.</t>
  </si>
  <si>
    <t>УТ000031617</t>
  </si>
  <si>
    <t>02~ ИК-прожекторы (до 50 метров)</t>
  </si>
  <si>
    <t>TSp-IRM125-60-12</t>
  </si>
  <si>
    <t>TANTOS, TSp-IRM125-60-12; Уличный ИК прожектор, 60 град., 30 м, длина волны 850, встроен фотодатчик, защита от переполюсовки, DC12В/400мА, Температура -40… +50С.</t>
  </si>
  <si>
    <t>УТ000031160</t>
  </si>
  <si>
    <t>TSp-IRS150-45-12</t>
  </si>
  <si>
    <t>TANTOS, TSp-IRS150-45-12; Уличный ИК прожектор, 45 град., 80 м, длина волны 850, встроен фотодатчик, защита от переполюсовки, DC12В/850мА, Температура -40… +50С.</t>
  </si>
  <si>
    <t>УТ000031162</t>
  </si>
  <si>
    <t>TSp-IRS40-60-12</t>
  </si>
  <si>
    <t>TANTOS, TSp-IRS40-60-12; Уличный ИК прожектор, 60 град., 80 м, длина волны 850, встроен фотодатчик, защита от переполюсовки, DC12В/1800мА, Температура -40… +50С.</t>
  </si>
  <si>
    <t>УТ000031161</t>
  </si>
  <si>
    <t>TSr-NV0414 Light</t>
  </si>
  <si>
    <t>TANTOS, TSr-NV0414 Light; 4-х канальный сетевой регистратор, разрешение камер до 2 мегапикселей. Предназначен для для записи, отображения и работы с архивом от 1 до 4 IP камер через веб-интерфейс, ПО или локальный монитор. Скорость записи до 30 к/с на каждый канал при разрешении камер 1920х1080. Запись видеопотока напрямую с камеры без потери качества изображения. Поддержка двухпоточности. Просмотр архива по 1 камере. Поддержка облачного сервиса (IE, iPhone, iPad, Android). Одновременный просмотр, запись и работа с архивом. HDD до 4 Тб, 2 USB порта, 100/1000Mb Ethernet, HDMI/VGA, ИК пульт, мышь в комплекте. Поддержка камер Tantos (кроме TSi-C111F Wi-Fi и TSi-C211F Wi-Fi). Поддерживаются IP камеры стандарта ONVIF 2.2, необходимо наличие двух видеопотоков с кодирование H.264.</t>
  </si>
  <si>
    <t>УТ000030309</t>
  </si>
  <si>
    <t>TSr-NV0821 Light</t>
  </si>
  <si>
    <t>TANTOS, TSr-NV0821 Light; 8-ми канальный сетевой регистратор, разрешение камер до 2 мегапикселей. Предназначен для записи, отображения и работы с архивом от 1 до 8 IP камер через веб-интерфейс, ПО или локальный монитор. Скорость записи до 25 к/с на каждый канал (до 200 к/с на регистратор) при разрешении камер 1920х1080. Запись видеопотока напрямую с камеры без потери качества изображения. Поддержка двухпоточности. Просмотр архива до 2 камер одновременно. Поддержка облачного сервиса (IE, iPhone, iPad, Android). Одновременный просмотр, запись и работа с архивом. До 2-х HDD по 4 Тб каждый, 3 USB порта, 100Mb Ethernet, HDMI/VGA, ИК пульт, мышь в комплекте. Поддержка камер Tantos (кроме TSi-C111F Wi-Fi и TSi-C211F Wi-Fi). Поддерживаются IP камеры стандарта ONVIF 2.2, необходимо наличие двух видеопотоков с кодирование H.264.</t>
  </si>
  <si>
    <t>УТ000030311</t>
  </si>
  <si>
    <t>TSr-NV2421 Light</t>
  </si>
  <si>
    <t>TANTOS, TSr-NV2421 Light; 24 канальный сетевой видеорегистратор, разрешение камер до 5 мегапикселей (2 HDD). Предназначен для записи, отображения и работы с архивом от 1 до 32 IP камер через веб-интерфейс, ПО или локальный монитор. При разрешении 1 МП поддерживается 32 камеры, при 2 МП поддерживается 24 камеры, при 3 МП поддерживается 12 камер, при 5 МП поддерживается 8 камер. Запись видеопотока напрямую с камеры без потери качества изображения. Поддержка двухпоточности. Поддержка облачного сервиса (IE, iPhone, iPad, Android). Одновременный просмотр, запись и работа с архивом. До 2-х HDD по 4 Тб каждый. 2 USB порта 2.0, порт USB 3.0, 1000Mb Ethernet, HDMI/VGA, RS-485. ИК пульт, мышь в комплекте. Поддержка камер Tantos (кроме TSi-C111F Wi-Fi, TSi-C211F Wi-Fi) Поддерживаются IP камеры стандарта ONVIF 2.2, необходимо наличие двух видеопотоков с кодирование H.264.</t>
  </si>
  <si>
    <t>УТ000030304</t>
  </si>
  <si>
    <t>TSr-NV2481 Light</t>
  </si>
  <si>
    <t>TANTOS, TSr-NV2481 Light; 24 канальный сетевой видеорегистратор, разрешение камер до 5 мегапикселей (8 HDD). Предназначен для записи, отображения и работы с архивом от 1 до 32 IP камер через веб-интерфейс, ПО или локальный монитор. При разрешении 1 МП поддерживается 32 камеры, при 2 МП поддерживается 24 камеры, при 3 МП поддерживается 12 камер, при 5 МП поддерживается 8 камер. Запись видеопотока напрямую с камеры без потери качества изображения. Поддержка двухпоточности. Поддержка облачного сервиса (IE, iPhone, iPad, Android). Одновременный просмотр, запись и работа с архивом. До 8 HDD по 4 Тб каждый. 2 USB порта, 1000Mb Ethernet, HDMI/VGA, RS-485, RS-232, 16 входов тревоги, 4 выхода тревоги. ИК пульт, мышь в комплекте. Поддержка камер Tantos (кроме TSi-C111F Wi-Fi и TSi-C211F Wi-Fi). Поддерживаются IP камеры стандарта ONVIF 2.2, необходимо наличие двух видеопотоков с кодирование H.264.</t>
  </si>
  <si>
    <t>УТ000030305</t>
  </si>
  <si>
    <t>TSt-1U01PP</t>
  </si>
  <si>
    <t>TANTOS, TSt-1U01PP; Комплект для передачи видеосигнала и питания по витой паре. Передача видео до 100 м.,питание-до 100м., 1 канал под BNC, витая пара под RJ-45.</t>
  </si>
  <si>
    <t>УТ000030373</t>
  </si>
  <si>
    <t>TSn-24P26</t>
  </si>
  <si>
    <t>TANTOS, TSn-24P26; 26 портовый POE Ethernet коммутатор. 24 PoE Ethernet 10/100Мб портов, 2 гигабитных комбо-порта 10/100/1000Base-T/SFP. Бюджет PoE 370 Вт, поддержка IEEE802.3, 802.3u, 802.3ab, 802.3z, 802.3x, 10/100/1000 Мбит. Металлический корпус для установки в стойку.</t>
  </si>
  <si>
    <t>УТ000030448</t>
  </si>
  <si>
    <t>TSn-4P5</t>
  </si>
  <si>
    <t>TANTOS, TSn-4P5; 5 портовый Ethernet коммутатор. 4 POE Ethernet 10/100Мб портов, 1 порт Ethernet, Бюджет PoE 60 Вт (15 Вт на порт), поддержка IEEE802.3/802.3u/802.3ab/802.3z/802.3x, 10/100 Мбит, дуплексный / полудуплексный, встроеный блок питания, метллический корпус.</t>
  </si>
  <si>
    <t>УТ000030444</t>
  </si>
  <si>
    <t>TSn-4P5n</t>
  </si>
  <si>
    <t>TANTOS, TSn-4P5n; 5 портовый Ethernet коммутатор. 4 POE Ethernet 10/100/1000Мб портов, 1 порт 10/100/1000Мб  Ethernet, Бюджет PoE 60 Вт (15 Вт на порт), поддержка IEEE 802.3, 802.3u, 802.3ab, 802.3z, 802.3x, 10/100 Мбит, дуплексный / полудуплексный, металлический корпус, БП 48V 2A в комплекте.</t>
  </si>
  <si>
    <t>УТ000031158</t>
  </si>
  <si>
    <t>TSn-8G</t>
  </si>
  <si>
    <t>TANTOS, TSn-8G; 8-портовый гигабитный коммутатор, 8 портов 10/100/1000 Мбит/с, дуплекс, общая пропускная способность 16 Гбит/с, металлический корпус. Протестирован специально для применения в системах видеонаблюдения, исключает потерю пакетов при большх нагрузках. Металлический корпус. БП 220В - 5В в комплекте.</t>
  </si>
  <si>
    <t>УТ000030443</t>
  </si>
  <si>
    <t>TSn-8P9n</t>
  </si>
  <si>
    <t>TANTOS, TSn-8P9n; 9 портовый POE Ethernet коммутатор. 8 POE Ethernet 10/100Мб портов, 1 порт Ehternet 1000 Мбит/с. Бюджет PoE 123 Вт, поддержка IEEE802.3, 802.3u, 802.3ab, 802.3z, 802.3x, 10/100/1000 Мбит. Блок питания встроен. Металлический корпус.</t>
  </si>
  <si>
    <t>УТ000030445</t>
  </si>
  <si>
    <t>TSa-M30AMP</t>
  </si>
  <si>
    <t>TANTOS, TSa-M30AMP; Микрофон в корпусе 30х40х20мм, V-пит.-12В (8.5...15 В) с ручной регулировкой усиления.</t>
  </si>
  <si>
    <t>УТ000031138</t>
  </si>
  <si>
    <t>TSa-M30MP</t>
  </si>
  <si>
    <t>TANTOS, TSa-M30MP; Микрофон 3-х проводной в корпусе 30х40х20мм, V-пит.-12В (8.5...15 В) без ругулировок усиления.</t>
  </si>
  <si>
    <t>УТ000031139</t>
  </si>
  <si>
    <t>TSa-M51P</t>
  </si>
  <si>
    <t>TANTOS, TSa-M51P; Микрофон с автоматической регулировкой усиления, разъем Аудио -"Тюльпан", разъем питания, сквозной разъем питания.</t>
  </si>
  <si>
    <t>УТ000031140</t>
  </si>
  <si>
    <t>TSa-M5P</t>
  </si>
  <si>
    <t>TANTOS, TSa-M5P; Микрофон 3-х проводной, V-пит.-12В (8.5...15 В) без ругулировок усиления.</t>
  </si>
  <si>
    <t>УТ000031141</t>
  </si>
  <si>
    <t>Amelie - SD (белый)</t>
  </si>
  <si>
    <t>TANTOS, Amelie - SD; Видеодомофон с 7" дисплеем (управление кнопками на консоли). Русифицированное экранное меню, простое управление функциями. Интерком, копирование записей на SD-карту. Возможности подключения: 4 монитора, 2 вызывные панели, 2 видеокамеры. Питание: 100-240 В, 50-60 Гц (блок питания встроенный).  (hands free).</t>
  </si>
  <si>
    <t>УТ000029778</t>
  </si>
  <si>
    <t>Amelie - SD (черный)</t>
  </si>
  <si>
    <t>TANTOS, Amelie - SD (черный); Видеодомофон с 7" дисплеем (управление кнопками на консоли). Русифицированное экранное меню, простое управление функциями. Интерком, копирование записей на SD-карту. Возможности подключения: 4 монитора, 2 вызывные панели, 2 видеокамеры. Питание: 100-240 В, 50-60 Гц (блок питания встроенный).  (hands free).</t>
  </si>
  <si>
    <t>УТ000030639</t>
  </si>
  <si>
    <t>Amelie (White)</t>
  </si>
  <si>
    <t>TANTOS, Amelie (White); Видеодомофон с 7" дисплеем (управление кнопками на консоли). Русифицированное экранное меню, простое управление функциями. Интерком. Возможности подключения: 4 монитора, 2 вызывные панели, 2 видеокамеры. Питание: 100-240 В, 50-60 Гц (блок питания встроенный).  (hands free).</t>
  </si>
  <si>
    <t>УТ000027785</t>
  </si>
  <si>
    <t>Amelie Slim (White)</t>
  </si>
  <si>
    <t>TANTOS, Amelie Slim (White); Видеодомофон с 7" дисплеем (сенсорные кнопки) сверх тонкий корпус! Русифицированное экранное меню, простое управление функциями. Интерком, (hands free). Возможности подключения: 4 монитора, 2 вызывные панели, 2 видеокамеры. Питание: пасивное PoE, вынесенный блок питания нового поколения удобно размещается в распаечной коробке или электро щитке. (220В/15В).</t>
  </si>
  <si>
    <t>УТ000030348</t>
  </si>
  <si>
    <t>LILU</t>
  </si>
  <si>
    <t>TANTOS, LILU; Монитор видеодомофона, цв., TFT LCD 4,3" 480x234, PAL/NTSC, Hands-Free, 2 панели, до 4-х шт. в параллель, 25 мелодий, Питание 14,5В, адаптер 220В/14,5В в комплекте. Габариты 180х112 х17мм.</t>
  </si>
  <si>
    <t>УТ000030335</t>
  </si>
  <si>
    <t>LILU LE "Лес"</t>
  </si>
  <si>
    <t>TANTOS, LILU LE "Лес"; Монитор видеодомофона, цв., TFT LCD 4,3" 480x234, PAL/NTSC, Hands-Free, 2 панели, до 4-х шт. в параллель, 25 мелодий, Питание 14,5В, адаптер 220В/14,5В в комплекте. Габариты 180х112 х17мм. Эксклюзивный дизайн "Совы" и "Лес".</t>
  </si>
  <si>
    <t>УТ000037228</t>
  </si>
  <si>
    <t>LILU LE "Совы"</t>
  </si>
  <si>
    <t>TANTOS, LILU LE "Совы"; Монитор видеодомофона, цв., TFT LCD 4,3" 480x234, PAL/NTSC, Hands-Free, 2 панели, до 4-х шт. в параллель, 25 мелодий, Питание 14,5В, адаптер 220В/14,5В в комплекте. Габариты 180х112 х17мм. Эксклюзивный дизайн "Совы" и "Лес".</t>
  </si>
  <si>
    <t>УТ000030336</t>
  </si>
  <si>
    <t>LILU lux</t>
  </si>
  <si>
    <t>TANTOS, LILU lux; Монитор видеодомофона, цв., TFT LCD 4,3" 480x234, PAL/NTSC, Hands-Free, 2 панели, до 4-х шт. в параллель, 25 мелодий, Питание 14,5В, адаптер 220В/14,5В в комплекте. Габариты 180х112 х17мм.</t>
  </si>
  <si>
    <t>УТ000031132</t>
  </si>
  <si>
    <t>LILU SD</t>
  </si>
  <si>
    <t>TANTOS, LILU SD; Монитор видеодомофона, цв., TFT LCD 4,3" 480x272, PAL/NTSC, Hands-Free, 2 панели, до 4-х шт. в параллель, 7 мелодий, запись фото на microSD до 32ГБ или во внутреннюю память не менее 64 кадров. Питание 14,5В, адаптер 220В/14,5В в комплекте. Габариты 180х112 х17мм.</t>
  </si>
  <si>
    <t>УТ000030337</t>
  </si>
  <si>
    <t>NEO (black)</t>
  </si>
  <si>
    <t>TANTOS, NEO; Видеодомофон с 7" сенсорным дисплеем (touch screen).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Цвет корпуса: белый или черный. Питание: 100-240 В, 50-60 Гц (блок питания встроенный).</t>
  </si>
  <si>
    <t>УТ000030680</t>
  </si>
  <si>
    <t>NEO (white)</t>
  </si>
  <si>
    <t>УТ000025124</t>
  </si>
  <si>
    <t>NEO + (black)</t>
  </si>
  <si>
    <t>TANTOS, NEO +; Видеодомофон с 7" сенсорным дисплеем (touch screen).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Переадресации входящих вызовов на запрограммированные номера телефонов. Цвет корпуса: белый или черный. Питание: 100-240 В, 50-60 Гц (блок питания встроенный).</t>
  </si>
  <si>
    <t>УТ000030349</t>
  </si>
  <si>
    <t>NEO + (white)</t>
  </si>
  <si>
    <t>TANTOS, NEO +; Видеодомофон с 7" сенсорным дисплеем (touch screen).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Переадресации входящих вызовов на запрограммированные номера телефонов. Цвет корпуса: белый или черный. Питание: 100-240 В, 50-60 Гц (блок питания встроенный).</t>
  </si>
  <si>
    <t>УТ000025125</t>
  </si>
  <si>
    <t>NEO Slim (black)</t>
  </si>
  <si>
    <t>TANTOS, NEO Slim; Видеодомофон с 7" сенсорным дисплеем (touch screen) сверх тонкий корпус! Русифицированное экранное меню, простое управление функциями.Интерком,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Цвет корпуса: белый или черный. Питание: пасивное PoE, вынесенный блок питания нового поколения удобно размещается в распаечной коробке или электро щитке. (220В/15В).</t>
  </si>
  <si>
    <t>УТ000030350</t>
  </si>
  <si>
    <t>NEO Slim (white)</t>
  </si>
  <si>
    <t>УТ000030681</t>
  </si>
  <si>
    <t>Prime (black)</t>
  </si>
  <si>
    <t>TANTOS, Prime (black); Видеодомофон с 7" дисплеем (управление кнопками на консоли).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Цвет корпуса: белый или черный. Питание: 100-240 В, 50-60 Гц (блок питания встроенный).</t>
  </si>
  <si>
    <t>УТ000030344</t>
  </si>
  <si>
    <t>Prime (white)</t>
  </si>
  <si>
    <t>TANTOS, Prime (white); Видеодомофон с 7" дисплеем (управление кнопками на консоли).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Цвет корпуса: белый или черный. Питание: 100-240 В, 50-60 Гц (блок питания встроенный).</t>
  </si>
  <si>
    <t>УТ000030494</t>
  </si>
  <si>
    <t>Prime + (black)</t>
  </si>
  <si>
    <t>TANTOS, Prime +; Видеодомофон с 7" дисплеем (управление кнопками на консоли).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Переадресации входящих вызовов на запрограммированные номера телефонов. Цвет корпуса: белый или черный. Питание: 100-240 В, 50-60 Гц (блок питания встроенный).</t>
  </si>
  <si>
    <t>УТ000030682</t>
  </si>
  <si>
    <t>Prime + (white)</t>
  </si>
  <si>
    <t>УТ000030342</t>
  </si>
  <si>
    <t>Prime Slim (black)</t>
  </si>
  <si>
    <t>TANTOS, Prime Slim; Видеодомофон с 7"дисплеем (управление кнопками на консоли) сверх тонкий корпус!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Цвет корпуса: белый или черный. Питание: пасивное PoE, вынесенный блок питания нового поколения удобно размещается в распаечной коробке или электро щитке. (220В/15В).</t>
  </si>
  <si>
    <t>УТ000030683</t>
  </si>
  <si>
    <t>Prime Slim (white)</t>
  </si>
  <si>
    <t>УТ000030343</t>
  </si>
  <si>
    <t>Sherlock (black)</t>
  </si>
  <si>
    <t>TANTOS, Sherlock; Монитор видеодомофона, цв., TFT LCD 10,1" 1024 х 600, PAL/NTSC, Hands-Free Подключение 2-х вызывных панелей и 2-х видеокамер. Возможность работы как в индивидуальном, так и в многоквартирном режиме. Совместимость с большинством моделей отечественных вызывных панелей Сверхтонкий корпус 19,7 мм, компактный выносной адаптер питания Цвет корпуса: белый или черный.</t>
  </si>
  <si>
    <t>УТ000030684</t>
  </si>
  <si>
    <t>Sherlock (white)</t>
  </si>
  <si>
    <t>УТ000030339</t>
  </si>
  <si>
    <t>Sherlock+ (black)</t>
  </si>
  <si>
    <t>TANTOS, Sherlock+; Монитор видеодомофона, цв., TFT LCD 10,1" 1024 х 600, PAL/NTSC, Hands-Free Подключение 2-х вызывных панелей и 2-х видеокамер, - Подключение внешнего DVR через специальный VGA преобразователь на расстоянии до 50 метров с возможностью управления DVR его же пультом дистанционного управления. Возможность работы как в индивидуальном, так и в многоквартирном режиме. Совместимость с большинством моделей отечественных вызывных панелей Сверхтонкий корпус 19,7 мм, компактный выносной адаптер питания Цвет корпуса: белый или черный.</t>
  </si>
  <si>
    <t>УТ000030338</t>
  </si>
  <si>
    <t>Sherlock+ (white)</t>
  </si>
  <si>
    <t>УТ000030685</t>
  </si>
  <si>
    <t>Stark (White)</t>
  </si>
  <si>
    <t>TANTOS, Stark (White); Сенсорный монитор домофона с диагональю экрана 9”. Значки меню выполнены подобном значкам меню современных смартфонов, так что управление домофоном будет привычным и удобным. Обладает такими функциями, как встроенный видеорегистратор с детектором движения на 1 канал, использование фоторамки, будильника. Возможна запись видео и фото на SD-карту, а также мелодий в формате MP3 в качестве сигнала вызова. STARK поддерживает работу двух вызывных панелей, двух видеокамер и до 4 мониторов в одной системе с широкими возможностями адресного интеркома (например, громкая связь с другой комнатой или переадресация вызова на другой монитор). Цвет корпуса – белый, размеры: 258 x 178 x 19.7 мм.</t>
  </si>
  <si>
    <t>УТ000035666</t>
  </si>
  <si>
    <t>Tango (белый)</t>
  </si>
  <si>
    <t>TANTOS, Tango (белый); Монитор видеодомофона, цв., TFT LCD 9" 800х480, PAL/NTSC, Hands-Free Подключение 2-х вызывных панелей и 2-х видеокамер. Возможность работы как в индивидуальном, так и в многоквартирном режиме. Совместимость с большинством моделей отечественных вызывных панелей Сверхтонкий корпус 19,7 мм, компактный выносной адаптер питания Цвет корпуса: белый или черный.</t>
  </si>
  <si>
    <t>УТ000030686</t>
  </si>
  <si>
    <t>Tango (черный)</t>
  </si>
  <si>
    <t>TANTOS, Tango (черный); Монитор видеодомофона, цв., TFT LCD 9" 800х480, PAL/NTSC, Hands-Free Подключение 2-х вызывных панелей и 2-х видеокамер. Возможность работы как в индивидуальном, так и в многоквартирном режиме. Совместимость с большинством моделей отечественных вызывных панелей Сверхтонкий корпус 19,7 мм, компактный выносной адаптер питания Цвет корпуса: белый или черный.</t>
  </si>
  <si>
    <t>УТ000030341</t>
  </si>
  <si>
    <t>Violet</t>
  </si>
  <si>
    <t>TANTOS, Violet; Монитор видеодомофона, 10,1" TFT LCD (hands-free), тачскрин, 2 выз. панели, 4 камеры, до 4- мониторов в парралель, встр. память 50 кадров, микро SD карта 8 ГБ 1024 кадра, 128 клипов (15с), 16 мелодий, детектор движения 1 канал, голосовое сообщ. внешнее/внутреннее, адресный интерком, фоторамка, телефон/переадресация, функция "не беспокоить", видеовыход, питание AC/DC, 100-240/14,5 В, 12Вт., 274х170х28мм.</t>
  </si>
  <si>
    <t>УТ000026433</t>
  </si>
  <si>
    <t>Loki</t>
  </si>
  <si>
    <t>TANTOS, Loki; Видеодомофон с 7" дисплеем (управление кнопками на консоли). Русифицированное экранное меню, простое управление функциями. Интерком. Возможности подключения: 4 монитора, 2 вызывные панели, 2 видеокамеры. Питание: 100-240 В, 50-60 Гц (блок питания встроенный).</t>
  </si>
  <si>
    <t>УТ000030347</t>
  </si>
  <si>
    <t>LOKI - SD</t>
  </si>
  <si>
    <t>TANTOS, LOKI - SD; Видеодомофон с 7" дисплеем (управление кнопками на консоли). Русифицированное экранное меню, простое управление функциями. Интерком , копирование записей на SD-карту. Возможности подключения: 4 монитора, 2 вызывные панели, 2 видеокамеры. Питание: 100-240 В, 50-60 Гц (блок питания встроенный).</t>
  </si>
  <si>
    <t>УТ000030346</t>
  </si>
  <si>
    <t>Loki +</t>
  </si>
  <si>
    <t>TANTOS, Loki +; Видеодомофон с 7" сенсорным дисплеем (touch screen). Русифицированное экранное меню, простое управление функциями. Интерком, режим прослушивания других мониторов, функция общего вызова. Поддержка micro SD карты, встроенный DVR с детектором движения, автоответчик (micro SD). Поддержка мультимедиа: фоторамка, воспроизведение музыки. Питание: 100-240 В, 50-60 Гц (блок питания встроенный).</t>
  </si>
  <si>
    <t>УТ000030351</t>
  </si>
  <si>
    <t>iPanel 1 (Metal)</t>
  </si>
  <si>
    <t>TANTOS, iPanel 1 (Metal); Вызывная панель с цветным модулем видеокамеры высокого разрешения. Материал лицевой панели: Нержавеющая сталь. Разрешение матрицы 700 ТВЛ. Стандартный угол обзора 60 град. Рабочая температура -30С...+50С Класс защиты IP66. Уголок в комплекте. Совместима с наиболее распространенными марками домофонов.</t>
  </si>
  <si>
    <t>УТ000030332</t>
  </si>
  <si>
    <t>iPanel 1 (белая)</t>
  </si>
  <si>
    <t>TANTOS, iPanel 1 (белая); Вызывная панель с цветным модулем видеокамеры высокого разрешения. Материал лицевой панели: Белый акрил. Разрешение матрицы 700 ТВЛ. Стандартный угол обзора 60 град. Рабочая температура -30С...+50С Класс защиты IP66. Уголок в комплекте. Совместима с наиболее распространенными марками домофонов</t>
  </si>
  <si>
    <t>УТ000030593</t>
  </si>
  <si>
    <t>iPanel 1 (черная)</t>
  </si>
  <si>
    <t>TANTOS, iPanel 1 (черная); Вызывная панель с цветным модулем видеокамеры высокого разрешения. Материал лицевой панели: Черный акрил. Разрешение матрицы 700 ТВЛ. Стандартный угол обзора 60 град. Рабочая температура -30С...+50С Класс защиты IP66. Уголок в комплекте. Совместима с наиболее распространенными марками домофонов</t>
  </si>
  <si>
    <t>УТ000030331</t>
  </si>
  <si>
    <t>iPanel 2 (Metal)</t>
  </si>
  <si>
    <t>TANTOS, iPanel 2 (Metal); Вызывная панель с цветным модулем видеокамеры высокого разрешения. Материал лицевой панели: Нержавеющая сталь. Разрешение матрицы 700 ТВЛ. Стандартный угол обзора 110 град. Рабочая температура -30С...+50С Класс защиты IP66. Уголок в комплекте. Совместима с наиболее распространенными марками домофонов.</t>
  </si>
  <si>
    <t>УТ000030333</t>
  </si>
  <si>
    <t>iPanel 2 (White)</t>
  </si>
  <si>
    <t>TANTOS, iPanel 2; Вызывная панель с цветным модулем видеокамеры высокого разрешения. Материал лицевой панели: Белый акрил / Черный акрил. Разрешение матрицы 700 ТВЛ. Стандартный угол обзора 110 град. Рабочая температура -30С...+50С Класс защиты IP66. Уголок в комплекте. Совместима с наиболее распространенными марками домофонов.</t>
  </si>
  <si>
    <t>УТ000027763</t>
  </si>
  <si>
    <t>iPanel 2 WG</t>
  </si>
  <si>
    <t>TANTOS, iPanel 2 WG; Вызывная панель видеодомофона, накладная, камера 700 ТВЛ., PAL, угол обзора 110 град., -30С...+50С, IP66, четырехпроводная схема подключения. Встроенный считыватель с автономным контроллером на 20 карт формата Mifare или с выходом Wiegand-26 в зависимости от схемы подключения. В комплекте 2 карты формата Mifare.</t>
  </si>
  <si>
    <t>УТ000031131</t>
  </si>
  <si>
    <t>Walle (медь)</t>
  </si>
  <si>
    <t>TANTOS, Walle (медь); Антивандальная вызывная панель с цветным модулем высокого разрешения. 700 твл. высококачественный звук. Стандартная четырех проводня схема подключения. Совместима с наиболее распространенными марками домофонов. (медь).</t>
  </si>
  <si>
    <t>УТ000030328</t>
  </si>
  <si>
    <t>Walle (серебро)</t>
  </si>
  <si>
    <t>TANTOS, Walle (серебро); Антивандальная вызывная панель с цветным модулем высокого разрешения. 700 твл. высококачественный звук. Стандартная четырех проводня схема подключения. Совместима с наиболее распространенными марками домофонов. (серебро).</t>
  </si>
  <si>
    <t>УТ000030329</t>
  </si>
  <si>
    <t>Zorg</t>
  </si>
  <si>
    <t>TANTOS, Zorg; Антивандальная цветная вызывная панель видеодомофона (накладная), 4-х проводная. ИК подсветка 940нМ, раздельная регулировка усиления микрофона и динамика, Выходное реле с полной группой контактов (COM/NO/NC). В комплекте уголок, козырек. Совместима с наиболее распространенными марками домофонов.</t>
  </si>
  <si>
    <t>УТ000030330</t>
  </si>
  <si>
    <t>T-800</t>
  </si>
  <si>
    <t>TANTOS, T-800; Дверной видеоглазок с функцией звонка. Дисплей ЖКИ 2,8" 640х480, угол обзора видеокамеры 102 град., чувствительность видеокамеры 1лк. Для установки на дверь толщиной от 38 до 72мм. Запись до 100 фотографий на внутреннюю память или на micro SВ карту до 8 Гб (в комплект не входит). Питание 2 батареи АА (в комплект не входят). Габаритные размеры монитора 120х80х31,5мм.</t>
  </si>
  <si>
    <t>УТ000030355</t>
  </si>
  <si>
    <t>TS-203HA</t>
  </si>
  <si>
    <t>TANTOS, TS-203HA; Переговорная трубка аудиодомофона, 2-х проводная. Совместима с комплектом TS-203Kit, вызывными панелями AVC-1xx, JSB-Axx, KC-MD10. Кнопка отрывания замка- "сухие", нормально-разомкнутые контакты. Возможно параллельное подключение до 3-х трубок в одной системе. Цвет белый. Питание 220В.</t>
  </si>
  <si>
    <t>УТ000030358</t>
  </si>
  <si>
    <t>TS-203Kit</t>
  </si>
  <si>
    <t>TANTOS, TS-203Kit; Комплект аудиодомофона. Вызывная панель, аудиотрубка, накладной или врезной монтаж вызывной панели (в комплекте). Возможно подключение дополнительных трубок (до 3-х в одной системе). Питание 220В.</t>
  </si>
  <si>
    <t>УТ000030359</t>
  </si>
  <si>
    <t>TS-NC05</t>
  </si>
  <si>
    <t>TANTOS, TS-NC05; Электронное реле предназначено для управления замком калитки и блоком управления ворот при использовании одной вызывной панели с мониторов NEO (+, Slim), Prime (+, Slim), Stark.</t>
  </si>
  <si>
    <t>УТ000031159</t>
  </si>
  <si>
    <t>Защитная пленка для монитора 7”</t>
  </si>
  <si>
    <t>TANTOS, Защитная пленка для монитора 7”; Защитная пленка для монитора 7” предназначена для нанесения на переднюю панель мониторов серий NEO и PRIME.</t>
  </si>
  <si>
    <t>УТ000030334</t>
  </si>
  <si>
    <t>Звонок птичка</t>
  </si>
  <si>
    <t>TANTOS, Звонок птичка; Беспроводной дверной звонок в виде зеленой птички. Питание кнопки 1 батарея ААА, "Птицы" - 3 батареи ААА. Батареи в комплект не входят.</t>
  </si>
  <si>
    <t>УТ000030361</t>
  </si>
  <si>
    <t>Amelie - SD (Black) Vizit</t>
  </si>
  <si>
    <t>TANTOS, Amelie - SD (Black) Vizit; Монитор видеодомофона, цв., TFT LCD 7", PAL/NTSC, Hands-Free, 1 вх. от подъездного домофона,1 вх. от вызывной панели, 2 камеры, адаптирован для работы с координатным подъездным домофоном, 12 мелодий, запись кадров на SD до 32ГБ, 220В, 50мА.</t>
  </si>
  <si>
    <t>УТ000029779</t>
  </si>
  <si>
    <t>Amelie - SD (White) Vizit</t>
  </si>
  <si>
    <t>TANTOS, Amelie - SD (White) Vizit; Монитор видеодомофона, цв., TFT LCD 7", PAL/NTSC, Hands-Free, 1 вх. от подъездного домофона,1 вх. от вызывной панели, 2 камеры, адаптирован для работы с координатным подъездным домофоном, 12 мелодий, запись кадров на SD до 32ГБ, 220В, 50мА.</t>
  </si>
  <si>
    <t>УТ000030635</t>
  </si>
  <si>
    <t>Amelie Vizit (белый)</t>
  </si>
  <si>
    <t>TANTOS, Amelie Vizit; Монитор видеодомофона, цв., TFT LCD 7", PAL/NTSC, Hands-Free, 1 вх. от подъездного домофона,1 вх. от вызывной панели, 2 камеры, адаптирован под координатный подъездный домофон, 12 мелодий. Питание: 220В, 50мА.</t>
  </si>
  <si>
    <t>УТ000031587</t>
  </si>
  <si>
    <t>Amelie Vizit (черный)</t>
  </si>
  <si>
    <t>УТ000031588</t>
  </si>
  <si>
    <t>Amelie XL (белый)</t>
  </si>
  <si>
    <t>TANTOS, Amelie XL; Монитор видеодомофона, цв., TFT LCD 7", PAL/NTSC, Hands-Free, 1 вх. от подъездного домофона,1 вх. от вызывной панели, 2 камеры, адаптирован под цифровой подъездный домофон, 12 мелодий. Питание: 220В, 50мА.</t>
  </si>
  <si>
    <t>УТ000031589</t>
  </si>
  <si>
    <t>Amelie XL (черный)</t>
  </si>
  <si>
    <t>УТ000031590</t>
  </si>
  <si>
    <t>LOKI - SD Vizit</t>
  </si>
  <si>
    <t>TANTOS, LOKI - SD Vizit; Монитор домофона, цв. TFT LCD 7"", механические кнопки, с трубкой, 2 вх. для вызывных панелей, 2 вх. для видеокамер, запись фото на SD до 32ГБ или во внутреннюю память не менее 64 кадров, адаптирован под координатныйподъездный домофон. Питание 220В, 285 х 140 х 46 мм.</t>
  </si>
  <si>
    <t>УТ000031591</t>
  </si>
  <si>
    <t>LOKI - SD XL</t>
  </si>
  <si>
    <t>TANTOS, LOKI - SD XL; Монитор домофона, цв. TFT LCD 7"", механические кнопки, с трубкой, 2 вх. для вызывных панелей, 2 вх. для видеокамер, запись фото на SD до 32ГБ или во внутреннюю память не менее 64 кадров, адаптирован под цифровой подъездный домофон. Питание 220В, 285 х 140 х 46 мм.</t>
  </si>
  <si>
    <t>УТ000031592</t>
  </si>
  <si>
    <t>LOKI + Vizit</t>
  </si>
  <si>
    <t>TANTOS, LOKI + Vizit; Монитор домофона, цв. TFT LCD 7"", touch screen дисплей + механические кнопки, с трубкой, 3 вх. для вызывных панелей, адаптирован под координатный подъездный домофонон, 2 вх. для видеокамер, детектор движения, SD до 32 ГБ, Питание: 220В, Габариты: 285 х 140 х 46 мм.</t>
  </si>
  <si>
    <t>УТ000031594</t>
  </si>
  <si>
    <t>LOKI + XL</t>
  </si>
  <si>
    <t>TANTOS, LOKI + XL; Монитор домофона, цв. TFT LCD 7"", touch screen дисплей + механические кнопки, с трубкой, 3 вх. для вызывных панелей, адаптирован под цифровой подъездный домофонон, 2 вх. для видеокамер, детектор движения, SD до 32 ГБ, Питание: 220В, Габариты: 285 х 140 х 46 мм.</t>
  </si>
  <si>
    <t>УТ000031595</t>
  </si>
  <si>
    <t>LOKI Vizit</t>
  </si>
  <si>
    <t>TANTOS, LOKI Vizit; Монитор домофона, цв. TFT LCD 7", touch screen дисплей + механические кнопки, с трубкой, 3 вх. для вызывных панелей, 1 вход видеокамеры, вадаптирован под координатный подъездный домофон, 2 вх. для видеокамер.Питание: 220В. Габариты: 285 х 140 х 46 мм.</t>
  </si>
  <si>
    <t>УТ000031636</t>
  </si>
  <si>
    <t>LOKI XL</t>
  </si>
  <si>
    <t>TANTOS, LOKI XL; Монитор домофона, цв. TFT LCD 7", touch screen дисплей + механические кнопки, с трубкой, 3 вх. для вызывных панелей, 1 вход видеокамеры, вадаптирован под цифровой подъездный домофон, 2 вх. для видеокамер.Питание: 220В. Габариты: 285 х 140 х 46 мм.</t>
  </si>
  <si>
    <t>УТ000031637</t>
  </si>
  <si>
    <t>NEO Vizit</t>
  </si>
  <si>
    <t>TANTOS, NEO Vizit; Монитор домофона, цв. TFT LCD 7", сенсорный экран, hands-free, 1 вх от подъездного домофона,1 вх. от вызывной панели, 2 вх. для видеокамер, адаптирован под координатные домофоны память кадры/ролики на SD, до 32ГБ, детектор движения, 220В, 210х116х25 мм. Питание: 220В, 50 мА.</t>
  </si>
  <si>
    <t>УТ000031638</t>
  </si>
  <si>
    <t>NEO XL</t>
  </si>
  <si>
    <t>TANTOS, NEO XL; Монитор домофона, цв. TFT LCD 7", сенсорный экран, hands-free, 1 вх от подъездного домофона,1 вх. от вызывной панели, 2 вх. для видеокамер, адаптирован под цифровые домофоны память кадры/ролики на SD, до 32ГБ, детектор движения, 220В, 210х116х25 мм. Питание: 220В, 50 мА.</t>
  </si>
  <si>
    <t>УТ000031639</t>
  </si>
  <si>
    <t>Prime SD Mirror Vizit</t>
  </si>
  <si>
    <t>TANTOS, Prime SD Mirror Vizit; Монитор домофона, цв. TFT LCD 7", сенсорные кнопки, зеркальная панель, джойстик, hands-free, 1 вх. для вызывных панелей, 2 вх. для видеокамер, 1 вх. адаптирован под координатный домофон, память кадры/ролики на SD, до 32ГБ, Питание 220В, 210х116х25 мм.</t>
  </si>
  <si>
    <t>УТ000031598</t>
  </si>
  <si>
    <t>Prime SD Mirror XL</t>
  </si>
  <si>
    <t>TANTOS, Prime SD Mirror XL; Монитор домофона, цв. TFT LCD 7", сенсорные кнопки, зеркальная панель, джойстик, hands-free, 1 вх. для вызывных панелей, 2 вх. для видеокамер, 1 вх. адаптирован под цифровой домофон, память кадры/ролики на SD, до 32ГБ, Питание 220В, 210х116х25 мм.</t>
  </si>
  <si>
    <t>УТ000031599</t>
  </si>
  <si>
    <t>Prime Vizit</t>
  </si>
  <si>
    <t>TANTOS, Prime Vizit; Монитор домофона, цв. TFT LCD 7", сенсорные кнопки, джойстик, hands-free, 1 вх. для вызывных панелей, 2 вх. для видеокамер, 1 вх. адаптирован под координатный домофон, память кадры/ролики на SD, до 32ГБ, детектор движения. Питание 220В, 210х116х25 мм.</t>
  </si>
  <si>
    <t>УТ000031596</t>
  </si>
  <si>
    <t>Prime XL</t>
  </si>
  <si>
    <t>TANTOS, Prime XL; Монитор домофона, цв. TFT LCD 7", сенсорные кнопки, джойстик, hands-free, 1 вх. для вызывных панелей, 2 вх. для видеокамер, 1 вх. адаптирован под цифровой домофон, память кадры/ролики на SD, до 32ГБ, детектор движения. Питание 220В, 210х116х25 мм.</t>
  </si>
  <si>
    <t>УТ000031597</t>
  </si>
  <si>
    <t>Sherlock Vizit</t>
  </si>
  <si>
    <t>TANTOS, Sherlock Vizit; Монитор видеодомофона, цв., TFT LCD 10,1" 1024x768, PAL/NTSC, Hands-Free, 3 панели + 1 вход камеры + 1 вход адаптирован под координатный подъездный домофон, 12 мелодий. Питание 14,5В, адаптер 220В/14,5В в комплекте. Габариты: 258x178x19.7mm.</t>
  </si>
  <si>
    <t>УТ000031601</t>
  </si>
  <si>
    <t>Sherlock XL</t>
  </si>
  <si>
    <t>TANTOS, Sherlock XL; Монитор видеодомофона, цв., TFT LCD 10,1" 1024x768, PAL/NTSC, Hands-Free, 3 панели + 1 вход камеры + 1 вход адаптирован под цифровой подъездный домофон, 12 мелодий. Питание 14,5В, адаптер 220В/14,5В в комплекте. Габариты: 258x178x19.7mm.</t>
  </si>
  <si>
    <t>УТ000031602</t>
  </si>
  <si>
    <t>Tango + (Vizit) белый</t>
  </si>
  <si>
    <t>TANTOS, Tango + (Vizit) белый; Монитор видеодомофона, цв., TFT LCD 9" 800x480, PAL/NTSC, Hands-Free, 3 вх. для панелей + 1 вход адаптирован под подъездные домофоны,12 мелодий. Питание 14,5В, адаптер 220В/14,5В в комплекте. Габариты: 258x178x19.7mm.</t>
  </si>
  <si>
    <t>УТ000030687</t>
  </si>
  <si>
    <t>Tango + (Vizit) черный</t>
  </si>
  <si>
    <t>TANTOS, Tango + (Vizit) черный; Монитор видеодомофона, цв., TFT LCD 9" 800x480, PAL/NTSC, Hands-Free, 3 вх. для панелей + 1 вход адаптирован под подъездные домофоны,12 мелодий. Питание 14,5В, адаптер 220В/14,5В в комплекте. Габариты: 258x178x19.7mm.</t>
  </si>
  <si>
    <t>УТ000030340</t>
  </si>
  <si>
    <t>Tango Vizit (белый)</t>
  </si>
  <si>
    <t>TANTOS, Tango Vizit (белый); Монитор видеодомофона, цв., TFT LCD 9" 800x480, PAL/NTSC, Hands-Free, 2 панели, 2 камеры,12 мелодий, адаптирован под координатный подъездный домофон. Питание 14,5В, адаптер 220В/14,5В в комплекте. Габариты: 258x178x19.7mm.</t>
  </si>
  <si>
    <t>УТ000037229</t>
  </si>
  <si>
    <t>Tango Vizit (черный)</t>
  </si>
  <si>
    <t>TANTOS, Tango Vizit (черный); Монитор видеодомофона, цв., TFT LCD 9" 800x480, PAL/NTSC, Hands-Free, 2 панели, 2 камеры,12 мелодий, адаптирован под координатный подъездный домофон. Питание 14,5В, адаптер 220В/14,5В в комплекте. Габариты: 258x178x19.7mm.</t>
  </si>
  <si>
    <t>УТ000031603</t>
  </si>
  <si>
    <t>Violet Vizit</t>
  </si>
  <si>
    <t>TANTOS, Violet Vizit; Монитор видеодомофона, 10,1" TFT LCD,  hands-free, сенсорный экран, 3 выз. панели + 1 камера + 1 вход адаптирован под координатный подъездный домофон, встр. память 50 кадров, микро SD карта 8 ГБ 1024 кадра, 128 клипов (15с), 16 мелодий, детектор движения 1 канал. Питание: 220В, 50мА.</t>
  </si>
  <si>
    <t>УТ000031634</t>
  </si>
  <si>
    <t>Violet XL</t>
  </si>
  <si>
    <t>TANTOS, Violet XL; Монитор видеодомофона, 10,1" TFT LCD,  hands-free, сенсорный экран, 3 выз. панели + 1 камера + 1 вход адаптирован под цифровой подъездный домофон, встр. память 50 кадров, микро SD карта 8 ГБ 1024 кадра, 128 клипов (15с), 16 мелодий, детектор движения 1 канал. Питание: 220В, 50мА.</t>
  </si>
  <si>
    <t>УТ000031635</t>
  </si>
  <si>
    <t>TS-KBD-EM Metal</t>
  </si>
  <si>
    <t>TANTOS, TS-KBD-EM Metal; Кодонаборная панель со встроенным считывателем и контроллером карт Em-marine. Емкость памяти 1000 кодов и карт, возможна работа в режимах: карта + код / карта или код / только карта. Питание 12В/20 мА. Температура -40+50 С. Корпус - металл. Размеры 135х58х26 мм.</t>
  </si>
  <si>
    <t>УТ000030186</t>
  </si>
  <si>
    <t>TS-KBD-EM Plastic</t>
  </si>
  <si>
    <t>TANTOS, TS-KBD-EM Plastic; Кодонаборная панель со встроенным считывателем и контроллером карт EMM. Емкость памяти 500 кодов и карт, возможна работа в режимах: карта + код / карта или код / только карта. Автономный режим или режим считывателя с выходом Wiegand-26. Питание 12-24 В/20 мА. Температура -40+60 С. Корпус -пластик. Размеры 130х75х17 мм.</t>
  </si>
  <si>
    <t>УТ000030187</t>
  </si>
  <si>
    <t>TS-KBD-EM-WP Metal</t>
  </si>
  <si>
    <t>TANTOS, TS-KBD-EM-WP Metal; Кодонаборная панель, пыле- влагозащищённая (класс защиты IP65), со встроенным считывателем и контроллером карт EMM. Емкость памяти 2000 кодов и карт, возможна работа в режимах: карта + код / карта или код / только карта. Питание: 12-18В перемен. ток или 12-24В пост. ток, не более 80мА. Температура -40..+50°С. Корпус - металл. Размеры 135х58х26 мм.</t>
  </si>
  <si>
    <t>УТ000031621</t>
  </si>
  <si>
    <t>TS-CTR-1</t>
  </si>
  <si>
    <t>TANTOS, TS-CTR-1; Автономный контроллер (без корпуса), протокол подключения считывателей TM или Wiegand-26, питание: 9-15V DC, ток коммутации 3А,  2 мастер ключа, 900 пользовательских ключей, время открывания замка от 1 до 127 сек. Рабочая температура -35...+50°С. Размеры 48 х 32 х 16 мм.</t>
  </si>
  <si>
    <t>УТ000031612</t>
  </si>
  <si>
    <t>TS-CTR-1000</t>
  </si>
  <si>
    <t>TANTOS, TS-CTR-1000; Автономный контроллер на 1000 пользователей в пластиковом корпусе. Подключение считывателя или кодонаборной клавиатуры по протоколу Wiegand-26. Программирование осуществляется с пульта ДУ ( пульт в комплекте). Питание 12В/11 мА. Габариты корпуса 86х86х20мм. Рабочая температура -40С +60С.</t>
  </si>
  <si>
    <t>УТ000030181</t>
  </si>
  <si>
    <t>TS-RDR-Bio 1</t>
  </si>
  <si>
    <t>TANTOS, TS-RDR-Bio 1; Контроллер-считыватель биометрический со встроенным считывателем Em-marin. До 1000 отпечатков и до 2000 карт. Входной/Выходной протокол Wiegand-26 (передача порядкового номера отпечатка или карты), управление замком, возможность параллельной работы 2-х устройств, питание 12В. Габариты 115?70?33мм. Рабочая температура -20 +50С. В комплекте пульт ДУ для программирования изделия.</t>
  </si>
  <si>
    <t>УТ000030179</t>
  </si>
  <si>
    <t>TS-RDR-Bio 2</t>
  </si>
  <si>
    <t>TANTOS, TS-RDR-Bio 2; Контроллер -считыватель биометрический. До 1000 отпечатков пальцев. Входной/Выходной протокол Wiegand-26 (передача порядкового номера отпечатка), управление замком, возможность параллельной работы 2-х устройств, питание 12В. Габариты 120?72?35мм. Рабочая температура -20 +50С. В комплекте пульт ДУ для программирования изделия.</t>
  </si>
  <si>
    <t>УТ000030180</t>
  </si>
  <si>
    <t>TS-RDR-EHV-2 Metal</t>
  </si>
  <si>
    <t>TANTOS, TS-RDR-EHV-2 Metal; Считыватель карт Em-marine и HID Prox в металлическом корпусе с датчиком отрыва от стены, протокол Wiegand-26, габаритные размеры 135х58х26 мм. Рабочая температура -40 +60С, класс защиты IP68.</t>
  </si>
  <si>
    <t>УТ000030185</t>
  </si>
  <si>
    <t>TS-RDR-E Black</t>
  </si>
  <si>
    <t>TANTOS, TS-RDR-E Black; Считыватель карт Em-marine, выходной протокол Wiegand-26/34, дальность считывания 5-10см, питание 12В, размеры 102х43х16 мм, рабочая температура -20.+60С. Цвет: чёрный.</t>
  </si>
  <si>
    <t>УТ000030182</t>
  </si>
  <si>
    <t>TS-RDR-E White</t>
  </si>
  <si>
    <t>TANTOS, TS-RDR-E White; Считыватель карт Em-marine, выходной протокол Wiegand-26/34, дальность считывания 5-10 см, питание 12 В, размеры 102х43х16 мм, рабочая температура -20.+60 С. Цвет: белый.</t>
  </si>
  <si>
    <t>УТ000030183</t>
  </si>
  <si>
    <t>TS-RDR-MF Black</t>
  </si>
  <si>
    <t>TANTOS, TS-RDR-MF Black; Считыватель карт Mifare, рабочая частота 13,56МГц, выходной протокол Wiegand-26, питание 9-16В, габаритные размеры 102х43х16мм. Цвет: черный.</t>
  </si>
  <si>
    <t>УТ000031627</t>
  </si>
  <si>
    <t>DS1990A iButton TS</t>
  </si>
  <si>
    <t>TANTOS, DS1990A iButton TS; Ключ Touch Memory TM1990A-F5 с пластиковым держателем. Cодержит записанный лазером регистрационный номер, который включает уникальный 48-битный заводской номер, 8 бит CRC и 8-битный код семейства (01H). Обмен данными происходит по протоколу 1-Wire. Рабочий температурный диапазон от -40°C до +85°C.</t>
  </si>
  <si>
    <t>УТ000030188</t>
  </si>
  <si>
    <t>EM-Marine (брелок) TS</t>
  </si>
  <si>
    <t>TANTOS, EM-Marine (брелок) TS; Брелок Proximity 125 кГц, с кольцом для крепления, цвет - синий.</t>
  </si>
  <si>
    <t>УТ000030191</t>
  </si>
  <si>
    <t>EM-Marine (брелок) TS сине-белый</t>
  </si>
  <si>
    <t>TANTOS, EM-Marine (брелок) TS сине-белый; Брелок Proximity 125 кГц, с кольцом для крепления, цвет - синий с белой вставкой под печать.</t>
  </si>
  <si>
    <t>УТ000030192</t>
  </si>
  <si>
    <t>EM-Marine (толстая) TS</t>
  </si>
  <si>
    <t>TANTOS, EM-Marine (толстая) TS; Карта Proximity 125 кГц с прорезью, 86x54x1,6 мм.</t>
  </si>
  <si>
    <t>УТ000030189</t>
  </si>
  <si>
    <t>EM-Marine (тонкая) TS</t>
  </si>
  <si>
    <t>TANTOS, EM-Marine (тонкая) TS; Карта Proximity 125 кГц, 86x54x0,8 мм.</t>
  </si>
  <si>
    <t>УТ000030190</t>
  </si>
  <si>
    <t>EM-Marine Браслет TS</t>
  </si>
  <si>
    <t>TANTOS, EM-Marine Браслет TS; Браслет Proximity 125 кГц, водонепроницаемый, диаметр - 65 мм, материал - силикон, цвет - синий.</t>
  </si>
  <si>
    <t>УТ000031129</t>
  </si>
  <si>
    <t>EM-Marine Браслет TS пружинный</t>
  </si>
  <si>
    <t>TANTOS, EM-Marine Браслет TS пружинный; Браслет Proximity 125 кГц, диаметр - 65 мм, материал - АБС-пластик и ПВХ, цвет - синий.</t>
  </si>
  <si>
    <t>УТ000031130</t>
  </si>
  <si>
    <t>Mifare Card 1K Philips</t>
  </si>
  <si>
    <t>TANTOS, Mifare Card 1K Philips; Mifare Card 1K TS Тонкая карта формата Mifare, 0.8 мм, под прямую печать (1 Кб). Память 1024 байт (16 секторов по 64 байта); количество циклов перезаписи - до 100 000; хранение данных - до 10 лет; рабочая частота - 13,56 MГц; Чип: MIFARE® (Philips).</t>
  </si>
  <si>
    <t>УТ000030193</t>
  </si>
  <si>
    <t>Smart-брелок TS 13,56МГц 1K</t>
  </si>
  <si>
    <t>TANTOS, Smart-брелок TS 13,56МГц 1K; Брелок с рабочей частотой 13,56 МГц, с кольцом для крепления, цвет - синий. Память 1024 байт (16 секторов по 64 байта). Чип: S50 (Китай). Совместим со считывателями формата Mifare.</t>
  </si>
  <si>
    <t>УТ000031133</t>
  </si>
  <si>
    <t>Smart-карта TS 13,56МГц 1K</t>
  </si>
  <si>
    <t>TANTOS, Smart-карта TS 13,56МГц 1K; Тонкая smart-карта  13,56 МГц, 0.8 мм, под прямую печать (1 Кб). Память 1024 байт (16 секторов по 64 байта); рабочая частота - 13,56 MГц. Чип: S50 (Китай). Совместима со считывателями формата Mifare.</t>
  </si>
  <si>
    <t>УТ000031134</t>
  </si>
  <si>
    <t>TSt-100HS</t>
  </si>
  <si>
    <t>TANTOS, TSt-100HS; Комплект дистанционного управления радиоканальный. В комплекте 2-х канальный приёмник + 2 брелока, дальность до 60м, частота 433.92МГц, до 30 брелоков, 2 канала (реле 10А/250В АС или 10А/30В DC) с 4-мя вариантами управления, питание приемника 12В DC.</t>
  </si>
  <si>
    <t>УТ000030174</t>
  </si>
  <si>
    <t>TSt-100HT</t>
  </si>
  <si>
    <t>TANTOS, TSt-100HT; Дополнительный брелок для комплекта TSt-100HS.</t>
  </si>
  <si>
    <t>УТ000030175</t>
  </si>
  <si>
    <t>TSt-RCV4-250</t>
  </si>
  <si>
    <t>TANTOS, TSt-RCV4-250; Программируемый приемник сигналов беспроводных брелоков. Память на 250 брелоков TSt-TRS-4R, в возможностью их индивидуального удаления или добавления через программатор TS-PRG, 4 канала управления реле с высокой нагрузочной способностью 20А/14В DC или 7А/120В АС. Питание 10-36В, постоянного или переменного тока. Габариты корпуса 87х63х25мм. Возможно применения в системах воротной автоматики и шлагбаумах различных производителей.</t>
  </si>
  <si>
    <t>УТ000030176</t>
  </si>
  <si>
    <t>TSt-TRS-4R</t>
  </si>
  <si>
    <t>TANTOS, TSt-TRS-4R; Четырехканальный миниатюрный брелок-передатчик для TSt-RCV4-250. Динамический код. Защитная крышка от случайного нажатия.</t>
  </si>
  <si>
    <t>УТ000030178</t>
  </si>
  <si>
    <t>HO-02 Кнопка "ВЫХОД"</t>
  </si>
  <si>
    <t>TANTOS, HO-02 Кнопка "ВЫХОД"; Кнопка выхода накладная прямоугольная, надпись "ВЫХОД", пластик.</t>
  </si>
  <si>
    <t>УТ000030199</t>
  </si>
  <si>
    <t>PTE-301</t>
  </si>
  <si>
    <t>TANTOS, PTE-301; Бесконтактная кнопка выхода, питание 12В, выходное реле полная группа (НО/НЗ), Коммутируемое напряжение/ток: переменный ток - 120В/3А, постоянный ток - 30В/3А, габариты: внешние, по накладке 86х86х10 мм, врезная часть - 43х55х26 мм.</t>
  </si>
  <si>
    <t>УТ000027377</t>
  </si>
  <si>
    <t>TDE-02 Light</t>
  </si>
  <si>
    <t>TANTOS, TDE-02 Light; Кнопка выхода c подсветкой, прямоугольная, металлическая. Питание подсветки кнопки 12В. Коммутируемое напряжение /ток: 36В/3А.Тип контактов НО/НЗ. Размеры 92 x 29 x 40 мм.</t>
  </si>
  <si>
    <t>УТ000030198</t>
  </si>
  <si>
    <t>TS-CLACK light</t>
  </si>
  <si>
    <t>TANTOS, TS-CLACK light; Кнопка выхода накладная, металическая, с подсветкой. Коммутироемое напряжение до 36В пост. тока / 3А. Габариты: 53х53х25 мм.</t>
  </si>
  <si>
    <t>УТ000030202</t>
  </si>
  <si>
    <t>TS-CLICK</t>
  </si>
  <si>
    <t>TANTOS, TS-CLICK; Кнопка выхода металлическая, накладная, НО, коммутируемый ток - 3А, 83х32х25 мм.</t>
  </si>
  <si>
    <t>УТ000030203</t>
  </si>
  <si>
    <t>TS-CLICK light</t>
  </si>
  <si>
    <t>TANTOS, TS-CLICK light; Кнопка выхода накладная, металическая, с подсветкой. Коммутироемое напряжение до 36В пост. тока / 3А. Габариты: 83х32х25 мм.</t>
  </si>
  <si>
    <t>УТ000030204</t>
  </si>
  <si>
    <t>TS-EXIT</t>
  </si>
  <si>
    <t>TANTOS, TS-EXIT; Кнопка выхода накладная, Коммутируемое напряжение/ток: 36В/3А. Тип контактов: НО/НЗ. Материал корпуса: нержавеющая сталь. Размеры 86x50x29 мм.</t>
  </si>
  <si>
    <t>УТ000030201</t>
  </si>
  <si>
    <t>TS-MAGIC</t>
  </si>
  <si>
    <t>TANTOS, TS-MAGIC; Сенсорная кнопка выхода, накладная, пластиковая, с подсветкой, реле 3А, 30В, COM/NO/NC, -20~+50С, 86х50х20 мм.</t>
  </si>
  <si>
    <t>УТ000030200</t>
  </si>
  <si>
    <t>TDE-02</t>
  </si>
  <si>
    <t>TANTOS, TDE-02; Кнопка запроса на выход прямоугольная, металлическая, 2 шурупа в комплекте, размер 118 х 39 х 5 мм.</t>
  </si>
  <si>
    <t>УТ000003730</t>
  </si>
  <si>
    <t>TRD-1086С</t>
  </si>
  <si>
    <t>TANTOS, TRD-1086С; Замок врезной соленоидный электро-механический. Питание =12-24В/1,2А. Встроенный датчик положения двери. Размер 210х28х40 мм.</t>
  </si>
  <si>
    <t>УТ000030214</t>
  </si>
  <si>
    <t>TS-LM180</t>
  </si>
  <si>
    <t>TANTOS, TS-LM180; Монтажный уголок для замка TS-ML180.</t>
  </si>
  <si>
    <t>УТ000030211</t>
  </si>
  <si>
    <t>TS-ML180</t>
  </si>
  <si>
    <t>TANTOS, TS-ML180; Замок электромагнитный, усилие удержания 180кг. питание 12В/300мА. габариты 170х34х20,5 мм. В комплекте монтажная планка, для крепления на уголок необходим TS-LM180.</t>
  </si>
  <si>
    <t>УТ000030208</t>
  </si>
  <si>
    <t>TS-ML300</t>
  </si>
  <si>
    <t>TANTOS, TS-ML300; Замок электромагнитный, усилие удержания 300кг. питание 12В/380мА. габариты 250х42х25,4 мм. В комплекте монтажная планка, для крепления на уголок необходим TS-LM300.</t>
  </si>
  <si>
    <t>УТ000030209</t>
  </si>
  <si>
    <t>TS-LM500</t>
  </si>
  <si>
    <t>TANTOS, TS-LM500; Монтажный уголок для замка TS-ML500.</t>
  </si>
  <si>
    <t>УТ000030213</t>
  </si>
  <si>
    <t>TS-ML500</t>
  </si>
  <si>
    <t>TANTOS, TS-ML500; Замок электромагнитный, усилие удержания 500 кг. питание 12В/460 мА. габариты 266х67х42 мм. В комплекте монтажная планка, для крепления на уголок необходим TS-LM500.</t>
  </si>
  <si>
    <t>УТ000030210</t>
  </si>
  <si>
    <t>TS-EL2369SS</t>
  </si>
  <si>
    <t>TANTOS, TS-EL2369SS; Замок электромеханический, накладной, универсальный, с блокировкой кнопки. Питание 12В/1,5А. Габариты 147х105х37 мм. Материал корпуса: сталь c нержавеющим покрытием. В комплекте 5 ключей.</t>
  </si>
  <si>
    <t>УТ000030205</t>
  </si>
  <si>
    <t>TS-EL2369ST</t>
  </si>
  <si>
    <t>TANTOS, TS-EL2369ST; Замок электромеханический, накладной, универсальный, с блокировкой кнопки. Питание 12В/1,5А. Габариты 147х105х37мм. Материал корпуса: крашенная сталь. В комплекте 5 ключей.</t>
  </si>
  <si>
    <t>УТ000030207</t>
  </si>
  <si>
    <t>TS-EL2370SS</t>
  </si>
  <si>
    <t>TANTOS, TS-EL2370SS; Замок электромеханический, накладной, универсальный. Питание 12В/1,5А. Габариты 147х105х37мм. Материал корпуса: сталь c нержавеющим покрытием. В комплекте 5 ключей.</t>
  </si>
  <si>
    <t>УТ000030206</t>
  </si>
  <si>
    <t>ABK-404 Контактная группа</t>
  </si>
  <si>
    <t>TANTOS, ABK-404; Контактная группа для электромеханических замков (аналог CISA 06.510.10.0). Коммутируемый ток 5A/36В пост. перем.</t>
  </si>
  <si>
    <t>УТ000030215</t>
  </si>
  <si>
    <t>TSt-PRG</t>
  </si>
  <si>
    <t>TANTOS, TSt-PRG; Программатор для приёмника TSt-RCV4-250. Предназначен для программирования любого количества приемников. Функции: просмотра, добавления, индивидуального удаления, проверки брелоков и полная очистка памяти.</t>
  </si>
  <si>
    <t>УТ000030177</t>
  </si>
  <si>
    <t>04~  Технологии пластиковых карт</t>
  </si>
  <si>
    <t>06~ Бейджы, кармашки, шнурки и пр.крепления для карт</t>
  </si>
  <si>
    <t>TS-BDG-H</t>
  </si>
  <si>
    <t>TANTOS, TS-BDG-H; Бейдж для проксимити карт повышенной прочности с отверстием для ремешка, прозрачный, горизонтальный, 101х83 мм.</t>
  </si>
  <si>
    <t>УТ000030195</t>
  </si>
  <si>
    <t>TS-BDG-V</t>
  </si>
  <si>
    <t>TANTOS, TS-BDG-V; Бейдж для проксимити карт повышенной прочности с отверстием для ремешка, прозрачный, вертикальный, 114х69 мм.</t>
  </si>
  <si>
    <t>УТ000030196</t>
  </si>
  <si>
    <t>TS-STR (green)</t>
  </si>
  <si>
    <t>TANTOS, TS-STR (green); Лента шёлковая с металлическим карабином-защёлкой, длина 60 см, ширина 1см, зелёная.</t>
  </si>
  <si>
    <t>УТ000030197</t>
  </si>
  <si>
    <t>009~ TANTOS</t>
  </si>
  <si>
    <t>PROTEUS kit</t>
  </si>
  <si>
    <t>TANTOS, PROTEUS kit; Комплект: Радиоканальная GSM контрольная панель с дисплеем, сенсорной клавиатурой и встроенным считывателем RFID. Встроенный микрофон. Резервная АКБ. В состав комплекта входятт: ИК датчик движения, магнитоконтактный датчик, брелоки 4-кнопочные (2шт), RFID метки (2шт), адаптер питания для сети 220В + переходник для подключения к любому ББП. Документация. Элементы питания. Крепежные элементы.Возможность управления с помощью беспроводной клавиатуры (опция). Программирование через экранное меню, SMS, мобильное приложение. Передача данных на ПЦН по GPRS! Программный приемный модуль  для интеграции в любой ПЦН - БЕСПЛАТНО!</t>
  </si>
  <si>
    <t>УТ000031600</t>
  </si>
  <si>
    <t>TS-ALP600</t>
  </si>
  <si>
    <t>TANTOS, TS-ALP600; Беспроводный датчик движения SmartGARD. Привлекательный дизайн, внутренняя антенна, цифровая обработка, индикация LED, встроенный сигнализатор низкого уровня заряда, защита от вскрытия тампером, зона обнаружения: 8m/110°, питание: AA 1.5V батарея LR6 x 2, дальность радоканала: ?80 м. (открытое пространство).</t>
  </si>
  <si>
    <t>УТ000030426</t>
  </si>
  <si>
    <t>TS-ALP700</t>
  </si>
  <si>
    <t>TANTOS, TS-ALP700; Беспроводной ИК датчик движения к охранному комплекту PROTEUS kit. Контроль разряда элементов питания (алкалиновая батарея 1,5B тип ААА -3шт.)   Возможность подключения внешнего питания 5В (вход microUSB). Контроль вскрытия датчика. Кронштейн и крепеж в комплекте. Рабочая температура от -10 до + 40 градусов C.</t>
  </si>
  <si>
    <t>УТ000031610</t>
  </si>
  <si>
    <t>TS-GASCO</t>
  </si>
  <si>
    <t>TANTOS, TS-GASCO; Беспроводный датчик обнаружения угарного газа к охранному комплекту PROTEUS kit. Питание от алкалиновых батарей 1,5B тип ААА -3шт. Встроенный звуковой сигнализатор. LED дисплей. Может использоваться без контрольной панели как автономный сигнализатор обнаружения горючего газа (включить звуковой оповещатель). Контроль низкого уровня заряда батарей. Индикация на дисплее и передача информации на контрольную панель.</t>
  </si>
  <si>
    <t>УТ000031613</t>
  </si>
  <si>
    <t>TS-GASF</t>
  </si>
  <si>
    <t>TANTOS, TS-GASF; Беспроводный датчик обнаружения горючего газа к охранному комплекту PROTEUS kit. Питание от сети 220В (шнур сетевого питания длиной 1,5м входит в комплект). Встроенный звуковой сигнализатор. Может использоваться без контрольной панели как автономный сигнализатор обнаружения горючего газа (включить звуковой оповещатель).</t>
  </si>
  <si>
    <t>УТ000031614</t>
  </si>
  <si>
    <t>TS-KB</t>
  </si>
  <si>
    <t>TANTOS, TS-KB; Беспроводная сенсорная клавиатура к охранному комплекту PROTEUS kit. Встроенный RFID считыватель карт стандарта EM-Marine. Контроль разряда элементов питания (алкалиновая батарея 1,5B тип ААА -3шт.) Возможность подключения внешнего питания 12В. Возможность управления электрозамком. Возможность подачи сигнала "тревога" кнопкой SOS. Контроль вскрытия корпуса. Рабочая температура от -10 до + 40 градусов C. Габаритные размеры 156х90х22мм.</t>
  </si>
  <si>
    <t>УТ000031620</t>
  </si>
  <si>
    <t>TS-MAG400</t>
  </si>
  <si>
    <t>TANTOS, TS-MAG400; Беспроводной  магнитоконтактный датчик к охранному комплекту PROTEUS kit. Контроль разряда элементов питания (алкалиновая батарея 12B тип 23А -1шт.)  Контроль вскрытия датчика. Крепеж в комплекте. Рабочая температура от -10 до + 40 градусов C.</t>
  </si>
  <si>
    <t>УТ000031622</t>
  </si>
  <si>
    <t>TS-MAG400 met</t>
  </si>
  <si>
    <t>TANTOS, TS-MAG400 met; Беспроводной  магнитоконтактный датчик для установки на металлические двери  к охранному комплекту PROTEUS kit. Элемент питания - алкалиновая батарея 12B тип 23А -1шт. Крепеж в комплекте. Рабочая температура от -10 до + 40 градусов C.</t>
  </si>
  <si>
    <t>УТ000031623</t>
  </si>
  <si>
    <t>TS-RC204</t>
  </si>
  <si>
    <t>TANTOS, TS-RC204; Брелок 4-кнопочный для осуществления постановок на охрану и снятий с охраны комплекта PROTEUS kit. Позволяет осуществлять дополнительно подачу сигнала "паника" и включение сирены.</t>
  </si>
  <si>
    <t>УТ000031625</t>
  </si>
  <si>
    <t>TS-RC204p</t>
  </si>
  <si>
    <t>TANTOS, TS-RC204p; Брелок 4-кнопочный с защитой от случайного нажатия. Металлические кнопки. Предназначен для осуществления постановок на охрану и снятий с охраны комплекта PROTEUS kit. Позволяет осуществлять дополнительно подачу сигнала "паника" и включение сирены.</t>
  </si>
  <si>
    <t>УТ000031626</t>
  </si>
  <si>
    <t>TS-RET</t>
  </si>
  <si>
    <t>TANTOS, TS-RET; Усилитель дальности передачи  сигналов по радиоканалу от датчиков/брелков - до контрольной панели. Питание 12В.  Наличие 8 беспроводных и 2 проводных зон (передача от них тревожных событий в контрольную панель по радиоканалу). Возможность регистрации 100 беспроводных извещателей и 20 брелоков управления. Выход питания 12В для подключения проводных датчиков. Возможность подключения радиоканальной внешней сирены TS-WS950 (разъем для подключения передатчика сирены). Встроенный резервный аккумулятор.</t>
  </si>
  <si>
    <t>УТ000031628</t>
  </si>
  <si>
    <t>TS-SD300</t>
  </si>
  <si>
    <t>TANTOS, TS-SD300; Беспроводный датчик обнаружения дыма к охранному комплекту PROTEUS kit. Питание 9В от алкалиновой батарейки типа "Крона". Встроенный звуковой сигнализатор. Уровень звука: 85dB/3м Имеется режим "тестирование". Может использоваться без контрольной панели как автономный сигнализатор задымления (включить звуковой оповещатель). Рабочая температура от -10 до + 40 градусов C.</t>
  </si>
  <si>
    <t>УТ000031630</t>
  </si>
  <si>
    <t>TS-Socket</t>
  </si>
  <si>
    <t>TANTOS, TS-Socket; Радиоуправляемая розетка к охранному комплекту PROTEUS kit.  В составе одной системы может быть зарегистрировано до 20 штук TS-Socket. Возможность управления как по расписанию, так и радиобрелками.</t>
  </si>
  <si>
    <t>УТ000031631</t>
  </si>
  <si>
    <t>TS-WS901</t>
  </si>
  <si>
    <t>TANTOS, TS-WS901; Беспроводная внутренняя сирена  к охранному комплекту PROTEUS kit. Питание от сети 220B. Форм-факт ор для включения в обычную сетевую розетку. Имеет встроенный резервный аккумулятор, для звуковой индикации при отсутствии сетевого питания. При подаче тревожного сигнала включается встроенный световой индикатор.</t>
  </si>
  <si>
    <t>УТ000031632</t>
  </si>
  <si>
    <t>TS-WS950</t>
  </si>
  <si>
    <t>TANTOS, TS-WS950; Беспроводная внешняя сирена  к охранному комплекту PROTEUS kit. В составе поставки - сирена и радиопередатчик. Питание 12В. Имеется встроенный резервный аккумулятор. При подаче тревожного сигнала включается встроенный световой индикатор. Сирена может использоваться как независимое  автономное охранное устройство. В сирену можно зарегистрировать беспроводные датчики и брелки от комплекта PROTEUS kit. Включать/выключать брелками функцию охраны. Сирена будет подавать звуковые и световые сигналы в режиме "охрана", при обнаружении тревог любым из зарегистрированных в нее - датчиков.</t>
  </si>
  <si>
    <t>УТ000031633</t>
  </si>
  <si>
    <t>TSw-BQ1</t>
  </si>
  <si>
    <t>TANTOS, TSw-BQ1; Кнопка вызова радиоканальная (передатчик) 1 кнопочная квадратного дизайна цвет "под дерево".</t>
  </si>
  <si>
    <t>УТ000030421</t>
  </si>
  <si>
    <t>TSw-BR1</t>
  </si>
  <si>
    <t>TANTOS, TSw-BR1; Кнопка вызова радиоканальная (передатчик) 1 кнопочная прямоугольного дизайна цвет "белый" материал пластик.</t>
  </si>
  <si>
    <t>УТ000030422</t>
  </si>
  <si>
    <t>TSw-BR4</t>
  </si>
  <si>
    <t>TANTOS, TSw-BR4; Кнопка вызова радиоканальная (передатчик) 4 кнопочная круглого дизайна цвет "белый с красной окантовкой" материал пластик.</t>
  </si>
  <si>
    <t>УТ000030423</t>
  </si>
  <si>
    <t>TSw-BT4</t>
  </si>
  <si>
    <t>TANTOS, TSw-BT4; Кнопка вызова радиоканальная (передатчик) 4 кнопочная треугольного дизайна цвет "под дерево".</t>
  </si>
  <si>
    <t>УТ000030424</t>
  </si>
  <si>
    <t>TSw-DSP</t>
  </si>
  <si>
    <t>TANTOS, TSw-DSP; Светодиодное радиоканальное табло отображения информации о вызове. Настройка производится с помощью пульта управления TSw-RC4. При поступлении сигнала - включается звуковое оповещение и отображение на LED дисплее информации о вызываемом передатчике (кнопки).</t>
  </si>
  <si>
    <t>УТ000030419</t>
  </si>
  <si>
    <t>TSw-PAG</t>
  </si>
  <si>
    <t>TANTOS, TSw-PAG; Наручный радиоканальный пейджер для системы вызова персонала.При нажатии на кнопку вызова, запрограммированную в TSw-PAG, пейджер включает вибро и звуковой сигнал, а так же воспроизводит на ЖК дисплее номер вызываемого передатчика (кнопки). Вся информация на русском языке.</t>
  </si>
  <si>
    <t>УТ000030418</t>
  </si>
  <si>
    <t>TSw-RC4</t>
  </si>
  <si>
    <t>TANTOS, TSw-RC4; Пульт управления и программирования электронного табло оповещения о вызове TSw-DSP - радиоканальный 4 кнопочный, треугольного дизайна, цвет "под дерево".</t>
  </si>
  <si>
    <t>УТ000030420</t>
  </si>
  <si>
    <t>Bracket</t>
  </si>
  <si>
    <t>TANTOS, Bracket; Универсальный кронштейн для ИК извещателей. Настенный, шаровой поворотный механизм, кабельный канал, позволяющий скрыть проводку внутри корпуса кронштейна.</t>
  </si>
  <si>
    <t>УТ000030434</t>
  </si>
  <si>
    <t>TL-112</t>
  </si>
  <si>
    <t>TANTOS, TL-112; Сирена динамическая 12В, 600мА, 135дБ, два тона, уличная, t°раб. -20...+50°C, ABS, 235х165х198 мм.</t>
  </si>
  <si>
    <t>УТ000030439</t>
  </si>
  <si>
    <t>TL-511</t>
  </si>
  <si>
    <t>TANTOS, TL-511; Сирена динамическая 12В, 320 мА, 110дБ, уличная, t°раб.-20...+50°C, 77х80х100 мм.</t>
  </si>
  <si>
    <t>УТ000030438</t>
  </si>
  <si>
    <t>TL-530</t>
  </si>
  <si>
    <t>TANTOS, TL-530; Сирена пьезоакустическая 12В, 320 мА, 110дБ, 72х68,8х73 мм.</t>
  </si>
  <si>
    <t>УТ000031136</t>
  </si>
  <si>
    <t>THC-103</t>
  </si>
  <si>
    <t>TANTOS, THC-103; Сирена пьезоакустическая со встроенным стробоскопом, 110дБ, питание =6-15В/300мА.</t>
  </si>
  <si>
    <t>УТ000030436</t>
  </si>
  <si>
    <t>06~  Системы охраны периметра</t>
  </si>
  <si>
    <t>01~ Уличные активные ИК-извещатели (ИК-барьеры)</t>
  </si>
  <si>
    <t>TAP-80</t>
  </si>
  <si>
    <t>TANTOS, TAP-80; ИК-барьер активный двухпозиционный, двухлучевой, цифровая синхронизация лучей, max 80 м (на улице), питание =13,8-24 В/~11-18 В, 65 мА. t -25...+60°С.</t>
  </si>
  <si>
    <t>УТ000003728</t>
  </si>
  <si>
    <t>TSo-SW6a</t>
  </si>
  <si>
    <t>TANTOS, TSo-SW6a; Громкоговоритель настенный. Номинальная мощность, 100 В	3 - 6 Ватт. Диапазон частот	90 – 16 000 Гц. Чувствительность	91 дБ. Габариты (ШхВхГ)	275×200×105 мм. Материал пластик. Цвет белый.</t>
  </si>
  <si>
    <t>УТ000034013</t>
  </si>
  <si>
    <t>РАЗЪЕМ TS BNC GOLD штекер под винт с пружиной, металл</t>
  </si>
  <si>
    <t>TANTOS, РАЗЪЕМ TS BNC GOLD штекер под винт с пружиной.</t>
  </si>
  <si>
    <t>УТ000030409</t>
  </si>
  <si>
    <t>РАЗЪЕМ TS BNC штекер под винт с пружиной, металл</t>
  </si>
  <si>
    <t>TANTOS, РАЗЪЕМ TS BNC штекер под винт с пружиной, металл.</t>
  </si>
  <si>
    <t>УТ000030408</t>
  </si>
  <si>
    <t>РАЗЪЕМ TS BNC штекер под винт, пластик</t>
  </si>
  <si>
    <t>TANTOS, РАЗЪЕМ TS BNC штекер под винт, пластик.</t>
  </si>
  <si>
    <t>УТ000030411</t>
  </si>
  <si>
    <t>РАЗЪЕМ TS BNC штекер с клеммной колодкой</t>
  </si>
  <si>
    <t>TANTOS, РАЗЪЕМ TS BNC штекер с клеммной колодкой.</t>
  </si>
  <si>
    <t>УТ000030410</t>
  </si>
  <si>
    <t>Соединительный шнур для систем видеонаблюдения (BNC+DC) Ts 20М</t>
  </si>
  <si>
    <t>TANTOS, Соединительный шнур для систем видеонаблюдения (BNC+питание) Ts 20М.</t>
  </si>
  <si>
    <t>УТ000030417</t>
  </si>
  <si>
    <t>Джек RJ-45 8P-8C CAT5e Ts</t>
  </si>
  <si>
    <t>TANTOS, Джек RJ-45 8P-8C CAT5e Ts; Унифицированный разъём, используемый в телекоммуникациях.</t>
  </si>
  <si>
    <t>УТ000030415</t>
  </si>
  <si>
    <t>РАЗЪЕМ TS DC штекер питания клеммной колодкой</t>
  </si>
  <si>
    <t>TANTOS, РАЗЪЕМ TS DC штекер питания клеммной колодкой.</t>
  </si>
  <si>
    <t>УТ000030413</t>
  </si>
  <si>
    <t>РАЗЪЕМ TS DC штекер питания с проводом 20 см</t>
  </si>
  <si>
    <t>TANTOS, РАЗЪЕМ TS DC штекер питания с проводом 20 см.</t>
  </si>
  <si>
    <t>УТ000030414</t>
  </si>
  <si>
    <t>TS-08-Slim</t>
  </si>
  <si>
    <t>TANTOS, TS-08-Slim; Источник стабилизированного питания 12В, 0.8А, Совместим с домофонами модификации "Slim". 45х45х25 мм.</t>
  </si>
  <si>
    <t>УТ000030389</t>
  </si>
  <si>
    <t>TPs-12/1А</t>
  </si>
  <si>
    <t>TANTOS, TPs-12/1А; Стабилизированный блок питания импульсного типа 12В, 1А.</t>
  </si>
  <si>
    <t>УТ000030390</t>
  </si>
  <si>
    <t>TS-1A</t>
  </si>
  <si>
    <t>TANTOS, TS-1A; Источник стабилизированного питания 12В, 1А, коннектор (клеммная колодка) в комплекте. 85х49х32 мм.</t>
  </si>
  <si>
    <t>УТ000030384</t>
  </si>
  <si>
    <t>TS-2A</t>
  </si>
  <si>
    <t>TANTOS, TS-2A; Источник стабилизированного питания 12В, 2А, коннектор (клеммная колодка) в комплекте. 103х56х34 мм.</t>
  </si>
  <si>
    <t>УТ000030385</t>
  </si>
  <si>
    <t>TS-3A</t>
  </si>
  <si>
    <t>TANTOS, TS-3A; Источник стабилизированного питания 12В, 3А, коннектор (клеммная колодка) в комплекте. 91х52х32 мм.</t>
  </si>
  <si>
    <t>УТ000030387</t>
  </si>
  <si>
    <t>TS-3A-DIN</t>
  </si>
  <si>
    <t>TANTOS, TS-3A-DIN; Источник стабилизированного питания 12В, 3.2А, 85х59х33 мм.</t>
  </si>
  <si>
    <t>УТ000030393</t>
  </si>
  <si>
    <t>TS-5A</t>
  </si>
  <si>
    <t>TANTOS, TS-5A; Источник стабилизированного питания 12В, 5А, коннектор (клеммная колодка) в комплекте. 116х50х32 мм.</t>
  </si>
  <si>
    <t>УТ000030388</t>
  </si>
  <si>
    <t>TS-5A-DIN</t>
  </si>
  <si>
    <t>TANTOS, TS-5A-DIN; Источник стабилизированного питания 12В, 5А, 200х100х43 мм.</t>
  </si>
  <si>
    <t>УТ000030394</t>
  </si>
  <si>
    <t>ACS-102-CE-B</t>
  </si>
  <si>
    <t>RusGuard, ACS-102-CE-B; Контроллер СКУД в пластиковом корпусе с блоком питания. Встроенный импульсный блок питания на 4А. До 32 000 пользователей и 60 000 событий. 255 суточных, 255 недельных/месячных расписаний, учет праздников и переносов. Глобальный «Antipassback» без сервера. 2 охранных шлейфа, 8 исполнительных реле. 4 канала питания нагрузок с индивидуальной электронной защитой от КЗ и перегрузки по току. Считыватели формата TM, W-26, Клавиатуры.</t>
  </si>
  <si>
    <t>УТ000024043</t>
  </si>
  <si>
    <t>ACS-102-CE-B(POE)</t>
  </si>
  <si>
    <t>RusGuard, ACS-102-CE-B(POE); Контроллер СКУД в пластиковом корпусе с блоком питания. Встроенный импульсный блок питания на 4А. До 32 000 пользователей и 60 000 событий. 255 суточных, 255 недельных/месячных расписаний, учет праздников и переносов. Глобальный «Antipassback» без сервера. 2 охранных шлейфа, 8 исполнительных реле. 4 канала питания нагрузок с индивидуальной электронной защитой от КЗ и перегрузки по току. Считыватели формата TM, W-26, Клавиатуры. Поддерживает технологию POE (Power over Ethernet). Встроенный POE сплиттер позволяет питать не только контроллер со считывателями, но и внешнюю нагрузку (замки, защелки и т.д.) с током потребления до 800 мА.</t>
  </si>
  <si>
    <t>УТ000024045</t>
  </si>
  <si>
    <t>ACS-102-CE-B(WF)</t>
  </si>
  <si>
    <t>RusGuard, ACS-102-CE-B(WF); Контроллер СКУД в пластиковом корпусе с блоком питания. Встроенный импульсный блок питания на 4А. До 32 000 пользователей и 60 000 событий. 255 суточных, 255 недельных/месячных расписаний, учет праздников и переносов. Глобальный «Antipassback» без сервера. 2 охранных шлейфа, 8 исполнительных реле. 4 канала питания нагрузок с индивидуальной электронной защитой от КЗ и перегрузки по току. Считыватели формата TM, W-26, Клавиатуры.  Встроенный модуль WiFi поддерживает все современные протоколы шифрования трафика: 64/128-bit WEP, WPA-PSK TKIP/AES, WPA2-PSK TKIP/AES; и легко настраивается через встроенный WEB интерфейс.</t>
  </si>
  <si>
    <t>УТ000024044</t>
  </si>
  <si>
    <t>ACS-102-CE-BM</t>
  </si>
  <si>
    <t>RusGuard, ACS-102-CE-BM; Контроллер СКУД в металлическом корпусе с блоком питания. Встроенный импульсный блок питания на 4А. До 32 000 пользователей и 60 000 событий. 255 суточных, 255 недельных/месячных расписаний, учет праздников и переносов. Глобальный «Antipassback» без сервера. 2 охранных шлейфа, 8 исполнительных реле. 4 канала питания нагрузок с индивидуальной электронной защитой от КЗ и перегрузки по току. Считыватели формата TM, W-26, Клавиатуры.</t>
  </si>
  <si>
    <t>УТ000024047</t>
  </si>
  <si>
    <t>ACS-102-CE-S</t>
  </si>
  <si>
    <t>RusGuard, ACS-102-CE-S; Контроллер СКУД в пластиковом корпусе без блока питания. До 32 000 пользователей и 60 000 событий. 255 суточных, 255 недельных/месячных расписаний, учет праздников и переносов. Глобальный «Antipassback» без сервера. 2 охранных шлейфа, 8 исполнительных реле. 4 канала питания нагрузок с индивидуальной электронной защитой от КЗ и перегрузки по току. Считыватели формата TM, W-26, Клавиатуры.</t>
  </si>
  <si>
    <t>УТ000024042</t>
  </si>
  <si>
    <t>ACS-103-C-DIN (M)</t>
  </si>
  <si>
    <t>RusGuard, ACS-103-C-DIN (M); Контроллер СКУД. Модификация контроллера ACS-103-C-DIN. Расширенная память: 32 000 ключей, 60 000 событий. Дверь, две двери, турникет. CAN.</t>
  </si>
  <si>
    <t>УТ000029219</t>
  </si>
  <si>
    <t>ACS-103-CE-DIN (M)</t>
  </si>
  <si>
    <t>RusGuard, ACS-103-CE-DIN (M); Контроллер СКУД. Модификация контроллера ACS-103-CE-DIN. Расширенная память: 32 000 ключей, 60 000 событий. Дверь, две двери, турникет. Ethernet, CAN.</t>
  </si>
  <si>
    <t>УТ000029218</t>
  </si>
  <si>
    <t>ACS-105-CE-B (10К)</t>
  </si>
  <si>
    <t>RusGuard, ACS-105-CE-B (10К); Контроллер СКУД в пластиковом корпусе с блоком питания. Встроенный импульсный блок питания на 4А. До 10 000 000 пользователей и 60 000 событий. 255 суточных, 255 недельных/месячных расписаний, учет праздников и переносов. Глобальный «Antipassback» без сервера. 2 охранных шлейфа, 8 исполнительных реле. 4 канала питания нагрузок с индивидуальной электронной защитой от КЗ и перегрузки по току. Считыватели формата TM, W-26, Клавиатуры. Подключение щелевых и лазерных считывателей магнитных карт и штрих-кодов. 2 дополнительных входа типа “сухой контакт", двухпроводная адресная линия для подключения до 127 адресных датчиков. RS-232, RS-485, CAN, LIN. Карта памяти MicroSD в комплект поставки не входит.</t>
  </si>
  <si>
    <t>УТ000029221</t>
  </si>
  <si>
    <t>ACS-105-CE-BM (10К)</t>
  </si>
  <si>
    <t>RusGuard, ACS-105-CE-BM (10К); Контроллер СКУД в металлическом корпусе с блоком питания. Встроенный импульсный блок питания на 4А. До 10 000 000 пользователей и 60 000 событий. 255 суточных, 255 недельных/месячных расписаний, учет праздников и переносов. Глобальный «Antipassback» без сервера. 2 охранных шлейфа, 8 исполнительных реле. 4 канала питания нагрузок с индивидуальной электронной защитой от КЗ и перегрузки по току. Считыватели формата TM, W-26, Клавиатуры.Подключение щелевых и лазерных считывателей магнитных карт и штрих-кодов. 2 дополнительных входа типа “сухой контакт", двухпроводная адресная линия для подключения до 127 адресных датчиков. RS-232, RS-485, CAN, LIN.   Карта памяти MicroSD в комплект поставки не входит.</t>
  </si>
  <si>
    <t>УТ000029222</t>
  </si>
  <si>
    <t>ABBYY PassportReader SDK 1</t>
  </si>
  <si>
    <t>RusGuard, ABBYY PassportReader SDK 1; Модуль "Распознования документов". Локальная версия 1 станция/20 000 сканов паспортов в месяц.</t>
  </si>
  <si>
    <t>УТ000024061</t>
  </si>
  <si>
    <t>ABBYY PassportReader SDK 5</t>
  </si>
  <si>
    <t>RusGuard, ABBYY PassportReader SDK 5; Модуль "Распознования документов". Серверная версия 5 станций/10 000 сканов паспортов в месяц на все станции.</t>
  </si>
  <si>
    <t>УТ000024062</t>
  </si>
  <si>
    <t>RusGuard PrintCard</t>
  </si>
  <si>
    <t>RusGuard PrintCard; Модуль для дизайна и печати на ID картах.</t>
  </si>
  <si>
    <t>УТ000029228</t>
  </si>
  <si>
    <t>RusGuard- 1С</t>
  </si>
  <si>
    <t>RusGuard- 1С; Блок интеграции с программой 1С (версия 8).</t>
  </si>
  <si>
    <t>УТ000024064</t>
  </si>
  <si>
    <t>RusGuard- 1С Формула</t>
  </si>
  <si>
    <t>RusGuard- 1С Формула; Блок интеграции с программой 1С Формула Ай-Ти (версия 8).</t>
  </si>
  <si>
    <t>УТ000029227</t>
  </si>
  <si>
    <t>RusGuard-ITV</t>
  </si>
  <si>
    <t>RusGuard-ITV; Блок интеграции с видеоподсистемой ITV (Интеллект).</t>
  </si>
  <si>
    <t>УТ000024063</t>
  </si>
  <si>
    <t>RusGuard-Visitor Control</t>
  </si>
  <si>
    <t>RusGuard-Visitor Control; Блок интеграции с программой Visitor Control.</t>
  </si>
  <si>
    <t>УТ000024065</t>
  </si>
  <si>
    <t>RusGuard "Офис"</t>
  </si>
  <si>
    <t>RusGuard "Офис"; Комплект многофункциональной, сетевой системы контроля и управления доступом на 1 дверь. Комплект, включает в себя все необходимые компоненты: контроллер, считыватели, замок, блок питания и т.д.; для монтажа и подключения СКУД в офисе.Программное обеспечение RusGuard Soft, идущее в комплекте не имеет ограничений на количество пользователей, удаленных рабочих мест и др. Система может быть с легкостью расширена при добавлении новых контроллеров.</t>
  </si>
  <si>
    <t>УТ000024048</t>
  </si>
  <si>
    <t>SRV-Express HTTPC</t>
  </si>
  <si>
    <t>RusGuard, SRV-Express HTTPC; Системный блок в сборе с предустановленным ПО RusGuard Soft. Процессор - INTEL Core i3 4130, LGA 1150. Устройство охлаждения (кулер) , 4Pin, Алюминий+медь. Материнская плата  H81 LGA 1150, mini-ITX. Модуль памяти  DDR3- 4Гб, 1600, DIMM. Жесткий диск 3.5" Desktop HDD, 500Гб, SATA III. Оптический привод DVD-ROM, внутренний, SATA, черный. ОС - Windows 7 Pro  64-Bit. СУБД - MS SQL Server 2008 R2 Express Edition.</t>
  </si>
  <si>
    <t>УТ000029229</t>
  </si>
  <si>
    <t>SRV-Express RACK</t>
  </si>
  <si>
    <t>RusGuard, SRV-Express RACK; Системный блок в сборе с предустановленным ПО RusGuard Soft. Процессор - INTEL Core i3 4130, LGA 1150. Устройство охлаждения (кулер) , 4Pin, Алюминий+медь. Материнская плата  H81 LGA 1150, mini-ITX. Модуль памяти  DDR3- 4Гб, 1600, DIMM. Жесткий диск 3.5" Desktop HDD, 500Гб, SATA III. Оптический привод DVD-ROM, внутренний, SATA, черный. ОС - Windows 7 Pro  64-Bit. СУБД - MS SQL Server 2008 R2 Express Edition.</t>
  </si>
  <si>
    <t>УТ000029230</t>
  </si>
  <si>
    <t>SRV-Professional HTTPC</t>
  </si>
  <si>
    <t>RusGuard, SRV-Professional HTTPC; Системный блок в сборе с предустановленным ПО RusGuard Soft. Процессор - INTEL Core i7 4770, LGA 1150. Устройство охлаждения(кулер) , 4Pin, Алюминий+медь. Материнская плата - B85 LGA 1150, mATX. Модуль памяти - DDR3- 8Гб, 1600, DIMM 4 шт. Жесткий диск 3.5" Desktop HDD, 500Гб, SATA III. Оптический привод DVD-ROM, внутренний, SATA, черный. ОС - Windows Server 2012 Essentials. СУБД - MS SQL Server 2014 Standard Edition. ПО - RusGuard Soft.</t>
  </si>
  <si>
    <t>УТ000029233</t>
  </si>
  <si>
    <t>SRV-Professional RACK</t>
  </si>
  <si>
    <t>RusGuard, SRV-Professional RACK; Системный блок в сборе с предустановленным ПО RusGuard Soft. Процессор - INTEL Core i7 4770, LGA 1150. Устройство охлаждения(кулер) , 4Pin, Алюминий+медь. Материнская плата - B85 LGA 1150, mATX. Модуль памяти - DDR3- 8Гб, 1600, DIMM 4 шт. Жесткий диск 3.5" Desktop HDD, 500Гб, SATA III. Оптический привод DVD-ROM, внутренний, SATA, черный. ОС - Windows Server 2012 Essentials. СУБД - MS SQL Server 2014 Standard Edition. ПО - RusGuard Soft.</t>
  </si>
  <si>
    <t>УТ000029234</t>
  </si>
  <si>
    <t>SRV-Standart HTTPC</t>
  </si>
  <si>
    <t>RusGuard, SRV-Standart HTTPC; Системный блок в сборе с предустановленным ПО RusGuard Soft. Процессор - INTEL Core i5 4440, LGA 1150. Устройство охлаждения (кулер) , 4Pin, Алюминий+медь. Материнская плата - H81 LGA 1150, mini-ITX. Модуль памяти - DDR3- 8Гб, 1600, DIMM 2 шт. Жесткий диск - 3.5" Desktop HDD, 500Гб, SATA III. Оптический привод DVD-ROM, внутренний, SATA, черный. ОС - Windows Server 2012 Essentials. СУБД - MS SQL Server 2008 R2 Express Edition. ПО - RusGuard Soft.</t>
  </si>
  <si>
    <t>УТ000029231</t>
  </si>
  <si>
    <t>SRV-Standart RACK</t>
  </si>
  <si>
    <t>RusGuard, SRV-Standart RACK; Системный блок в сборе с предустановленным ПО RusGuard Soft. Процессор - INTEL Core i5 4440, LGA 1150. Устройство охлаждения (кулер) , 4Pin, Алюминий+медь. Материнская плата - H81 LGA 1150, mini-ITX. Модуль памяти - DDR3- 8Гб, 1600, DIMM 2 шт. Жесткий диск - 3.5" Desktop HDD, 500Гб, SATA III. Оптический привод DVD-ROM, внутренний, SATA, черный. ОС - Windows Server 2012 Essentials. СУБД - MS SQL Server 2008 R2 Express Edition. ПО - RusGuard Soft.</t>
  </si>
  <si>
    <t>УТ000029232</t>
  </si>
  <si>
    <t>RDR-102-EH-G</t>
  </si>
  <si>
    <t>RusGuard, RDR-102-EH-G; Универсальный считыватель формата HID ProxCard II, EM Marine. Одновременная поддержка двух протоколов (EM Marine, HID). Элегантный корпус. Выход- Dallas ТМ, Wiegand 26. Цвет: серебристый метталик.</t>
  </si>
  <si>
    <t>УТ000024052</t>
  </si>
  <si>
    <t>RDR-102-EH-W</t>
  </si>
  <si>
    <t>RusGuard, RDR-102-EH-W; Универсальный считыватель формата HID ProxCard II, EM Marine. Одновременная поддержка двух протоколов (EM Marine, HID). Элегантный корпус. Выход- Dallas ТМ, Wiegand 26. Цвет: белый.</t>
  </si>
  <si>
    <t>УТ000024057</t>
  </si>
  <si>
    <t>RDR-202-Multi</t>
  </si>
  <si>
    <t>RusGuard, RDR-202-Multi; Считыватель мультиформатный. Mifire Plus, Mifire Clasic, Hid, Cotag, Indala, E-marine.</t>
  </si>
  <si>
    <t>УТ000029223</t>
  </si>
  <si>
    <t>RDR-202-Multi-Key</t>
  </si>
  <si>
    <t>RusGuard, RDR-202-Multi-Key; Универсальный мультиформатный считыватель. Считыватель позволяет считать код с карт и брелоков большинства распространенных форматов: Cotag (Siemens-Bewator), Indala-26, Indala-44, HID Prox Card II, Em-marine, Mifare Classic, Mifare Plus, Mifare Ultralight, Mifare Ultralight C, DESfire EV1, NXP Smart MX JCOP, Infineon Gemalto TOP. Встроенная кодонаборная панель.</t>
  </si>
  <si>
    <t>УТ000039514</t>
  </si>
  <si>
    <t>Z-2 USB - RG</t>
  </si>
  <si>
    <t>RusGuard, Z-2 USB - RG; Мультиформатный настольный считыватель. Одновременная работа с картами стандарта EM Marine, HID ProxCard II, Mifare.</t>
  </si>
  <si>
    <t>УТ000024058</t>
  </si>
  <si>
    <t>PS-BM-12-2.5A</t>
  </si>
  <si>
    <t>RusGuard, PS-BM-12-2.5A; Металлическом бокс с замком для контроллеров ACS-103. Импульсный блок питания 3А. Место для установки АКБ 7 А/ч.</t>
  </si>
  <si>
    <t>УТ000029225</t>
  </si>
  <si>
    <t>AE01D (DA01)</t>
  </si>
  <si>
    <t>SC&amp;T, AE01D (DA01); Приемопередатчик цифровых аудиосигналов от DVD, спутниковых тюнеров и др. Передает сигнал до 180 м по кабелю (UTP CAT 5) клеммы для подключения витой пары, предназначен для использования в домашних кинотеатрах (цифровой декодер/усилитель), школах, аудиториях, отелях, аэропортах и др., размеры: 48,6х15,5х15,5.</t>
  </si>
  <si>
    <t>УТ000017562</t>
  </si>
  <si>
    <t>AE02</t>
  </si>
  <si>
    <t>SC&amp;T, AE02; Комплект для передачи стерео аудиосигнала на расстояние до 600 м по кабелю витой пары CAT5 и выше. Встроенный изолятор. Два приёмопередатчика: 2хRCA, 3,5 мм мини аудио разъём, переключатель разъёмов аудио, 1хRJ-45. Не требует питания. Размер: 108x70x27 мм (каждого устройства).</t>
  </si>
  <si>
    <t>УТ000022822</t>
  </si>
  <si>
    <t>TTP111A</t>
  </si>
  <si>
    <t>SC&amp;T, TTP111A; Приемопередатчик аудиосигнала по витой паре на 1800 м., 1 аудио RCA/1 терминал на витую пару. 20Гц-20кГц. Для кабеля 75-120 Ом. Встроенный изолятор  кабеля для защиты от искажений по земле и высокочастотных помех.</t>
  </si>
  <si>
    <t>УТ000017561</t>
  </si>
  <si>
    <t>TTA111VEA-960H</t>
  </si>
  <si>
    <t>SC&amp;T, TTA111VEA-960H; Комплект: пассивный передатчик TTP111VE + активный приёмник TTA111VHA-960H для передачи Composite video с разрешением 960H (700ТВЛ) до 1200м по витой паре; Защита от скачков напряжения и земляных петель; Питание приемника 12 DC; -40...+55°C; 49х15х15мм, 43.2х74х45.2мм. В комплекте БП 12 DC.</t>
  </si>
  <si>
    <t>УТ000027426</t>
  </si>
  <si>
    <t>TTP111VCT</t>
  </si>
  <si>
    <t>SC&amp;T, TTP111VCT; Приемопередатчик видеосигнала по витой паре на 600 м., в виде 18-ти сантиметров закрученного кабеля, имеет 1 канал под BNC,  пассивный, витая пара под винт.</t>
  </si>
  <si>
    <t>УТ000017639</t>
  </si>
  <si>
    <t>TTP111VE</t>
  </si>
  <si>
    <t>SC&amp;T, TTP111VE; Приемопередатчик пассивный, 1-канальный. Предназначен для передачи видеосигнала кабелю витой паре CAT5: Ч/б сигнала на расстояние до 600 м., цветного - до 300 м. Разъем BNC / разъем для подключения витой пары под винт. Корпус Mini, размеры: 49х15х15 мм. ОЕМ упаковка (блистер на 10 шт. с описанием).</t>
  </si>
  <si>
    <t>УТ000014021</t>
  </si>
  <si>
    <t>TTP111VEL</t>
  </si>
  <si>
    <t>SC&amp;T, TTP111VEL; Приемопередатчик пассивный, 1-канальный. Предназначен для передачи видеосигнала по кабелю витой паре CAT5: ч/б сигнала - на расстояние до 600 м., цветного - до 300 м. Разъем BNC на гибком коакисальном кабеле 10 см / разъем для подключения витой пары под винт. Размеры: 145х14.5х15.8 мм, вес: 20 г.</t>
  </si>
  <si>
    <t>УТ000017638</t>
  </si>
  <si>
    <t>TTP111VL</t>
  </si>
  <si>
    <t>SC&amp;T, TTP111VL; Приемопередатчик пассивный, 1-канальный. Предназначен для передачи видеосигнала по кабелю витой паре CAT5: ч/б сигнала - на расстояние до 600 м., цветного - до 400 м. При использовании с активными приемниками TTA111VR, TTA111AVR расстояние передачи увеличивается до 1000 м. Разъем BNC на гибком коакисальном кабеле 25 см / разъем для подключения витой пары (клемам) винтом. Размеры: 320.0х23.0х23.0 мм.</t>
  </si>
  <si>
    <t>УТ000017529</t>
  </si>
  <si>
    <t>TTP111VLH</t>
  </si>
  <si>
    <t>SC&amp;T, TTP111VLH; Приемопередатчик видеосигнала по витой паре на 600 м., в виде 25-ти сантиметров кабеля,имеет, 1 канал под BNC,  пассивный, BNC - клемма под винт, с повышенной помехоустойчивостью.</t>
  </si>
  <si>
    <t>УТ000017640</t>
  </si>
  <si>
    <t>TTP111VPC</t>
  </si>
  <si>
    <t>SC&amp;T, TTP111VPC; TTP111VPC Приемопередатчик видеосигнала и питания. Расстояние передачи видеосигнала - до 600 м. Ручной выбор режима работы: «питание по 2 парам и данные по 1 паре»; «питание по 3 парам». Встроенный преобразователь AC24В или AC12В в DC12В, 1А.</t>
  </si>
  <si>
    <t>УТ000017641</t>
  </si>
  <si>
    <t>TTP111VPK-T</t>
  </si>
  <si>
    <t>SC&amp;T, TTP111VPK-T; Комплект приемопередатчиков (TTP111VР-T+TTP111VРJ-T) 1 видеосигнала, и питания для удаленных устройств (видеокамер), по витой паре, передача видеосигнала на 600 м., питания на 50м., имеет 1 канал под BNC,  пассивный, витая пара под клеммы, шнур питания TTP111VР-T со штекером, TTP111VРJ-T с розеткой.</t>
  </si>
  <si>
    <t>УТ000017531</t>
  </si>
  <si>
    <t>TTP111VS</t>
  </si>
  <si>
    <t>SC&amp;T, TTP111VS; Приемопередатчик  видеосигнала по витой паре на 600 м., имеет 1 канал под BNC, пассивный, витая пара под клеммы.</t>
  </si>
  <si>
    <t>УТ000017528</t>
  </si>
  <si>
    <t>TTP111VSS</t>
  </si>
  <si>
    <t>SC&amp;T, TTP111VSS; Приемопередатчик  видеосигнала по витой паре на 600 м., имеет 1 канал под BNC, пассивный, витая пара под клеммы.</t>
  </si>
  <si>
    <t>УТ000009469</t>
  </si>
  <si>
    <t>TTP111VT</t>
  </si>
  <si>
    <t>SC&amp;T, TTP111VT; Приемопередатчик  видеосигнала по витой паре на 600 м., имеет 1 канал под BNC, пассивный, витая пара под клеммы.</t>
  </si>
  <si>
    <t>УТ000013499</t>
  </si>
  <si>
    <t>TTP111VTS</t>
  </si>
  <si>
    <t>SC&amp;T, TTP111VTS; Приемопередатчик  видеосигнала по витой паре на 600 м., имеет 1 канал под BNC, пассивный, витая пара под клеммы со встроенной грозозащитой (TTP111VT с грозозащитой).</t>
  </si>
  <si>
    <t>УТ000017637</t>
  </si>
  <si>
    <t>02~ 4-х канальные приёмники и передатчики</t>
  </si>
  <si>
    <t>TRP414VH</t>
  </si>
  <si>
    <t>SC&amp;T, TRP414VH; Приемник пассивный 4-х видеосигналов по витой паре на 600 м., имеет 4 канала под BNC с одной стороны и разъем платы для TRN012 в корпусе 19", с повышенной помехоустойчивостью.</t>
  </si>
  <si>
    <t>УТ000017532</t>
  </si>
  <si>
    <t>TTP414V</t>
  </si>
  <si>
    <t>SC&amp;T, TTP414V; Приемопередатчик 4-х видеосигналов по витой паре на 600м, имеет на входе витая пара под RJ45 и 4 канала под BNC на выходе.</t>
  </si>
  <si>
    <t>УТ000015123</t>
  </si>
  <si>
    <t>TTP414VH</t>
  </si>
  <si>
    <t>УТ000017643</t>
  </si>
  <si>
    <t>TTP444V</t>
  </si>
  <si>
    <t>SC&amp;T, TTP444V; Приемопередатчик 4-х видеосигналов по витой паре на 600 м., имеет 4 канала под BNC с одной стороны и 4 канала витая пара под RJ45, 600 м.</t>
  </si>
  <si>
    <t>УТ000017642</t>
  </si>
  <si>
    <t>TPP016</t>
  </si>
  <si>
    <t>SC&amp;T, TPP016; Приемопередатчик, пассивный, 16-ти канальный, для передачи видеосигналов по витой паре на 600 м. (в паре с активным приемником до 1000 м.), 16 входов/выходов под клеммы, 16 выходов/входов под BNC, корпус 19", 1U.</t>
  </si>
  <si>
    <t>УТ000015066</t>
  </si>
  <si>
    <t>TPP016-RJ45</t>
  </si>
  <si>
    <t>SC&amp;T, TPP016-RJ45; Приемопередатчик, пассивный, 16-ти канальный, для передачи видеосигналов по витой паре на 600 м., 16 входов/выходов (4 RJ-45), 16 выходов/входов под BNC, корпус 19", 1U, используется с TTP414V или TTP111VPD-RJ45+TDP016 для профессионального монтажа на RJ-45.</t>
  </si>
  <si>
    <t>УТ000017644</t>
  </si>
  <si>
    <t>TPP016GB</t>
  </si>
  <si>
    <t>SC&amp;T, TPP016GB; Приемопередатчик, пассивный, 16-ти канальный, для передачи видеосигналов по витой паре на 600 м, аналог TPP016, но со встроенным изолятором  (GL001H) на каждом канале, полоса пропускания 20hz -11Mhz ,+0/-3Db , предотвращение искажения видеосигнала, благодаря использованию изолятора.</t>
  </si>
  <si>
    <t>УТ000015122</t>
  </si>
  <si>
    <t>TRA111VH</t>
  </si>
  <si>
    <t>SC&amp;T, TRA111VH; Активный приемник с повышенной помехоустойчивостью, грозозащита. Имеет 1 канал под BNC с одной стороны и разъем платы для TRN012 в корпусе 19".</t>
  </si>
  <si>
    <t>УТ000017535</t>
  </si>
  <si>
    <t>TTA111V</t>
  </si>
  <si>
    <t>SC&amp;T, TTA111V; Комплект: передатчик TTA111VT+ приемник TTA111VR. Передатчик и приемник видео сигнала по витой паре на 2400 м., 1 видео вход/выход BNC, выход/вход под клеммы на витую пару , 3 уровня усиления/5 диапазонов растояния, защита от скачков напряжения, заземление, блок питания AC220V/DC12V-2шт.</t>
  </si>
  <si>
    <t>УТ000017248</t>
  </si>
  <si>
    <t>TTA111VA</t>
  </si>
  <si>
    <t>SC&amp;T, TTA111VA; Комплект: передатчик TTA111VT + приемник TTA111VHA. Передатчик и приемник видеосигнала (цв.) по витой паре до 2000 м., 1 видео вход/выход BNC, выход/вход под клеммы на витую пару, автоматическая регулировка усиления, защита от скачков напряжения и земляных петель, блок питания AC220V/DC12V-2шт.</t>
  </si>
  <si>
    <t>УТ000022823</t>
  </si>
  <si>
    <t>TTA111VH</t>
  </si>
  <si>
    <t>SC&amp;T, TTA111VH; Активный приемник с повышенной помехоустойчивостью, грозозащита. Работает c TTA111VT. До 2400 м. (Цвет), 3000 м. (Ч/Б), блок питания AC220V/DC12V.</t>
  </si>
  <si>
    <t>УТ000017645</t>
  </si>
  <si>
    <t>TTA111VH без БП</t>
  </si>
  <si>
    <t>SC&amp;T, TTA111VH без БП; Активный приемник с повышенной помехоустойчивостью, грозозащита. Работает c TTA111VT. До 2400 м. (Цвет), 3000 м. (Ч/Б), БЕЗ блока питания.</t>
  </si>
  <si>
    <t>УТ000017536</t>
  </si>
  <si>
    <t>TTA111VHA</t>
  </si>
  <si>
    <t>SC&amp;T, TTA111VHA; Активный приёмник видеосигнала с автоматической регулировкой усиления. Расстояние передачи (цв.) до 1500 м с пассивным передатчиком, до 2000 м с активным передатчиком (TTA111VT). Встроенная защита от скачков напряжения и земляных петель. Вход - клеммы, выход BNC. Питание 12VDC, 500mA (клеммы). Размеры: 43.2х74х45.2 мм.</t>
  </si>
  <si>
    <t>УТ000022824</t>
  </si>
  <si>
    <t>TTA111VHA без БП</t>
  </si>
  <si>
    <t>SC&amp;T, TTA111VHA без БП; Активный приёмник видеосигнала с автоматической регулировкой усиления. Расстояние передачи до 1500 м с пассивным передатчиком, до 2000 м с активным передатчиком (TTA111VT). Встроенная защита от скачков напряжения и земляных петель. Вход - клеммы, выход BNC. Питание 12VDC, 500mA (клеммы). БЕЗ БП в комплекте. Размеры: 43.2х74х45.2 мм.</t>
  </si>
  <si>
    <t>УТ000022825</t>
  </si>
  <si>
    <t>TTA111VHA-960H</t>
  </si>
  <si>
    <t>SC&amp;T, TTA111VHA-960H; Активный приёмник видеосигнала до 960H/700ТВЛ с автоматической регулировкой усиления. Расстояние передачи до 1500 м с активным передатчиком (TTA111VT). Встроенная защита от скачков напряжения и земляных петель. Вх. - Клм.(линия+питание). Вых. - BNC. В комплекте БП: DC12V(0,5A). Размеры: 43.2х74х45.2мм. Рабочая температура -40...+55°C.</t>
  </si>
  <si>
    <t>УТ000031455</t>
  </si>
  <si>
    <t>TTA111VHA-960H без БП</t>
  </si>
  <si>
    <t>SC&amp;T, TTA111VHA-960H без БП; Активный приёмник видеосигнала до 960H/700ТВЛ с автоматической регулировкой усиления. Расстояние передачи до 1500 м с активным передатчиком (TTA111VT). Встроенная защита от скачков напряжения и земляных петель. Вх. - Клм.(линия+питание). Вых. - BNC. Питание: DC12V(0,5A). БП в комплект не входит. Размеры: 43.2х74х45.2мм. Рабочая температура -40...+55°C.</t>
  </si>
  <si>
    <t>УТ000031456</t>
  </si>
  <si>
    <t>TTA111VR</t>
  </si>
  <si>
    <t>SC&amp;T, TTA111VR; Приемник видео сигнала по витой паре на 2400 м. (в паре с TTA111VT), 1 видео выход BNC, 1 вход с витой пары под клеммы, 5 диапазонов расстояния, регулировка яркости, защита от скачков напряжения, заземление, блок питания AC220V/DC12V.</t>
  </si>
  <si>
    <t>УТ000010105</t>
  </si>
  <si>
    <t>TTA111VR без БП</t>
  </si>
  <si>
    <t>SC&amp;T, TTA111VR без БП; Приемник видео сигнала по витой паре на 2400 м. (в паре с TTA111VT), 1 видео выход BNC, 1 вход с витой пары под клеммы, 5 диапазонов расстояния, регулировка яркости, защита от скачков напряжения, заземление, БЕЗ блока питания.</t>
  </si>
  <si>
    <t>УТ000017534</t>
  </si>
  <si>
    <t>TTA111VT</t>
  </si>
  <si>
    <t>SC&amp;T, TTA111VT; Передатчик видео сигнала по витой паре на 2400 м.(в паре с TTA111VR),  1 видео вход BNC, выход под клеммы на витую пару , 3 уровня усиления, защита от скачков напряжения, заземление, блок питания AC220V/DC12V.</t>
  </si>
  <si>
    <t>УТ000009754</t>
  </si>
  <si>
    <t>TTA111VT без БП</t>
  </si>
  <si>
    <t>SC&amp;T, TTA111VT без БП; Передатчик видео сигнала по витой паре на 2400 м.(в паре с TTA111VR),  1 видео вход BNC, выход под клеммы на витую пару , 3 уровня усиления, защита от скачков напряжения, заземление, БЕЗ блока питания.</t>
  </si>
  <si>
    <t>УТ000017533</t>
  </si>
  <si>
    <t>TTA111VT-SPSO</t>
  </si>
  <si>
    <t>SC&amp;T, TTA111VT-SPSO; Активный передатчик видео сигнала по витой паре до 2000м (в паре с TTA111VHA) в уличном исполнении (IP65) с грозозащитой SP004 (максимальное напряжение перегрузки 4КВ). Позволяет передавать видео с разрешением до 960H/700ТВЛ до 1500м (в паре с TTA111VHA-960H). Возможна "горячая" замена грозозащиты. Вх. -  BNC/Клм.(2pin/DC12V). Вых. - Клм.(2pin/линия). Вх./Вых. грозозащиты SP004 - Клм.(2pin). Герметичный корпус из ударопрочного АБС-пластика. Количество гермовводов - 2. Блок питания в комплект не входит (потребление 75mA макс.). Размер: 165x85x55мм. Рабочая температура -40...+55°C.</t>
  </si>
  <si>
    <t>УТ000031457</t>
  </si>
  <si>
    <t>TPA008A</t>
  </si>
  <si>
    <t>SC&amp;T, TPA008A; Активный приёмник видеосигналов на 8 каналов с автоматической регулировкой усиления. Расстояние передачи (цв.): до 1500м с пассивным передатчиком, до 2000м с активным передатчиком. Вх. - Клм.(видео)х8/Клм.(RS485)/Роз.2,1х5мм(DC12V); вых. - BNCx8/Клм.(RS485). Встроенная защита от скачков напряжения. Возможны более точные настройки по интерфейсу RS485: усиление сигнала (в ручном режиме), фильтр высокочастотных помех, цветность, полярность видеосигнала. Возможно подключение до 32-х TPA008A в линии по RS485. В комплекте БП DC12V(1А) - 1шт. Размеры: 483x183x44мм (1U). Рабочая температура 0…+55гр.С.</t>
  </si>
  <si>
    <t>УТ000022828</t>
  </si>
  <si>
    <t>TPA008AH</t>
  </si>
  <si>
    <t>SC&amp;T, TPA008AH; Активный приёмник видеосигналов на 8 каналов со встроенным разветвителем на 16 выходов, с автоматической регулировкой усиления. Расстояние передачи (цв.): до 1500м с пассивным передатчиком, до 2000м с активным передатчиком. Вх. - Клм.(видео)х8/Клм.(RS485)/Роз.2,1х5мм(DC12V); вых. - BNCx16/Клм.(RS485). Встроенная защита от скачков напряжения и грозозащита. Возможны более точные настройки по интерфейсу RS485: усиление сигнала (в ручном режиме), фильтр высокочастотных помех, цветность, полярность видеосигнала. Возможно подключение до 32-х TPA008AH в линии по RS485. В комплекте БП DC12V(1А) - 1шт. Размеры: 483x183x44мм (1U). Рабочая температура 0…+55гр.С.</t>
  </si>
  <si>
    <t>УТ000022829</t>
  </si>
  <si>
    <t>TPA016</t>
  </si>
  <si>
    <t>SC&amp;T, TPA016; Приемник активный 16-ти видеосигналов по витой паре на 2400 м., вход клемные колодки, 16 выходов под BNC, корпус 19", 1U.</t>
  </si>
  <si>
    <t>УТ000017648</t>
  </si>
  <si>
    <t>TPA016A</t>
  </si>
  <si>
    <t>SC&amp;T, TPA016A; Активный приёмник видеосигналов на 16 каналов с автоматической регулировкой усиления. Расстояние передачи (цв.): до 1500м с пассивным передатчиком, до 2000м с активным передатчиком. Вх. - Клм.(видео)х16/Клм.(RS485)/Роз.2,1х5мм(DC12V); вых. - BNCx16/Клм.(RS485). Встроенная защита от скачков напряжения. Возможны более точные настройки по интерфейсу RS485: усиление сигнала (в ручном режиме), фильтр высокочастотных помех, цветность, полярность видеосигнала. Возможно подключение до 32-х TPA0016A в линии по RS485. В комплекте БП DC12V(1А) - 1шт. Размеры: 483x183x44мм (1U). Рабочая температура 0…+55гр.С.</t>
  </si>
  <si>
    <t>УТ000022830</t>
  </si>
  <si>
    <t>TPA016AH</t>
  </si>
  <si>
    <t>SC&amp;T, TPA016AH; 16-канальный активный приёмник-разветвитель видеосигналов с автоматической регулировкой усиления для установки в стойку 19''. 16 входов для витой пары (клеммы), 32 выхода BNC. Расстояние передачи (цв.) до 1500 м с пассивным передатчиком, до 2000 м с активным передатчиком.  Встроенная защита от скачков напряжения и земляных петель. Встроенная грозозащита. Питание 12VDC, 1A. Размер: 483x183x44 мм (1U).</t>
  </si>
  <si>
    <t>УТ000022831</t>
  </si>
  <si>
    <t>TPA016H</t>
  </si>
  <si>
    <t>SC&amp;T, TPA016H; Приемник активный 16-ти видеосигналов по витой паре на 2400 м., вход клемные колодки, 16 выходов под BNC, корпус 19", 1U.</t>
  </si>
  <si>
    <t>УТ000017649</t>
  </si>
  <si>
    <t>TTA414VR</t>
  </si>
  <si>
    <t>SC&amp;T, TTA414VR; Активный 4-х канальный приемник видео сигнала по витой паре на 2400 м. (в паре с TTA111VT), 4 видео выхода BNC, вход под клеммы для 4 сигналов, блок питания AC220V/DC12V.</t>
  </si>
  <si>
    <t>УТ000012037</t>
  </si>
  <si>
    <t>CW01AP</t>
  </si>
  <si>
    <t>SC&amp;T, CW01AP; Комплект из двух  пассивных приемопередатчиков 1 видео (RCA), 1 аудио (RCA) и питания по витой паре на 600 м., витая пара под RJ45. В виде врезной настенной розетки.</t>
  </si>
  <si>
    <t>УТ000017651</t>
  </si>
  <si>
    <t>TTA111AV</t>
  </si>
  <si>
    <t>SC&amp;T, TTA111AV; Комплект. Передатчик TTА111АVТ + Приемник TTА111АVR.</t>
  </si>
  <si>
    <t>УТ000014726</t>
  </si>
  <si>
    <t>TTA111AVR</t>
  </si>
  <si>
    <t>SC&amp;T, TTA111AVR; Приемник  видео и аудио сигнала, вход для управление поворотным устройством, выход датчика по витой паре на 2400 м., имеет 2 выхода под BNC, 1 канал аудио, RCA контакты,  витая пара под RJ45.</t>
  </si>
  <si>
    <t>УТ000017539</t>
  </si>
  <si>
    <t>TTA111AVT</t>
  </si>
  <si>
    <t>SC&amp;T, TTA111AVT; Передатчик  видео и аудио сигнала, вход для управления поворотным устройством, вход для датчика, питание 12В для устройств, по витой паре на 2400 м., имеет 1 канала под BNC, 1 канал аудио, RCA контакты, витая пара под RJ45.</t>
  </si>
  <si>
    <t>УТ000017538</t>
  </si>
  <si>
    <t>TTP111AV</t>
  </si>
  <si>
    <t>УТ000017537</t>
  </si>
  <si>
    <t>05~ Распределители сигналов Composite Video+Audio</t>
  </si>
  <si>
    <t>TDA102</t>
  </si>
  <si>
    <t>SC&amp;T, TDA102; Распределитель 1 видеовход (клеммы) и 2 видеовыхода: 1 на витую пару (клеммы) и 1 BNC на локальный монитор. Встроенный приемник TTA111VR, регулировка сигнала. Блок питания 12В в комплекте.</t>
  </si>
  <si>
    <t>УТ000017653</t>
  </si>
  <si>
    <t>TDA109AV</t>
  </si>
  <si>
    <t>SC&amp;T, TDA109AV; Распределитель - усилитель с одним аудио-видео-сигналом на входе и девятью на выходе под витую пару, смонтированный в панель для стойки 1U (1 видеовход и 1 видеовыход  под BNC, 2 аудиовхода и 2 аудиовыхода под RCA, 9 выходов под RJ45).</t>
  </si>
  <si>
    <t>УТ000017654</t>
  </si>
  <si>
    <t>TPP016D</t>
  </si>
  <si>
    <t>SC&amp;T, TPP016D; Приемопередатчик, пассивный, 16-ти канальный, для передачи видеосигналов и данных по витой паре на 600 м., 16 видеовходов под клеммы, 16 видеовыходов под BNC, 1 вход и 16 выходов RS485 под клеммы, корпус 19", 1U.</t>
  </si>
  <si>
    <t>УТ000017665</t>
  </si>
  <si>
    <t>TPP016VPD</t>
  </si>
  <si>
    <t>SC&amp;T, TPP016VPD; 16-канальный приемопередатчик. Передача сигнала (видео, питание и управление) на 300 м. 2 режима работы: «питание по 2 парам и данные по 1 паре»; «питание по 3 парам». Блок питания АС 24В, 8A; Питание на канал до 1,1А. Типоразмер 1U.</t>
  </si>
  <si>
    <t>УТ000017666</t>
  </si>
  <si>
    <t>TTA111VDS</t>
  </si>
  <si>
    <t>SC&amp;T, TTA111VDS; Комплект устройств (активные приемник + передатчик) для передачи сигналов видео- и управления по кабелю витой пары CAT5. Дальность передачи: до 2400 м (ч/б сигнал), цветной - до 1500 м. Размеры: TTA111VDST - 43.2x43.2x41.7 мм, TTA111VDSR - 57.3x43.2x41.7 мм. В комплекте 2 блока питания DC 12В.</t>
  </si>
  <si>
    <t>УТ000017659</t>
  </si>
  <si>
    <t>TTA111VDSR</t>
  </si>
  <si>
    <t>SC&amp;T, TTA111VDSR; Приемник активный для приема сигналов видео- и управления (от TTA111VDST) по кабелю витой пары CAT5. Дальность передачи сигнала: до 2400 м (ч/б сигнал), цветной - до 1500 м. Размеры: TTA111VDST - 43.2x43.2x41.7 мм, TTA111VDSR - 57.3x43.2x41.7 мм. В комплекте блок питания DC 12В.</t>
  </si>
  <si>
    <t>УТ000017658</t>
  </si>
  <si>
    <t>TTA111VDST</t>
  </si>
  <si>
    <t>SC&amp;T, TTA111VDST; Передатчик активный для передачи сигналов видео- и управления (к TTA111VDSR) по UTP-кабелю. Дальность передачи сигнала: до 2400 м (ч/б сигнал), цветной - до 1500 м. Блок питания в комплекте.</t>
  </si>
  <si>
    <t>УТ000019882</t>
  </si>
  <si>
    <t>TTA111VPDR</t>
  </si>
  <si>
    <t>SC&amp;T, TTA111VPDR; Активный приёмник сигналов видео, RS485, питания по витой паре. Расстояние передачи до 300м. Напряжение питания передаваемого в линию 54В(DC). Индикация-напряжение питания вх./напряжение питания вых./видеосигнал вх. Питание 110-240В(AC). Размеры 118х117х36мм. Работает с передатчиком TTP111VPDC.</t>
  </si>
  <si>
    <t>УТ000017661</t>
  </si>
  <si>
    <t>TTA414VPDR</t>
  </si>
  <si>
    <t>SC&amp;T, TTA414VPDR; 4-х канальный активный приёмник сигналов видео, RS485, питания по витой паре. Расстояние передачи до 300м. Напряжение питания передаваемого в линию 54В(DC). Индикация-напряжение питания вх./напряжение питания 1-4вых./видеосигнал 1-4вх. Питание 110-240В(AC). Размеры 142х182х42мм. Работает с передатчиками TTP111VPDC.</t>
  </si>
  <si>
    <t>УТ000017664</t>
  </si>
  <si>
    <t>TTP111VPD</t>
  </si>
  <si>
    <t>SC&amp;T, TTP111VPD; Приемопередатчик видео, питания и данных (RS-422, 485) по кабелю витой пары, пассивный. Вход: видео BNC(папа); выходы: в линию клеммы, на видеокамеру: питание(NP-117B), данные(провода).</t>
  </si>
  <si>
    <t>УТ000017656</t>
  </si>
  <si>
    <t>TTP111VPD-RJ45</t>
  </si>
  <si>
    <t>SC&amp;T, TTP111VPD-RJ45; Приемопередатчик видео, питания и данных (RS-422, 485) по кабелю витой пары, пассивный. Вход: видео BNC(папа); выходы: в линию RJ45(мама), на видеокамеру: питание(NP-117B), данные(провода).</t>
  </si>
  <si>
    <t>УТ000017657</t>
  </si>
  <si>
    <t>TTP111VPDC</t>
  </si>
  <si>
    <t>SC&amp;T, TTP111VPDC; Пассивный передатчик сигналов видео, RS485, питания  по витой паре. Расстояние передачи до 300м. Встроенный стабилизатор питания для видеокамеры 12В, 1.5А(DC). Размеры 114х117х36мм. Работает с приёмниками TTA111VPDR или TTA414VPDR.</t>
  </si>
  <si>
    <t>УТ000017660</t>
  </si>
  <si>
    <t>TTP414VD</t>
  </si>
  <si>
    <t>SC&amp;T, TTP414VD; Приемопередатчик 4-х видеосигналов по витой паре на 600 м., имеет 4 канала под BNC, 2 клеммы для подключения линии передачи данных (pan, tilt, zoom) с одной стороны и витая пара под RJ45.</t>
  </si>
  <si>
    <t>УТ000017662</t>
  </si>
  <si>
    <t>TTP444VPD</t>
  </si>
  <si>
    <t>SC&amp;T, TTP444VPD; Приёмопередатчик 4-х канальный  видеосигнала, питания и сигнала управления (RS-422, 485) по кабелю витой пары. 4 выхода BNC+питание+сигнал управления, 4 входа RJ45.</t>
  </si>
  <si>
    <t>УТ000017663</t>
  </si>
  <si>
    <t>07~ Концентраторы</t>
  </si>
  <si>
    <t>TDP016</t>
  </si>
  <si>
    <t>SC&amp;T, TDP016; 16-ти канальный кабельный интегратор смонтированный в панель для монтажа в 19" стойку, использование совместно с TPP111VPD-RJ45 для передачи видео, электропитания, данных управления.</t>
  </si>
  <si>
    <t>УТ000017669</t>
  </si>
  <si>
    <t>TDP414VP</t>
  </si>
  <si>
    <t>SC&amp;T, TDP414VP; Концентратор видеосигналов, пассивный. Объединяет 4 видеосигнала (RJ45) для передачи по кабелю витой паре CAT5 (RJ45) на расстояние: цветной видеосигнал - до 400 м, черно-белый - до 600 м. Возможность передача напряжения питания от блока питания (2 клеммы) на видеокамеры (в паре с TTP111VP) на расстояние до 50 м. Встроенный предохранитель от КЗ. В комплекте блок питания 12В, 1.5 A.</t>
  </si>
  <si>
    <t>УТ000017540</t>
  </si>
  <si>
    <t>TDP414VP без БП</t>
  </si>
  <si>
    <t>SC&amp;T, TDP414VP без БП; Концентратор видеосигналов, пассивный. Объединяет 4 видеосигнала (RJ45), для передачи по кабелю витой паре CAT5 (RJ45) на расстояние: цветной видеосигнал - до 400 м, черно-белый - до 600 м. Возможность передача питания от внешнего источника (подключение - 2 клеммы) на видеокамеры (в паре с TTP111VP) на расстояние до 50 м. Встроенный предохранитель от КЗ. Блок питания в комплект не входит.</t>
  </si>
  <si>
    <t>УТ000017668</t>
  </si>
  <si>
    <t>08~ Передача S-Video</t>
  </si>
  <si>
    <t>TTP111SV</t>
  </si>
  <si>
    <t>SC&amp;T, TTP111SV; TTP111SV Приемопередатчик видеосигнала S-Video по витой паре до 300м. Розетка RJ-45 для витой пары. 4-х пиновый штекер для S-video. 69х25х22 мм.</t>
  </si>
  <si>
    <t>УТ000017670</t>
  </si>
  <si>
    <t>09~ Передача Компонентного видео (YPbPr) + Audio</t>
  </si>
  <si>
    <t>TTP111CVB-K</t>
  </si>
  <si>
    <t>SC&amp;T, TTP111CVB-K; Комплект: Два пассивных приемопередатчика компонентного видеосигнала по неэкранированной витой паре (CAT5). Цветной видеосигнал на расстояние до 300 метров. Входы/выходы: 3 - RCA, 1 - RJ45.</t>
  </si>
  <si>
    <t>УТ000017674</t>
  </si>
  <si>
    <t>YE01D (CV01A)</t>
  </si>
  <si>
    <t>SC&amp;T, YE01D (CV01A); Комплект пассивных устройств (приемник + передатчик) для передачи 3-х компонентного видеосигнала (3х RCA) и аудиосигнала (1х S/PDIF) на расстояние до 300 м. Поддержка форматов HDTV (480i/ 480p/ 720p/ 1080i). Размеры (ШхГхВ): 133.0х70.0х44.0 мм. Блок питания в комплекте.</t>
  </si>
  <si>
    <t>УТ000017675</t>
  </si>
  <si>
    <t>YE02DAL</t>
  </si>
  <si>
    <t>SC&amp;T, YE02DAL; Комплект (передатчик YE02DALT + приемник YE02DALR) для передачи компонентного видеосигнала и цифрового аудио. Передача компонентного видеосигнала и цифрового аудиосигнала на расстояние до 300м (возможно кратное увеличение расстояния за счёт каскадного соединения приёмников), разрешение до 1080p, аудио форматы Dolby Digital (AC3) и DTS, регулировка усиления, питание приёмник-5В/0,6А, передатчик-5В/0,4А,  размеры передатчика и приёмника 125х95х30мм.</t>
  </si>
  <si>
    <t>УТ000017678</t>
  </si>
  <si>
    <t>YE02DALR</t>
  </si>
  <si>
    <t>SC&amp;T, YE02DALR; Приемник компонентного видеосигнала и цифрового аудиосигнала, расстояние до 300м (возможно кратное увеличение расстояния за счёт каскадного соединения приёмников), разрешение до 1080p, аудио форматы Dolby Digital (AC3) и DTS, регулировка усиления, питание 5В/0,6А, размеры 125х95х30мм. Работает с передатчиком YE02DALT.</t>
  </si>
  <si>
    <t>УТ000017677</t>
  </si>
  <si>
    <t>YE02DR</t>
  </si>
  <si>
    <t>SC&amp;T, YE02DR; YE02DR Приемник для 3-х компонентного видеосигнала и цифрового аудиосигнала (с оптическим интерфейсом). Разрешение до 1080p. Питание 5в.(БП в комплекте).</t>
  </si>
  <si>
    <t>УТ000017676</t>
  </si>
  <si>
    <t>YW01</t>
  </si>
  <si>
    <t>SC&amp;T, YW01; Комплект из 2-х пассивных приемопередатчиков компонентного видеосигнала, выполненны в виде врезных настенных розеток. Передает видео сигнал по кабелю витой пары CAT5 на расстояние до 300 м., поддерживает передачу HDTV- сигнала  разрешением до 1080i. Размеры: 70,0x32,0x110,0 мм.</t>
  </si>
  <si>
    <t>УТ000017672</t>
  </si>
  <si>
    <t>YW02</t>
  </si>
  <si>
    <t>SC&amp;T, YW02; Комплект из 2-х пассивных приемопередатчиков компонентного видеосигнала, выполненны в виде врезных настенных розеток. Передает видео сигнал по кабелю витой пары CAT5 на расстояние до 300 м., поддерживает передачу HDTV- сигнала  разрешением до 1080i. Размеры: 86x55x86 мм.</t>
  </si>
  <si>
    <t>УТ000017673</t>
  </si>
  <si>
    <t>TTA111VGA</t>
  </si>
  <si>
    <t>SC&amp;T, TTA111VGA; Устройство предназначенное для передачи VGA сигнала по витой паре (до 135 метров) 1 VGA коннектор и RJ45. Максимальное разрешение передаваемого изображения 1280х1024 пикс. при 85Гц. В комплекте TTA111VGA-T с адаптером 220/12, TTA111VGA-R с адаптером 220/12.</t>
  </si>
  <si>
    <t>УТ000015276</t>
  </si>
  <si>
    <t>TTA111VGA-R</t>
  </si>
  <si>
    <t>SC&amp;T, TTA111VGA-R; Дополнительный приемник для VD105. Вход RJ45, выход VGA. Максимальное разрешение передаваемого изображения 1600х1200 пикс. при 85Гц, адаптер питания 220/12.</t>
  </si>
  <si>
    <t>УТ000017681</t>
  </si>
  <si>
    <t>TTA111VGA-T</t>
  </si>
  <si>
    <t>SC&amp;T, TTA111VGA-T; Передатчик VGA сигнала до 300м. Вход VGA, выход RJ45. Максимальное разрешение передаваемого изображения 1600х1200 пикс. при 85Гц, адаптер питания 220/5V.</t>
  </si>
  <si>
    <t>УТ000022839</t>
  </si>
  <si>
    <t>TTP111VGA</t>
  </si>
  <si>
    <t>SC&amp;T, TTP111VGA; Комплект (приемник + передатчик) для передачи VGA сигнала по кабелю витой паре STP или UTP CAT5. Максимальное разрешение передаваемого изображение - 1280х1024 пикселей, рекомендованная дальность передачи по кабелю UTP CAT5: при разрешении 1280х1024 - до 20 м (макс. - 60 м), при разрешении 640х480 - до 30 м (макс. - 135 метров). Кабель для подключения монитора в комплекте.</t>
  </si>
  <si>
    <t>УТ000017541</t>
  </si>
  <si>
    <t>VD102 (VE02)</t>
  </si>
  <si>
    <t>SC&amp;T, VD102 (VE02); Распределитель 1 VGA вход на 2 выхода (1VGA+1RJ-45). Макс. разрешение 1600х1200 пикс. при 85Гц. Каждый комплект включает в себя передатчик VD102-T с адаптером 220/12 и приемник TTA111VGA-R с адаптером 220/12. Использование кабеля CAT5 вместо VGA кабеля, передача до 300 м.</t>
  </si>
  <si>
    <t>УТ000017683</t>
  </si>
  <si>
    <t>VD105</t>
  </si>
  <si>
    <t>SC&amp;T, VD105; Распределитель 1 VGA вход на 5 выходов (1 VGA+4 RJ-45). Макс.разрешение 1600х1200 пикс. при 85Гц. Каждый комплект включает в себя передатчик VD105VGA-T с адаптером 220/12  и приемник TTA111VGA-R с адаптером 220/12.Использование кабеля CAT5 вместо VGA кабеля, передача до 300 м.</t>
  </si>
  <si>
    <t>УТ000017684</t>
  </si>
  <si>
    <t>VE01H</t>
  </si>
  <si>
    <t>SC&amp;T, VE01H; VE01H Комплект (передатчик VE01HT+приёмник VE01HR)  для передачи VGA-сигнала высокого разрешения(1920х1200) по кабелю CAT5. Дальность передачи: до 70 м. Рабочая температура: 0. +55 С. Uпит= 12В, I= 0.5А (для передатчика), приёмник не требует внешнего источника питания. Размеры (ШхГхВ): 87х67,0х27 мм.</t>
  </si>
  <si>
    <t>УТ000017682</t>
  </si>
  <si>
    <t>RT01</t>
  </si>
  <si>
    <t>SC&amp;T, RT01; 5-ти канальная плата вывода и передачи видео- и аудиосигналов, предназначена для монтажа в бокс RB01. Передает VGA- / компонентный (Y, Pb, Pr) видеосигнал и цифровой аудиосигнал по кабелю витой пары CAT5 на расстояне до 300 м. Разрешение VGA-сигнала: до 1600х1200, 85 Гц; компонентного -  до 1080p. В качестве удаленного устройства может служить приемники видеосигнала (VE02ALR, VE02DALS). Видео и аудиосигналы подаются при помощи плат RV01, RV02, YV01; бокс RB01 подает питание и осуществляет коммутация между платами ввода / вывода.</t>
  </si>
  <si>
    <t>УТ000017689</t>
  </si>
  <si>
    <t>RV01</t>
  </si>
  <si>
    <t>SC&amp;T, RV01; Одноканальная плата ввода VGA-сигнала и стерео аудиосигнала, предназначена для монтажа в бокс RB01. При использовании RV01 совместно с боксом RB01 и платой RT01 можно осуществлять передачу VGA- и стерео аудиосигналов по кабелю UTP CAT5 на расстояние до 300 м (каждая плата RT01 позволяет подключить 5 удаленных устройств). Коммутация между платами ввода / вывода и питание осуществляется при помощи бокса RB01.</t>
  </si>
  <si>
    <t>УТ000017688</t>
  </si>
  <si>
    <t>VE01HA</t>
  </si>
  <si>
    <t>SC&amp;T, VE01HA; VE01HA Комплект (передатчик VE01HAT+приёмник VE01HAR)  для передачи VGA-сигнала высокого разрешения(1920х1200) и стерео аудиосигнала (20Гц-20кГц) по кабелю CAT5. Цифровое кодирование аудиосигнала. Дальность передачи: до 70 м. Рабочая температура: 0. +55 С. Uпит= 12В, I= 0.5А (для передатчика), приёмник не требует внешнего источника питания. Размеры (ШхГхВ): 87х67,0х27 мм.</t>
  </si>
  <si>
    <t>УТ000017690</t>
  </si>
  <si>
    <t>VE02AL</t>
  </si>
  <si>
    <t>SC&amp;T, VE02AL; Комплект (передатчик VE02ALT+ приемник VE02ALR) для  усиления и каскадной передачи VGA-сигнала (до 1600x1200 @85Hz) и стерео аудиосигнала. Дальность передачи: 300 м (аудио стереосигнал + цветной видеосигнал) на каждый каскад. 1 Видеовход 15-Pin (сквозной), 1 аудиовход (сквозной). 1 выход RJ-45.</t>
  </si>
  <si>
    <t>УТ000015067</t>
  </si>
  <si>
    <t>VE02ALR</t>
  </si>
  <si>
    <t>SC&amp;T, VE02ALR; Приемник, работает совместно с  VE02ALT, VE05ALT и другими модулями VE02ALR (при каскадном соединении увеличивает дальность передачи сигнала на 300 м). 1 Вход RJ-45. 1 выход RJ-45, 1 видеовыход: 15-Pin, 1 стерео аудиовыход.</t>
  </si>
  <si>
    <t>УТ000013750</t>
  </si>
  <si>
    <t>VE02ALT</t>
  </si>
  <si>
    <t>SC&amp;T, VE02ALT; Передатчик VGA-сигнала и стерео аудиосигнала на удаленное устройства. 1 видео-, аудиовход (1х DB15, 1х TRS 3.5 мм), 1 сквозной видео-, аудиовыход (1х DB15, 1х TRS 3.5 мм), разъемы для передачи сигнала на удаленные устройства (RJ45). Дальность передачи: до 300 м. Разрешение видеосигнала: до 1600x1200 пикселей, 85 Гц. Поддержка протоколов DDC, DDC 2, DDC 2В (для определения локальным монитором оптимального разрешения и частоты). Цифровое кодирование аудиосигнала. Рабочая температура: 0... +55 С. Uпит= 5В, I= 0.7А (макс.). Размеры (ШхГхВ): 125,0х96,0х30,0 мм. Блок питания в комплекте.</t>
  </si>
  <si>
    <t>УТ000013250</t>
  </si>
  <si>
    <t>VE02DALS</t>
  </si>
  <si>
    <t>SC&amp;T, VE02DALS; Приемник VGA(1600х1200пикс, 85Гц) и аудио сигналов на 300м.(c возможностью каскадного соединения для увеличения расстояния). Встроенный корректор RGB-сигнала.  1 Вход RJ-45 (скв.), 1  VGA выход: 15-Pin, 3 стерео аудиовыхода (3,5мм аналог.; RCA коаксиал. цифр.; оптический цифр.). Работает с передатчиками VE01T, VE02T, VE05T, VE02ALT, VE05ALT.Размеры: 125 x 95 x 30 мм.</t>
  </si>
  <si>
    <t>УТ000017685</t>
  </si>
  <si>
    <t>VE05AL</t>
  </si>
  <si>
    <t>SC&amp;T, VE05AL; Комплект (передатчик VE05ALT+ приемник VE02ALR) для  усиления и каскадной передачи VGA-сигнала (до 1600x1200 @85Hz) и стерео аудиосигнала. Дальность передачи: 300 м (аудио стереосигнал + цветной видеосигнал) на каждый каскад. 1 Видеовход 15-Pin (сквозной), 1 аудиовход (сквозной). 4 выхода RJ-45.</t>
  </si>
  <si>
    <t>УТ000017687</t>
  </si>
  <si>
    <t>VE05ALT</t>
  </si>
  <si>
    <t>SC&amp;T, VE05ALT; Передатчик VGA-сигнала и стерео аудиосигнала на 4 удаленных устройства. 1 видео-, аудиовход (1х DB15, 1х TRS 3.5 мм), 1 сквозной видео-, аудиовыход (1х DB15, 1х TRS 3.5 мм), разъемы для передачи сигнала на удаленные устройства (4х RJ45). Дальность передачи на удаленное устройство: до 300 м. Разрешение видеосигнала: до 1600x1200 пикселей, 85 Гц. Поддержка протоколов DDC, DDC 2, DDC 2В (для определения локальным монитором оптимального разрешения и частоты). Цифровое кодирование аудиосигнала. Рабочая температура: 0. +55 С. Uпит= 5В, I= 0.7А (макс.). Размеры (ШхГхВ): 125,0х96,0х30,0 мм. Блок питания в комплекте.</t>
  </si>
  <si>
    <t>УТ000017686</t>
  </si>
  <si>
    <t>VW01HA</t>
  </si>
  <si>
    <t>SC&amp;T, VW01HA; Комплект для передачи VGA сигнала и стерео аудиосигнала по кабелю витой пары CAT5 и выше на расстояние до 70 м. Поддерживает разрешение до 1920х1200. Два приёмопередатчика: 1хVGA, 3,5 мм стерео аудио разъём, 1хRJ-45. Питание 12VDC, 500mA (со стороны передатчика). Монтируется в стену. Размер: 70x31.6x115 мм (каждого устройства).</t>
  </si>
  <si>
    <t>УТ000022840</t>
  </si>
  <si>
    <t>VD01</t>
  </si>
  <si>
    <t>SC&amp;T, VD01; Комплект приемник+ передатчик. Для передачи VGA и RS-232, расстояние до 135м, разрешение до 1280х1024пикс. Питание 5В(0,25А передатчик; 0,35А приёмник). БП 2шт. в комплекте. Размеры (ШхГхВ): 133.0х70х44,0 (VD01T), 133.0х70х44,0 (VD01R).</t>
  </si>
  <si>
    <t>УТ000017692</t>
  </si>
  <si>
    <t>VE01S</t>
  </si>
  <si>
    <t>SC&amp;T, VE01S; Комплект(передатчик VE01ST+приёмник VE01SR) для передачи VGA + RS232/485 по витой паре(не экранированной), дальность передачи до 300м., разрешение до 1600х200пикс.(85Гц), в комплекте БП 220/5В,1A(DC)-2шт., размеры VE01ST-133х76х44мм, VE01SR-133х73х44мм.</t>
  </si>
  <si>
    <t>УТ000017693</t>
  </si>
  <si>
    <t>VKM01</t>
  </si>
  <si>
    <t>SC&amp;T, VKM01; Передача сигнала на расстояние 30 м (мах - до 100м). Пассивный, не требует питания. Комплект приёмник и передатчик. Разъемы: 2 х RJ-45 (для подключения приемника к передатчику), 2 х PS/2 (для подключения клавиатуры и мыши), 15-Pin (VGA).</t>
  </si>
  <si>
    <t>УТ000017694</t>
  </si>
  <si>
    <t>VKM02</t>
  </si>
  <si>
    <t>SC&amp;T, VKM02; Передача сигнала на расстояние на 30 м (мах - до 100м). Пассивный, не требует питания. Комплект из приёмника и передатчик. Разъемы: 2 х RJ-45 (для подключения приемника к передатчику), USB (для подключения к компьютеру), 15-Pin (VGA).</t>
  </si>
  <si>
    <t>УТ000017695</t>
  </si>
  <si>
    <t>VKM03</t>
  </si>
  <si>
    <t>SC&amp;T, VKM03; Комплект (приёмник и передатчик) для передачи сигналов VGA; Клавиатура, "Мышь", Flash Card, HDD (4 USB2.0); RS232; Стерео Аудио и ИК-управление на расстояние 150 м. по кабелю cat5 (RJ-45), разрешение VGA до 1920х1080, питание приёмника и передатчика по 5В/1.1А; в комплекте блоки питания 220В/5В,2А (2шт.); рабочая температура от 0 до +55гр.С; размеры приёмника и передатчика по 125х120.5х30мм.</t>
  </si>
  <si>
    <t>УТ000017696</t>
  </si>
  <si>
    <t>VKM03BT</t>
  </si>
  <si>
    <t>SC&amp;T, VKM03BT; Передатчик KVM: VGA, USB, аудио, RS232 и ИК сигналов по Ethernet на расстояние до 150м (CAT5e), до 180м (CAT6). Позволяет передавать VGA (1080p и 1920x1200 (WUXGA), 32бит, 60Гц), USB, Audio, RS232 и сигнал ИК управления. Вх. - VGA/TRS3.5мм(Audio)/Роз.2,5х5,5мм(DC5V). Вых. - RJ45/VGA/USB(B)/TRS3.5мм(Audio)/Роз.DB9(RS232)/TRS3.5мм(IR). В комплекте БП DC5V(2А). Размеры: 167x105,5x40мм. Рабочая температура -40…+55°С.</t>
  </si>
  <si>
    <t>УТ000039141</t>
  </si>
  <si>
    <t>VKM03R</t>
  </si>
  <si>
    <t>SC&amp;T, VKM03R; Дополнительный приёмник для комплекта VKM03 для передачи VGA, 4xUSB2.0, RS232, Стерео Аудио и ИК-управления по сети Ethernet. Разрешение до 1920х1080, cкорость передачи данных до 480Мбит/с (High Speed). Можно подключать 1 передатчик и несколько приёмников через гигабитный коммутатор. Максимальное количество удалённых приёмников - 200. Вх. - RJ45/USB(A)x4/DB9(m)/Роз.2,1х5мм(DC5V). Вых. - VGA/TRS3.5мм(Audio). В комплекте БП DC5V(2А) - 1шт. Размеры: 125х120.5х30мм. Рабочая температура -40...+55°C.  Устройство предназначено для работы с PC и регистраторами на базе ОС Windows/Linux с драйверами для работы USB-хаба.</t>
  </si>
  <si>
    <t>УТ000031463</t>
  </si>
  <si>
    <t>KM01</t>
  </si>
  <si>
    <t>SC&amp;T, KM01; Удлинитель клавиатуры и мыши. Комплект передатчика и приемника для передачи сигналов клавиатуры PS/2 и мыши PS/2 по кабелю "витая пара" CAT5 на 100 м.</t>
  </si>
  <si>
    <t>УТ000013249</t>
  </si>
  <si>
    <t>KM02</t>
  </si>
  <si>
    <t>SC&amp;T, KM02; Удлинитель клавиатуры и мыши по одному кабелю CAT5 UTP. Включает в себя локальную и удаленную часть под USB. Локальная часть (со стороны PC) USB, удаленная часть (со стороны клавиатуры и мыши)PS/2. Пассивный, не требует питания. Передача сигнала на расстояние до 100 метров.</t>
  </si>
  <si>
    <t>УТ000017542</t>
  </si>
  <si>
    <t>KM03</t>
  </si>
  <si>
    <t>SC&amp;T, KM03; Удлинитель клавиатуры и мыши по одному кабелю CAT5 UTP. Включает в себя локальную и удаленную часть. Локальная часть (со стороны PC) USB на RJ45, удаленная часть (со стороны клавиатуры и мыши) RJ45 на 2хUSB. Расстояние передачи до 300 м. Активный, адаптер питания в комплекте.</t>
  </si>
  <si>
    <t>УТ000017698</t>
  </si>
  <si>
    <t>UE01</t>
  </si>
  <si>
    <t>SC&amp;T, UE01; Удлинитель USB интерфейса по кабелю витой пары (CAT5 и выше) (комплект: приёмник + передатчик). Поддерживает USB 1.1. Расстояние передачи до 70 м (высокоскоростные устройства: веб-камера, принтер и пр., CAT5e), до 300 м (низкоскоростные устройства: клавиатура, мышь). Скорость передачи данных до 12Мбит/с (Full Speed). Передатчик: 1 вход USB тип А (розетка), разъём питания 3.5 мм (розетка), выход RJ-45. Приёмник: 1 выход USB тип А (штекер), 1 вход RJ-45. Питание 5VDC, 150mA - НЕ требуется при расстоянии передачи до 50 м. Блок питания в комплект не входит. Размеры: 69x25x22 мм (каждого устройства), длина кабеля USB и кабеля питания передатчика - 13 см, длина кабеля USB приёмника 18 см.</t>
  </si>
  <si>
    <t>УТ000022842</t>
  </si>
  <si>
    <t>UE01 без БП</t>
  </si>
  <si>
    <t>SC&amp;T, UE01 без БП; Удлинитель USB интерфейса по кабелю витой пары (CAT5 и выше) (комплект: приёмник + передатчик). Поддерживает USB 1.1. Расстояние передачи до 70 м (высокоскоростные устройства: веб-камера, принтер и пр., CAT5e), до 300 м (низкоскоростные устройства: клавиатура, мышь). Скорость передачи данных до 12Мбит/с (Full Speed). Передатчик: 1 вход USB тип А (розетка), разъём питания 3.5 мм (розетка), выход RJ-45. Приёмник: 1 выход USB тип А (штекер), 1 вход RJ-45. Питание 5VDC, 150mA - НЕ требуется при расстоянии передачи до 50 м. Блок питания в комплект не входит. Размеры: 69x25x22 мм (каждого устройства), длина кабеля USB и кабеля питания передатчика - 13 см, длина кабеля USB приёмника 18 см. Рабочая температура -40...+55°C.</t>
  </si>
  <si>
    <t>УТ000031462</t>
  </si>
  <si>
    <t>UE03</t>
  </si>
  <si>
    <t>SC&amp;T, UE03; Удлинитель USB 2.0 по кабелю витой пары до 60м(CAT5/5e/6) со встроенным расширением на 4 порта (USB-HUB). Максимальная скорость передачи 480Мбит/с (High-Speed). Передатчик UE03T (удалённый): вх. - USB(A)x4/Роз.2,1х5мм(DC5V); вых. - RJ45. Приёмник UE03R (локальный): вх. - RJ45; вых. - USB(A). В комплекте БП DC5V(2А) - 1шт. (для удалённого передатчика). Размеры передатчик: 60x70x27мм, приёмник: 25.4x25.4x240мм (включая 190мм USB кабеля). Рабочая температура 0…+55гр.С. Устройство предназначено для работы с PC (видеорегистраторы могут не иметь необходимых драйверов для работы USB-хаба).</t>
  </si>
  <si>
    <t>УТ000024093</t>
  </si>
  <si>
    <t>UE04H</t>
  </si>
  <si>
    <t>SC&amp;T, UE04H; Удлинитель USB-порта с расширением на 4.</t>
  </si>
  <si>
    <t>УТ000017699</t>
  </si>
  <si>
    <t>12~ Передача RS232, RS485</t>
  </si>
  <si>
    <t>01~ Преобразователи интерфейсов RS232/RS485/USB</t>
  </si>
  <si>
    <t>RS001</t>
  </si>
  <si>
    <t>SC&amp;T, RS001; Преобразователь интерфейса RS232 в RS485, полудуплексный режим работы, автопереключение скорости передачи вплоть до 115.200 бод на расстояние 1200м, не требует питания.</t>
  </si>
  <si>
    <t>УТ000017543</t>
  </si>
  <si>
    <t>RS001I-2</t>
  </si>
  <si>
    <t>SC&amp;T, RS001I-2; Преобразователь интерфейса RS232 в RS485, полудуплексный режим работы, автопереключение скорости передачи вплоть до 115.200 бод на расстояние 1200м, со встроенным защитным изолятором на 2.5КВ, блок питания AC220V/DC5V.</t>
  </si>
  <si>
    <t>УТ000017702</t>
  </si>
  <si>
    <t>RS002</t>
  </si>
  <si>
    <t>SC&amp;T, RS002; Преобразователь интерфейса RS232 в RS485/RS422.</t>
  </si>
  <si>
    <t>УТ000017704</t>
  </si>
  <si>
    <t>RS002I</t>
  </si>
  <si>
    <t>SC&amp;T, RS002I; Преобразователь-изолятор интерфейса RS232 в RS485/RS422 аналог RS002, но со встроенным защитным изолятором на 3КВ.</t>
  </si>
  <si>
    <t>УТ000017705</t>
  </si>
  <si>
    <t>RS003</t>
  </si>
  <si>
    <t>SC&amp;T, RS003; Преобразователь интерфейса USB2.0 в RS485, полудуплекс, передача до 1200м, скорость передачи данных 155.200 бод, поддержка 32 устройств, питание от ПК, кабель USB, ПО, рабочая температура от 0 до +55 С.</t>
  </si>
  <si>
    <t>УТ000017703</t>
  </si>
  <si>
    <t>RS003I</t>
  </si>
  <si>
    <t>SC&amp;T, RS003I; Преобразователь интерфейса USB в RS485 со встроенным защитным изолятором 3кВ, поддержикает USB2.0, полудуплекс, передача до 1200м, скорость передачи данных 155.200 бод, поддержка 32 устройств, питание от ПК. Комплект: кабель USB, ПО. Рабочая температура от 0 до +55 С. Размеры 67.5 х 25.4 х 25.4мм.</t>
  </si>
  <si>
    <t>УТ000019875</t>
  </si>
  <si>
    <t>RS005</t>
  </si>
  <si>
    <t>SC&amp;T, RS005; Преобразователь интерфейса RS232 в Ethernet (cервер последовательного интерфейса). Позволяет так же выполнять обратное преобразование переданного по локальной сети сигнала RS232. Автооопределение сети 10/100Мбит/с. Скорость передачи до 256000бит/с. Поддерживает полнодуплексный режим передачи. Режимы работы: TCP Server, TCP Client, UDP Mode. Питание 5VDC, 500mA. Рабочая температура 0...55°С. Размер: 67x91x27мм.</t>
  </si>
  <si>
    <t>УТ000022843</t>
  </si>
  <si>
    <t>RS006</t>
  </si>
  <si>
    <t>SC&amp;T, RS006; Преобразователь интерфейса RS485 в Ethernet (cервер последовательного интерфейса). Позволяет так же выполнять обратное преобразование переданного по локальной сети сигнала RS485. Автооопределение сети 10/100Мбит/с. Скорость передачи до 256000бит/с. Расстояние передачи RS485 1200м. Поддерживает полнодуплексный режим передачи. Режимы работы: TCP Server, TCP Client, UDP Mode. Питание 5VDC, 500mA. Рабочая температура 0...55°С. Размер: 67x91x27мм.</t>
  </si>
  <si>
    <t>УТ000022844</t>
  </si>
  <si>
    <t>RS232U</t>
  </si>
  <si>
    <t>SC&amp;T, RS232U; Преобразователь USB в RS232. Поддерживает скорость передачи до 921.6 Kбит/с. Поддерживаается ОС Windows (98, ME, ХP, Vista) и MAC OS. Пассивный, не требует питания.</t>
  </si>
  <si>
    <t>УТ000017701</t>
  </si>
  <si>
    <t>02~ Повторители, удлинители RS232/RS485</t>
  </si>
  <si>
    <t>RS001R</t>
  </si>
  <si>
    <t>SC&amp;T, RS001R; Повторитель-изолятор интерфейса RS485. Предназначен для передачи сигналов RS485 на расстояние свыше 1200м или для усиления сигналов RS485 увеличивает дальность передачи сигналов RS485 на 1200м(суммарное растояние передачи при использовании RS001R до 2400м). 2-х проводной интерфейс RS485, дифференциальный сигнал-полу-дуплекс. Подключение линий под клемму. Активный (блок питания в комплекте). Автоматическое переключение скорости передачи данных, скорость передачи до 115,2Кбит/сек. Индикаторы питания и режима передачи. Встроенный защитный изолятор на 2,5КВ. Встроенная грозозащита. Может использоваться совместно с преобразователями RS001(i) и разветвителями RS004(i), RS008(i), RS016(i).</t>
  </si>
  <si>
    <t>УТ000017706</t>
  </si>
  <si>
    <t>RS002E</t>
  </si>
  <si>
    <t>SC&amp;T, RS002E; RS002E Комплект (передатчик + приемник) для передачи сигнала RS232 на расстояние 1 км по кабелю CAT5. Полная дуплексная передача данных.</t>
  </si>
  <si>
    <t>УТ000017707</t>
  </si>
  <si>
    <t>03~ Распределители RS232/RS485</t>
  </si>
  <si>
    <t>RS004</t>
  </si>
  <si>
    <t>SC&amp;T, RS004; Разветвитель данных 1 входящий на  4 исходящих.  Вход: RS232 или RS485, выход RS485. Дистанция  передачи 1200 метров по витой паре. Возможность каскадного соединения с другими устройствами RS004/ RS008/ RS016.</t>
  </si>
  <si>
    <t>УТ000017708</t>
  </si>
  <si>
    <t>RS008</t>
  </si>
  <si>
    <t>SC&amp;T, RS008; Последовательный распределитель данных 1 вход RS485 под клеммы или RS232, 8 выходов RS485 под клеммы, максимальное расстояние подключения до 1200 м. по витой паре, возможность каскадного подключения к RS008, RS016, корпус 19", 1U, блок питания AC220V/DC12V.</t>
  </si>
  <si>
    <t>УТ000017709</t>
  </si>
  <si>
    <t>RS016</t>
  </si>
  <si>
    <t>SC&amp;T, RS016; Последовательный распределитель данных 1 вход RS485 под клеммы или RS232, 16 выходов RS485 под клеммы, максимальное расстояние подключения до 1200 м. по витой паре, возможность каскадного подключения к RS008, RS016, корпус 19", 1U, блок питания AC220V/DC12V.</t>
  </si>
  <si>
    <t>УТ000017710</t>
  </si>
  <si>
    <t>13~ Передача DVI</t>
  </si>
  <si>
    <t>DE01</t>
  </si>
  <si>
    <t>SC&amp;T, DE01; Комплект (передатчик DE01T+ приемник DE01R) передачи DVI-видеосигнала и цифрового аудиосигнала по двум кабелям витой пары CAT5/5e/6. Передает сигнал на расстояние до 50 м при разрешении 1920 x 1200, встроенная функция усиления и фильтрации сигнала.¶</t>
  </si>
  <si>
    <t>УТ000017714</t>
  </si>
  <si>
    <t>DE01E</t>
  </si>
  <si>
    <t>SC&amp;T, DE01E; Комплект из 2-х пассивных приемопередатчиков DVI-видеосигнала (DVI-I) по кабелю витой пары CAT5e / 6. Дальность передачи сигнала: до 15 м (при разрешении сигнала 1600x1200 пикселей), до 30 м (1024х768 пикселей). Рабочая температура: 0… +55 С. Размеры (ШхГхВ): 40.0х50.0х20.0 мм.</t>
  </si>
  <si>
    <t>УТ000017711</t>
  </si>
  <si>
    <t>DE01ERK</t>
  </si>
  <si>
    <t>SC&amp;T, DE01ERK; Комплект для передачи DVI-сигнала по кабелю витой пары CAT5e/6, состоит из пассивного передатчика DE01E (DVI-I) и активного приемника DE01ER (DVI-I). DE01ER не требует внешнего питания, питается от принимающего устройства. Дальность передачи сигнала: до 20 м (1600x1200 пк), до 30 м (1600х900 пк), до 70 м (1440х900 пк), до 80 м (1024х768 пк). Рабочая температура: 0… +55 С. Размеры (ШхГхВ): 40.0х50.0х20.0 мм.</t>
  </si>
  <si>
    <t>УТ000017712</t>
  </si>
  <si>
    <t>DE02E</t>
  </si>
  <si>
    <t>SC&amp;T, DE02E; Комплект (передатчик + приёмник) для передачи DVI сигнала по одному кабелю витой пары CAT5e/6 до 100м. Поддерживает разрешение до 1920х1600х60Гц и 3D. Поддерживает HDMI 1.3 и HDCP. Максимальная скорость передачи 10,2Гбит/с. Передатчик: вх. - DVI/Роз.2,1х5мм(DC5V); вых. - RJ45. Приёмник: вх. - RJ45/DC5V; вых. - DVI. В комплекте БП DC5V(2А) - 2шт. Размеры: 49.2x92x25мм (каждого устройства). Рабочая температура 0…+55гр.С.</t>
  </si>
  <si>
    <t>УТ000022847</t>
  </si>
  <si>
    <t>DKM01BT</t>
  </si>
  <si>
    <t>SC&amp;T, DKM01BT; Передатчик DVI, KVM, USB, аудио, RS232 и ИК сигналов по Ethernet на расстояние до 150м (CAT5e), до 180м (CAT6). Позволяет передавать DVI (1080p и 1920x1200 (WUXGA), 32бит, 60Гц), USB, Audio, RS232 и сигнал ИК управления. Вх. - DVI-I, TRS3.5мм(Audio), Роз.2,1х5мм(DC5V). Вых. - RJ45, DVI-I(сквозной выход), USB(B), TRS3.5мм(Audio), DB9(f)(RS232), TRS3.5мм(IR). В комплекте БП DC5V(2А), излучатель ИК сигнала, кабель USB A -&gt; B, ПО для управления. Размеры: 167x105,5x40мм. Рабочая температура -40…+55°С.</t>
  </si>
  <si>
    <t>УТ000033752</t>
  </si>
  <si>
    <t>EE01D</t>
  </si>
  <si>
    <t>SC&amp;T, EE01D; DVI EDID-эмулятор, поддержка функций: чтение, запись, эмуляция, передача EDID данных. Поддержка разрешений до 3840x2400, 30 Гц. Встроенный 16-и позиционный поворотный переключатель. Хранение 3х пользовательских настроек EDID. Встроенный эквалайзер для надежной передачи DVI сигнала. Вх. - DVI-I, MicroUSB (для записи EDID данных или питания). Вых. - DVI-I. В комплект входит 10см кабель питания MicroUSB - DC 3,5" штекер. Размеры: 88x85x30мм. Рабочая температура -40…+55°С.</t>
  </si>
  <si>
    <t>УТ000033754</t>
  </si>
  <si>
    <t>VDKM01BR</t>
  </si>
  <si>
    <t>SC&amp;T, VDKM01BR; Приемник DVI/VGA, KVM, USB, аудио, RS232 и ИК сигналов по Ethernet с расстояний до 150м (CAT5e), до 180м (CAT6). Позволяет принимать видео (1080p и 1920x1200 (WUXGA), 32бит, 60Гц), USB, Audio, RS232 и сигнал ИК управления. Вх. - RJ45,  USB(A)x4, TRS3.5мм(Audio), DB9(m)(RS232), Роз.2,1х5мм(DC5V). Вых. - DVI-I, D-sub(f), TRS3.5мм(Audio), TRS3.5мм(IR). В комплекте БП DC5V(2А), излучатель ИК сигнала, ПДУ. Размеры: 167x105,5x40мм. Рабочая температура -40…+55°С. Поддержка управления со смартфона.</t>
  </si>
  <si>
    <t>УТ000033753</t>
  </si>
  <si>
    <t>EE01H</t>
  </si>
  <si>
    <t>SC&amp;T, EE01H; HDMI EDID-эмулятор, поддержка функций: чтение, запись, эмуляция, передача EDID данных. Поддержка HDMI 1,4a и HDCP. Поддержка разрешений до 1080p и 4Kx2K, 30 Гц. Встроенный 16-и позиционный поворотный переключатель. Хранение 3х пользовательских настроек EDID. Встроенный эквалайзер для надежной передачи HDMI сигнала. Вх. - HDMI(A), MicroUSB (для записи EDID данных или питания). Вых. - HDMI(A).  В комплект входит 10см кабель питания MicroUSB - DC 3,5" штекер. Размеры: 88x85x30мм. Рабочая температура -40…+55°С.</t>
  </si>
  <si>
    <t>УТ000033760</t>
  </si>
  <si>
    <t>HD02-4K</t>
  </si>
  <si>
    <t>SC&amp;T, HD02-4K; Разветвитель HDMI сигнала, 1 вход на 2 выхода, стандарт HDMI 1.4a, HDCP, разрешение до 4Kx2K UHD, в комплекте БП 220/5В,2A(DC). Размеры 167х100,5х40мм. Рабочая температура -40...+55°C.</t>
  </si>
  <si>
    <t>УТ000033761</t>
  </si>
  <si>
    <t>HD04-4K</t>
  </si>
  <si>
    <t>SC&amp;T, HD04-4K; Разветвитель HDMI сигнала , 1 вход на 4 выхода, стандарт HDMI 1.4a, HDCP, разрешение до 4Kx2K UHD, в комплекте БП 220/5В,2A(DC). Размеры 167х100,5х40мм. Рабочая температура -40...+55°C.</t>
  </si>
  <si>
    <t>УТ000033762</t>
  </si>
  <si>
    <t>HE01E</t>
  </si>
  <si>
    <t>SC&amp;T, HE01E; Комплект (передатчик HE01ET +приемник HE01ER) передачи HDMI сигнала по двум кабелям витой пары CAT5/5e/6 на расстояние до 70 м(до 30м без БП). при разрешении 1080р. Поддерживает HDMI и HDCP.</t>
  </si>
  <si>
    <t>УТ000017716</t>
  </si>
  <si>
    <t>HE01EI</t>
  </si>
  <si>
    <t>SC&amp;T, HE01EI; Комплект для передачи (удлинитель) HDMI сигнала с ИК повторителем по двум кабелям витой пары. Поддержка версии 1.3 HDMI и HDCP. Расстояние передачи до 60 м (1080i, CAT5e), до 40 м (1080p, CAT5e). Позволяет работать с цифровыми аудио форматами Dolby Digital и DTS-HD. Передача ИК сигнала может осуществляться в прямом или обратном направлении. Передатчик: 1 вход HDMI тип А, 2 выхода RJ-45, 1 ИК порт 3,5 мм. Приёмник: 1 выход HDMI тип А, 2 входа RJ-45, 1 ИК порт 3,5 мм. Встроенный блок питания в передатчике 12VDC, 500mA (приёмник не требует питания). Приёмник и излучатель ИК сигнала в комплекте. Размеры: 67x87x27 мм (каждого устройства).</t>
  </si>
  <si>
    <t>УТ000022850</t>
  </si>
  <si>
    <t>HE01F</t>
  </si>
  <si>
    <t>SC&amp;T, HE01F; Комплект для передачи HDMI и сигнала ИК управления или RS232 по оптоволоконному кабелю. Расстояние передачи по одномодовому оптоволокну до 1000м, по многомодовому - до 300м. Максимальное разрешение 1080p/60Гц. Поддержка HDMI 1.3, HDCP. Передача аудио (2 канала). Рабочие длины волн 1310нм/1550нм. Передатчик: Вх. - HDMI(A)/Роз.2,5х5,5мм(DC5V). Вых. - LC/TRS3,5мм(ИК)/TRS3,5мм(RS232). Приёмник: Вх. - LC/TRS3,5мм(RS232)/TRS3,5мм(ИК)/Роз.2,5х5,5мм(DC5V). Вых. - HDMI(A). В комплекте БП DC5V(2А) - 2шт. Размеры: 88x110x30мм (каждого устройства).  Рабочая температура -40…+55°С.</t>
  </si>
  <si>
    <t>УТ000039145</t>
  </si>
  <si>
    <t>HE01R</t>
  </si>
  <si>
    <t>SC&amp;T, HE01R; Дополнительный приемник видеосигналов в формате HDMI  (для комплекта HE01).  Блок питания 5 В в комплекте.</t>
  </si>
  <si>
    <t>УТ000017721</t>
  </si>
  <si>
    <t>HE01S</t>
  </si>
  <si>
    <t>SC&amp;T, HE01S; HE01S Комплект (передатчик HE01ST +приемник HE01SR) передачи HDMI сигнала по одному кабелю витой пары CAT5/5e/6 на расстояние до 30 м. при разрешении 1080р. Встроенная функция частотной фильтрации для улучшения качества изображения.</t>
  </si>
  <si>
    <t>УТ000017720</t>
  </si>
  <si>
    <t>HE01SER</t>
  </si>
  <si>
    <t>SC&amp;T, HE01SER; Пассивный приёмник HDMI- сигнала по одному кабелю витой пары(не экранированной) до 30м, размеры 24х58х22мм.</t>
  </si>
  <si>
    <t>УТ000017715</t>
  </si>
  <si>
    <t>HE01SI</t>
  </si>
  <si>
    <t>SC&amp;T, HE01SI; Удлинитель HDMI и ИК сигнала управления по одному кабелю витой пары (CAT5e/6) до 40м (1080p/60Гц/24бит), до 70м (1080i/720p). Поддержка HDMI 1.3, 3D и звука 5.1. Автоопределение EDID. Передатчик: Вх. - HDMI(A)/TRS3,5мм(ИК)/Роз.2,1х5мм(DC5V). Вых. - RJ45. Приёмник: Вх. - RJ45/Роз.2,1х5мм(DC5V). Вых. - HDMI(A)/TRS3,5мм(ИК). Размеры: передатчик: 67x102x27мм, приёмник 67x91x27мм. В комплекте БП DC5V(1A) - 2шт, ИК-приёмник, ИК-излучатель. Приёмник не требует питания при передаче HDMI без ИК на расстояние менее 20м. Рабочая температура: -40...+55гр.C.</t>
  </si>
  <si>
    <t>УТ000033755</t>
  </si>
  <si>
    <t>HE01SLR</t>
  </si>
  <si>
    <t>SC&amp;T, HE01SLR; Приёмник HDMI- сигнала по одному кабелю витой пары(не экранированной) до 30м(разрешение 1080p) или до 70м(разрешение 1080i) , полоса 2,25Гб/сек(HDMI 1.3), возможность каскадного соединения приёмников для увеличения расстояния передачи, индикация режимов работы, БП 220/5В,2А в комплекте, размеры 110х67х27мм.</t>
  </si>
  <si>
    <t>УТ000017719</t>
  </si>
  <si>
    <t>HE01SR</t>
  </si>
  <si>
    <t>SC&amp;T, HE01SR; Приёмник HDMI- сигнала по одному кабелю витой пары(не экранированной) до 45м, полоса 2,25Гб/сек(HDMI 1.3), индикация режимов работы, БП 220/5В,2А в комплекте, размеры 120х67х27мм.</t>
  </si>
  <si>
    <t>УТ000017718</t>
  </si>
  <si>
    <t>HE01ST</t>
  </si>
  <si>
    <t>SC&amp;T, HE01ST; Передатчик HDMI- сигнала по одному кабелю витой пары(не экранированной) до 45м, полоса 2,25Гб/сек(HDMI 1.3), индикация режимов работы, БП 220/5В,2А в комплекте, размеры 120х67х27мм.</t>
  </si>
  <si>
    <t>УТ000017717</t>
  </si>
  <si>
    <t>HE02</t>
  </si>
  <si>
    <t>SC&amp;T, HE02; Комплект активных устройств (передатчик HE02T и приемник HE02R) для передачи HDMI-сигнала и данных (RS232 или сигнал c ИК-пульта). Расстояние передачи до 100 м. Поддержка форматов сигнала: 480i/ 480p/ 720p/ 1080i/ 1080p (1920х1080 пикселей), 60 Гц. Совместим с HDCP, поддерживает HDMI 1.3. Максимальная скорость передачи данных: 1.3 Гбит / сек. Рабочая темпетатура: 0. +55 С. 2 блока питания (5 В, 2 А) в комплекте.</t>
  </si>
  <si>
    <t>УТ000017745</t>
  </si>
  <si>
    <t>HE02E</t>
  </si>
  <si>
    <t>SC&amp;T, HE02E; HE02E Комплект (передатчик HE02ET и приемникHE02ER) для передачи HDMI-сигнала по UTP-кабелю CAT5/5е/6. Расстояние передачи - до 100 м. Поддержка форматов сигнала до 1080p. HDMI 1.3 и HDCP поддержка. Питание 5В.(0,6А HE02ET; 1,2А HE02ER). Размеры 49,2х92х25мм.</t>
  </si>
  <si>
    <t>УТ000017744</t>
  </si>
  <si>
    <t>HE02EI</t>
  </si>
  <si>
    <t>SC&amp;T, HE02EI; Комплект для передачи (удлинитель) HDMI сигнала с ИК повторителем по одному кабелю витой пары. Поддержка версии 1.4a HDMI и HDCP. Расстояние передачи до 60 м (1080p, CAT5e/6), до 70 м (1080p, CAT6a). Позволяет работать с разрешением до 2160p, 48бит с поддержкой 3D и с цифровыми форматами аудио LPCM 7.1, Dolby TrueHD, DTS-HD MA. Передача ИК сигнала может осуществляться в прямом или обратном направлении. Передатчик: 1 вход HDMI тип А, 2 выхода RJ-45, 1 ИК порт 3,5 мм. Приёмник: 1 выход HDMI тип А, 2 входа RJ-45, 1 ИК порт 3,5 мм. Максимальная скорость передачи данных 10,2 Гбит/сек. Питание каждого устройства 5VDC, 2A. Приёмник и излучатель ИК сигнала в комплекте. Размеры: 49.2х92х25 мм (каждого устройства).</t>
  </si>
  <si>
    <t>УТ000022854</t>
  </si>
  <si>
    <t>HE02EIP</t>
  </si>
  <si>
    <t>SC&amp;T, HE02EIP; Комплект для передачи (удлинитель) HDMI сигнала, ИК сигнала и питания по одному кабелю витой пары (HDBaseT). Поддержка версии 1.4 HDMI и HDCP. Расстояние передачи до 60 м (1080p, CAT5e/6), до 70 м (1080p, CAT6a). Поддержка разрешения до 4Kx2K(30Гц/24бит), 3D и цифровых форматов аудио LPCM 7.1, Dolby TrueHD, DTS-HD MA. Передача ИК сигнала может осуществляться в прямом или обратном направлении. Поддержка технологии Power over HDBaseT (PoH). Передатчик: 1 вход HDMI тип А, 1 выход RJ-45, 2 ИК порта 3,5 мм. Приёмник: 1 выход HDMI тип А, 1 вход RJ-45, 2 ИК порта 3,5 мм. Максимальная скорость передачи данных 10,2 Гбит/сек. В комплекте блок питания для передатчика 12VDC, 1A, приемник внешнего питания не требует. 2 приёмника и излучателя ИК сигнала в комплекте. Размеры: 67х95х27 мм (каждого устройства). Рабочая температура -40...+55°C.</t>
  </si>
  <si>
    <t>УТ000033756</t>
  </si>
  <si>
    <t>HE02EIR</t>
  </si>
  <si>
    <t>SC&amp;T, HE02EIR; Приёмник HDMI сигнала и сигнала ИК по одному кабелю витой пары CAT6 до 70м (CAT5e до 60м). Поддерживает разрешение до 1080p/60Гц/48бит, 4Кх2К и 3D. Поддерживает HDMI 1.4 и HDCP. Максимальная скорость передачи 10,2Гбит/с. Скорость передачи RS232 до 115200бит/с.  Вх. - RJ45/ИК/Роз.2,1х5мм(DC5V); вых. - HDMI(A). Работает с HE04 и HE04M. В комплекте ИК приёмник IR-CR01 - 1шт., БП DC5V(2А) - 1шт. Размеры: 49.2x92x25мм. Рабочая температура 0…+55гр.С.</t>
  </si>
  <si>
    <t>УТ000022855</t>
  </si>
  <si>
    <t>HE02ER</t>
  </si>
  <si>
    <t>SC&amp;T, HE02ER; Приёмник HDMI сигнала по одному кабелю витой пары CAT5e/6 до 100м. Поддерживает разрешение до 1080p/60Гц/48бит, 4Кх2К и 3D. Поддерживает HDMI 1.4 и HDCP. Максимальная скорость передачи 10,2Гбит/с. Вх. - RJ45/Роз.2,1х5мм(DC5V); вых. - HDMI(A). Работает с HE04 и HE04M. В комплекте БП DC5V(2А) - 1шт. Размеры: 49.2x92x25мм. Рабочая температура 0…+55гр.С.</t>
  </si>
  <si>
    <t>УТ000022853</t>
  </si>
  <si>
    <t>HE02N</t>
  </si>
  <si>
    <t>SC&amp;T, HE02N; Комплект (передатчик + приёмник) для передачи HDMI + Ethernet + ИК управление + RS232 + ARC по одному кабелю витой пары CAT5e/6 (HDBaseT) на расстояние до 100м (1080p/60Гц/48бит). Поддерживает HDMI v1.4 с 3D и разрешение 4Kx2K(30Гц/24бит). Поддержка аудио: LPCM 7.1/192КГц, Dolby TrueHD, DTS-HD MA. Максимальная скорость передачи данных 10,2Гбит/с. Поддержка скорости передачи Ethernet 10/100Мбит/с. Скорость передачи данных RS232 до 115200бит/с (дуплекс). Поддержка функции ARC (Audio Return Channel) для подключения внешней аудиосистемы. Передатчик: Вх. - HDMI(A)/RJ45 (Ethernet)/TRS3,5мм(ИК)/Роз.2,1х5мм(DC5V). Вых. - RJ45(HDBaseT)/TRS3,5мм(ИК)/Роз.DB9(RS232)/Toslink(SPDIF). Приёмник: Вх. - RJ45(HDBaseT)/Toslink(SPDIF)/TRS3,5мм(ИК)/Штек.DB9(RS232)/Роз.2,1х5мм(DC5V). Вых. - HDMI(A)/RJ45(Ethernet)/TRS3,5мм(ИК). В комплекте БП DC5V(2А) - 2шт, IR-CR01(приёмник ИК) - 2шт., IR-CT01(излучатель ИК) - 2шт. Размеры: 88x120x30мм (каждого устройства).  Рабочая температура -40…+55°С.</t>
  </si>
  <si>
    <t>УТ000031435</t>
  </si>
  <si>
    <t>HE02P</t>
  </si>
  <si>
    <t>SC&amp;T, HE02P; Комплект (передатчик + приёмник) для передачи HDMI + Ethernet + ИК управление + RS232 + питание для приёмника (PoH - Power over HDBaseT) по одному кабелю витой пары CAT5e/6 (HDBaseT) на расстояние до 100м (1080p/60Гц/48бит). Поддерживает HDMI v1.4 с 3D и разрешение 4Kx2K(30Гц/24бит). Поддержка аудио: LPCM 7.1/192КГц, Dolby TrueHD, DTS-HD MA. Максимальная скорость передачи данных 10,2Гбит/с. Поддержка скорости передачи Ethernet 10/100Мбит/с. Скорость передачи данных RS232 до 115200бит/с (дуплекс). Выходное питание DC12V(2A). Передатчик: Вх. - HDMI(A)/RJ45 (Ethernet)x2/TRS3,5мм(ИК)/Роз.2,1х5мм(DC24V). Вых. - RJ45(HDBaseT)/TRS3,5мм(ИК)/Роз.DB9(RS232). Приёмник: Вх. - RJ45(HDBaseT)/TRS3,5мм(ИК)/Штек.DB9(RS232). Вых. - HDMI(A)/RJ45(Ethernet)x2/TRS3,5мм(ИК)/Клм.(DC12V). В комплекте БП DC24V(1А) - 1шт, IR-CR01(приёмник ИК) - 2шт., IR-CT01(излучатель ИК) - 2шт. Приёмник дополнительного питания не требует. Размеры: 88x120x30мм (каждого устройства).  Рабочая температура -40…+55°С.</t>
  </si>
  <si>
    <t>УТ000031436</t>
  </si>
  <si>
    <t>HE03</t>
  </si>
  <si>
    <t>SC&amp;T, HE03; Комплект (передатчик + приёмник) для передачи HDMI по одному кабелю витой пары на расстояние до 120м(CAT5e) (до 180м(CAT6)). Расстояние передачи можно увеличить при помощи удлинителя SR01 (на 120м каждый, без ограничения по количеству). Разрешение до 1080p/60Гц/32бит. Поддерживает HDMI v1.3b с 3D и HDCP. Передатчик: Вх. - HDMI(A)/Роз.2,5х5мм(DC5V). Вых. - RJ45/HDMI(A). Приёмник: Вх. - RJ45. Вых. - HDMI(A). В комплекте БП DC5V(2А) - 2шт. Размеры передатчика: 67x170x27мм; приёмника: 67x130x27мм.  Рабочая температура -40…+55°С.</t>
  </si>
  <si>
    <t>УТ000039142</t>
  </si>
  <si>
    <t>HE03L</t>
  </si>
  <si>
    <t>SC&amp;T, HE03L; Комплект (передатчик+приёмник) для передачи HDMI сигналов по витой паре (CAT5e и выше),  с каскадным расширением. Каскадное соединение до 100 приёмников, в одной ветви до 31 приёмника.  Разрешение 1920х1080 (1080p). Расстояние передачи 100м. При каскадном соединении расстояние передачи до 3100м. Для передачи используется сжатие видео. Поддерживает форматы HDMI 1.3 , HDCP.  Передатчик : вх. HDMI, вых. RJ45. Приёмник : вх. RJ45, вых. 2RJ45/HDMI. При каскадном соединении можно подключить до 100 мониторов. Питание: передатчик DC5В, 0.86А, приёмник DC5В, 0.95А.  БП AC220/DC5В, 2А -2шт. в комплекте. Рабочая температура 0...+55гр.С. Размеры: передатчик 67х140х27мм, приёмник 67х155х27мм.</t>
  </si>
  <si>
    <t>УТ000022851</t>
  </si>
  <si>
    <t>HE03LR</t>
  </si>
  <si>
    <t>SC&amp;T, HE03LR; Дополнительный приёмник для комплекта HE03L, для передачи HDMI сигналов по витой паре (CAT5e и выше).  Разрешение 1920х1080 (1080p). Расстояние передачи 100м. При каскадном соединении расстояние передачи до 3100м. Для передачи используется сжатие видео. Поддерживает форматы HDMI 1.3 , HDCP.  Вх. RJ45, вых. 2RJ45/HDMI. При каскадном соединении можно подключить до 100 мониторов. Питание: DC5В, 0.95А.  БП AC220/DC5В, 2А -1шт. в комплекте. Рабочая температура 0...+55гр.С. Размеры: приёмник 67х155х27мм. Вес 0,25кг.</t>
  </si>
  <si>
    <t>УТ000022852</t>
  </si>
  <si>
    <t>HE05BER</t>
  </si>
  <si>
    <t>SC&amp;T, HE05BER; Приёмник HDMI по Ethernet. Позволяет передавать HDMI (1.3b, до 1080p/24bit) + Analog Audio, до 150м (CAT5e), до 180м (CAT6) совместно с передатчиком HE05BT. Можно использовать удлинитель SR01 для увеличения расстояния (без ограничения по количеству через каждые 100м). Возможно подключение нескольких передатчиков (до 16) и нескольких приёмников (до 254) через гигабитную сеть. Вх. - TRS3.5мм(IR)/RJ45/Роз.2,1х5мм(DC5V). Вых. - HDMI(A)/TRS3.5мм(Audio). В комплекте БП DC5V(2А), ИК-приёмник, ПДУ, монтажная панель VESA (для крепления к монитору). Размеры: 88x130x30мм. Рабочая температура -40…+55°С.</t>
  </si>
  <si>
    <t>УТ000031437</t>
  </si>
  <si>
    <t>HE05BR</t>
  </si>
  <si>
    <t>SC&amp;T, HE05BR; Приёмник HDMI, RS232, аудио и ИК сигналов по Ethernet. Позволяет принимать HDMI (1.3b, до 1080p/32bit), Analog  Audio, RS232 сигнал с расстояний до 150м (CAT5e), до 180м (CAT6). Вх. - RJ45, DB9(m)(RS232), Роз.2,1х5мм(DC5V). Вых. - HDMI(A), TRS3.5мм(Audio), TRS3.5мм(IR). В комплекте БП DC5V(2А), излучатель ИК сигнала, ПДУ. Размеры: 88x130x30мм. Рабочая температура -40…+55°С.</t>
  </si>
  <si>
    <t>УТ000033757</t>
  </si>
  <si>
    <t>HE05BT</t>
  </si>
  <si>
    <t>SC&amp;T, HE05BT; Передатчик HDMI по Ethernet. Позволяет передавать HDMI (1.3b, до 1080p/24bit) + Analog Audio, до 150м (CAT5e), до 180м (CAT6) с приёмником HE05BER. Можно использовать совместно с SR01 для увеличения расстояния (без ограничения по количеству через каждые 100м). Возможно подключение нескольких передатчиков (до 16) и нескольких приёмников (до 254) через гигабитную сеть. Вх. - HDMI(A)/TRS3.5мм(Audio)/Роз.DB9(RS232)/Роз.2,1х5мм(DC5V). Вых. - HDMI(A)/TRS3.5мм(IR)/RJ45. В комплекте БП DC5V(2А), ПО для удобной настройки и управления. Размеры: 125x140x30мм. Рабочая температура -40…+55°С.</t>
  </si>
  <si>
    <t>УТ000031438</t>
  </si>
  <si>
    <t>HE20E</t>
  </si>
  <si>
    <t>SC&amp;T, HE20E; Комплект (передатчик и приемник) для передачи HDMI, сигналов ИК (30-60кГц) и RS232 по одному кабелю витой пары (от CAT5e) до 100м (HDBaseT 2.0). Поддерживает разрешение до 4Kx2K/60Гц (YCbCr 4:2:0). HDCP 2.2. Скорость передачи RS232 до 115200бит/с (дуплекс). Передатчик: Вх. - HDMI(A)/TRS3,5мм(ИК)/Роз.2,5х5,5мм(DC5V); вых. - RJ45/TRS3,5мм(ИК)/TRS3,5мм(RS232). Приёмник: Вх. - RJ45/TRS 3,5мм (ИК)/TRS 3,5мм (RS232)/Роз.2,5х5,5мм (DC5V); вых. - HDMI(A)/TRS3,5мм(ИК). В комплекте БП DC5V(2А) - 2шт. Размеры (каждого утройства): 109.6x109.5x30мм. Рабочая температура -40…+55°С.</t>
  </si>
  <si>
    <t>УТ000039143</t>
  </si>
  <si>
    <t>HE23U</t>
  </si>
  <si>
    <t>SC&amp;T, HE23U; Комплект (передатчик + приёмник) для передачи HDMI + USB + ИК управление + RS232 по одному кабелю витой пары CAT5e/6 (HDBaseT 2.0) на расстояние до 100м. Поддерживает HDMI v1.4 с 3D и разрешение 4Kx2K/60Гц (YCbCr 4:2:0). Поддержка аудио: LPCM 7.1/192КГц, Dolby TrueHD, DTS-HD MA. Скорость передачи данных RS232 до 115200бит/с (дуплекс). В комплекте БП DC5V(2А) - 2шт. Размеры (ШxВxГ): 109.6x30x109.5мм (каждого устройства). Рабочая температура -40…+45°С.</t>
  </si>
  <si>
    <t>УТ000039144</t>
  </si>
  <si>
    <t>HKM01</t>
  </si>
  <si>
    <t>SC&amp;T, HKM01; HDMI KVM удлинитель (комплект приёмник + передатчик) по Ethernet до 150м (CAT5e), до 180м (CAT6). Позволяет передавать HDMI (1.3b, 1080p и 1920x1200 (WUXGA), 32бит, 60Гц), Audio, RS232 и сигнал ИК управления. Встроенный USB-хаб на 4 порта. Можно использовать совместно с SR01 для увеличения расстояния (без ограничения по количеству). Возможно подключение нескольких передатчиков (до 6) и нескольких приёмников (до 200) через один гигабитный коммутатор. Передатчик: Вх. - HDMI(A)/TRS3.5мм(Audio)/Роз.2,1х5мм(DC5V). Вых. - HDMI(A)/TRS3.5мм(Audio)/USB(B)/TRS3.5мм(IR)/Роз.DB9(RS232)/RJ45. Приёмник: Вх. - USB(A)x4/TRS3.5мм(Audio)/Роз.2,1х5мм(DC5V)/Штек.DB9(RS232)/RJ45. Вых. - HDMI(A)/TRS3.5мм(Audio)/TRS3.5мм(IR). 3 порта USB 2.0, 1 порт USB 1.1 (№1). В комплекте БП DC5V(2А) - 2шт., ИК-излучатель IR-CT01 - 1шт., соединительный шнур USB(A)-USB(B). Размеры: 125x140x30мм (каждого устройства). Рабочая температура -40…+55гр.С. Устройство предназначено для работы с PC и регистраторами на б</t>
  </si>
  <si>
    <t>УТ000026987</t>
  </si>
  <si>
    <t>HKM01BR</t>
  </si>
  <si>
    <t>SC&amp;T, HKM01BR; Приемник HDMI, KVM, USB, аудио, RS232 и ИК сигналов по Ethernet с расстояний до 150м (CAT5e), до 180м (CAT6). Позволяет принимать HDMI (1.3b, 1080p и 1920x1200 (WUXGA), 32бит, 60Гц), USB, Audio, RS232 и сигнал ИК управления. Вх. - RJ45,  USB(A)x4, TRS3.5мм(Audio), DB9(m)(RS232), Роз.2,1х5мм(DC5V). Вых. - HDMI(A), TRS3.5мм(Audio), TRS3.5мм(IR). В комплекте БП DC5V(2А),  излучатель ИК сигнала, ПДУ. Размеры: 125x140x30мм. Рабочая температура -40…+55°С.</t>
  </si>
  <si>
    <t>УТ000033759</t>
  </si>
  <si>
    <t>HKM01BT</t>
  </si>
  <si>
    <t>SC&amp;T, HKM01BT; Передатчик HDMI, KVM, USB, аудио, RS232 и ИК сигналов по Ethernet на расстояние до 150м (CAT5e), до 180м (CAT6). Позволяет передавать HDMI (1.3b, 1080p и 1920x1200 (WUXGA), 32бит, 60Гц), USB, Audio, RS232 и сигнал ИК управления. Вх. - HDMI(A), TRS3.5мм(Audio), Роз.2,1х5мм(DC5V). Вых. - RJ45, HDMI(A) (сквозной выход), USB(B), TRS3.5мм(Audio), DB9(f)(RS232), TRS3.5мм(IR). В комплекте БП DC5V(2А), излучатель ИК сигнала, кабель USB A -&gt; B, ПО для управления. Размеры: 125x140x30мм. Рабочая температура -40…+55°С.</t>
  </si>
  <si>
    <t>УТ000033758</t>
  </si>
  <si>
    <t>HKM01E</t>
  </si>
  <si>
    <t>SC&amp;T, HKM01E; Комплект приемник+передатчик HDMI и KVM по Ethernet. Состоит из передатчика HKM01E-T и приемника HKM01E-R. Они используются для передачи HDMI 1.3b и USB 2.0 (2 порта для удалённых устройств, таких как мышь, клавиатура и т.д.) по сети Ethernet на расстояние до 120 м по кабелю витой пары Cat5e/6. Это расстояние может быть увеличено до 240 метров, то есть еще на 120 м с помощью SR01 - повторителя для увеличения расстояния передачи Ethernet до 120 м. Максимальное разрешение передаваемого видеосигнала HDMI составляет 1920 х 1200 (WUXGA) / 60Гц. Комплект HKM01E успешно работает с PC и видеорегистраторами на базе ОС Windows/Linux с драйверами USB-хаба. В комплектацию этого изделия включены:  БП DC5V(2А) - 2шт. и кабель-переходник USB(B)-USB(A) – 1шт.</t>
  </si>
  <si>
    <t>УТ000035916</t>
  </si>
  <si>
    <t>HKM01R</t>
  </si>
  <si>
    <t>SC&amp;T, HKM01R; Дополнительный приёмник HDMI, Audio, RS232 и сигнал ИК управления (HDMI KVM) по Ethernet до 150м по кабелю CAT5e, до 180м по кабелю CAT6. Поддерживает HDMI 1.3b, разрешения 1080p и 1920x1200 (WUXGA), 32бит, 60Гц. Можно использовать совместно с SR01 для увеличения расстояния (без ограничения по количеству). Возможно подключение нескольких передатчиков (до 6) и нескольких приёмников (до 200) через один гигабитный коммутатор. Вх. - USB(A)x4/TRS3.5мм(Audio)/Роз.2,1х5мм(DC5V)/Штек.DB9(RS232)/RJ45. Вых. - HDMI(A)/TRS3.5мм(Audio)/TRS3.5мм(IR). 3 порта USB 2.0, 1 порт USB 1.1 (№1). В комплекте БП DC5V(2А) - 1шт. Размеры: 125x140x30мм. Рабочая температура -40…+55гр.С. Устройство предназначено для работы с PC и регистраторами на базе ОС Windows/Linux с драйверами для работы USB-хаба.</t>
  </si>
  <si>
    <t>УТ000026989</t>
  </si>
  <si>
    <t>HKM01T</t>
  </si>
  <si>
    <t>SC&amp;T, HKM01T; Дополнительный передатчик (для комплекта HKM01) HDMI, Audio, RS232 и сигнал ИК управления (HDMI KVM) по Ethernet до 150м (CAT5e), до 180м (CAT6). Поддерживает HDMI 1.3b, разрешения 1080p и 1920x1200 (WUXGA), 32бит, 60Гц. Можно использовать совместно с SR01 для увеличения расстояния (без ограничения по количеству). Возможно подключение нескольких передатчиков (до 6) и нескольких приёмников (до 200) через один гигабитный коммутатор. Вх. - HDMI(A)/TRS3.5мм(Audio)/Роз.2,1х5мм(DC5V). Вых. - HDMI(A)/TRS3.5мм(Audio)/USB(B)/TRS3.5мм(IR)/Роз.DB9(RS232)/RJ45. В комплекте БП DC5V(2А) - 1шт., ИК-излучатель IR-CT01 - 1шт., соединительный шнур USB(A)-USB(B). Размеры: 125x140x30мм. Рабочая температура 0…+55гр.С. Устройство предназначено для работы с PC и регистраторами на базе ОС Windows/Linux с драйверами для работы USB-хаба.</t>
  </si>
  <si>
    <t>УТ000026988</t>
  </si>
  <si>
    <t>HW01</t>
  </si>
  <si>
    <t>SC&amp;T, HW01; HW01 Комплект (передатчик +приемник) передачи HDMI с обратным ИК-повторителем. Выполнен в виде настенных врезных розеток (70х32х110мм). Передает сигналы по двум кабелям витой пары CAT5/5e/6 на расстояние до 100 м. при разрешении 480i / 576i / 480p / 576p, до 70м при разрешении 1080i, до 30м. при разрешении 1080p.</t>
  </si>
  <si>
    <t>УТ000017723</t>
  </si>
  <si>
    <t>HW02</t>
  </si>
  <si>
    <t>SC&amp;T, HW02; HW02 Комплект (передатчик +приемник) передачи HDMI с обратным ИК-повторителем. Выполнен в виде настенных врезных розеток (86х86х55мм). Передает сигналы по двум кабелям витой пары CAT5/5e/6 на расстояние до 100 м. при разрешении 480i / 576i / 480p / 576p, до 70м при разрешении 1080i, до 30м. при разрешении 1080p. Компактный размер.</t>
  </si>
  <si>
    <t>УТ000017724</t>
  </si>
  <si>
    <t>EP01</t>
  </si>
  <si>
    <t>SC&amp;T, EP01; PoE Адаптер. Комплект из 2 приемопередатчиков, позволяет передавать напряжение питания от внешнего источника питания на удаленное устройство по свободным парам сети Ethernet 10/100baseT, по кабелю UTP CAT5e. Пассивный. Источником питания не комплектуется. Размеры (WxHxD): 69x25x22 мм.</t>
  </si>
  <si>
    <t>УТ000017746</t>
  </si>
  <si>
    <t>IP01P</t>
  </si>
  <si>
    <t>SC&amp;T, IP01P; Комплект (передатчик + приёмник) для передачи сигнала Ethernet и питания (PoE) по коаксиальному кабелю RG6 до 300м. Позволяет использовать коаксиальную кабельную инфраструктуру для подключения IP-камер. Максимальная мощность на выходе: 300м/15W, 200м/18W, 100м/20W. Соответствует стандартам PoE IEEE 802.3af/at. Автоматическое определение PoE устройств. Поддерживает Ethernet 10/100Мбит/с. Передатчик: вх. - RJ45; вых. - BNC. Приёмник: вх. - BNC; вых. - RJ45. Питание от источника PoE. Размеры (каждого устройства): 67x87x27мм. Рабочая температура -40…+55°C .</t>
  </si>
  <si>
    <t>УТ000031439</t>
  </si>
  <si>
    <t>IP02PHK</t>
  </si>
  <si>
    <t>SC&amp;T, IP02PHK; Неуправляемый PoE коммутатор Fast Ethernet на 4 порта со встроенным удлинителем Ethernet до 2000м по коаксиальному кабелю или на 1200м по витой паре. Скорость передачи данных по коаксиальному кабелю: до 70Мбит/с(200м), до 20Мбит/с(2000м); по витой паре: до 50Мбит/с(300м), до 20Мбит/с(1200м). Мощность PoE на порт -  до 15W. Суммарная мощность PoE до 60W. Соответствует стандарту PoE IEEE 802.3af. Автоматическое определение PoE устройств. Передатчик(коммутатор): Вх. - RJ45(PoE)x4/Роз.2,1х5мм(DC48-58V). Вых. - BNC/RJ45. Приёмник: Вх. - BNC/RJ45/Роз.2,1х5мм(DC5V). Вых. - RJ45. В комплекте коммутатор IP02PH с БП DC55.5V(1.26A) и удалённый приёмник IP02D с БП DC5V(2A). Размеры IP02PH: 167x110x40мм, IP02D: 109.6x121.3x30мм. Рабочая температура -40...55°С.</t>
  </si>
  <si>
    <t>УТ000039131</t>
  </si>
  <si>
    <t>IP03</t>
  </si>
  <si>
    <t>SC&amp;T, IP03; IP Удлинитель, активный, включает приемник и передатчик. Расширяет зону  распространения IP сигнала по кабелю категории UTP CAT5 ("витая пара") до 1200 м.</t>
  </si>
  <si>
    <t>УТ000017748</t>
  </si>
  <si>
    <t>IP03P</t>
  </si>
  <si>
    <t>SC&amp;T, IP03P; Удлинитель Ethernet и PoE по любому двухжильному кабелю. Максимальное расстояние до 500м по витой паре/коаксиальному кабелю, до 200м по телефонному/силовому кабелю. Данные без питания можно передать на расстяние до 1000м. Поддержка интерфейса 10/100Base-T. Скорость передачи до 47Мбит/с. Максимальная выходная мощность 16,8Вт(100м)/12Вт(500м): DC12V или PoE. Может передавать питание как от PoE-инжектора/коммутатора, так и от БП DC48V(0,83A)/55.5V(1,26A) (в комплект НЕ входят, например модель: SWP551260 (DC56V/70W)). Соответствует стандартам PoE IEEE 802.3af/at (до 30W). Автоматическое определение PoE устройств. Передатчик (удалённый, питается от линии): Вх. - Клм.(2pin). Вых. - RJ45(Poe)/Роз.2,1х5мм(DC12V). Приёмник (локальный): Вх. - Клм.(2pin)/Роз.2,1х5мм(DC48V)/RJ45(PoE). Рабочая температура -40...+55°С. Размеры передатчика: 88x140x30мм, приёмника: 88x130x30мм.</t>
  </si>
  <si>
    <t>УТ000031440</t>
  </si>
  <si>
    <t>IP04</t>
  </si>
  <si>
    <t>SC&amp;T, IP04; IP04 Удлинитель PоE по кабелю UTP CAT5e. Увеличивает расстояние передачи подключения удаленного устройства на расстояние до 100 м. При применении каскадной схемы включения, расстояние подключения увеличивается до 600 м.</t>
  </si>
  <si>
    <t>УТ000017747</t>
  </si>
  <si>
    <t>IP04X</t>
  </si>
  <si>
    <t>SC&amp;T, IP04X; Удлинитель High PoE по витой паре до 240м (до 18.84Вт), 10/100/1000M (1 устройство по 120 м в каждую сторону). При каскадном подключении - 2хIP04X: до 360м (до 12.18Вт), 3хIP04X до 480м (до 5.52Вт). Поддерживает стандарт IEEE 802.3at и IEEE 802.3af. Разъёмы 2хRJ45. Рабочая температура 0...50°С. Размеры: 67x110x27мм.</t>
  </si>
  <si>
    <t>УТ000022859</t>
  </si>
  <si>
    <t>IP04X-SO</t>
  </si>
  <si>
    <t>SC&amp;T, IP04X-SO; Уличный удлинитель High PoE по витой паре до 240м (до 18.84Вт), 10/100/1000M (1 устройство по 120 м в каждую сторону). При каскадном подключении - 2хIP04X-SO: до 360м (до 12.18Вт), 3хIP04X-SO до 480м (до 5.52Вт). Соответствует стандартам PoE IEEE 802.3af/at. Автоматическое определение PoE устройств. Разъёмы 2хRJ45. Герметичный корпус из ударопрочного АБС-пластика. Класс защиты IP65. Количество гермовводов - 2. Размеры: 165x85x55мм (без учёта гермовводов). Рабочая температура -40...55°С.</t>
  </si>
  <si>
    <t>УТ000031441</t>
  </si>
  <si>
    <t>IP05</t>
  </si>
  <si>
    <t>SC&amp;T, IP05; Комплект IP05I (PoE инжектор) + IP05S (PoE сплиттер). Предназначен для передачи питания по сети Ethernet. Поддерживает стандарт IEEE 802.3af (12.95Вт). Питание сетевых устройств (IP-камер, Wi-Fi точек доступа, IP-телефонов): DC5В/12В(12.95Вт) или PoE  IEEE 802.3af (12.95Вт). Скорость передачи 10/100/1000 BASE-T. IP05I: вх. RJ45/220В, вых. RJ45(PoE). IP05S: вх.RJ45(PoE), вых. RJ45/DC(5В/12В). Рабочая температура 0...+55гр.С. Размеры  IP05I -101х115х36 мм,  IP05S - 87 x 67 x 27мм.</t>
  </si>
  <si>
    <t>УТ000019873</t>
  </si>
  <si>
    <t>IP05H</t>
  </si>
  <si>
    <t>SC&amp;T, IP05H; Коммутатор PoE 4-портовый, 10/100/1000M, поддерживает стандарт IEEE 802.3af, 4 порта со встроенным PoE-инжектором (по 15.4W (300mA)) + 1 порт для подключения к сети LAN. Автоопределение PoE-устройств. Встроенный блок питания. Рабочая температура 0...50°С. Размеры: 167x96x40 мм.</t>
  </si>
  <si>
    <t>УТ000022871</t>
  </si>
  <si>
    <t>IP05I</t>
  </si>
  <si>
    <t>SC&amp;T, IP05I; PoE инжектор. Предназначен для передачи питания по сети Ethernet. Поддерживает стандарт IEEE 802.3af (12.95Вт). Питание сетевых устройств (IP-камер, Wi-Fi точек доступа, IP-телефонов): Скорость передачи 10/100/1000 BASE-T. Разъёмы: вх. RJ45/220В, вых. RJ45 (PoE). Рабочая температура 0...+55гр.С. Размеры: 101х115х36мм.</t>
  </si>
  <si>
    <t>УТ000022867</t>
  </si>
  <si>
    <t>IP05S</t>
  </si>
  <si>
    <t>SC&amp;T, IP05S; PoE сплиттер. Обеспечивает разделение питающего напряжения и данных передаваемых по Ethernet от инжектора POE. Поддерживает стандарт IEEE 802.3af (12.95Вт). Выходное напряжение: 5VDC/12VDC (12.95Вт). Скорость передачи 10/100/1000 BASE-T. Разъёмы: вх.RJ45(PoE), вых. RJ45/DC (5В/12В). Рабочая температура 0...+55гр.С. Размеры: 87x67x27мм.</t>
  </si>
  <si>
    <t>УТ000022868</t>
  </si>
  <si>
    <t>IP06</t>
  </si>
  <si>
    <t>SC&amp;T, IP06; Комплект IP06I (PoE инжектор) + IP06S (PoE сплиттер). Предназначен для передачи питания по сети Ethernet. Поддерживает стандарт IEEE 802.3at (25Вт). Питание сетевых устройств (IP-камер, Wi-Fi точек доступа, IP-телефонов): DC5В(3.6А)/12В(1.8А) или PoE  IEEE 802.3at (25Вт). Скорость передачи 10/100/1000 BASE-T. IP06I - вх. RJ45/220В, вых. RJ45(PoE). IP06S-вх.RJ45(PoE), вых. RJ45/DC(5В/12В). Рабочая температура 0...+55гр.С. Размеры  IP06I -117.7 x 117 x 36 мм,  IP06S - 113.5 x 117 x 36 мм.</t>
  </si>
  <si>
    <t>УТ000019874</t>
  </si>
  <si>
    <t>IP06H</t>
  </si>
  <si>
    <t>SC&amp;T, IP06H; Коммутатор High PoE 4-портовый, 10/100/1000M, поддерживает стандарт IEEE802.3at, 4 порта со встроенным PoE-инжектором (по 30W (600mA)) + 1 порт для подключения к сети LAN. Автоопределение PoE-устройств. Поддерживает стандарт IEE802.3af. Встроенный блок питания. Рабочая температура 0...50°С. Размеры: 167x96x40 мм.</t>
  </si>
  <si>
    <t>УТ000022872</t>
  </si>
  <si>
    <t>IP06I</t>
  </si>
  <si>
    <t>SC&amp;T, IP06I; High PoE инжектор. Предназначен для передачи питания по сети Ethernet. Поддерживает стандарт IEEE 802.3at (25Вт) и IEEE 802.3af (15,4Вт). Питание сетевых устройств (IP-камер, Wi-Fi точек доступа, IP-телефонов). Скорость передачи 10/100/1000 BASE-T. Разъёмы: вх. RJ45/220В, вых. RJ45(PoE). Рабочая температура 0...+55гр.С. Размеры: 117.7x117x36мм.</t>
  </si>
  <si>
    <t>УТ000022869</t>
  </si>
  <si>
    <t>IP06I90</t>
  </si>
  <si>
    <t>SC&amp;T, IP06I90; Гигабитный PoE-инжектор. Совместим со стандартами PoE IEEE 802.3af/at (методы A + B, контакты 1/2, 3/6, 4/5, 7/8). Мощность PoE до 90W. Поддержка скорости 10/100/1000Base-T. Вх. - RJ45/Роз.2,1х5,5мм(DC48-56V). Вых. - RJ45(PoE). Питание DC48-56V. БП в комплект не входит. Размеры (ШхВхГ):: 49x25x91.7мм. Рабочая температура: -40…+55°С.</t>
  </si>
  <si>
    <t>УТ000039133</t>
  </si>
  <si>
    <t>IP06S</t>
  </si>
  <si>
    <t>SC&amp;T, IP06S; High PoE сплиттер. Поддерживает стандарт IEEE 802.3at (25Вт). Обеспечивает разделение питающего напряжения и данных передаваемых по Ethernet от инжектора POE. Выходное напряжение: 5VDC(3.6А)/12VDC(1.8А). Скорость передачи 10/100/1000 BASE-T. Разъёмы: вх.RJ45(PoE), вых. RJ45/DC(5В/12В). Рабочая температура 0...+55гр.С. Размеры: 113.5x117x36мм.</t>
  </si>
  <si>
    <t>УТ000022870</t>
  </si>
  <si>
    <t>IP06S60-12</t>
  </si>
  <si>
    <t>SC&amp;T, IP06S60-12; PoE-сплиттер. Обеспечивает разделение питающего напряжения и данных, передаваемых по Ethernet от инжектора PoE. Совместим со стандартами IEEE 802.3af/at. Поддержка скорости 10/100/1000Base-T. Вх. - RJ45(PoE). Вых. - RJ45/Клм.(2pin)(DC12V). Максимальная выходная мощность 60W (DC12V/5A). Размеры (ШхВхГ):: 109.6x30x109.7мм. Рабочая температура: -40…+55°С.</t>
  </si>
  <si>
    <t>УТ000039134</t>
  </si>
  <si>
    <t>IP07M</t>
  </si>
  <si>
    <t>SC&amp;T, IP07M; Удлинитель Ethernet и питания (DC12V до 12W) по любому двухжильному кабелю до 700м (без питания до 1500м). Расстояние передачи зависит от типа кабеля и его качества. Cкорость передачи до 73Мбит/с. Возможность каскадного подключения до 5 устройств в линии. Поддерживает топологию подключения "кольцо" и "звезда". Вх. - BNC/Клм.(2pin)/DC24-56V. Вых. - RJ45/DC12V(1A макс.). Каскадно подключенные IP07M могут питаться от линии. Для работы необходимо минимум 2 устройства. БП (DC24-56V) в комплект НЕ входит. В комплекте BNC "Т"-коннектор. Размер: 88х110х30мм. Рабочая температура: -40...+55°C.</t>
  </si>
  <si>
    <t>УТ000031442</t>
  </si>
  <si>
    <t>SR01</t>
  </si>
  <si>
    <t>SC&amp;T, SR01; Повторитель для увеличения расстояния передачи  Ethernet на 120м. Возможно каскадное подключение для увеличения расстояния. Поддерживает скорость передачи 10/100/1000 Мб/с. Вх. RJ45/DC5В., вых. RJ45. Питание DC/5В(0.35А). Блок питания AC220В/DC5В(1А) в комплекте. Рабочая температура 0...+55гр.С. Размеры 130х67х27 мм.</t>
  </si>
  <si>
    <t>УТ000019881</t>
  </si>
  <si>
    <t>16~ Передача сигналов ИК управления</t>
  </si>
  <si>
    <t>IE01</t>
  </si>
  <si>
    <t>SC&amp;T, IE01; Комплект для передачи сигнала ИК управления по одному кабелю витой пары CAT5  (и выше) на расстояние до 1200м. Поддерживает двунаправленную передачу. Два приёмопередатчика: 1 ИК вход + 4 ИК выхода, 1 порт RJ-45. В комплекте 2 ИК приёмника (дистанция до 10 м) и 2 ИК излучателя (дистанция до 8 м), блок питания 12VDC, 500mA (1 шт., можно использовать как с приёмником, так и с передатчиком). Размеры: 88х95х30 мм (каждого устройства).</t>
  </si>
  <si>
    <t>УТ000022846</t>
  </si>
  <si>
    <t>SDI05</t>
  </si>
  <si>
    <t>SC&amp;T, SDI05; Комплект (два приёмопередатчика) для передачи сигнала SDI по кабелю витой пары. Пассивный, питания не требует. Расстояние передачи HD-SDI: до 30м (CAT5e), до 45м (CAT6); SD-SDI: до 130м (CAT5e), до 150м (CAT6). Полоса пропускания до 1,45Гбит/с. Разъёмы: BNC-штекер на гибком кабеле 91мм/RJ45-розетка. Рабочая температура 0...50°С. Размер каждого устройства: 25.4x25.4x140.5 (включая BNC шнур 91 мм).</t>
  </si>
  <si>
    <t>УТ000022858</t>
  </si>
  <si>
    <t>SDI05A</t>
  </si>
  <si>
    <t>SC&amp;T, SDI05A; Комплект (активные передатчик и приёмник) для передачи HD-SDI и RS485 по одному кабелю витой пары CAT5e/6 до 100м  (неограниченно при использовании удлинителя SR01 через каждые 100м). Поддерживает стандарты: SD-SDI (SMPTE 259M), HD-SDI (SMPTE 292M). Полоса пропускания до 1,485Гбит/с. Передатчик: вх. - BNC/Роз.2,1х5мм(DC5V), вых. - RJ45/Клм.(RS485); приёмник: вх. - Клм.(RS485)/Роз.2,1х5мм(DC5V)/RJ45, вых. - BNC. В комплекте 2хБП DC5V(2A). Размеры: 67x140x27мм (каждого устройства). Рабочая температура: -40...+55°C.</t>
  </si>
  <si>
    <t>УТ000031443</t>
  </si>
  <si>
    <t>CD1632HD</t>
  </si>
  <si>
    <t>SC&amp;T, CD1632HD; Распределитель HDCVI/HDTVI/AHD/CVBS (16вх./32вых.). Поддержка NTSC, PAL. Встроенная защита от скачков напряжения (TVS). БП в комплекте DC12V(0,5A) (подерживает дипазон входных напряжений DC9-24V). Размеры (ШxВxГ): 483x44x105.5мм. Монтаж в стойку 19''. Рабочая температура -40...+55°C.</t>
  </si>
  <si>
    <t>УТ000039137</t>
  </si>
  <si>
    <t>CD816HD</t>
  </si>
  <si>
    <t>SC&amp;T, CD816HD; Распределитель HDCVI/HDTVI/AHD/CVBS (8вх./16вых.). Поддержка NTSC, PAL. Встроенная защита от скачков напряжения (TVS). БП в комплекте DC12V(0,5A) (подерживает дипазон входных напряжений DC9-24V). Размеры (ШxВxГ): 483x44x105.5мм. Монтаж в стойку 19''. Рабочая температура -40...+55°C.</t>
  </si>
  <si>
    <t>УТ000039136</t>
  </si>
  <si>
    <t>TPP016HD</t>
  </si>
  <si>
    <t>SC&amp;T, TPP016HD; Пассивный 16-канальный приёмопередатчик HDCVI/TVI/AHD по витой паре CAT5e/6 до 300м(HDCVI/AHD), до 200м(HDTVI). Разрешение до 1080p. Встроенная защита от скачков напряжения. Полоса пропускания до 60МГц. Вх. - Клм.(2pin)x16/RJ45x4. Вых. - BNCx16. Два варианта подключения: RJ45 (на 4 канала каждый) или клеммные колодки (2pin на каждый канал). Размеры 483х103.5х44мм. Монтаж в стойку 19 (1U). Рабочая температура -40...+55°C.</t>
  </si>
  <si>
    <t>УТ000031452</t>
  </si>
  <si>
    <t>TTA111HDR</t>
  </si>
  <si>
    <t>SC&amp;T, TTA111HDR; Активный приёмник HDTVI / HDCVI / AHD по витой паре до 600м(720p)/400м(1080p) (в паре с активным передатчиком TTA111HDT). Ручная регулировка. Вх. - Клм.(4pin). Вых. - BNC. БП в комплекте DC12V(0,5A). Размеры 57.8x49.2x43.7. Рабочая температура -40...+55°C.</t>
  </si>
  <si>
    <t>УТ000033750</t>
  </si>
  <si>
    <t>TTA111HDT</t>
  </si>
  <si>
    <t>SC&amp;T, TTA111HDT; Активный передатчик HDCVI / AHD по витой паре до 500м(720p)/300м(1080p) (в паре с пассивным приёмником TTP111HD). Полоса пропускания до 47МГц. Три уровня усиления, защита от скачков напряжения. Вх. - Клм.(4pin). Вых. - BNC. БП в комплекте DC12V(0,5A).. Размеры 43.2x45.2x74. Рабочая температура -40...+55°C.</t>
  </si>
  <si>
    <t>УТ000031453</t>
  </si>
  <si>
    <t>TTA111TVIT</t>
  </si>
  <si>
    <t>SC&amp;T, TTA111TVIT; Активный передатчик HDTVI по витой паре до 350м(720p)/260м(1080p) (в паре с пассивным приёмником TTP111HD). Полоса пропускания до 47МГц. Три уровня усиления, защита от скачков напряжения. Вх. - Клм.(4pin). Вых. - BNC. БП в комплекте DC12V(0,5A). Размеры 43.2x45.2x74. Рабочая температура -40...+55°C.</t>
  </si>
  <si>
    <t>УТ000031454</t>
  </si>
  <si>
    <t>TTP111HD</t>
  </si>
  <si>
    <t>SC&amp;T, TTP111HD; Пассивный приёмопередатчик HDCVI / TVI / AHD по витой паре до 300м(720p)/200м(1080p). Полоса пропускания до 47МГц. Вх. - BNC. Вых. - Клм.(2pin). Размеры 49х15х15мм. Рабочая температура -40...+55°C.</t>
  </si>
  <si>
    <t>УТ000031458</t>
  </si>
  <si>
    <t>TTP111HDP-LK</t>
  </si>
  <si>
    <t>SC&amp;T, TTP111HDP-LK; Комплект (передатчик TTP111HDP-L + приёмник TTP111HDPJ-L) для передачи HDCVI/HDTVI/AHD и питания по витой паре до 300м. Пассивный. Разъёмы BNC на гибом коаксиальном кабеле. Полоса пропускания до 60МГц. Передатчик: Вх. - BNC. Вых. - Роз.2,1х5мм. Приёмник:  Вх. - Штек.2,1х5мм. Вых. - BNC. Роз.2,1х5мм. Размеры каждого устройства: 69х25х20.7мм (+120мм шнур питания и BNC). Рабочая температура -40...+55°C.</t>
  </si>
  <si>
    <t>УТ000031460</t>
  </si>
  <si>
    <t>TTP111HDPD-RJ45</t>
  </si>
  <si>
    <t>SC&amp;T, TTP111HDPD-RJ45; Передатчик HDCVI/HDTVI/AHD, RS485 и питания по витой паре до 250м (HDTVI) или 300м (HDCVI/AHD). Пассивный. Разъёмы BNC на гибком коаксиальном кабеле. Полоса пропускания до 60МГц. Размеры (ШxВxГ): 25х20.7x69мм (+120мм шнуры. Рабочая температура -40...+55°C.</t>
  </si>
  <si>
    <t>УТ000039135</t>
  </si>
  <si>
    <t>TTP111HDPD-RJ45-K</t>
  </si>
  <si>
    <t>SC&amp;T, TTP111HDPD-RJ45-K; Комплект (передатчик TTP111HDPD-RJ45 + приёмник  TTP111HDPDJ-RJ45) для передачи HDCVI/HDTVI/AHD , сигнала RS485 и питания по витой паре до 250м (HDTVI) или 300м (HDCVI/AHD). Пассивный. Разъёмы BNC на гибком коаксиальном кабеле. Полоса пропускания до 60МГц. Передатчик: Вх. - BNC,  Штек.2,1х5мм, контакт для RS485, Вых. - RJ45. Приёмник:  Вх. - RJ45. Вых. - BNC. Роз.2,1х5мм,  контакт для RS485. Размеры каждого устройства: 69х25х20.7мм (+120мм шнуры). Рабочая температура -40...+55°C.</t>
  </si>
  <si>
    <t>УТ000033749</t>
  </si>
  <si>
    <t>TTP111HDPK</t>
  </si>
  <si>
    <t>SC&amp;T, TTP111HDPK; Комплект (передатчик TTP111HDP + приёмник TTP111HDPJ) для передачи HDCVI/HDTVI/AHD и питания по витой паре до 300м. Пассивный. Полоса пропускания до 60МГц. Передатчик: Вх. - BNC. Вых. - Роз.2,1х5мм. Приёмник:  Вх. - Штек.2,1х5мм. Вых. - BNC. Роз.2,1х5мм. Размеры каждого устройства: 69х25х20.7мм (+140мм шнур питания). Рабочая температура -40...+55°C.</t>
  </si>
  <si>
    <t>УТ000031459</t>
  </si>
  <si>
    <t>TTP414HD</t>
  </si>
  <si>
    <t>SC&amp;T, TTP414HD; Пассивный 4-канальный приёмопередатчик HDCVI/TVI/AHD по витой паре CAT5e/6 до 300м(HDCVI/AHD), до 200м(HDTVI). Разрешение до 1080p. Встроенная защита от скачков напряжения. Полоса пропускания до 60МГц. Вх. - Клм.(2pin)x4/RJ45. Вых. - BNCx4. Два варианта подключения: RJ45 (на 4 канала) или клеммные колодки (2pin на канал). Размеры 110х80.6х26.3мм. Рабочая температура -40...+55°C.</t>
  </si>
  <si>
    <t>УТ000031461</t>
  </si>
  <si>
    <t>CA101VP без БП</t>
  </si>
  <si>
    <t>SC&amp;T, CA101VP без БП; Комплект (передатчик + приёмник) для передачи Composite Video (до 960H/700ТВЛ) и питания по одному коаксиальному кабелю до 800м. Передатчик: вх. - BNC, вых. - Роз.2,1х5мм(DC12V)/BNC. Приёмник: вх. - BNC/Роз.2,1х5мм (DC24-56V/AC18-35V), вых. - BNC. Передатчик питается от линии. Выходное напряжение DC12V до 12W. БП приёмника в комплект не входит. Подходят модели БП: SWP241250 (DC24V/30W), SWP480830 (DC48V/40W), SWP551260 (DC55,5V/70W). Размеры: 49,2x112,5x25,2 (обоих устройств). Рабочая температура: -40…+70°С.</t>
  </si>
  <si>
    <t>УТ000031432</t>
  </si>
  <si>
    <t>VDS 2100/2200</t>
  </si>
  <si>
    <t>SC&amp;T, VDS 2100/2200; Комплект. Передатчик VDS 2100 + Приемник VDS 2200. Передача по коаксиальному кабелю до 500 м. одновременно с видеосигналом, аудиосигналом  напряжения для питания удаленных устройств (камер видеонаблюдения и т.д). Приемник распологается на конце линии рядом с удаленным устройством и обеспечивает питание 12 В, стабилизированное, ток до 0,5 А.  1 канала видео, 1 канал аудио.</t>
  </si>
  <si>
    <t>УТ000017749</t>
  </si>
  <si>
    <t>VDS 2500 (DC12V)</t>
  </si>
  <si>
    <t>SC&amp;T, VDS 2500 (DC12V); Комплект. Передатчик VDS 2500-R + Приемник VDS 2500-L. Передача  2 видеосигналов, 2 сигналов тревоги, напряжения  питания для 2 видеокамер (12V). Передача до 800 м.</t>
  </si>
  <si>
    <t>УТ000017751</t>
  </si>
  <si>
    <t>VDS 2510 (DC12V)</t>
  </si>
  <si>
    <t>SC&amp;T, VDS 2510 (DC12V); Комплект. Передатчик + Приемник. Передача 2 видеосигналов, 2 аудиосигналов, 2 сигналов тревоги,  напряжения питания  для  2 видеокамер (12V).  Передача до 800 м.</t>
  </si>
  <si>
    <t>УТ000017752</t>
  </si>
  <si>
    <t>VDS 2700 (DC12V)</t>
  </si>
  <si>
    <t>SC&amp;T, VDS 2700 (DC12V); Комплект. Передатчик VDS 2700-R + Приемник VDS 2700-L. Передача по одному коаксиальному кабелю до 800 м. одновременно 1-го видеосигнала, 1-го аудиосигнала,  1-го сигнала тревоги, сигнал управления и напряжения для питания удаленного устройства (камер видеонаблюдения и т.д). Приемник распологается на конце линии рядом с удаленным устройством и обеспечивает питание 12 В, стабилизированное.</t>
  </si>
  <si>
    <t>УТ000017753</t>
  </si>
  <si>
    <t>VDS 2800 (DC12V)</t>
  </si>
  <si>
    <t>SC&amp;T, VDS 2800 (DC12V); Комплект (комбинирует в себе функции VDS2500 и VDS 2100/2200). Передача видеосигнала, аудиосигнала, сигнала тревоги и передача  напряжения питания  для видеокамер (12V). Передача до 1000м с высоким качеством сигнала.</t>
  </si>
  <si>
    <t>УТ000017750</t>
  </si>
  <si>
    <t>AVM-138</t>
  </si>
  <si>
    <t>SC&amp;T, AVM-138; Модулятор. Преобразует аналоговый аудио-, видеосигнал в TV-сигнал UHF диапазона (дециметровый, 21-69 канал), Pal (DK, I, BG) / NTSC. ЖК-дисплей для отображения номера канала. Коэф-т усиления до 15 дБ. Вес: 171 г. DС 12 В, 0,1 А.</t>
  </si>
  <si>
    <t>УТ000017754</t>
  </si>
  <si>
    <t>DM-100S</t>
  </si>
  <si>
    <t>SC&amp;T, DM-100S; Демодулятор. Преобразует TV-сигнал в аналоговый видеосигнал. 2 диапазона частот: VHF (метровый) и UHF (дециметровый), Pal (DK, I, BG) / NTSC. ЖК-дистплей для отображения номера канала. Сигнал/ шум - до 10 дБ. DС 12 В, 0,3 А.</t>
  </si>
  <si>
    <t>УТ000017774</t>
  </si>
  <si>
    <t>MD-500</t>
  </si>
  <si>
    <t>SC&amp;T, MD-500; Модулятор аналогово видеосигнала в TV-сигнал. 2 диапазона частот: VHF (метровый) и UHF (дециметровый), Pal (DK, I, BG) / NTSC. ЖК-дистплей для отображения номера канала. Коэф-т усиление- до 20 дБ, сигнал/шум - 60 дБ. DС 12 В, 0,1 А.</t>
  </si>
  <si>
    <t>УТ000017773</t>
  </si>
  <si>
    <t>P-12</t>
  </si>
  <si>
    <t>SC&amp;T, P-12; Панель 19" 3U, для монтажа 12-и модуляторов/демодуляторов MD-500,DM100S в 19" стойку.</t>
  </si>
  <si>
    <t>УТ000022864</t>
  </si>
  <si>
    <t>P-3</t>
  </si>
  <si>
    <t>SC&amp;T, P-3; Панель 19" 1U, для монтажа 3-х модуляторов/демодуляторов MD-500,DM100S в 19" стойку.</t>
  </si>
  <si>
    <t>УТ000022861</t>
  </si>
  <si>
    <t>P-6</t>
  </si>
  <si>
    <t>SC&amp;T, P-6; Панель 19" 2U, для монтажа 6-ти модуляторов/демодуляторов MD-500,DM100S в 19" стойку.</t>
  </si>
  <si>
    <t>УТ000022862</t>
  </si>
  <si>
    <t>P-9</t>
  </si>
  <si>
    <t>SC&amp;T, P-9; Панель 19" 3U, для монтажа 9-ти модуляторов/демодуляторов MD-500,DM100S в 19" стойку.</t>
  </si>
  <si>
    <t>УТ000022863</t>
  </si>
  <si>
    <t>IP01</t>
  </si>
  <si>
    <t>SC&amp;T, IP01; IP Удлинитель, пассивый, для расширения зоны  распространение сигнала IP по коаксиальному кабелю. Cтандарт 802,3 10BaseT Next/ Передача сигнала до 200 метров.</t>
  </si>
  <si>
    <t>УТ000017775</t>
  </si>
  <si>
    <t>IP01H</t>
  </si>
  <si>
    <t>SC&amp;T, IP01H; IP01H Коммутатор Ethernet (4 входа / 1 выход). Предназначено для объединения IP-сигналов от 4-х устройств, переданных по коаксиальному кабелю на расстояние до 200 м, в 1 IP-канал.</t>
  </si>
  <si>
    <t>УТ000017776</t>
  </si>
  <si>
    <t>IP01K</t>
  </si>
  <si>
    <t>SC&amp;T, IP01K; Комплект (IP01(4шт.)+IP01H(1шт.), для передачи Ethernet  от 4-х устройств по коаксиальному кабелю до 200 метров. Скорость передачи 10Мб/с(порт BNC) и 100Мб/с(порт RJ45). IP01: вх.RJ45, вых. BNC. IP01H: вх. 4BNC/DC5В, вых. RJ45.  Поддерживаемые стандарты IEEE802.3 и IEEE802.3u. В комплекте блок питания DC5В/1А. Рабочая темпераура -10...+45гр.С. Размеры IP01- 69х25х22мм, IP01H- 125х121х30мм.</t>
  </si>
  <si>
    <t>УТ000019872</t>
  </si>
  <si>
    <t>IP02</t>
  </si>
  <si>
    <t>SC&amp;T, IP02; IP Удлинитель, активный, включает приемник и передатчик. Расширяет зону  распространения IP сигнала по коаксиальному кабелю до 1800 м.</t>
  </si>
  <si>
    <t>УТ000017778</t>
  </si>
  <si>
    <t>IP02E</t>
  </si>
  <si>
    <t>SC&amp;T, IP02E; Комплект (передатчик + приёмник) для передачи одного сигнала Ethernet и одного Composite video по одному коаксиальному кабелю до 500м. Позволяет интегрировать в аналоговую систему IP-камеры (для последующей модернизации) без изменения кабельной инфраструктуры. Поддерживает Ethernet 10/100Мбит/с. Скорость передачи до 47Мбит/с. Передатчик: вх. - BNC/RJ45/Роз.2,1х5мм(DC5V); вых. - BNC. Приёмник: вх. - BNC/Роз.2,1х5мм(DC5V); вых. - BNC/RJ45. В комплекте БП DC5V(1А) - 2шт. Размеры: 49.2x112.5x25.2мм (каждого устройства). Рабочая температура 0…+55гр.С.</t>
  </si>
  <si>
    <t>УТ000024092</t>
  </si>
  <si>
    <t>IP02EP</t>
  </si>
  <si>
    <t>SC&amp;T, IP02EP; Комплект (передатчик + приёмник) для передачи сигнала Ethernet и питания (PoE) по одному коаксиальному кабелю до 500м. Позволяет использовать коаксиальную кабельную инфраструктуру для подключения IP-камер. Поддерживает Ethernet 10/100Мбит/с. Скорость передачи до 47Мбит/с. Передатчик: вх. - RJ45; вых. - BNC/Роз.2,1х5мм(DC5V(2A)/DC12V(1A)). Приёмник: вх. - BNC/Роз.2,1х5мм(DC48V); вых. - RJ45. В комплекте БП DC48V(0,83A) - 1шт. Передатчик дополнительного питания не требует. Размеры передатчика: 67x102x27мм, приёмника: 67x103.7x27мм. Рабочая температура -40…+70гр.С.</t>
  </si>
  <si>
    <t>УТ000026941</t>
  </si>
  <si>
    <t>IP08P</t>
  </si>
  <si>
    <t>SC&amp;T, IP08P; Приёмник Ethernet и питания (PoE) 8-канальный. Работает совместно с IP01P (до 8 устройств). Расстояние передачи по коаксиальному кабелю RG6U до 300м. Позволяет использовать коаксиальную кабельную инфраструктуру для подключения IP-камер. Максимальная мощность на выходе: 300м/15W, 200м/18W, 100м/20W. Совметим с IEEE 802.3af/at. Поддерживает Ethernet 10/100Мбит/с. Вх.: RJ45x8. Вых.: BNCx8. Питание от источника PoE. Размеры (ШxВxГ): 483x44x75.5мм. Монтаж в стойку 19''. Рабочая температура -40…+55°C.</t>
  </si>
  <si>
    <t>УТ000039132</t>
  </si>
  <si>
    <t>HE01C</t>
  </si>
  <si>
    <t>SC&amp;T, HE01C; Комплект (передатчик HE01CT + приёмник HE01CR) для передачи сигналов HDMI по коаксиальному кабелю. Расстояние передачи(Belden 1505A) - 100м(1080p/50Гц, 2.7Гб/с), 200м(720p,1080i,1080p/25Гц. 1.5Гб/с), 300м(480i, 576i 270Мб/с). Возможно увеличение расстояния при каскадном подключении нескольких приёмников HE01CR. Передатчик вх.- HDMI(A)/DC5В, вых.- BNC(SDI). Приёмник вх.- BNC(SDI)/DC5В, вых.- BNC(SDI)/HDMI(A). Питание DC5В/0.85А(передатчик), DC5В/0.75А(приёмник). В комплекте БП 220В/DC5В(2А) 2шт. Рабочая температура 0...55гр.С. Размеры 67x110x27 мм (каждого устройства).</t>
  </si>
  <si>
    <t>УТ000019870</t>
  </si>
  <si>
    <t>HE01CR</t>
  </si>
  <si>
    <t>SC&amp;T, HE01CR; Дополнительный приёмник для комплекта HE01C, для увеличения расстояния передачи сигналов HDMI по коаксиальному кабелю. Расстояние передачи(Belden 1505A) - 100м(1080p/50Гц, 2.7Гб/с), 200м(720p,1080i,1080p/25Гц. 1.5Гб/с), 300м(480i, 576i 270Мб/с). Питание DC5В/0.75А. В комплекте БП 220В/DC5В(2А) 1шт. Рабочая температура 0...55гр.С. Размеры 67x110x27 мм.</t>
  </si>
  <si>
    <t>УТ000022866</t>
  </si>
  <si>
    <t>SR02</t>
  </si>
  <si>
    <t>SC&amp;T, SR02; Повторитель, для передачи SDI(SD-SDI, HD-SDI, 3G-SDI) и RS485(полудуплекс). Расстояние передачи(формат): 400м(SD-SDI)/200м(HD-SDI)/100м(3G-SDI). Расстояние передачи(формат) при каскадном соединении (5 к-тов): 1км(HD-SDI)/500м(3G-SDI). Вх. BNC(SDI)/RS485; вых. BNC(SDI). Поддерживает разрешение: 576i, 720p, 1080i, 1080p. Питание DC12В/0.07A. Каскадно соединённые повторители питаются по коаксиальному кабелю от 1-го повторителя. БП AC220В/12В, 0.07А в комплекте. Рабочая температура 0...+55гр.С. Размеры 67х91х27мм.</t>
  </si>
  <si>
    <t>УТ000019880</t>
  </si>
  <si>
    <t>SR02E</t>
  </si>
  <si>
    <t>SC&amp;T, SR02E; Повторитель-распределитель SDI 1 вх./2 вых с функцией восстановления сигнала. Максимальное расстояние передачи - от источника до SR02E/от SR02E до мнитора: SD-SDI - 400м/400м, HD-SDI - 200м/200м, 3G-SDI - 100м/100м (для кабеля RG6). Поддерживает стандарты: SDI (SMPTE 259M), HD-SDI (SMPTE 292M), 3G-SDI (SMPTE 424M). Может подключаться каскадно (ограничений по кол-ву каскадов нет). Вх. - BNC(SDI)/Роз.2,1х5мм(DC5V). Вых. - BNC(SDI)x2. В комплекте БП DC5V(1А) - 1шт. Размеры: 48.7x140.3x25.2мм. Рабочая температура -40...+55°C.</t>
  </si>
  <si>
    <t>УТ000026904</t>
  </si>
  <si>
    <t>02~ Усилители Composite Video (Video + Audio)</t>
  </si>
  <si>
    <t>CA101</t>
  </si>
  <si>
    <t>SC&amp;T, CA101; Усилитель видеосигнала с регулировкой до 1000 м., 1 вход - 1 выход, 12/24В.</t>
  </si>
  <si>
    <t>УТ000017544</t>
  </si>
  <si>
    <t>CA101A</t>
  </si>
  <si>
    <t>SC&amp;T, CA101A; Усилитель видеосигнала и аудиосигнала с регулировкой до 1000 м., 1 вход - 1 выход, 12/24В.</t>
  </si>
  <si>
    <t>УТ000017545</t>
  </si>
  <si>
    <t>CA101VH</t>
  </si>
  <si>
    <t>SC&amp;T, CA101VH; Усилитель видеосигнала с регулировкой, грозозащита, 1 вход - 1 выход, 12В до 1500м., с CA101 до 2000 м., для работы с DVR, 12В.</t>
  </si>
  <si>
    <t>УТ000022873</t>
  </si>
  <si>
    <t>CA404</t>
  </si>
  <si>
    <t>SC&amp;T, CA404; Усилитель видеосигнала с регулировкой до 1000 м., 4 входа - 4 выхода, 12/24В.</t>
  </si>
  <si>
    <t>УТ000017546</t>
  </si>
  <si>
    <t>03~ Усилители DVI, HDMI</t>
  </si>
  <si>
    <t>DR01</t>
  </si>
  <si>
    <t>SC&amp;T, DR01; Усилитель DVI- сигнала (удлинитель). Позволяет передать DVI сигнал на расстояние до 50 м. Поддерживает разрешение до 1080р. или 1920 x 1200 для PC, полоса пропускания - 1,65 ГГц. Поддержка HDCP видео.</t>
  </si>
  <si>
    <t>УТ000022874</t>
  </si>
  <si>
    <t>HR01</t>
  </si>
  <si>
    <t>SC&amp;T, HR01; Усилитель HDMI сигнала (удлинитель). Позволяет передать HDMI сигнал на расстояние до 50 м. Поддерживает разрешение до 1080р или 1920x1200 для PC, полоса пропускания - 1,65 ГГц. Поддержка HDCP.</t>
  </si>
  <si>
    <t>УТ000022875</t>
  </si>
  <si>
    <t>04~ Усилители HDCVI / TVI / AHD</t>
  </si>
  <si>
    <t>CD102HD</t>
  </si>
  <si>
    <t>SC&amp;T, CD102HD; Усилитель-разветвитель видеосигнала HDCVI / TVI / AHD (1вх./2вых.). Расстояние передачи 100м. Вх. - BNC/Клм.(2pin). Вых. - BNCx2. БП в комплекте DC12V(0,5A). Размер: 43.2x74x45.2. Рабочая температура -40...+55°C.</t>
  </si>
  <si>
    <t>УТ000031434</t>
  </si>
  <si>
    <t>CD104HD</t>
  </si>
  <si>
    <t>SC&amp;T, CD104HD; Усилитель-разветвитель видеосигнала HDCVI / TVI / AHD (1вх./4вых.). Расстояние передачи 100м. Вх. - BNC/Роз.2,1х5мм(DC12V). Вых. - BNCx4. БП в комплекте DC12V(0,5A). Размер: 138x85.6x29.5. Рабочая температура -40...+55°C.</t>
  </si>
  <si>
    <t>УТ000033751</t>
  </si>
  <si>
    <t>01~ Усилители-разветвители Composite Video (+ Audio)</t>
  </si>
  <si>
    <t>CD02D</t>
  </si>
  <si>
    <t>SC&amp;T, CD02D; Разветвитель видеосигнала и цифрового аудио (1 вход/2 выхода (1хRCA видео, 1хRCA цифр. аудио, оптический аудио порт Toslink)). Питание 12VDC, 500mA. Размер: 145x96x37 мм.</t>
  </si>
  <si>
    <t>УТ000022876</t>
  </si>
  <si>
    <t>CD04A</t>
  </si>
  <si>
    <t>SC&amp;T, CD04A; Разветвитель видеосигнала и стерео аудио (1 вход/4 выхода (1xRCA видео, 2хRCA аудио)). Питание 5VDC, 1A. Размер: 225x167x40 мм.</t>
  </si>
  <si>
    <t>УТ000022877</t>
  </si>
  <si>
    <t>CD102</t>
  </si>
  <si>
    <t>SC&amp;T, CD102; Распределитель видеосигнала 1 вход - 2 выхода, 12/24В.</t>
  </si>
  <si>
    <t>УТ000014014</t>
  </si>
  <si>
    <t>CD102A</t>
  </si>
  <si>
    <t>SC&amp;T, CD102A; Распределитель видеосигнала с усилением 1 вход - 2 выхода, расстояние передачи 1000 м. при использовании кабеля  RG-59.</t>
  </si>
  <si>
    <t>УТ000017547</t>
  </si>
  <si>
    <t>CD104</t>
  </si>
  <si>
    <t>SC&amp;T, CD104; Распределитель видеосигнала 1 вход - 4 выхода, 12В.</t>
  </si>
  <si>
    <t>УТ000017779</t>
  </si>
  <si>
    <t>CD108</t>
  </si>
  <si>
    <t>SC&amp;T, CD108; Распределитель видеосигнала 1 вход - 8 выхода, 12В.</t>
  </si>
  <si>
    <t>УТ000017780</t>
  </si>
  <si>
    <t>CD116</t>
  </si>
  <si>
    <t>SC&amp;T, CD116; Видеоразветвитель 1 вход/16 выходов; питание DC15B/AC24B; БП в комплекте.</t>
  </si>
  <si>
    <t>УТ000017781</t>
  </si>
  <si>
    <t>CD1632A</t>
  </si>
  <si>
    <t>SC&amp;T, CD1632A; Распределитель с усилением видеосигнала для крепления в монтажной стойке 1U, 16 входов, 32 выхода, расстояние передачи 1000 м. при использовании кабеля  RG-59.</t>
  </si>
  <si>
    <t>УТ000017786</t>
  </si>
  <si>
    <t>CD1664</t>
  </si>
  <si>
    <t>SC&amp;T, CD1664; Распределитель видеосигнала для крепления в монтажной стойке 19", 2U, 16 входов, 64 выходов, DC 12В / AC 24В, с блоком питания AC24В.</t>
  </si>
  <si>
    <t>УТ000017787</t>
  </si>
  <si>
    <t>CD408</t>
  </si>
  <si>
    <t>SC&amp;T, CD408; Распределитель  видеосигнала  4 входа - 8 выходов,  DC 12В / AC24В.</t>
  </si>
  <si>
    <t>УТ000017548</t>
  </si>
  <si>
    <t>CD408A</t>
  </si>
  <si>
    <t>SC&amp;T, CD408A; Распределитель с усилением видеосигнала 4 входа - 8 выходов, Расстояние передачи 1000 м.  при использовании кабеля  RG-59.</t>
  </si>
  <si>
    <t>УТ000017782</t>
  </si>
  <si>
    <t>CD816A</t>
  </si>
  <si>
    <t>SC&amp;T, CD816A; Распределитель с усилением видеосигнала для крепления в монтажной стойке 1U, 8 входов, 16 выходов, расстояние передачи 1000 м. при использовании кабеля  RG-59.</t>
  </si>
  <si>
    <t>УТ000017549</t>
  </si>
  <si>
    <t>CD816P</t>
  </si>
  <si>
    <t>SC&amp;T, CD816P; Распределитель видеосигнала, програмируемый для крепления в 19" стойке , 8 входов, 16 выходов, встроенная функция памяти, не требует перезагрузки, возможность распределения одного видеосигнала на 1-16 видеосигналов.</t>
  </si>
  <si>
    <t>УТ000017784</t>
  </si>
  <si>
    <t>VD04A</t>
  </si>
  <si>
    <t>SC&amp;T, VD04A; Разветвитель 1VGA+1Стерео Аудио вх./4VGA+4Стерео Аудио вых. Подключение VGA(15 pin D-sub), Стерео Аудио (3,5мм). Разрешение VGA до 1920х1200, возможно каскадное соединение для увеличения числа выходов, питание DC5В/0,25А(2,5мм), блок питания 220В/5В,1А в комплекте, размеры 253х138,5х40мм.</t>
  </si>
  <si>
    <t>УТ000017788</t>
  </si>
  <si>
    <t>VE10DAL</t>
  </si>
  <si>
    <t>SC&amp;T, VE10DAL; Усилитель-распределитель VGA сигнала и стерео или цифрового аудиосигнала по кабелю витой пары CAT5 и выше на расстояние до 300 м (1 вход/11 выходов) для установки в стойку 19''. Поддерживает разрешение до 1600х1200. Сохраняет данные мониторов EDID. Входы: 1хVGA, 3,5 мм аналоговый аудио разъём, 1хRCA цифр. аудио, оптический аудио порт Toslink. Выходы: 1хVGA, 3,5 мм аналоговый аудио разъём, 1хRCA цифр. аудио, оптический аудио порт Toslink, 10хRJ-45 к удалённым приёмникам по витой паре. Работает с приёмниками VE02ALR, VE02DALS. Может подключаться каскадно к другому VE10DAL. Питание 5VDC, 2A. Размер: 483x177x44 мм (1U).</t>
  </si>
  <si>
    <t>УТ000022878</t>
  </si>
  <si>
    <t>03~ Усилители-разветвители Компонент (YPbPr) + Audio</t>
  </si>
  <si>
    <t>YD02A</t>
  </si>
  <si>
    <t>SC&amp;T, YD02A; YD02A Усилитель-разветвитель (1 вход / 2 выхода) компонентного видео и стерео аудиосигнала.</t>
  </si>
  <si>
    <t>УТ000017789</t>
  </si>
  <si>
    <t>YD02D</t>
  </si>
  <si>
    <t>SC&amp;T, YD02D; Распределитель компонентного видеосигнала и цифрового аудиосигнала (1 вход/4 выхода (3хRCA видео, 1хRCA цифр. аудио, оптический аудио порт Toslink)). Поддерживает разрешение до 1080p. Питание 5VDC, 500mA. Размер: 145x96x37 мм.</t>
  </si>
  <si>
    <t>УТ000022880</t>
  </si>
  <si>
    <t>YD04A</t>
  </si>
  <si>
    <t>SC&amp;T, YD04A; YD04A Усилитель-распределитель (1 вход/4 выхода) компонентного видео и стерео аудиосигнала. Поддерживает разрешение 480i, 480p, 576i, 576p, 720p, 1080i, 1080p., возможность каскадного соединения.</t>
  </si>
  <si>
    <t>УТ000017790</t>
  </si>
  <si>
    <t>YE09D</t>
  </si>
  <si>
    <t>SC&amp;T, YE09D; YE09D Усилитель-разветвитель (активный, 1 вход/9 выходов) компонентного видео и цифрового аудиосигнала. При использовании YE02DR передает сигнал на расстояние до 300 м. по кабелю витой пары CAT5. Поддерживает формат HDTV (480i/480p/720p/1080i/ 1080p). Возможность каскадного соединения.</t>
  </si>
  <si>
    <t>УТ000017791</t>
  </si>
  <si>
    <t>YE10DAL</t>
  </si>
  <si>
    <t>SC&amp;T, YE10DAL; Усилитель-распределитель компонентного видеосигнала (YPbPr) и стерео или цифрового аудиосигнала по кабелю витой пары CAT5 и выше на расстояние до 300 м (1 вход/11 выходов) для установки в стойку 19''. Поддерживает разрешение до 1080p. Входы: 3хRCA видео YPbPr, 2хRCA аналог. аудио, 1хRCA цифр. аудио, оптический аудио порт Toslink. Выходы: 3хRCA видео YPbPr, 2хRCA аналог. аудио, 1хRCA цифр. аудио, оптический аудио порт Toslink, 10хRJ-45 к удалённым приёмникам по витой паре. Работает с приёмниками YE02DALR, YE02DALS. Может подключаться каскадно к другому YE10DAL. Питание 5VDC, 2A. Размер: 483x177x44 мм (1U).</t>
  </si>
  <si>
    <t>УТ000022879</t>
  </si>
  <si>
    <t>04~ Усилители-разветвители DVI + Audio</t>
  </si>
  <si>
    <t>DD02A</t>
  </si>
  <si>
    <t>SC&amp;T, DD02A; DD02A Усилитель-разветвитель (1 вход / 2 выхода) DVI- и стерео аудиосигнала, позволяет подключать к одному источнику DVI- и аудиосигнала 2 монитора или иные устройства.</t>
  </si>
  <si>
    <t>УТ000017792</t>
  </si>
  <si>
    <t>DD04A</t>
  </si>
  <si>
    <t>SC&amp;T, DD04A; DD04A Усилитель-разветвитель (1 вход / 4 выхода) DVI- и стерео аудиосигнала, позволяет подключать к одному источнику DVI- и аудиосигнала 4 монитора или иные устройства.</t>
  </si>
  <si>
    <t>УТ000017793</t>
  </si>
  <si>
    <t>DD04D</t>
  </si>
  <si>
    <t>SC&amp;T, DD04D; Усилитель-разветвитель DVI сигнала цифрового аудиосигнала (1 вход/4 выхода (DVI + RCA + оптический аудио порт Toslink)). Поддерживает разрешение до 1920х1200. Длина кабеля DVI до 15 м. Блок питания в комплекте 5VDC, 1A. Размеры: 225х165х40 мм.</t>
  </si>
  <si>
    <t>УТ000022883</t>
  </si>
  <si>
    <t>DE03</t>
  </si>
  <si>
    <t>SC&amp;T, DE03; Усилитель-разветвитель DVI сигнала (1 вход/3 выхода, с возможностью каскадного подключения). Усилитель-распределитель (DE03T): 1 вход DVI, 2 выхода DVI (до 15 м) и 1 выход RJ-45 (до 30 м) для удалённого приёмника по витой паре DE01E (в комплекте): 1 вход RJ-45, 1 выход DVI. Считывает и запоминает EDID мониторов. Питание 5VDC, 2A. Размеры: DE03T - 88x25x12 мм, DE01E - 50x40x20 мм.</t>
  </si>
  <si>
    <t>УТ000022884</t>
  </si>
  <si>
    <t>HE04</t>
  </si>
  <si>
    <t>SC&amp;T, HE04; Распределитель-усилитель HDMI (+ИК) по витой паре CAT5e/6 (1вх./4вых.). Максимальное расстояние передачи 100м (с приёмником HE02ER), 70м с передачей сигнала ИК управления (с приёмником HE02EIR). Поддерживает HDMI 1.4. Разрешение до 1080p/60Гц/12бит. Вх. - HDMI(A)/Роз.2,1х5мм(DC12V)/TRS3,5мм(ИК). Вых. - HDMI(A)/TRS3,5мм(ИК)/RJ45x4. В комплекте БП DC5V(2А) - 1шт. Размеры: 253x145x40мм. Рабочая температура -40…+55гр.С.</t>
  </si>
  <si>
    <t>УТ000027004</t>
  </si>
  <si>
    <t>SDI04D</t>
  </si>
  <si>
    <t>SC&amp;T, SDI04D; Распределитель-усилитель 3G/HD-SDI (1вх./4вых.). Максимальное расстояние передачи 400м(HD-SDI)/200м(3G-SDI) по кабелю RG6. Поддержка разрешения до 1080p/30Гц. Автоматическая компенсация потерь и перетактирование сигнала. Вх. - BNC(SDI)/Роз.2,1х5мм(DC5V). Вых. - BNC(SDI)x4. Может подключаться каскадно для увеличения расстояния и количества мониторов (ограничений по кол-ву каскадов нет). В комплекте БП DC5V(1А) - 1шт. Размеры: 88x75x30мм. Рабочая температура -40…+55гр.С.</t>
  </si>
  <si>
    <t>УТ000026918</t>
  </si>
  <si>
    <t>SDI04DE</t>
  </si>
  <si>
    <t>SC&amp;T, SDI04DE; Распределитель 3G/HD-SDI (1вх./4вых.). Максимальное расстояние передачи 200м(HD-SDI)/100м(3G-SDI) по кабелю RG6. Поддержка разрешения до 1080p/30Гц. Вх. - BNC(SDI)/Роз.2,1х5мм(DC5V). Вых. - BNC(SDI)x4. В комплекте БП DC5V(1А) - 1шт. Может подключаться каскадно для увеличения количества мониторов - расстояние от источника сигнала до монитора не должно превышать 200м(HD-SDI)/100м(3G-SDI). Размеры: 88x75x30мм. Рабочая температура -40…+55гр.С.</t>
  </si>
  <si>
    <t>УТ000026917</t>
  </si>
  <si>
    <t>07~ Усилители-разветвители HDCVI/HDTVI</t>
  </si>
  <si>
    <t>CA101HD</t>
  </si>
  <si>
    <t>SC&amp;T, CA101HD; Усилитель HDCVI/HDTVI по коаксиальному кабелю RG59/6 до 800м. Расстояние передачи до 800м(HDCVI/720p), до 500м(HDTVI/1080p). Разрешение до 1080p. Встроеная регулировка яркости и контрастности. Вх. - BNC/Клм.(2pin). Вых. - BNC. БП в комплекте DC12V(0,5A). Размер: 57.8x49.2x41.7. Рабочая температура -40...+55°C.</t>
  </si>
  <si>
    <t>УТ000031431</t>
  </si>
  <si>
    <t>02~ Коммутаторы Компонентного видео (YPbPr) + Audio</t>
  </si>
  <si>
    <t>YS04A</t>
  </si>
  <si>
    <t>SC&amp;T, YS04A; Коммутатор компонентного видео- и стерео аудиосигналов, 4 входа (на каждый: 3х RCA - Y, Pb, Pr,  2х RCA - L/R), 2 выхода (на каждый: 3х RCA - Y, Pb, Pr, 2х RCA - L/R). Поддерживает разрешение HDTV сигнала: до 1080p. Полоса пропускания аудисигнала: 0. 20 кГц. Рабочая температура: -10. +45 С. Uпит= 5В, I=0.25А. Размеры (ШхГхВ): 225,0х167,0х40,0 мм. Блок питания и пульт ДУ в комплекте.</t>
  </si>
  <si>
    <t>УТ000017796</t>
  </si>
  <si>
    <t>YS04D</t>
  </si>
  <si>
    <t>SC&amp;T, YS04D; Коммутатор компонентного видео- и цифрового аудиосигналов, 4 входа (на каждый: видео - 3х RCA - Y, Pb, Pr; аудио - 1х RCA (Coaxial) и 1х TOSLINK (S/PDIF)), 2 выхода (на каждый: видео - 3х RCA - Y, Pb, Pr; аудио - 1х RCA (Coaxial) и 1х TOSLINK (S/PDIF)). Поддерживает разрешение HDTV сигнала: до 1080p. Полоса пропускания аудисигнала: 0. 20 кГц. Рабочая температура: -10. +45 С. Uпит= 5В, I=0.25А. Размеры (ШхГхВ): 225,0х167,0х40,0 мм. Блок питания и пульт ДУ в комплекте.</t>
  </si>
  <si>
    <t>УТ000017797</t>
  </si>
  <si>
    <t>03~ Коммутаторы DVI (+ Audio)</t>
  </si>
  <si>
    <t>DS02</t>
  </si>
  <si>
    <t>SC&amp;T, DS02; Коммутатор DVI- сигнала (2 входа / 1 выход). Видеовход: 2х DVI-I, видеовыход: 1х DVI-I. Поддерживает разрешение сигналов до 1920х1200 пикселей (WUXGA); до 1080p, 60 Гц. Длина кабеля передачи: до 20 м. Совместим с HDMI, поддерживает HDCP. Управляется при помощи кнопок на лицевой панели и ИК-пульта ДУ. Рабочая температура: -10. +45 С. Uпит= 5В, I=0.3А (макс.). Размеры (ШхГхВ): 145,0х96,0х37,0 мм. Блок питания и Пульт ДУ в комплекте.</t>
  </si>
  <si>
    <t>УТ000017798</t>
  </si>
  <si>
    <t>DS02A</t>
  </si>
  <si>
    <t>SC&amp;T, DS02A; Коммутатор DVI- и стерео аудиосигналов, 2 входа (2х DVI-I, 2х TRS 3.5 мм) , 1 выход (1х DVI-I, 1х TRS 3.5 мм). Разрешение DVI-сигнала: до 1920х1200 пикселей, HDMI-сигнала: до 1080p, 60 Гц. Совместим с HDMI, поддерживает HDCP. Рабочая температура: -10. +45 С. Uпит= 5В, I=0.3А (макс.). Размеры (ШхГхВ): 145,0х96,0х37,0 мм. Блок питания и пульт ДУ в комплекте.</t>
  </si>
  <si>
    <t>УТ000017799</t>
  </si>
  <si>
    <t>DS04</t>
  </si>
  <si>
    <t>SC&amp;T, DS04; Коммутатор DVI сигнала (4 входа/1 выход). Поддерживает разрешение до 1080p и HDCP. Блок питания в комплекте 5VDC, 1A. Размеры: 225x166x40 мм.</t>
  </si>
  <si>
    <t>УТ000022886</t>
  </si>
  <si>
    <t>DS04A</t>
  </si>
  <si>
    <t>SC&amp;T, DS04A; Коммутатор DVI- и стерео аудиосигналов, 4 входа (4х DVI-I, 4х TRS 3.5 мм) , 1 выход (1х DVI-I, 1х TRS 3.5 мм). Разрешение DVI-сигнала: до 1920х1200 пикселей, HDMI-сигнала: до 1080p, 60 Гц. Совместим с HDMI, поддерживает HDCP. Рабочая температура: -10. +45 С. Uпит= 5В, I=0.4А (макс.). Размеры (ШхГхВ): 225,0х166,0х40,0 мм. Блок питания и пульт ДУ в комплекте.</t>
  </si>
  <si>
    <t>УТ000017800</t>
  </si>
  <si>
    <t>HS04</t>
  </si>
  <si>
    <t>SC&amp;T, HS04; Коммутатор HDMI- сигнала (4 входа / 1 выход), стандарт HDMI 1.3A, HDCP. управление при помощи кнопок на лицевой панели, ИК-пульта ДУ, с ПК(опция). БП 220/5В, 1А(DC) и ИК-пульт в комплекте,  Размеры (ШхГхВ): 253,0х138,0х40,0 мм.</t>
  </si>
  <si>
    <t>УТ000017801</t>
  </si>
  <si>
    <t>01~ Матричные коммутаторы Composite Video (+ Audio)</t>
  </si>
  <si>
    <t>CS04M</t>
  </si>
  <si>
    <t>SC&amp;T, CS04M; Матричный коммутатор видеосигнала и аудиосигнала (4 входа/ 2 выхода (входы: 4хS-Video 4pin, 4xRCA видео/SPDIF, 8хRCA аналог. аудио, 4хToslink оптический цифр. аудио; выходы 2хS-Video 4pin, 2xRCA видео, 2xRCA SPDIF, 4хRCA аналог. аудио, 4хToslink). Каждый дисплей может отображать видео с любого входа независимо. Питание 5VDC, 1A. Размер: 253х145х40 мм. Доп. опция: удалённый контроль с PC по интерфейсам USB, RS232 или RS485 - заказывается отдельно.</t>
  </si>
  <si>
    <t>УТ000022899</t>
  </si>
  <si>
    <t>02~ Матричные коммутаторы Компонентного видео (YPbPr)</t>
  </si>
  <si>
    <t>YS04MA</t>
  </si>
  <si>
    <t>SC&amp;T, YS04MA; Матричный коммутатор компонентного видеосигнала и стерео аудиосигнала (4 входа/2 выхода (3хRCA видео, 2хRCA аналог. аудио)). Поддерживает разрешение до 1080p. Каждый дисплей может отображать видео с любого входа независимо. Питание 5VDC, 1A. Размер 253х145х40  мм. Доп. опция: удалённый контроль с PC по интерфейсам USB, RS232 или RS485 - заказывается отдельно.</t>
  </si>
  <si>
    <t>УТ000022900</t>
  </si>
  <si>
    <t>YS04MD</t>
  </si>
  <si>
    <t>SC&amp;T, YS04MD; Матричный коммутатор компонентного видеосигнала и цифрового аудиосигнала (4 входа/2 выхода (3хRCA видео, 1хRCA цифр. аудио, оптический аудио порт Toslink)). Поддерживает разрешение до 1080p. Каждый дисплей может отображать видео с любого входа независимо. Питание 5VDC, 1A. Размер 253х145х40  мм. Доп. опция: удалённый контроль с PC по интерфейсам USB, RS232 или RS485 - заказывается отдельно.</t>
  </si>
  <si>
    <t>УТ000022901</t>
  </si>
  <si>
    <t>HE04MEIK</t>
  </si>
  <si>
    <t>SC&amp;T, HE04MEIK; Матричный коммутатор HDMI 1.4 и ИК сигнала (4 входа/4 выхода) с передачей по кабелю витой пары на удалённый приёмник. Расстояние передачи до 60 м (CAT5e, 1080p), до 70 м (CAT6a, 1080p). Поддерживает 3D. Вх.-4HDMI(тип А), 2х3.5мм(ИК), вых.-4HDMI(тип А)/4RJ45. В комплект входит 4 приёмника по витой паре HE02EIR, 4 приёмника ИК сигнала (IR01-CR), 4 излучателя ИК сигнала (IR01-CT) и БП DC12В(4A). Рабочая температура 0...50°С. Размер матричного коммутатора HE04M: 483х220х88,4 мм, размер каждого приёмника по витой паре: 49x92,3x25 мм.</t>
  </si>
  <si>
    <t>УТ000022903</t>
  </si>
  <si>
    <t>HE04MEK</t>
  </si>
  <si>
    <t>SC&amp;T, HE04MEK; Матричный коммутатор HDMI 1.4 (4 входа/4 выхода) с передачей по кабелю витой пары на удалённый приёмник. Расстояние передачи до 100 м (CAT5e, 1080p). Поддерживает 3D. Вх.-4HDMI(тип А), вых.-4хHDMI(тип А)/4RJ45. В комплект входит 4 приёмника по витой паре HE02ER и БП DC12В(4A). Рабочая температура 0...50°С. Размер матричного коммутатора HE04M: 483х220х88,4мм, размер каждого приёмника: 49x92,3x25мм.</t>
  </si>
  <si>
    <t>УТ000022904</t>
  </si>
  <si>
    <t>HS04M</t>
  </si>
  <si>
    <t>SC&amp;T, HS04M; Матричный коммутатор HDMI v1.4 (4вх./4вых.), с поддержкой 3D. Максимальное разрешение 1080p/60Гц/12бит. Может управляться по интерфейсу RS485 или Ethernet. Поддержка управления с мобильных устройств на базе Android. Вх. - HDMI(A)x4/Роз.2,1х5мм(DC12V)/Роз.DB9(RS232)/RJ45(Ethernet). Вых. - HDMI(A)x4. В комплекте БП DC5V(4,2А) - 1шт. Размеры: 483x197x44мм (может монтироваться в стойку 19’’, 1U). Рабочая температура -40…+55гр.С.</t>
  </si>
  <si>
    <t>УТ000027020</t>
  </si>
  <si>
    <t>HS10M</t>
  </si>
  <si>
    <t>SC&amp;T, HS10M; Матричный коммутатор HDMI v1.4 (10вх./10вых.), с поддержкой 3D, HDCP, DVI. Максимальное разрешение 4K/30Гц/8бит. Может управляться по интерфейсу RS232 или Ethernet. Поддержка управления с мобильных устройств на базе Android, iOS. Вх. - HDMI(A)x10/Роз.2,1х5мм(DC12V)/Роз.DB9(RS232)/RJ45(Ethernet)/RJ45(Keypad). Вых. - HDMI(A)x10. В комплекте БП DC12V - 1шт. Размеры: 483x197x88мм (может монтироваться в стойку 19’’, 2U). Рабочая температура 0…+55°С.</t>
  </si>
  <si>
    <t>УТ000033763</t>
  </si>
  <si>
    <t>01~ Преобразователи Composite Video в VGA/DVI/HDMI</t>
  </si>
  <si>
    <t>AD001</t>
  </si>
  <si>
    <t>SC&amp;T, AD001; Конвертер аналогового видеосигнала в VGA-сигнал, разрешение 768х576, регулировка яркости, контрастности, цветности.</t>
  </si>
  <si>
    <t>УТ000016749</t>
  </si>
  <si>
    <t>AD001H2</t>
  </si>
  <si>
    <t>SC&amp;T, AD001H2; Конвертер аналогового видеосигнала в VGA-сигнал, разрешение до 1280х1024, частота до 85Гц. Вход: BNC, выходы: VGA (D-коннектор, 15 pin), BNC. Встроенаая грозозащита, AGC (АРУ), экранное меню.</t>
  </si>
  <si>
    <t>УТ000016329</t>
  </si>
  <si>
    <t>AD001HH</t>
  </si>
  <si>
    <t>SC&amp;T, AD001HH; Преобразователь аудио и композитного видеосигнала в VGA и HDMI. Входы - композитный видео и стереоаудио. Выходы - композитный видео и стереоаудио , VGA, HDMI. Разрешение VGA -до 1920x1080, HDMI -до 1080p. OSD меню. БП 220/5В, 1А(DC) в комплекте. Размеры 140х97х32мм.</t>
  </si>
  <si>
    <t>УТ000017803</t>
  </si>
  <si>
    <t>VC01</t>
  </si>
  <si>
    <t>SC&amp;T, VC01; Преобразователь VGA- видеосигнала в аналоговый видеосигнал. Позволяет использовать TV в качестве монитора. Входной сигнал VGA (DB15), выходной: аналоговый (BNC) + сквозной VGA (DB15). Поддерживамые разрешения 640x480 (до 85 Hz), 800x600 (до 85 Hz) и 1024x768 (до 75 Hz). Выбор Pal / NTSC, OSD меню. Поддерживается Windows и Mac OC. Размеры (WxHxD ): 125x96x30 мм. Uпит: DC 5 В, 0,5 А, блок питания в комплекте.</t>
  </si>
  <si>
    <t>УТ000017804</t>
  </si>
  <si>
    <t>03~ Преобразователи VGA + Audio в HDMI</t>
  </si>
  <si>
    <t>VH01</t>
  </si>
  <si>
    <t>SC&amp;T, VH01; Преобразователь VGA-сигнала и аудиосигнала в HDMI-сигнал. Преобразует VGA и стерео/цифровой (S/PDIF) аудиосигналы в формат HDMI. Поддерживает разрешение до 1920 x 1080.</t>
  </si>
  <si>
    <t>УТ000017550</t>
  </si>
  <si>
    <t>ARC01</t>
  </si>
  <si>
    <t>SC&amp;T, ARC01; Устройство обеспечения реверсивного звукового канала (Audio Return Channel, ARC) для сигнала HDMI/Преобразователь цифрового аудио из HDMI сигнала. Предназначен для работы с AV-приемниками или ТВ без поддержки функции ARC, преобразует HDMI ARC аудио в цифровое аудио и наоборот. Вх. - HDMI(A), RCA 75 Ом, TOSLINK (Audio), Роз.2,1х5мм(DC5V). Вых. - HDMI(A), RCA 75 Ом, TOSLINK(Audio). В комплекте БП DC5V(2А). Размеры: 67x91x27мм. Рабочая температура -40…+55°С.</t>
  </si>
  <si>
    <t>УТ000033764</t>
  </si>
  <si>
    <t>HC01</t>
  </si>
  <si>
    <t>SC&amp;T, HC01; Преобразователь HDMI 1.3 в Composite Video и Stereo Audio. Поддержка стандартов NTSC и PAL. Разрешение входного сигнала HDMI до 1920x1080. Вх. - HDMI(A)/Роз.2,1х5мм(DC5V). Вых. - RCA(video)/RCA(audio)x2. В комплекте БП DC5V(2А) - 1шт. Размеры: 67x110x27мм. Рабочая температура -40…+55гр.С.</t>
  </si>
  <si>
    <t>УТ000027025</t>
  </si>
  <si>
    <t>HD01</t>
  </si>
  <si>
    <t>SC&amp;T, HD01; HD01 Преобразователь HDMI сигнала в DVI и аудиосигнал. Преобразует HDMI сигнал в DVI и аудиосигнал. Поддерживает HDMI 1.2a и HDCP.</t>
  </si>
  <si>
    <t>УТ000017807</t>
  </si>
  <si>
    <t>HVY01</t>
  </si>
  <si>
    <t>SC&amp;T, HVY01; Преобразователь HDMI в VGA или компонентный видеосигнал и стерео аудиосигнал. 1 вход HDMI тип А, 1 выход VGA (до 1920х1200, 60Гц), 3 выхода RCA (до 1080p), 1 стерео аудио выход 3,5 мм. Питание 5VDC, 2A. Размеры: 140х95х32 мм.</t>
  </si>
  <si>
    <t>УТ000022888</t>
  </si>
  <si>
    <t>SDI02</t>
  </si>
  <si>
    <t>SC&amp;T, SDI02; Преобразователь формата HDMI в SDI (SD-SDI, HD-SDI, 3G-SDI). Поддерживает разрешение 576i, 720p, 1080i, 1080p. Поддерживает SDI (SMTP 259M), HD-SDI (SMTP 292M), 3G-SDI (SMTP 424M). Поддерживает до 8 каналов аудио. Вх. HDMI(A)/DC5В, вых. BNC(SDI). Расстояние передачи 300м(SD-SDI), 200м(HD-SDI), 100м(3G-SDI). Питание DC5В/0,85А. БП AC220В/DC5В(2А) в комплекте. Рабочая температура 0...+55гр.С. Размеры 67х110х27мм.</t>
  </si>
  <si>
    <t>УТ000019876</t>
  </si>
  <si>
    <t>SDI01</t>
  </si>
  <si>
    <t>SC&amp;T, SDI01; Преобразователь формата SDI (SD-SDI, HD-SDI, 3G-SDI) в HDMI, с дополнительным выходом SDI. Поддерживает стандарты PAL, NTSC и разрешение 576i, 720p, 1080i, 1080p. Поддерживает 2 канала стерео аудио. Вх. BNC(SDI),  вых. BNC(SDI)/HDMI. Расстояние передачи 300м(SD-SDI), 200м(HD-SDI), 100м(3G-SDI). Питание DC5В. 0,75А. БП AC220В/DC5В, 1А в комплекте. Рабочая температура 0...+55гр.С. Размеры 67х110х27мм.</t>
  </si>
  <si>
    <t>УТ000022890</t>
  </si>
  <si>
    <t>SDI03</t>
  </si>
  <si>
    <t>SC&amp;T, SDI03; Преобразователь 3G/HD-SDI в HDMI или компонентный видеосигнал (YPbPr). SDI (SMPTE 259M), HD-SDI (SMPTE 292M), 3G-SDI (SMPTE 424M). Позволяет преобразовывать разрешение SDI-сигнала на выходе (up/down scaling). Вх.-BNC(SDI)/питание, вых.-3RCA(YPbPr)/HDMI(тип А)/BNC(SDI)/2RCA(аудио)/RCA(SPDIF)/Toslink(оптич.). В комплекте БП DC5В(2А)-1шт.. Размер: 140x95x32мм.</t>
  </si>
  <si>
    <t>УТ000022891</t>
  </si>
  <si>
    <t>09~ Преобразователи HDCVI, HDTVI, AHD</t>
  </si>
  <si>
    <t>AD001AHD</t>
  </si>
  <si>
    <t>SC&amp;T, AD001AHD; Преобразователь-разветвитель AHD в HDMI/VGA/CVBS. Разрешение входного сигнала AHD, а так же выходных сигналов HDMI/VDA до 1080p. Поддержка стандартов NTSC и PAL (для выхода CVBS). Все три выхода - HDMI/VGA/CVBS - могут работать одновременно. Встроенная регулировка разрешения. Вх. - BNC(AHD)/Роз.2,1х5мм(DC12V). Вых. - HDMI(A)/VGA/BNC(CVBS). В комплекте БП DC12V(0.5А) - 1шт. Размеры: 88x130x30мм. Рабочая температура -40…+55°С.</t>
  </si>
  <si>
    <t>УТ000031422</t>
  </si>
  <si>
    <t>AD001CVI</t>
  </si>
  <si>
    <t>SC&amp;T, AD001CVI; Преобразователь-разветвитель HDCVI в HDMI/VGA/CVBS. Разрешение входного сигнала HDCVI, а так же выходных сигналов HDMI/VGA до 1080p. Поддержка стандартов NTSC и PAL. Все три выхода - HDMI/VGA/BNC - могут работать одновременно. Выход BNC поддерживает CVBS и HDCVI (в качестве сквозного выхода). Может работать в режиме коммутатора: 2 входа (HDCVI) - выходы HDMI/VGA. Поддержка PiP (режим "картинка в картинке"). Встроенная регулировка разрешения. Вх. - BNC(HDCVI)/Роз.2,1х5мм(DC12V). Вых. - HDMI(A)/VGA/BNC(CVBS/HDCVI). В комплекте БП DC12V(0.5А) - 1шт. Размеры (ШxВxГ): 88x30x130мм. Рабочая температура -40…+55°С.</t>
  </si>
  <si>
    <t>УТ000039138</t>
  </si>
  <si>
    <t>AD001TVI</t>
  </si>
  <si>
    <t>SC&amp;T, AD001TVI; Преобразователь-разветвитель  HDTVI в HDMI/VGA/CVBS. Разрешение входного сигнала HDTVI, а так же выходных сигналов HDMI/VDA до 1080p. Поддержка стандартов NTSC и PAL (для выхода CVBS). Все три выхода - HDMI/VGA/CVBS - могут работать одновременно. Вх. - BNC(HDTVI)/Роз.2,1х5мм(DC12V). Вых. - HDMI(A)/VGA/BNC(CVBS). В комплекте БП DC12V(0.5А) - 1шт. Размеры: 88x130x30мм. Рабочая температура -40…+55°С.</t>
  </si>
  <si>
    <t>УТ000031424</t>
  </si>
  <si>
    <t>GL001HD</t>
  </si>
  <si>
    <t>SC&amp;T, GL001HD; Изолятор коаксиального кабеля (HDCVI/HDTVI/AHD) для защиты от искажений по земле. Активный. Встроенная защита от скачков напряжения в цепи передачи видеосигнала (TVS). Вх. - BNC/Роз.2,1x5мм(DC12V). Вых. - BNC. В комплекте БП DC12V(0,5A). Размеры (ШxВxГ): 49x25.2x112.3мм. Рабочая температура -40...+55°C.</t>
  </si>
  <si>
    <t>УТ000039140</t>
  </si>
  <si>
    <t>GL001HDP</t>
  </si>
  <si>
    <t>SC&amp;T, GL001HDP; Изолятор коаксиального кабеля (HDCVI/HDTVI/AHD) для защиты от искажений по земле. Встроенная защита от скачков напряжения в цепи передачи видеосигнала (TVS). Вх. - BNC. Вых. - BNC. Длина линии видеосигнала не более 200м. Пассивный, питания не требует. Размер: 84x28x21мм (BNC разъёмы на кабеле 150мм). Рабочая температура -40...+55°C.</t>
  </si>
  <si>
    <t>УТ000039139</t>
  </si>
  <si>
    <t>IR-CR01</t>
  </si>
  <si>
    <t>SC&amp;T, IR-CR01; Приёмник сигналов ИК управления, дальность действия до 10 м. Штекер 3,5 мм. Шнур 180 см.</t>
  </si>
  <si>
    <t>УТ000022893</t>
  </si>
  <si>
    <t>IR-CT01</t>
  </si>
  <si>
    <t>SC&amp;T, IR-CT01; Излучатель сигналов ИК управления, дальность действия до 8 м. Штекер 3,5 мм. Шнур 180 см.</t>
  </si>
  <si>
    <t>УТ000022894</t>
  </si>
  <si>
    <t>SP001</t>
  </si>
  <si>
    <t>SC&amp;T, SP001; Устройство грозозащиты цепей видео. 1 вход (BNC-папа), 1 выход (BNC-мама).</t>
  </si>
  <si>
    <t>УТ000017551</t>
  </si>
  <si>
    <t>SP002</t>
  </si>
  <si>
    <t>SC&amp;T, SP002; Устройство грозозащиты для CCTV, CATV. 1 вход (F-папа), 1 выход (F-мама).</t>
  </si>
  <si>
    <t>УТ000013360</t>
  </si>
  <si>
    <t>SP003</t>
  </si>
  <si>
    <t>SC&amp;T, SP003; Устройство грозозащиты для передатчиков и приемников по витой паре. 1 вход (RJ45-мама), 1выход (RJ45-мама). Защищает две пары (2 и 4).</t>
  </si>
  <si>
    <t>УТ000017808</t>
  </si>
  <si>
    <t>SP004</t>
  </si>
  <si>
    <t>SC&amp;T, SP004; Устройство грозозащиты цепей видео или данных. 1 вход (клеммы), 1выход (клеммы)</t>
  </si>
  <si>
    <t>УТ000017552</t>
  </si>
  <si>
    <t>SP009</t>
  </si>
  <si>
    <t>SC&amp;T, SP009; Устройство грозозащиты цепей видео HD-CVI/TVI/AHD одноканальное. Максимальное напряжение перегрузки 4КВ. максимальный ток разряда 2KA. Вх. - BNC(штекер). Вых. - BNC. Размеры: 79.3x25.4x25.4мм. Рабочая температура -40...+55°C.</t>
  </si>
  <si>
    <t>УТ000028405</t>
  </si>
  <si>
    <t>SP009T</t>
  </si>
  <si>
    <t>SC&amp;T, SP009T; Устройство грозозащиты цепей видео HDCVI/HDTVI/AHD одноканальное, для кабеля витой пары. Трёхступенчатая защита. Полоса пропускания видеосигнала до 60MHz. Максимальное длительное рабочее напряжение (Uс) DC6V. Номинальный ток разряда (8/20мкс, In) 15kA. Суммарный ток разряда (8/20мкс, Itotal) 15kA. Время отклика не более 1нс. Вх. - Клм. Вых. - Клм. Размеры: 79.3x25.4x25.4мм. Рабочая температура -40...+85°C.</t>
  </si>
  <si>
    <t>УТ000039146</t>
  </si>
  <si>
    <t>SP016C</t>
  </si>
  <si>
    <t>SC&amp;T, SP016C; Устройство грозозащиты цепей видео. 16 входов (BNC-мама), 16 выходов (BNC-мама), для крепления в монтажную стойку 19", 1U. Рекомендовано использовать с DVR.</t>
  </si>
  <si>
    <t>УТ000011951</t>
  </si>
  <si>
    <t>SP016HD</t>
  </si>
  <si>
    <t>SC&amp;T, SP016HD; Устройство грозозащиты цепей видео HDCVI/HDTVI/AHD на 16 каналов для кабеля витой пары. Трёхступенчатая защита. Полоса пропускания видеосигнала до 60MHz. Максимальное длительное рабочее напряжение (Uс) DC6V. Номинальный ток разряда (8/20мкс, In) 15kA. Суммарный ток разряда (8/20мкс, Itotal) 15kA. Время отклика не более 1нс. Вх. - BNCx16. Вых. - BNCx16. Размеры (ШxВxГ): 442x44x185.5мм. Монтаж в стойку 19''. Рабочая температура -40...+85°C.</t>
  </si>
  <si>
    <t>УТ000039147</t>
  </si>
  <si>
    <t>SP016HDT</t>
  </si>
  <si>
    <t>SC&amp;T, SP016HDT; Устройство грозозащиты цепей видео HDCVI/HDTVI/AHD на 16 каналов для кабеля витой пары. Трёхступенчатая защита. Полоса пропускания видеосигнала до 60MHz. Максимальное длительное рабочее напряжение (Uс) DC6V. Номинальный ток разряда (8/20мкс, In) 15kA. Суммарный ток разряда (8/20мкс, Itotal) 15kA. Время отклика не более 1нс. Вх. - Клм.x16. Вых. - Клм.x16. Размеры (ШxВxГ): 442x44x185.5мм. Монтаж в стойку 19''. Рабочая температура -40...+85°C.</t>
  </si>
  <si>
    <t>УТ000039148</t>
  </si>
  <si>
    <t>SP016T</t>
  </si>
  <si>
    <t>SC&amp;T, SP016T; Устройство грозозащиты для передатчиков и приемников по витой паре. 16 входов (клеммы), 16 выходов (клеммы), для крепления в монтажную стойку 19", 1U.</t>
  </si>
  <si>
    <t>УТ000015538</t>
  </si>
  <si>
    <t>SP006</t>
  </si>
  <si>
    <t>SC&amp;T, SP006; Устройство грозозащиты для локальной вычислительной сети и шин передачи данных систем безопасности, 1 вход (RJ45-мама), 1 выход (RJ45-мама), защищает 4 пары.</t>
  </si>
  <si>
    <t>УТ000017809</t>
  </si>
  <si>
    <t>SP006H</t>
  </si>
  <si>
    <t>SC&amp;T, SP006H; Устройство грозозащиты Ethernet одноканальное. Скорость передачи данных до 10Гбит/с. Позволяет защищать линии передачи Ethernet до 10GBase-T (100/1000/10GBase-T), а так же линии HDBaseT при передаче HDMI по кабелю витой пары. Максимальное напряжение перегрузки 6КВ. Вх. - RJ45. Вых. - RJ45. Размеры: 67x87x27мм. Рабочая температура -40...+75°C.</t>
  </si>
  <si>
    <t>УТ000039149</t>
  </si>
  <si>
    <t>SP006P</t>
  </si>
  <si>
    <t>SC&amp;T, SP006P; Устройство грозозащиты для локальной вычислительной сети (c PoE) и шин передачи данных систем безопасности, разъемы RJ45 - RJ45. 2 уровня защиты: ниже 100 нс - 90 В, выше 100 нс - 12 В. Совместимо с сетями 100/100 Base-T CAT5/CAT5e. Совместимо со стандартом 802.3af PoE; защита оборудования использующего стандарты PoE.</t>
  </si>
  <si>
    <t>УТ000017810</t>
  </si>
  <si>
    <t>SP006PH</t>
  </si>
  <si>
    <t>SC&amp;T, SP006PH; Устройство грозозащиты для локальной вычислительной сети (скорость до 1000 Мбит/с) с защитой линий PoE (af/at, методы A + B, контакты 1/2, 3/6, 4/5, 7/8). Трёххступенчатая защита. Максимальное длительное рабочее напряжение (Uс) DC60V. Номинальный ток разряда (8/20 мкс, In) 250A. Суммарный ток разряда (8/20 мкс, Itotal) 5kA. Время отклика 1нс. 1 вход (RJ45-мама), 1 выход (RJ45-мама). Размеры (ШхВхГ): 67x27x87мм. Рабочая температура: -40…+70°С.</t>
  </si>
  <si>
    <t>УТ000039150</t>
  </si>
  <si>
    <t>SP016N</t>
  </si>
  <si>
    <t>SC&amp;T, SP016N; Устройство грозозащиты для локальной вычислительной сети (скорость до 1000 Мб/сек), на 16 портов. Рассеиваемая импульсная мощность (8/20мкс) не менее 150Вт. Исполнение 19", 1U. Рабочая температура -40...+85гр.С.</t>
  </si>
  <si>
    <t>УТ000022906</t>
  </si>
  <si>
    <t>SP016P</t>
  </si>
  <si>
    <t>SC&amp;T, SP016P; Устройство грозозащиты для локальной вычислительной сети (скорость до 1000 Мб/сек), на 16 портов с поддержкой PoE(802.3af Poe). Рассеиваемая импульсная мощность (8/20мкс) не менее 150Вт. Исполнение 19", 1U. Рабочая температура -40...+85гр.С</t>
  </si>
  <si>
    <t>УТ000022907</t>
  </si>
  <si>
    <t>01~ Защита цепей 12-48 В</t>
  </si>
  <si>
    <t>SP001P</t>
  </si>
  <si>
    <t>SC&amp;T, SP001P; Устройство грозозащиты цепей питания. 1 вход (клеммы), 1 выход (клеммы). Две степени защиты: AC/DC130B, AC/DC12B, AC40B (max), DC56В (max).</t>
  </si>
  <si>
    <t>УТ000013359</t>
  </si>
  <si>
    <t>SP001P-AC220</t>
  </si>
  <si>
    <t>SC&amp;T, SP001P-AC220; Устройство грозозащиты цепей питания 220-240 В переменного тока. 1 вход (2х клеммы), 1 выход (2х клеммы), контакт заземления (клеммы). Напряжения срабатывания защиты: 300 В, время срабатывания: &lt; 0.1 нс. Индикатор работоспособности устройства. Напряжение пробоя: не менее 6 кВ. Рабочая температура: 0. +55 С. Металлический корпус, размеры (ШхГхВ): 87,0х67,0х27,0 мм.</t>
  </si>
  <si>
    <t>УТ000017811</t>
  </si>
  <si>
    <t>01~ Защита цепей видео и питания</t>
  </si>
  <si>
    <t>SP001VP</t>
  </si>
  <si>
    <t>SC&amp;T, SP001VP; Устройство грозозащиты цепей видео и питания. Видео: 1 вход (BNC-мама), 1 выход (BNC-мама); Питание: 1 вход (клеммы), 1 выход (клеммы). Две степени защиты: AC/DC130B, AC/DC12B. AC40B (max), DC56В (max).</t>
  </si>
  <si>
    <t>УТ000017812</t>
  </si>
  <si>
    <t>SP002VP</t>
  </si>
  <si>
    <t>SC&amp;T, SP002VP; SP002VP Устройство грозозащиты цепей видео и питания. Видео: 1 вход (F-мама), 1 выход (F-мама); Питание: 1 вход (клеммы), 1 выход (клеммы). Двухуровневая защита: AC/DC130B, AC/DC12B. AC40B (max), DC56В (max).</t>
  </si>
  <si>
    <t>УТ000017813</t>
  </si>
  <si>
    <t>SP005</t>
  </si>
  <si>
    <t>SC&amp;T, SP005; Устройство грозозащиты цепей видео и данных. Видео: 1 вход (BNC-мама), 1 выход (BNC-мама); Данные: 1 вход (клеммы), 1выход (клеммы).</t>
  </si>
  <si>
    <t>УТ000017814</t>
  </si>
  <si>
    <t>SP001VPD</t>
  </si>
  <si>
    <t>SC&amp;T, SP001VPD; Устройство грозозащиты цепей видео, питания и данных. Видео: 1 вход (BNC-мама), 1 выход (BNC-мама); Питание и данные: 1 вход (клеммы), 1 выход (клеммы). Две степени защиты: AC/DC130B, AC/DC12B. AC40B (max), DC56В (max).</t>
  </si>
  <si>
    <t>УТ000017815</t>
  </si>
  <si>
    <t>SP004VPD</t>
  </si>
  <si>
    <t>SC&amp;T, SP004VPD; Устройство грозозащиты цепей видео, питания и данных. Цепи видео, питание и данные: вход-клеммы, выход-клеммы. Вместо цепи Видео может быть подключена 2-я цепь передачи Данных. Полоса пропускания 0...1ГГц. Максимальное напряжение цепи питания AC 40 B  / DC 56 В. Размеры 87x67x27мм.</t>
  </si>
  <si>
    <t>УТ000019877</t>
  </si>
  <si>
    <t>SP007 (HD-SDI)</t>
  </si>
  <si>
    <t>SC&amp;T, SP007 (HD-SDI); Устройство грозозащиты для цепей передачи видеосигналов формата SDI(HD-SDI, 3G-SDI). Полоса пропускания до 2.7Гб/с. Максимальный ток разряда 10кА. Максимальное напряжение 8кВ. Время отклика не более 1нс.  Вход(линия) - BNC(розетка), выход(к оборудованию) - BNC(штекер). Размеры 75.5х25.4х25.4мм.</t>
  </si>
  <si>
    <t>УТ000019879</t>
  </si>
  <si>
    <t>SP007L</t>
  </si>
  <si>
    <t>SC&amp;T, SP007L; Устройство грозозащиты для цепей передачи видеосигналов формата SDI (SD-SDI, HG-SDI). Максимальное напряжение перегрузки 8КВ. Полоса пропускания до 1.45Гбит/с. Полоса пропускания до 1.5ГГц. Вх. - BNC. Вых. - BNC(штекер на коаксиальном кабеле). Рекомендуется для подключения со стороны видеорегистратора. Размеры: 75.5х25.4х25.4мм. Рабочая температура -40...+55°C.</t>
  </si>
  <si>
    <t>УТ000031445</t>
  </si>
  <si>
    <t>10~ Защита HDMI</t>
  </si>
  <si>
    <t>SP008</t>
  </si>
  <si>
    <t>SC&amp;T, SP008; Устройство грозозащиты HDMI (v.1.4). Максимальное напряжение перегрузки 8КВ. Полоса пропускания до 10.2Гбит/с. Вх. - HDMI(A). Вых. - HDMI(A). Размеры: 58.3x25.4x25.4мм. Рабочая температура -40...+55°C.</t>
  </si>
  <si>
    <t>УТ000031447</t>
  </si>
  <si>
    <t>CB001VH</t>
  </si>
  <si>
    <t>SC&amp;T, CB001VH; Фильтр помех, 1 BNC вход / 1 BNC выход,  30 см.</t>
  </si>
  <si>
    <t>УТ000017556</t>
  </si>
  <si>
    <t>CHB001H</t>
  </si>
  <si>
    <t>SC&amp;T, CHB001H; Фильтр высокочастотных помех (приемник+передатчик), передача аудио и видео сигнала по одному коаксиальному кабелю, расстояние рередачи 600 м. при использовании кабеля RG59.</t>
  </si>
  <si>
    <t>УТ000017819</t>
  </si>
  <si>
    <t>AE02GL</t>
  </si>
  <si>
    <t>SC&amp;T, AE02GL; Изолятор цепи аудиосигнала. Размер: 552х29х25 мм (с кабелем по 25,4 см с каждой стороны, 3,5 мм аудио разъёмы штекер и розетка).</t>
  </si>
  <si>
    <t>УТ000022908</t>
  </si>
  <si>
    <t>GB001</t>
  </si>
  <si>
    <t>SC&amp;T, GB001; Изолятор коаксиального кабеля для защиты от искажений по земле со встроенным фильтром и с повышенной помехоустойчивостью. Встроенная защита от скачков напряжения в цепи передачи видеосигнала (TVS).</t>
  </si>
  <si>
    <t>УТ000015523</t>
  </si>
  <si>
    <t>GL001</t>
  </si>
  <si>
    <t>SC&amp;T, GL001; Изолятор коаксиального кабеля для защиты от искажений по земле. BNC-BNC. Встроенная защита от скачков напряжения в цепи передачи видеосигнала (TVS).</t>
  </si>
  <si>
    <t>УТ000017817</t>
  </si>
  <si>
    <t>GL001H</t>
  </si>
  <si>
    <t>SC&amp;T, GL001H; Изолятор коаксиального кабеля для защиты от искажений по земле и высокочастотных помех. BNC - BNC. Встроенная защита от скачков напряжения в цепи передачи видеосигнала (TVS).</t>
  </si>
  <si>
    <t>УТ000017818</t>
  </si>
  <si>
    <t>TGP001</t>
  </si>
  <si>
    <t>SC&amp;T, TGP001; Изолятор кабеля  витой пары для защиты от искажений по земле со встроенным фильтром и  с повышенной помехоустойчивостью.Встроенная защита от скачков напряжения в цепи передачи видеосигнала (TVS).</t>
  </si>
  <si>
    <t>УТ000017554</t>
  </si>
  <si>
    <t>TGP001H</t>
  </si>
  <si>
    <t>SC&amp;T, TGP001H; Изолятор кабеля  витой пары для защиты от искажений по земле со встроенным высокочастотным фильтром и  с повышенной помехоустойчивостью.Встроенная защита от скачков напряжения в цепи передачи видеосигнала (TVS).</t>
  </si>
  <si>
    <t>УТ000017555</t>
  </si>
  <si>
    <t>04~ Согласующие устройства</t>
  </si>
  <si>
    <t>TVB001</t>
  </si>
  <si>
    <t>SC&amp;T, TVB001; Согласующий трансформатор при прокладки кабеля на большие расстояния.</t>
  </si>
  <si>
    <t>УТ000017820</t>
  </si>
  <si>
    <t>01~ Соединительные кабели</t>
  </si>
  <si>
    <t>AA001</t>
  </si>
  <si>
    <t>SC&amp;T, AA001; Кабель для передачи видеосигнала и питания с встроенным микрофоном.</t>
  </si>
  <si>
    <t>УТ000017822</t>
  </si>
  <si>
    <t>RB01</t>
  </si>
  <si>
    <t>SC&amp;T, RB01; RB01 Бокс 3U 19”, 15 мест (RV01, RV02, RY01, RT01, RT02) Предназначен для монтажа до 15-ти устройств: RV01, RV02, RY01, RT01, RT02. Монтируется в 19” стойку.</t>
  </si>
  <si>
    <t>УТ000017832</t>
  </si>
  <si>
    <t>TPN002</t>
  </si>
  <si>
    <t>SC&amp;T, TPN002; Монтажная панель 19"(1U), для установки двух приёмников TTA414VPDR в стойку 19". Размеры 482x88мм.</t>
  </si>
  <si>
    <t>УТ000017823</t>
  </si>
  <si>
    <t>TPN002-IP</t>
  </si>
  <si>
    <t>SC&amp;T, TPN002-IP; Монтажная панель для установки в стойку 19'' до 2-х устройств SC&amp;T: IP05H, IP06H. Размер: 482x88мм(2U).</t>
  </si>
  <si>
    <t>УТ000039151</t>
  </si>
  <si>
    <t>TPN008</t>
  </si>
  <si>
    <t>SC&amp;T, TPN008; Монтажная панель для установки в стойку 19'' до 8-ми устройств SC&amp;T: TTA111HDT, TTA111HDR, CD102HD, CA101HD. Размер: 482x88мм(2U).</t>
  </si>
  <si>
    <t>УТ000039152</t>
  </si>
  <si>
    <t>TPN009</t>
  </si>
  <si>
    <t>SC&amp;T, TPN009; Панель для стойки 19" под установку TTA111VR, TTA111VТ, CD102, 9мест.</t>
  </si>
  <si>
    <t>УТ000017558</t>
  </si>
  <si>
    <t>TPN012-C</t>
  </si>
  <si>
    <t>SC&amp;T, TPN012-C; Панель TPN012 + 4 держателя TPN012C, для стойки 19" под установку TTP414VH, TTA111VH, CD104, CA404.</t>
  </si>
  <si>
    <t>УТ000017559</t>
  </si>
  <si>
    <t>TPN012-T</t>
  </si>
  <si>
    <t>SC&amp;T, TPN012-T; Панель TPN012 + 4 держателя TPN012T, для стойки 19" под установку TTP414V, TTA111AVR, TTP444V.</t>
  </si>
  <si>
    <t>УТ000017560</t>
  </si>
  <si>
    <t>TPN012C</t>
  </si>
  <si>
    <t>SC&amp;T, TPN012C; Держатели (4шт.) для крепления к панели TPN012, приборов TTP414VH, TTA111VH, CD104, CA404.</t>
  </si>
  <si>
    <t>УТ000017825</t>
  </si>
  <si>
    <t>TPN012T</t>
  </si>
  <si>
    <t>SC&amp;T, TPN012T; Держатели (4 шт.) для крепления к панели TPN012, приборов TTP414V, TTA111AVR, TTP444V.</t>
  </si>
  <si>
    <t>УТ000017826</t>
  </si>
  <si>
    <t>TRN012</t>
  </si>
  <si>
    <t>SC&amp;T, TRN012; Монтажная корзина для установки плат приемников TRP414VH, TRP111AV, TRA111VH в стойку 19", 15 мест, корпус 19", 3U, встроенный блок питания на 3А.</t>
  </si>
  <si>
    <t>УТ000017831</t>
  </si>
  <si>
    <t>SWP052000 (DC5V/10W)</t>
  </si>
  <si>
    <t>SC&amp;T, SWP052000 (DC5V/10W); Блок питания (сетевой адаптер) DC5V, 2A (10Вт макс.). Диапазон входных напряжений: AC100-240V. Штекер 2.5x5.5мм. Размер: 72x39x28мм (длина кабеля БП 150см). Рабочая температура: 0…55°С.</t>
  </si>
  <si>
    <t>УТ000039153</t>
  </si>
  <si>
    <t>SWP241250 (DC24V/30W)</t>
  </si>
  <si>
    <t>SC&amp;T, SWP241250 (DC24V/30W); Блок питания (сетевой адаптер) DC24V, 1.25A (30Вт макс.). Подходит для CA101VP, EP01. Размер: 84x47x30мм (длина кабеля БП 150см). Рабочая температура: 0…55°С.</t>
  </si>
  <si>
    <t>УТ000031448</t>
  </si>
  <si>
    <t>SWP480830 (DC48V/40W)</t>
  </si>
  <si>
    <t>SC&amp;T, SWP480830 (DC48V/40W); Блок питания (сетевой адаптер) DC48V, 0.83A (40Вт макс.). Подходит для IP03P, CA101VP, EP01. Размер: 108x52x32мм (длина кабеля БП 120см + 180см). Рабочая температура: 0…55°С.</t>
  </si>
  <si>
    <t>УТ000031449</t>
  </si>
  <si>
    <t>SWP551260 (DC56V/70W)</t>
  </si>
  <si>
    <t>SC&amp;T, SWP551260 (DC56V/70W); Блок питания (сетевой адаптер) DC55.5V, 1.26A (70Вт макс.). Подходит для IP03P, CA101VP, EP01. Размер: 144x74x42мм (длина кабеля БП 190см + 180см). Рабочая температура: 0…55°С.</t>
  </si>
  <si>
    <t>УТ000031450</t>
  </si>
  <si>
    <t>AA002</t>
  </si>
  <si>
    <t>SC&amp;T, AA002; Микрофон с кабелем 45см, DC 12В, 10мА, -10..+45°С.</t>
  </si>
  <si>
    <t>УТ000022911</t>
  </si>
  <si>
    <t>AA003</t>
  </si>
  <si>
    <t>SC&amp;T, AA003; Миниатюрный микрофон высокой чувствительности для скрытого монтажа. Длина кабеля (аудио и питания): 50 см. Разъёмы: Розетка питания, аудио розетка 3,5 мм. Питание 12VDC.</t>
  </si>
  <si>
    <t>УТ000022910</t>
  </si>
  <si>
    <t>AT006</t>
  </si>
  <si>
    <t>SC&amp;T, AT006; Многофункциональный стриппер для зачистки проводов.</t>
  </si>
  <si>
    <t>УТ000031426</t>
  </si>
  <si>
    <t>AT007</t>
  </si>
  <si>
    <t>SC&amp;T, AT007; Клещи для обжима AP007.</t>
  </si>
  <si>
    <t>УТ000031427</t>
  </si>
  <si>
    <t>AT008</t>
  </si>
  <si>
    <t>SC&amp;T, AT008; Клещи для обжима разъемов для кабелей RG59 RG6.</t>
  </si>
  <si>
    <t>УТ000031428</t>
  </si>
  <si>
    <t>AT009</t>
  </si>
  <si>
    <t>SC&amp;T, AT009; Набор инструментов для работы с коаксиальным кабелем: клещи для обжима кабелей RG-58, 59, 6, 62, инструменты для обрезки, клещи для зачистки. Набор разъемов 20 шт. (3 типов).</t>
  </si>
  <si>
    <t>УТ000031429</t>
  </si>
  <si>
    <t>PC1A</t>
  </si>
  <si>
    <t>SC&amp;T, PC1A; Выпрямитель с AC 18-26В / DC 18-28В в DC 12В(стабилизированное), до 1000 mA Max.</t>
  </si>
  <si>
    <t>УТ000022920</t>
  </si>
  <si>
    <t>PC500</t>
  </si>
  <si>
    <t>SC&amp;T, PC500; Выпрямитель с AC 15-26В / DC 15-28В в DC 12В(стабилизированное), до 500 mA Max.</t>
  </si>
  <si>
    <t>УТ000022919</t>
  </si>
  <si>
    <t>PD009</t>
  </si>
  <si>
    <t>SC&amp;T, PD009; Распределитель цепи питания 1 вход на 9 выходов. Индикация работы по каждому каналу. Восстанавливающийся предохранитель 1.1А.</t>
  </si>
  <si>
    <t>УТ000022921</t>
  </si>
  <si>
    <t>PR1616-12R</t>
  </si>
  <si>
    <t>SC&amp;T, PR1616-12R; Блок питания на 16 каналов, Uвх= АС 130/220 В, Uвых= DC 12 В, 1.0 A на канал (суммарный ток нагрузки 16 А). Допускается нагрузка на канал 2.5 А (4 сек). Время срабатывания при коротком замыкании- 0.2 сек. Автоматическое восстановление через 1 сек. t= -10..+45 С, 2 вентилятора для охлаждения. Размеры (ШхГхВ): 483х170х44 мм. Предназначен для монтажа в 19'' стойку, размер 1U. Вес: 3.1 кг.</t>
  </si>
  <si>
    <t>УТ000022916</t>
  </si>
  <si>
    <t>PR801</t>
  </si>
  <si>
    <t>SC&amp;T, PR801; Блок питания на 1 канал для монтажа в 19'' стойку 1U, 1 вых на AC 24V, 8A, 437x170x44мм.</t>
  </si>
  <si>
    <t>УТ000022917</t>
  </si>
  <si>
    <t>PR801-12D</t>
  </si>
  <si>
    <t>SC&amp;T, PR801-12D; Блок питания на 1 канал для монтажа в 19'' стойку 1U, DC 12V, 8A, (без нагрузки  до 17В не стабилизированный), 437x170x44мм.</t>
  </si>
  <si>
    <t>УТ000022913</t>
  </si>
  <si>
    <t>PR801-12R</t>
  </si>
  <si>
    <t>SC&amp;T, PR801-12R; Блок питания на 1 канал DC 12V, 8A для монтажа в 19'' стойку 1U. Аналог модели PR801-12D, но с регулятором напряжения.</t>
  </si>
  <si>
    <t>УТ000022914</t>
  </si>
  <si>
    <t>PR816</t>
  </si>
  <si>
    <t>SC&amp;T, PR816; Блок питания на 16 каналов для монтажа в 19'' стойку 1U, AC 24V, 0.5 A/канал, 437x170x44мм.</t>
  </si>
  <si>
    <t>УТ000022918</t>
  </si>
  <si>
    <t>PR816-12D</t>
  </si>
  <si>
    <t>SC&amp;T, PR816-12D; Блок питания на 16 каналов для монтажа в 19'' стойку 1U, DC 12V, 0.5 A на  канал, (без нагрузки  до 17В не стабилизированный), 437x170x44мм.</t>
  </si>
  <si>
    <t>УТ000022915</t>
  </si>
  <si>
    <t>_Севкабель</t>
  </si>
  <si>
    <t>_MACROSCOP_2</t>
  </si>
  <si>
    <t>_MASTER</t>
  </si>
  <si>
    <t>_Бастион</t>
  </si>
  <si>
    <t>_GTS</t>
  </si>
  <si>
    <t>_VALBERG</t>
  </si>
  <si>
    <t>_RVi</t>
  </si>
  <si>
    <t>_ITC-Escort_2</t>
  </si>
  <si>
    <t>_ITC-Escort</t>
  </si>
  <si>
    <t>_Ритм</t>
  </si>
  <si>
    <t>_Tezter</t>
  </si>
  <si>
    <t>_TFortis</t>
  </si>
  <si>
    <t>_DVC</t>
  </si>
  <si>
    <t>_TRASSIR_2</t>
  </si>
  <si>
    <t>_Delta</t>
  </si>
  <si>
    <t>_Falcon Eye_3</t>
  </si>
  <si>
    <t>_HiWatch</t>
  </si>
  <si>
    <t>_Dahua</t>
  </si>
  <si>
    <t>_Stelberry</t>
  </si>
  <si>
    <t>_IronLogic</t>
  </si>
  <si>
    <t>_STORK</t>
  </si>
  <si>
    <t>_ЭРА</t>
  </si>
  <si>
    <t>_Проксимус</t>
  </si>
  <si>
    <t>_MACROSCOP</t>
  </si>
  <si>
    <t>_Поиск</t>
  </si>
  <si>
    <t>_ЭиА</t>
  </si>
  <si>
    <t>_IronLogic_1</t>
  </si>
  <si>
    <t>_Электропласт</t>
  </si>
  <si>
    <t>_Промрукав</t>
  </si>
  <si>
    <t>_Sphinx</t>
  </si>
  <si>
    <t>_ВОКЗ</t>
  </si>
  <si>
    <t>_Кабельные технологии</t>
  </si>
  <si>
    <t>_Блокпост</t>
  </si>
  <si>
    <t>_Теко</t>
  </si>
  <si>
    <t>_Western Digital</t>
  </si>
  <si>
    <t>_Power Lai</t>
  </si>
  <si>
    <t>_Tor-Net</t>
  </si>
  <si>
    <t>_Security Force</t>
  </si>
  <si>
    <t>_ProxWay</t>
  </si>
  <si>
    <t>_СЕБОКС</t>
  </si>
  <si>
    <t>_OXGARD</t>
  </si>
  <si>
    <t>_PERCo</t>
  </si>
  <si>
    <t>_PINETRON</t>
  </si>
  <si>
    <t>_Farpointe</t>
  </si>
  <si>
    <t>_Roxton_2</t>
  </si>
  <si>
    <t>_BAS-IP</t>
  </si>
  <si>
    <t>_Альтоника</t>
  </si>
  <si>
    <t>_Inter-M</t>
  </si>
  <si>
    <t>_GENIUS</t>
  </si>
  <si>
    <t>_HIKVISION</t>
  </si>
  <si>
    <t>_HID</t>
  </si>
  <si>
    <t>_FARADAY</t>
  </si>
  <si>
    <t>_CISA</t>
  </si>
  <si>
    <t>_ЦМО</t>
  </si>
  <si>
    <t>_CAME</t>
  </si>
  <si>
    <t>_PROCONNECT</t>
  </si>
  <si>
    <t>_TANTOS</t>
  </si>
  <si>
    <t>_IronLogic_2</t>
  </si>
  <si>
    <t>_VISONIC</t>
  </si>
  <si>
    <t>_AVTech</t>
  </si>
  <si>
    <t>_AMATEK</t>
  </si>
  <si>
    <t>_O&amp;C</t>
  </si>
  <si>
    <t>_REXANT</t>
  </si>
  <si>
    <t>_Сибирский Арсенал</t>
  </si>
  <si>
    <t>_Болид</t>
  </si>
  <si>
    <t>_Roxton</t>
  </si>
  <si>
    <t>_Falcon Eye</t>
  </si>
  <si>
    <t>_CAMIBOX</t>
  </si>
  <si>
    <t>_GEZE</t>
  </si>
  <si>
    <t>_AVTech_распродажа</t>
  </si>
  <si>
    <t>_Activision</t>
  </si>
  <si>
    <t>_TRASSIR</t>
  </si>
  <si>
    <t>_AccordTec_2</t>
  </si>
  <si>
    <t>_AccordTec</t>
  </si>
  <si>
    <t>_ASP</t>
  </si>
  <si>
    <t>_Indala</t>
  </si>
  <si>
    <t>_OSNOVO</t>
  </si>
  <si>
    <t>_COMMAX</t>
  </si>
  <si>
    <t>_VIZIT</t>
  </si>
  <si>
    <t>_Beward</t>
  </si>
  <si>
    <t>_Altcam</t>
  </si>
  <si>
    <t>_AVTech_IP</t>
  </si>
  <si>
    <t>_Pyronix</t>
  </si>
  <si>
    <t>_ActiveCam</t>
  </si>
  <si>
    <t>_Parsec</t>
  </si>
  <si>
    <t>_TANTOS_2</t>
  </si>
  <si>
    <t>_RusGuard</t>
  </si>
  <si>
    <t>_SC&amp;T</t>
  </si>
  <si>
    <t>ОМА</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</si>
</sst>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quot; руб.&quot;"/>
    <numFmt numFmtId="165" formatCode="0.00&quot; руб.&quot;"/>
  </numFmts>
  <fonts count="9" x14ac:knownFonts="1">
    <font>
      <sz val="11"/>
      <color theme="1"/>
      <name val="Calibri"/>
      <family val="2"/>
      <charset val="204"/>
      <scheme val="minor"/>
    </font>
    <font>
      <sz val="8"/>
      <name val="Arial"/>
    </font>
    <font>
      <b/>
      <i/>
      <sz val="16"/>
      <name val="Arial"/>
      <family val="2"/>
      <charset val="204"/>
    </font>
    <font>
      <b/>
      <sz val="12"/>
      <name val="Arial"/>
      <family val="2"/>
      <charset val="204"/>
    </font>
    <font>
      <b/>
      <sz val="9"/>
      <name val="Arial"/>
      <family val="2"/>
      <charset val="204"/>
    </font>
    <font>
      <b/>
      <i/>
      <sz val="9"/>
      <name val="Arial"/>
      <family val="2"/>
      <charset val="204"/>
    </font>
    <font>
      <i/>
      <sz val="9"/>
      <name val="Arial"/>
      <family val="2"/>
      <charset val="204"/>
    </font>
    <font>
      <u/>
      <sz val="11"/>
      <color theme="10"/>
      <name val="Calibri"/>
      <family val="2"/>
      <charset val="204"/>
      <scheme val="minor"/>
    </font>
    <font>
      <b/>
      <u/>
      <sz val="16"/>
      <color rgb="FFFF0000"/>
      <name val="Times New Roman"/>
      <family val="1"/>
      <charset val="204"/>
    </font>
  </fonts>
  <fills count="7">
    <fill>
      <patternFill patternType="none"/>
    </fill>
    <fill>
      <patternFill patternType="gray125"/>
    </fill>
    <fill>
      <patternFill patternType="solid">
        <fgColor rgb="FFC3C3C3"/>
      </patternFill>
    </fill>
    <fill>
      <patternFill patternType="solid">
        <fgColor rgb="FFD2D2D2"/>
      </patternFill>
    </fill>
    <fill>
      <patternFill patternType="solid">
        <fgColor rgb="FFE6E6E6"/>
      </patternFill>
    </fill>
    <fill>
      <patternFill patternType="solid">
        <fgColor rgb="FFFAFAFA"/>
      </patternFill>
    </fill>
    <fill>
      <patternFill patternType="solid">
        <fgColor rgb="FFFFFFFF"/>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1" fillId="0" borderId="0"/>
    <xf numFmtId="0" fontId="7" fillId="0" borderId="0" applyNumberFormat="0" applyFill="0" applyBorder="0" applyAlignment="0" applyProtection="0"/>
  </cellStyleXfs>
  <cellXfs count="35">
    <xf numFmtId="0" fontId="0" fillId="0" borderId="0" xfId="0"/>
    <xf numFmtId="0" fontId="1" fillId="0" borderId="0" xfId="1" applyAlignment="1">
      <alignment horizontal="left"/>
    </xf>
    <xf numFmtId="0" fontId="2" fillId="0" borderId="0" xfId="1" applyFont="1" applyAlignment="1">
      <alignment horizontal="left" vertical="top"/>
    </xf>
    <xf numFmtId="0" fontId="1" fillId="0" borderId="0" xfId="1"/>
    <xf numFmtId="0" fontId="1" fillId="0" borderId="0" xfId="1" applyBorder="1" applyAlignment="1">
      <alignment horizontal="left"/>
    </xf>
    <xf numFmtId="0" fontId="1" fillId="0" borderId="0" xfId="1" applyBorder="1" applyAlignment="1">
      <alignment horizontal="left" vertical="top"/>
    </xf>
    <xf numFmtId="0" fontId="1" fillId="0" borderId="0" xfId="1" applyBorder="1" applyAlignment="1">
      <alignment horizontal="left" vertical="top" wrapText="1"/>
    </xf>
    <xf numFmtId="0" fontId="3" fillId="0" borderId="0" xfId="1" applyFont="1" applyBorder="1" applyAlignment="1">
      <alignment horizontal="left" vertical="top"/>
    </xf>
    <xf numFmtId="0" fontId="1" fillId="0" borderId="0" xfId="1" applyBorder="1" applyAlignment="1">
      <alignment horizontal="left" wrapText="1"/>
    </xf>
    <xf numFmtId="0" fontId="1" fillId="0" borderId="0" xfId="1" applyAlignment="1">
      <alignment horizontal="left" wrapText="1"/>
    </xf>
    <xf numFmtId="0" fontId="1" fillId="2" borderId="1" xfId="1" applyFill="1" applyBorder="1" applyAlignment="1">
      <alignment horizontal="left" vertical="top" wrapText="1"/>
    </xf>
    <xf numFmtId="0" fontId="1" fillId="2" borderId="1" xfId="1" applyFill="1" applyBorder="1" applyAlignment="1">
      <alignment horizontal="right" vertical="top" wrapText="1"/>
    </xf>
    <xf numFmtId="0" fontId="5" fillId="3" borderId="1" xfId="1" applyFont="1" applyFill="1" applyBorder="1" applyAlignment="1">
      <alignment horizontal="left" vertical="top" wrapText="1"/>
    </xf>
    <xf numFmtId="0" fontId="6" fillId="3" borderId="1" xfId="1" applyFont="1" applyFill="1" applyBorder="1" applyAlignment="1">
      <alignment horizontal="left" vertical="top" wrapText="1"/>
    </xf>
    <xf numFmtId="0" fontId="6" fillId="3" borderId="1" xfId="1" applyFont="1" applyFill="1" applyBorder="1" applyAlignment="1">
      <alignment horizontal="right" vertical="top" wrapText="1"/>
    </xf>
    <xf numFmtId="0" fontId="5" fillId="4" borderId="1" xfId="1" applyFont="1" applyFill="1" applyBorder="1" applyAlignment="1">
      <alignment horizontal="left" vertical="top" wrapText="1"/>
    </xf>
    <xf numFmtId="0" fontId="6" fillId="4" borderId="1" xfId="1" applyFont="1" applyFill="1" applyBorder="1" applyAlignment="1">
      <alignment horizontal="left" vertical="top" wrapText="1"/>
    </xf>
    <xf numFmtId="0" fontId="6" fillId="4" borderId="1" xfId="1" applyFont="1" applyFill="1" applyBorder="1" applyAlignment="1">
      <alignment horizontal="right" vertical="top" wrapText="1"/>
    </xf>
    <xf numFmtId="0" fontId="5" fillId="5" borderId="1" xfId="1" applyFont="1" applyFill="1" applyBorder="1" applyAlignment="1">
      <alignment horizontal="left" vertical="top" wrapText="1"/>
    </xf>
    <xf numFmtId="0" fontId="6" fillId="5" borderId="1" xfId="1" applyFont="1" applyFill="1" applyBorder="1" applyAlignment="1">
      <alignment horizontal="left" vertical="top" wrapText="1"/>
    </xf>
    <xf numFmtId="0" fontId="6" fillId="5" borderId="1" xfId="1" applyFont="1" applyFill="1" applyBorder="1" applyAlignment="1">
      <alignment horizontal="right" vertical="top" wrapText="1"/>
    </xf>
    <xf numFmtId="0" fontId="5" fillId="6" borderId="1" xfId="1" applyFont="1" applyFill="1" applyBorder="1" applyAlignment="1">
      <alignment horizontal="left" vertical="top" wrapText="1"/>
    </xf>
    <xf numFmtId="0" fontId="6" fillId="6" borderId="1" xfId="1" applyFont="1" applyFill="1" applyBorder="1" applyAlignment="1">
      <alignment horizontal="left" vertical="top" wrapText="1"/>
    </xf>
    <xf numFmtId="0" fontId="6" fillId="6" borderId="1" xfId="1" applyFont="1" applyFill="1" applyBorder="1" applyAlignment="1">
      <alignment horizontal="right" vertical="top" wrapText="1"/>
    </xf>
    <xf numFmtId="0" fontId="1" fillId="6" borderId="1" xfId="1" applyFill="1" applyBorder="1" applyAlignment="1">
      <alignment horizontal="left" vertical="top" wrapText="1"/>
    </xf>
    <xf numFmtId="164" fontId="1" fillId="6" borderId="1" xfId="1" applyNumberFormat="1" applyFill="1" applyBorder="1" applyAlignment="1">
      <alignment horizontal="right" vertical="top" wrapText="1"/>
    </xf>
    <xf numFmtId="165" fontId="1" fillId="6" borderId="1" xfId="1" applyNumberFormat="1" applyFill="1" applyBorder="1" applyAlignment="1">
      <alignment horizontal="right" vertical="top" wrapText="1"/>
    </xf>
    <xf numFmtId="1" fontId="4" fillId="0" borderId="1" xfId="1" applyNumberFormat="1" applyFont="1" applyBorder="1" applyAlignment="1">
      <alignment horizontal="center" vertical="center" wrapText="1"/>
    </xf>
    <xf numFmtId="0" fontId="4" fillId="0" borderId="1" xfId="1" applyFont="1" applyBorder="1" applyAlignment="1">
      <alignment horizontal="left" vertical="center" wrapText="1"/>
    </xf>
    <xf numFmtId="0" fontId="4" fillId="0" borderId="1" xfId="1" applyFont="1" applyBorder="1" applyAlignment="1">
      <alignment horizontal="center" vertical="center" wrapText="1"/>
    </xf>
    <xf numFmtId="0" fontId="7" fillId="6" borderId="1" xfId="2" applyFill="1" applyBorder="1" applyAlignment="1">
      <alignment horizontal="left" vertical="top" wrapText="1"/>
    </xf>
    <xf numFmtId="1" fontId="7" fillId="6" borderId="1" xfId="2" applyNumberFormat="1" applyFill="1" applyBorder="1" applyAlignment="1">
      <alignment horizontal="left" vertical="top" wrapText="1"/>
    </xf>
    <xf numFmtId="11" fontId="7" fillId="6" borderId="1" xfId="2" applyNumberFormat="1" applyFill="1" applyBorder="1" applyAlignment="1">
      <alignment horizontal="left" vertical="top" wrapText="1"/>
    </xf>
    <xf numFmtId="0" fontId="7" fillId="0" borderId="0" xfId="2" quotePrefix="1"/>
    <xf numFmtId="0" fontId="8" fillId="0" borderId="0" xfId="0" applyFont="1" applyAlignment="1">
      <alignment horizontal="center" vertical="center"/>
    </xf>
  </cellXfs>
  <cellStyles count="3">
    <cellStyle name="Гиперссылка" xfId="2" builtinId="8"/>
    <cellStyle name="Обычный" xfId="0" builtinId="0"/>
    <cellStyle name="Обычный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17" Type="http://schemas.openxmlformats.org/officeDocument/2006/relationships/hyperlink" Target="http://www.complexsb.ru/catalog/pUT6348/" TargetMode="External"/><Relationship Id="rId21" Type="http://schemas.openxmlformats.org/officeDocument/2006/relationships/hyperlink" Target="http://www.complexsb.ru/catalog/pUT478653/" TargetMode="External"/><Relationship Id="rId42" Type="http://schemas.openxmlformats.org/officeDocument/2006/relationships/hyperlink" Target="http://www.complexsb.ru/catalog/pUT458207/" TargetMode="External"/><Relationship Id="rId63" Type="http://schemas.openxmlformats.org/officeDocument/2006/relationships/hyperlink" Target="http://www.complexsb.ru/catalog/pUT518947/" TargetMode="External"/><Relationship Id="rId84" Type="http://schemas.openxmlformats.org/officeDocument/2006/relationships/hyperlink" Target="http://www.complexsb.ru/catalog/pUT2530/" TargetMode="External"/><Relationship Id="rId138" Type="http://schemas.openxmlformats.org/officeDocument/2006/relationships/hyperlink" Target="http://www.complexsb.ru/catalog/pUT8878/" TargetMode="External"/><Relationship Id="rId159" Type="http://schemas.openxmlformats.org/officeDocument/2006/relationships/hyperlink" Target="http://www.complexsb.ru/catalog/pUT9614/" TargetMode="External"/><Relationship Id="rId170" Type="http://schemas.openxmlformats.org/officeDocument/2006/relationships/hyperlink" Target="http://www.complexsb.ru/catalog/pUT5566/" TargetMode="External"/><Relationship Id="rId191" Type="http://schemas.openxmlformats.org/officeDocument/2006/relationships/hyperlink" Target="http://www.complexsb.ru/catalog/pUT9890/" TargetMode="External"/><Relationship Id="rId196" Type="http://schemas.openxmlformats.org/officeDocument/2006/relationships/hyperlink" Target="http://www.complexsb.ru/catalog/pUT19044/" TargetMode="External"/><Relationship Id="rId200" Type="http://schemas.openxmlformats.org/officeDocument/2006/relationships/hyperlink" Target="http://www.complexsb.ru/catalog/pUT80956/" TargetMode="External"/><Relationship Id="rId16" Type="http://schemas.openxmlformats.org/officeDocument/2006/relationships/hyperlink" Target="http://www.complexsb.ru/catalog/pUT181691/" TargetMode="External"/><Relationship Id="rId107" Type="http://schemas.openxmlformats.org/officeDocument/2006/relationships/hyperlink" Target="http://www.complexsb.ru/catalog/pUT7084/" TargetMode="External"/><Relationship Id="rId11" Type="http://schemas.openxmlformats.org/officeDocument/2006/relationships/hyperlink" Target="http://www.complexsb.ru/catalog/pUT114995/" TargetMode="External"/><Relationship Id="rId32" Type="http://schemas.openxmlformats.org/officeDocument/2006/relationships/hyperlink" Target="http://www.complexsb.ru/catalog/pUT340429/" TargetMode="External"/><Relationship Id="rId37" Type="http://schemas.openxmlformats.org/officeDocument/2006/relationships/hyperlink" Target="http://www.complexsb.ru/catalog/pUT224273/" TargetMode="External"/><Relationship Id="rId53" Type="http://schemas.openxmlformats.org/officeDocument/2006/relationships/hyperlink" Target="http://www.complexsb.ru/catalog/pUT529526/" TargetMode="External"/><Relationship Id="rId58" Type="http://schemas.openxmlformats.org/officeDocument/2006/relationships/hyperlink" Target="http://www.complexsb.ru/catalog/pUT298468/" TargetMode="External"/><Relationship Id="rId74" Type="http://schemas.openxmlformats.org/officeDocument/2006/relationships/hyperlink" Target="http://www.complexsb.ru/catalog/pUT782/" TargetMode="External"/><Relationship Id="rId79" Type="http://schemas.openxmlformats.org/officeDocument/2006/relationships/hyperlink" Target="http://www.complexsb.ru/catalog/pUT2024/" TargetMode="External"/><Relationship Id="rId102" Type="http://schemas.openxmlformats.org/officeDocument/2006/relationships/hyperlink" Target="http://www.complexsb.ru/catalog/pUT9384/" TargetMode="External"/><Relationship Id="rId123" Type="http://schemas.openxmlformats.org/officeDocument/2006/relationships/hyperlink" Target="http://www.complexsb.ru/catalog/pUT9614/" TargetMode="External"/><Relationship Id="rId128" Type="http://schemas.openxmlformats.org/officeDocument/2006/relationships/hyperlink" Target="http://www.complexsb.ru/catalog/pUT11270/" TargetMode="External"/><Relationship Id="rId144" Type="http://schemas.openxmlformats.org/officeDocument/2006/relationships/hyperlink" Target="http://www.complexsb.ru/catalog/pUT17848/" TargetMode="External"/><Relationship Id="rId149" Type="http://schemas.openxmlformats.org/officeDocument/2006/relationships/hyperlink" Target="http://www.complexsb.ru/catalog/pUT12006/" TargetMode="External"/><Relationship Id="rId5" Type="http://schemas.openxmlformats.org/officeDocument/2006/relationships/hyperlink" Target="http://www.complexsb.ru/catalog/pUT100643/" TargetMode="External"/><Relationship Id="rId90" Type="http://schemas.openxmlformats.org/officeDocument/2006/relationships/hyperlink" Target="http://www.complexsb.ru/catalog/pUT8602/" TargetMode="External"/><Relationship Id="rId95" Type="http://schemas.openxmlformats.org/officeDocument/2006/relationships/hyperlink" Target="http://www.complexsb.ru/catalog/pUT4554/" TargetMode="External"/><Relationship Id="rId160" Type="http://schemas.openxmlformats.org/officeDocument/2006/relationships/hyperlink" Target="http://www.complexsb.ru/catalog/pUT8602/" TargetMode="External"/><Relationship Id="rId165" Type="http://schemas.openxmlformats.org/officeDocument/2006/relationships/hyperlink" Target="http://www.complexsb.ru/catalog/pUT4048/" TargetMode="External"/><Relationship Id="rId181" Type="http://schemas.openxmlformats.org/officeDocument/2006/relationships/hyperlink" Target="http://www.complexsb.ru/catalog/pUT9384/" TargetMode="External"/><Relationship Id="rId186" Type="http://schemas.openxmlformats.org/officeDocument/2006/relationships/hyperlink" Target="http://www.complexsb.ru/catalog/pUT5750/" TargetMode="External"/><Relationship Id="rId22" Type="http://schemas.openxmlformats.org/officeDocument/2006/relationships/hyperlink" Target="http://www.complexsb.ru/catalog/pUT525892/" TargetMode="External"/><Relationship Id="rId27" Type="http://schemas.openxmlformats.org/officeDocument/2006/relationships/hyperlink" Target="http://www.complexsb.ru/catalog/pUT657170/" TargetMode="External"/><Relationship Id="rId43" Type="http://schemas.openxmlformats.org/officeDocument/2006/relationships/hyperlink" Target="http://www.complexsb.ru/catalog/pUT456850/" TargetMode="External"/><Relationship Id="rId48" Type="http://schemas.openxmlformats.org/officeDocument/2006/relationships/hyperlink" Target="http://www.complexsb.ru/catalog/pUT458989/" TargetMode="External"/><Relationship Id="rId64" Type="http://schemas.openxmlformats.org/officeDocument/2006/relationships/hyperlink" Target="http://www.complexsb.ru/catalog/pUT539186/" TargetMode="External"/><Relationship Id="rId69" Type="http://schemas.openxmlformats.org/officeDocument/2006/relationships/hyperlink" Target="http://www.complexsb.ru/catalog/pUT145169/" TargetMode="External"/><Relationship Id="rId113" Type="http://schemas.openxmlformats.org/officeDocument/2006/relationships/hyperlink" Target="http://www.complexsb.ru/catalog/pUT14444/" TargetMode="External"/><Relationship Id="rId118" Type="http://schemas.openxmlformats.org/officeDocument/2006/relationships/hyperlink" Target="http://www.complexsb.ru/catalog/pUT5566/" TargetMode="External"/><Relationship Id="rId134" Type="http://schemas.openxmlformats.org/officeDocument/2006/relationships/hyperlink" Target="http://www.complexsb.ru/catalog/pUT12926/" TargetMode="External"/><Relationship Id="rId139" Type="http://schemas.openxmlformats.org/officeDocument/2006/relationships/hyperlink" Target="http://www.complexsb.ru/catalog/pUT8878/" TargetMode="External"/><Relationship Id="rId80" Type="http://schemas.openxmlformats.org/officeDocument/2006/relationships/hyperlink" Target="http://www.complexsb.ru/catalog/pUT1012/" TargetMode="External"/><Relationship Id="rId85" Type="http://schemas.openxmlformats.org/officeDocument/2006/relationships/hyperlink" Target="http://www.complexsb.ru/catalog/pUT4554/" TargetMode="External"/><Relationship Id="rId150" Type="http://schemas.openxmlformats.org/officeDocument/2006/relationships/hyperlink" Target="http://www.complexsb.ru/catalog/pUT8602/" TargetMode="External"/><Relationship Id="rId155" Type="http://schemas.openxmlformats.org/officeDocument/2006/relationships/hyperlink" Target="http://www.complexsb.ru/catalog/pUT5566/" TargetMode="External"/><Relationship Id="rId171" Type="http://schemas.openxmlformats.org/officeDocument/2006/relationships/hyperlink" Target="http://www.complexsb.ru/catalog/pUT6072/" TargetMode="External"/><Relationship Id="rId176" Type="http://schemas.openxmlformats.org/officeDocument/2006/relationships/hyperlink" Target="http://www.complexsb.ru/catalog/pUT5060/" TargetMode="External"/><Relationship Id="rId192" Type="http://schemas.openxmlformats.org/officeDocument/2006/relationships/hyperlink" Target="http://www.complexsb.ru/catalog/pUT9890/" TargetMode="External"/><Relationship Id="rId197" Type="http://schemas.openxmlformats.org/officeDocument/2006/relationships/hyperlink" Target="http://www.complexsb.ru/catalog/pUT20101/" TargetMode="External"/><Relationship Id="rId201" Type="http://schemas.openxmlformats.org/officeDocument/2006/relationships/hyperlink" Target="http://www.complexsb.ru/catalog/pUT89880/" TargetMode="External"/><Relationship Id="rId12" Type="http://schemas.openxmlformats.org/officeDocument/2006/relationships/hyperlink" Target="http://www.complexsb.ru/catalog/pUT126034/" TargetMode="External"/><Relationship Id="rId17" Type="http://schemas.openxmlformats.org/officeDocument/2006/relationships/hyperlink" Target="http://www.complexsb.ru/catalog/pUT187855/" TargetMode="External"/><Relationship Id="rId33" Type="http://schemas.openxmlformats.org/officeDocument/2006/relationships/hyperlink" Target="http://www.complexsb.ru/catalog/pUT350917/" TargetMode="External"/><Relationship Id="rId38" Type="http://schemas.openxmlformats.org/officeDocument/2006/relationships/hyperlink" Target="http://www.complexsb.ru/catalog/pUT448547/" TargetMode="External"/><Relationship Id="rId59" Type="http://schemas.openxmlformats.org/officeDocument/2006/relationships/hyperlink" Target="http://www.complexsb.ru/catalog/pUT303297/" TargetMode="External"/><Relationship Id="rId103" Type="http://schemas.openxmlformats.org/officeDocument/2006/relationships/hyperlink" Target="http://www.complexsb.ru/catalog/pUT11132/" TargetMode="External"/><Relationship Id="rId108" Type="http://schemas.openxmlformats.org/officeDocument/2006/relationships/hyperlink" Target="http://www.complexsb.ru/catalog/pUT8878/" TargetMode="External"/><Relationship Id="rId124" Type="http://schemas.openxmlformats.org/officeDocument/2006/relationships/hyperlink" Target="http://www.complexsb.ru/catalog/pUT5842/" TargetMode="External"/><Relationship Id="rId129" Type="http://schemas.openxmlformats.org/officeDocument/2006/relationships/hyperlink" Target="http://www.complexsb.ru/catalog/pUT5060/" TargetMode="External"/><Relationship Id="rId54" Type="http://schemas.openxmlformats.org/officeDocument/2006/relationships/hyperlink" Target="http://www.complexsb.ru/catalog/pUT292902/" TargetMode="External"/><Relationship Id="rId70" Type="http://schemas.openxmlformats.org/officeDocument/2006/relationships/hyperlink" Target="http://www.complexsb.ru/catalog/pUT130404/" TargetMode="External"/><Relationship Id="rId75" Type="http://schemas.openxmlformats.org/officeDocument/2006/relationships/hyperlink" Target="http://www.complexsb.ru/catalog/pUT1288/" TargetMode="External"/><Relationship Id="rId91" Type="http://schemas.openxmlformats.org/officeDocument/2006/relationships/hyperlink" Target="http://www.complexsb.ru/catalog/pUT10396/" TargetMode="External"/><Relationship Id="rId96" Type="http://schemas.openxmlformats.org/officeDocument/2006/relationships/hyperlink" Target="http://www.complexsb.ru/catalog/pUT4554/" TargetMode="External"/><Relationship Id="rId140" Type="http://schemas.openxmlformats.org/officeDocument/2006/relationships/hyperlink" Target="http://www.complexsb.ru/catalog/pUT11500/" TargetMode="External"/><Relationship Id="rId145" Type="http://schemas.openxmlformats.org/officeDocument/2006/relationships/hyperlink" Target="http://www.complexsb.ru/catalog/pUT7222/" TargetMode="External"/><Relationship Id="rId161" Type="http://schemas.openxmlformats.org/officeDocument/2006/relationships/hyperlink" Target="http://www.complexsb.ru/catalog/pUT3542/" TargetMode="External"/><Relationship Id="rId166" Type="http://schemas.openxmlformats.org/officeDocument/2006/relationships/hyperlink" Target="http://www.complexsb.ru/catalog/pUT5566/" TargetMode="External"/><Relationship Id="rId182" Type="http://schemas.openxmlformats.org/officeDocument/2006/relationships/hyperlink" Target="http://www.complexsb.ru/catalog/pUT4830/" TargetMode="External"/><Relationship Id="rId187" Type="http://schemas.openxmlformats.org/officeDocument/2006/relationships/hyperlink" Target="http://www.complexsb.ru/catalog/pUT5750/" TargetMode="External"/><Relationship Id="rId1" Type="http://schemas.openxmlformats.org/officeDocument/2006/relationships/hyperlink" Target="http://www.complexsb.ru/catalog/pUT48528/" TargetMode="External"/><Relationship Id="rId6" Type="http://schemas.openxmlformats.org/officeDocument/2006/relationships/hyperlink" Target="http://www.complexsb.ru/catalog/pUT122722/" TargetMode="External"/><Relationship Id="rId23" Type="http://schemas.openxmlformats.org/officeDocument/2006/relationships/hyperlink" Target="http://www.complexsb.ru/catalog/pUT499490/" TargetMode="External"/><Relationship Id="rId28" Type="http://schemas.openxmlformats.org/officeDocument/2006/relationships/hyperlink" Target="http://www.complexsb.ru/catalog/pUT620877/" TargetMode="External"/><Relationship Id="rId49" Type="http://schemas.openxmlformats.org/officeDocument/2006/relationships/hyperlink" Target="http://www.complexsb.ru/catalog/pUT463818/" TargetMode="External"/><Relationship Id="rId114" Type="http://schemas.openxmlformats.org/officeDocument/2006/relationships/hyperlink" Target="http://www.complexsb.ru/catalog/pUT4554/" TargetMode="External"/><Relationship Id="rId119" Type="http://schemas.openxmlformats.org/officeDocument/2006/relationships/hyperlink" Target="http://www.complexsb.ru/catalog/pUT8602/" TargetMode="External"/><Relationship Id="rId44" Type="http://schemas.openxmlformats.org/officeDocument/2006/relationships/hyperlink" Target="http://www.complexsb.ru/catalog/pUT227079/" TargetMode="External"/><Relationship Id="rId60" Type="http://schemas.openxmlformats.org/officeDocument/2006/relationships/hyperlink" Target="http://www.complexsb.ru/catalog/pUT450318/" TargetMode="External"/><Relationship Id="rId65" Type="http://schemas.openxmlformats.org/officeDocument/2006/relationships/hyperlink" Target="http://www.complexsb.ru/catalog/pUT547557/" TargetMode="External"/><Relationship Id="rId81" Type="http://schemas.openxmlformats.org/officeDocument/2006/relationships/hyperlink" Target="http://www.complexsb.ru/catalog/pUT1518/" TargetMode="External"/><Relationship Id="rId86" Type="http://schemas.openxmlformats.org/officeDocument/2006/relationships/hyperlink" Target="http://www.complexsb.ru/catalog/pUT5566/" TargetMode="External"/><Relationship Id="rId130" Type="http://schemas.openxmlformats.org/officeDocument/2006/relationships/hyperlink" Target="http://www.complexsb.ru/catalog/pUT6578/" TargetMode="External"/><Relationship Id="rId135" Type="http://schemas.openxmlformats.org/officeDocument/2006/relationships/hyperlink" Target="http://www.complexsb.ru/catalog/pUT12926/" TargetMode="External"/><Relationship Id="rId151" Type="http://schemas.openxmlformats.org/officeDocument/2006/relationships/hyperlink" Target="http://www.complexsb.ru/catalog/pUT10396/" TargetMode="External"/><Relationship Id="rId156" Type="http://schemas.openxmlformats.org/officeDocument/2006/relationships/hyperlink" Target="http://www.complexsb.ru/catalog/pUT5566/" TargetMode="External"/><Relationship Id="rId177" Type="http://schemas.openxmlformats.org/officeDocument/2006/relationships/hyperlink" Target="http://www.complexsb.ru/catalog/pUT7590/" TargetMode="External"/><Relationship Id="rId198" Type="http://schemas.openxmlformats.org/officeDocument/2006/relationships/hyperlink" Target="http://www.complexsb.ru/catalog/pUT23137/" TargetMode="External"/><Relationship Id="rId172" Type="http://schemas.openxmlformats.org/officeDocument/2006/relationships/hyperlink" Target="http://www.complexsb.ru/catalog/pUT6072/" TargetMode="External"/><Relationship Id="rId193" Type="http://schemas.openxmlformats.org/officeDocument/2006/relationships/hyperlink" Target="http://www.complexsb.ru/catalog/pUT9614/" TargetMode="External"/><Relationship Id="rId202" Type="http://schemas.openxmlformats.org/officeDocument/2006/relationships/printerSettings" Target="../printerSettings/printerSettings1.bin"/><Relationship Id="rId13" Type="http://schemas.openxmlformats.org/officeDocument/2006/relationships/hyperlink" Target="http://www.complexsb.ru/catalog/pUT127138/" TargetMode="External"/><Relationship Id="rId18" Type="http://schemas.openxmlformats.org/officeDocument/2006/relationships/hyperlink" Target="http://www.complexsb.ru/catalog/pUT198895/" TargetMode="External"/><Relationship Id="rId39" Type="http://schemas.openxmlformats.org/officeDocument/2006/relationships/hyperlink" Target="http://www.complexsb.ru/catalog/pUT460897/" TargetMode="External"/><Relationship Id="rId109" Type="http://schemas.openxmlformats.org/officeDocument/2006/relationships/hyperlink" Target="http://www.complexsb.ru/catalog/pUT9890/" TargetMode="External"/><Relationship Id="rId34" Type="http://schemas.openxmlformats.org/officeDocument/2006/relationships/hyperlink" Target="http://www.complexsb.ru/catalog/pUT441118/" TargetMode="External"/><Relationship Id="rId50" Type="http://schemas.openxmlformats.org/officeDocument/2006/relationships/hyperlink" Target="http://www.complexsb.ru/catalog/pUT509747/" TargetMode="External"/><Relationship Id="rId55" Type="http://schemas.openxmlformats.org/officeDocument/2006/relationships/hyperlink" Target="http://www.complexsb.ru/catalog/pUT297732/" TargetMode="External"/><Relationship Id="rId76" Type="http://schemas.openxmlformats.org/officeDocument/2006/relationships/hyperlink" Target="http://www.complexsb.ru/catalog/pUT1012/" TargetMode="External"/><Relationship Id="rId97" Type="http://schemas.openxmlformats.org/officeDocument/2006/relationships/hyperlink" Target="http://www.complexsb.ru/catalog/pUT5566/" TargetMode="External"/><Relationship Id="rId104" Type="http://schemas.openxmlformats.org/officeDocument/2006/relationships/hyperlink" Target="http://www.complexsb.ru/catalog/pUT11132/" TargetMode="External"/><Relationship Id="rId120" Type="http://schemas.openxmlformats.org/officeDocument/2006/relationships/hyperlink" Target="http://www.complexsb.ru/catalog/pUT10902/" TargetMode="External"/><Relationship Id="rId125" Type="http://schemas.openxmlformats.org/officeDocument/2006/relationships/hyperlink" Target="http://www.complexsb.ru/catalog/pUT9890/" TargetMode="External"/><Relationship Id="rId141" Type="http://schemas.openxmlformats.org/officeDocument/2006/relationships/hyperlink" Target="http://www.complexsb.ru/catalog/pUT10994/" TargetMode="External"/><Relationship Id="rId146" Type="http://schemas.openxmlformats.org/officeDocument/2006/relationships/hyperlink" Target="http://www.complexsb.ru/catalog/pUT7222/" TargetMode="External"/><Relationship Id="rId167" Type="http://schemas.openxmlformats.org/officeDocument/2006/relationships/hyperlink" Target="http://www.complexsb.ru/catalog/pUT5566/" TargetMode="External"/><Relationship Id="rId188" Type="http://schemas.openxmlformats.org/officeDocument/2006/relationships/hyperlink" Target="http://www.complexsb.ru/catalog/pUT9660/" TargetMode="External"/><Relationship Id="rId7" Type="http://schemas.openxmlformats.org/officeDocument/2006/relationships/hyperlink" Target="http://www.complexsb.ru/catalog/pUT88684/" TargetMode="External"/><Relationship Id="rId71" Type="http://schemas.openxmlformats.org/officeDocument/2006/relationships/hyperlink" Target="http://www.complexsb.ru/catalog/pUT132704/" TargetMode="External"/><Relationship Id="rId92" Type="http://schemas.openxmlformats.org/officeDocument/2006/relationships/hyperlink" Target="http://www.complexsb.ru/catalog/pUT10396/" TargetMode="External"/><Relationship Id="rId162" Type="http://schemas.openxmlformats.org/officeDocument/2006/relationships/hyperlink" Target="http://www.complexsb.ru/catalog/pUT4048/" TargetMode="External"/><Relationship Id="rId183" Type="http://schemas.openxmlformats.org/officeDocument/2006/relationships/hyperlink" Target="http://www.complexsb.ru/catalog/pUT4830/" TargetMode="External"/><Relationship Id="rId2" Type="http://schemas.openxmlformats.org/officeDocument/2006/relationships/hyperlink" Target="http://www.complexsb.ru/catalog/pUT59568/" TargetMode="External"/><Relationship Id="rId29" Type="http://schemas.openxmlformats.org/officeDocument/2006/relationships/hyperlink" Target="http://www.complexsb.ru/catalog/pUT647878/" TargetMode="External"/><Relationship Id="rId24" Type="http://schemas.openxmlformats.org/officeDocument/2006/relationships/hyperlink" Target="http://www.complexsb.ru/catalog/pUT419960/" TargetMode="External"/><Relationship Id="rId40" Type="http://schemas.openxmlformats.org/officeDocument/2006/relationships/hyperlink" Target="http://www.complexsb.ru/catalog/pUT229103/" TargetMode="External"/><Relationship Id="rId45" Type="http://schemas.openxmlformats.org/officeDocument/2006/relationships/hyperlink" Target="http://www.complexsb.ru/catalog/pUT454159/" TargetMode="External"/><Relationship Id="rId66" Type="http://schemas.openxmlformats.org/officeDocument/2006/relationships/hyperlink" Target="http://www.complexsb.ru/catalog/pUT139558/" TargetMode="External"/><Relationship Id="rId87" Type="http://schemas.openxmlformats.org/officeDocument/2006/relationships/hyperlink" Target="http://www.complexsb.ru/catalog/pUT5566/" TargetMode="External"/><Relationship Id="rId110" Type="http://schemas.openxmlformats.org/officeDocument/2006/relationships/hyperlink" Target="http://www.complexsb.ru/catalog/pUT9890/" TargetMode="External"/><Relationship Id="rId115" Type="http://schemas.openxmlformats.org/officeDocument/2006/relationships/hyperlink" Target="http://www.complexsb.ru/catalog/pUT6348/" TargetMode="External"/><Relationship Id="rId131" Type="http://schemas.openxmlformats.org/officeDocument/2006/relationships/hyperlink" Target="http://www.complexsb.ru/catalog/pUT6578/" TargetMode="External"/><Relationship Id="rId136" Type="http://schemas.openxmlformats.org/officeDocument/2006/relationships/hyperlink" Target="http://www.complexsb.ru/catalog/pUT15548/" TargetMode="External"/><Relationship Id="rId157" Type="http://schemas.openxmlformats.org/officeDocument/2006/relationships/hyperlink" Target="http://www.complexsb.ru/catalog/pUT8602/" TargetMode="External"/><Relationship Id="rId178" Type="http://schemas.openxmlformats.org/officeDocument/2006/relationships/hyperlink" Target="http://www.complexsb.ru/catalog/pUT8372/" TargetMode="External"/><Relationship Id="rId61" Type="http://schemas.openxmlformats.org/officeDocument/2006/relationships/hyperlink" Target="http://www.complexsb.ru/catalog/pUT470557/" TargetMode="External"/><Relationship Id="rId82" Type="http://schemas.openxmlformats.org/officeDocument/2006/relationships/hyperlink" Target="http://www.complexsb.ru/catalog/pUT2024/" TargetMode="External"/><Relationship Id="rId152" Type="http://schemas.openxmlformats.org/officeDocument/2006/relationships/hyperlink" Target="http://www.complexsb.ru/catalog/pUT10396/" TargetMode="External"/><Relationship Id="rId173" Type="http://schemas.openxmlformats.org/officeDocument/2006/relationships/hyperlink" Target="http://www.complexsb.ru/catalog/pUT8096/" TargetMode="External"/><Relationship Id="rId194" Type="http://schemas.openxmlformats.org/officeDocument/2006/relationships/hyperlink" Target="http://www.complexsb.ru/catalog/pUT10626/" TargetMode="External"/><Relationship Id="rId199" Type="http://schemas.openxmlformats.org/officeDocument/2006/relationships/hyperlink" Target="http://www.complexsb.ru/catalog/pUT66283/" TargetMode="External"/><Relationship Id="rId19" Type="http://schemas.openxmlformats.org/officeDocument/2006/relationships/hyperlink" Target="http://www.complexsb.ru/catalog/pUT167570/" TargetMode="External"/><Relationship Id="rId14" Type="http://schemas.openxmlformats.org/officeDocument/2006/relationships/hyperlink" Target="http://www.complexsb.ru/catalog/pUT138178/" TargetMode="External"/><Relationship Id="rId30" Type="http://schemas.openxmlformats.org/officeDocument/2006/relationships/hyperlink" Target="http://www.complexsb.ru/catalog/pUT330310/" TargetMode="External"/><Relationship Id="rId35" Type="http://schemas.openxmlformats.org/officeDocument/2006/relationships/hyperlink" Target="http://www.complexsb.ru/catalog/pUT445718/" TargetMode="External"/><Relationship Id="rId56" Type="http://schemas.openxmlformats.org/officeDocument/2006/relationships/hyperlink" Target="http://www.complexsb.ru/catalog/pUT528238/" TargetMode="External"/><Relationship Id="rId77" Type="http://schemas.openxmlformats.org/officeDocument/2006/relationships/hyperlink" Target="http://www.complexsb.ru/catalog/pUT1518/" TargetMode="External"/><Relationship Id="rId100" Type="http://schemas.openxmlformats.org/officeDocument/2006/relationships/hyperlink" Target="http://www.complexsb.ru/catalog/pUT7590/" TargetMode="External"/><Relationship Id="rId105" Type="http://schemas.openxmlformats.org/officeDocument/2006/relationships/hyperlink" Target="http://www.complexsb.ru/catalog/pUT5336/" TargetMode="External"/><Relationship Id="rId126" Type="http://schemas.openxmlformats.org/officeDocument/2006/relationships/hyperlink" Target="http://www.complexsb.ru/catalog/pUT11270/" TargetMode="External"/><Relationship Id="rId147" Type="http://schemas.openxmlformats.org/officeDocument/2006/relationships/hyperlink" Target="http://www.complexsb.ru/catalog/pUT7222/" TargetMode="External"/><Relationship Id="rId168" Type="http://schemas.openxmlformats.org/officeDocument/2006/relationships/hyperlink" Target="http://www.complexsb.ru/catalog/pUT5566/" TargetMode="External"/><Relationship Id="rId8" Type="http://schemas.openxmlformats.org/officeDocument/2006/relationships/hyperlink" Target="http://www.complexsb.ru/catalog/pUT99724/" TargetMode="External"/><Relationship Id="rId51" Type="http://schemas.openxmlformats.org/officeDocument/2006/relationships/hyperlink" Target="http://www.complexsb.ru/catalog/pUT514347/" TargetMode="External"/><Relationship Id="rId72" Type="http://schemas.openxmlformats.org/officeDocument/2006/relationships/hyperlink" Target="http://www.complexsb.ru/catalog/pUT142363/" TargetMode="External"/><Relationship Id="rId93" Type="http://schemas.openxmlformats.org/officeDocument/2006/relationships/hyperlink" Target="http://www.complexsb.ru/catalog/pUT10396/" TargetMode="External"/><Relationship Id="rId98" Type="http://schemas.openxmlformats.org/officeDocument/2006/relationships/hyperlink" Target="http://www.complexsb.ru/catalog/pUT5566/" TargetMode="External"/><Relationship Id="rId121" Type="http://schemas.openxmlformats.org/officeDocument/2006/relationships/hyperlink" Target="http://www.complexsb.ru/catalog/pUT10902/" TargetMode="External"/><Relationship Id="rId142" Type="http://schemas.openxmlformats.org/officeDocument/2006/relationships/hyperlink" Target="http://www.complexsb.ru/catalog/pUT14444/" TargetMode="External"/><Relationship Id="rId163" Type="http://schemas.openxmlformats.org/officeDocument/2006/relationships/hyperlink" Target="http://www.complexsb.ru/catalog/pUT4048/" TargetMode="External"/><Relationship Id="rId184" Type="http://schemas.openxmlformats.org/officeDocument/2006/relationships/hyperlink" Target="http://www.complexsb.ru/catalog/pUT4830/" TargetMode="External"/><Relationship Id="rId189" Type="http://schemas.openxmlformats.org/officeDocument/2006/relationships/hyperlink" Target="http://www.complexsb.ru/catalog/pUT9660/" TargetMode="External"/><Relationship Id="rId3" Type="http://schemas.openxmlformats.org/officeDocument/2006/relationships/hyperlink" Target="http://www.complexsb.ru/catalog/pUT52116/" TargetMode="External"/><Relationship Id="rId25" Type="http://schemas.openxmlformats.org/officeDocument/2006/relationships/hyperlink" Target="http://www.complexsb.ru/catalog/pUT438221/" TargetMode="External"/><Relationship Id="rId46" Type="http://schemas.openxmlformats.org/officeDocument/2006/relationships/hyperlink" Target="http://www.complexsb.ru/catalog/pUT466509/" TargetMode="External"/><Relationship Id="rId67" Type="http://schemas.openxmlformats.org/officeDocument/2006/relationships/hyperlink" Target="http://www.complexsb.ru/catalog/pUT137258/" TargetMode="External"/><Relationship Id="rId116" Type="http://schemas.openxmlformats.org/officeDocument/2006/relationships/hyperlink" Target="http://www.complexsb.ru/catalog/pUT6348/" TargetMode="External"/><Relationship Id="rId137" Type="http://schemas.openxmlformats.org/officeDocument/2006/relationships/hyperlink" Target="http://www.complexsb.ru/catalog/pUT6210/" TargetMode="External"/><Relationship Id="rId158" Type="http://schemas.openxmlformats.org/officeDocument/2006/relationships/hyperlink" Target="http://www.complexsb.ru/catalog/pUT9614/" TargetMode="External"/><Relationship Id="rId20" Type="http://schemas.openxmlformats.org/officeDocument/2006/relationships/hyperlink" Target="http://www.complexsb.ru/catalog/pUT180771/" TargetMode="External"/><Relationship Id="rId41" Type="http://schemas.openxmlformats.org/officeDocument/2006/relationships/hyperlink" Target="http://www.complexsb.ru/catalog/pUT453377/" TargetMode="External"/><Relationship Id="rId62" Type="http://schemas.openxmlformats.org/officeDocument/2006/relationships/hyperlink" Target="http://www.complexsb.ru/catalog/pUT476169/" TargetMode="External"/><Relationship Id="rId83" Type="http://schemas.openxmlformats.org/officeDocument/2006/relationships/hyperlink" Target="http://www.complexsb.ru/catalog/pUT2024/" TargetMode="External"/><Relationship Id="rId88" Type="http://schemas.openxmlformats.org/officeDocument/2006/relationships/hyperlink" Target="http://www.complexsb.ru/catalog/pUT5566/" TargetMode="External"/><Relationship Id="rId111" Type="http://schemas.openxmlformats.org/officeDocument/2006/relationships/hyperlink" Target="http://www.complexsb.ru/catalog/pUT12144/" TargetMode="External"/><Relationship Id="rId132" Type="http://schemas.openxmlformats.org/officeDocument/2006/relationships/hyperlink" Target="http://www.complexsb.ru/catalog/pUT8096/" TargetMode="External"/><Relationship Id="rId153" Type="http://schemas.openxmlformats.org/officeDocument/2006/relationships/hyperlink" Target="http://www.complexsb.ru/catalog/pUT9614/" TargetMode="External"/><Relationship Id="rId174" Type="http://schemas.openxmlformats.org/officeDocument/2006/relationships/hyperlink" Target="http://www.complexsb.ru/catalog/pUT8096/" TargetMode="External"/><Relationship Id="rId179" Type="http://schemas.openxmlformats.org/officeDocument/2006/relationships/hyperlink" Target="http://www.complexsb.ru/catalog/pUT9384/" TargetMode="External"/><Relationship Id="rId195" Type="http://schemas.openxmlformats.org/officeDocument/2006/relationships/hyperlink" Target="http://www.complexsb.ru/catalog/pUT1288/" TargetMode="External"/><Relationship Id="rId190" Type="http://schemas.openxmlformats.org/officeDocument/2006/relationships/hyperlink" Target="http://www.complexsb.ru/catalog/pUT8096/" TargetMode="External"/><Relationship Id="rId15" Type="http://schemas.openxmlformats.org/officeDocument/2006/relationships/hyperlink" Target="http://www.complexsb.ru/catalog/pUT170652/" TargetMode="External"/><Relationship Id="rId36" Type="http://schemas.openxmlformats.org/officeDocument/2006/relationships/hyperlink" Target="http://www.complexsb.ru/catalog/pUT451238/" TargetMode="External"/><Relationship Id="rId57" Type="http://schemas.openxmlformats.org/officeDocument/2006/relationships/hyperlink" Target="http://www.complexsb.ru/catalog/pUT537898/" TargetMode="External"/><Relationship Id="rId106" Type="http://schemas.openxmlformats.org/officeDocument/2006/relationships/hyperlink" Target="http://www.complexsb.ru/catalog/pUT7084/" TargetMode="External"/><Relationship Id="rId127" Type="http://schemas.openxmlformats.org/officeDocument/2006/relationships/hyperlink" Target="http://www.complexsb.ru/catalog/pUT11270/" TargetMode="External"/><Relationship Id="rId10" Type="http://schemas.openxmlformats.org/officeDocument/2006/relationships/hyperlink" Target="http://www.complexsb.ru/catalog/pUT94250/" TargetMode="External"/><Relationship Id="rId31" Type="http://schemas.openxmlformats.org/officeDocument/2006/relationships/hyperlink" Target="http://www.complexsb.ru/catalog/pUT336198/" TargetMode="External"/><Relationship Id="rId52" Type="http://schemas.openxmlformats.org/officeDocument/2006/relationships/hyperlink" Target="http://www.complexsb.ru/catalog/pUT519867/" TargetMode="External"/><Relationship Id="rId73" Type="http://schemas.openxmlformats.org/officeDocument/2006/relationships/hyperlink" Target="http://www.complexsb.ru/catalog/pUT137764/" TargetMode="External"/><Relationship Id="rId78" Type="http://schemas.openxmlformats.org/officeDocument/2006/relationships/hyperlink" Target="http://www.complexsb.ru/catalog/pUT1794/" TargetMode="External"/><Relationship Id="rId94" Type="http://schemas.openxmlformats.org/officeDocument/2006/relationships/hyperlink" Target="http://www.complexsb.ru/catalog/pUT9614/" TargetMode="External"/><Relationship Id="rId99" Type="http://schemas.openxmlformats.org/officeDocument/2006/relationships/hyperlink" Target="http://www.complexsb.ru/catalog/pUT6578/" TargetMode="External"/><Relationship Id="rId101" Type="http://schemas.openxmlformats.org/officeDocument/2006/relationships/hyperlink" Target="http://www.complexsb.ru/catalog/pUT9384/" TargetMode="External"/><Relationship Id="rId122" Type="http://schemas.openxmlformats.org/officeDocument/2006/relationships/hyperlink" Target="http://www.complexsb.ru/catalog/pUT10902/" TargetMode="External"/><Relationship Id="rId143" Type="http://schemas.openxmlformats.org/officeDocument/2006/relationships/hyperlink" Target="http://www.complexsb.ru/catalog/pUT14444/" TargetMode="External"/><Relationship Id="rId148" Type="http://schemas.openxmlformats.org/officeDocument/2006/relationships/hyperlink" Target="http://www.complexsb.ru/catalog/pUT12006/" TargetMode="External"/><Relationship Id="rId164" Type="http://schemas.openxmlformats.org/officeDocument/2006/relationships/hyperlink" Target="http://www.complexsb.ru/catalog/pUT4048/" TargetMode="External"/><Relationship Id="rId169" Type="http://schemas.openxmlformats.org/officeDocument/2006/relationships/hyperlink" Target="http://www.complexsb.ru/catalog/pUT5566/" TargetMode="External"/><Relationship Id="rId185" Type="http://schemas.openxmlformats.org/officeDocument/2006/relationships/hyperlink" Target="http://www.complexsb.ru/catalog/pUT4830/" TargetMode="External"/><Relationship Id="rId4" Type="http://schemas.openxmlformats.org/officeDocument/2006/relationships/hyperlink" Target="http://www.complexsb.ru/catalog/pUT63155/" TargetMode="External"/><Relationship Id="rId9" Type="http://schemas.openxmlformats.org/officeDocument/2006/relationships/hyperlink" Target="http://www.complexsb.ru/catalog/pUT105289/" TargetMode="External"/><Relationship Id="rId180" Type="http://schemas.openxmlformats.org/officeDocument/2006/relationships/hyperlink" Target="http://www.complexsb.ru/catalog/pUT9384/" TargetMode="External"/><Relationship Id="rId26" Type="http://schemas.openxmlformats.org/officeDocument/2006/relationships/hyperlink" Target="http://www.complexsb.ru/catalog/pUT464623/" TargetMode="External"/><Relationship Id="rId47" Type="http://schemas.openxmlformats.org/officeDocument/2006/relationships/hyperlink" Target="http://www.complexsb.ru/catalog/pUT231909/" TargetMode="External"/><Relationship Id="rId68" Type="http://schemas.openxmlformats.org/officeDocument/2006/relationships/hyperlink" Target="http://www.complexsb.ru/catalog/pUT149769/" TargetMode="External"/><Relationship Id="rId89" Type="http://schemas.openxmlformats.org/officeDocument/2006/relationships/hyperlink" Target="http://www.complexsb.ru/catalog/pUT5566/" TargetMode="External"/><Relationship Id="rId112" Type="http://schemas.openxmlformats.org/officeDocument/2006/relationships/hyperlink" Target="http://www.complexsb.ru/catalog/pUT12144/" TargetMode="External"/><Relationship Id="rId133" Type="http://schemas.openxmlformats.org/officeDocument/2006/relationships/hyperlink" Target="http://www.complexsb.ru/catalog/pUT10258/" TargetMode="External"/><Relationship Id="rId154" Type="http://schemas.openxmlformats.org/officeDocument/2006/relationships/hyperlink" Target="http://www.complexsb.ru/catalog/pUT4554/" TargetMode="External"/><Relationship Id="rId175" Type="http://schemas.openxmlformats.org/officeDocument/2006/relationships/hyperlink" Target="http://www.complexsb.ru/catalog/pUT8096/" TargetMode="External"/></Relationships>
</file>

<file path=xl/worksheets/_rels/sheet3.xml.rels><?xml version="1.0" encoding="UTF-8" standalone="yes"?>
<Relationships xmlns="http://schemas.openxmlformats.org/package/2006/relationships"><Relationship Id="rId2" Type="http://schemas.openxmlformats.org/officeDocument/2006/relationships/hyperlink" Target="http://www.complexsb.ru/catalog/pUT70/" TargetMode="External"/><Relationship Id="rId1" Type="http://schemas.openxmlformats.org/officeDocument/2006/relationships/hyperlink" Target="http://www.complexsb.ru/catalog/pUT45/"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http://www.complexsb.ru/catalog/pUT76635/" TargetMode="External"/><Relationship Id="rId18" Type="http://schemas.openxmlformats.org/officeDocument/2006/relationships/hyperlink" Target="http://www.complexsb.ru/catalog/pUT107500/" TargetMode="External"/><Relationship Id="rId26" Type="http://schemas.openxmlformats.org/officeDocument/2006/relationships/hyperlink" Target="http://www.complexsb.ru/catalog/pUT156726/" TargetMode="External"/><Relationship Id="rId39" Type="http://schemas.openxmlformats.org/officeDocument/2006/relationships/hyperlink" Target="http://www.complexsb.ru/catalog/pUT285057/" TargetMode="External"/><Relationship Id="rId3" Type="http://schemas.openxmlformats.org/officeDocument/2006/relationships/hyperlink" Target="http://www.complexsb.ru/catalog/pUT11133774/" TargetMode="External"/><Relationship Id="rId21" Type="http://schemas.openxmlformats.org/officeDocument/2006/relationships/hyperlink" Target="http://www.complexsb.ru/catalog/pUT121085/" TargetMode="External"/><Relationship Id="rId34" Type="http://schemas.openxmlformats.org/officeDocument/2006/relationships/hyperlink" Target="http://www.complexsb.ru/catalog/pUT251705/" TargetMode="External"/><Relationship Id="rId42" Type="http://schemas.openxmlformats.org/officeDocument/2006/relationships/hyperlink" Target="http://www.complexsb.ru/catalog/pUT387930/" TargetMode="External"/><Relationship Id="rId47" Type="http://schemas.openxmlformats.org/officeDocument/2006/relationships/hyperlink" Target="http://www.complexsb.ru/catalog/pUT447419/" TargetMode="External"/><Relationship Id="rId50" Type="http://schemas.openxmlformats.org/officeDocument/2006/relationships/hyperlink" Target="http://www.complexsb.ru/catalog/pUT1370498/" TargetMode="External"/><Relationship Id="rId7" Type="http://schemas.openxmlformats.org/officeDocument/2006/relationships/hyperlink" Target="http://www.complexsb.ru/catalog/pUT4428206/" TargetMode="External"/><Relationship Id="rId12" Type="http://schemas.openxmlformats.org/officeDocument/2006/relationships/hyperlink" Target="http://www.complexsb.ru/catalog/pUT341605/" TargetMode="External"/><Relationship Id="rId17" Type="http://schemas.openxmlformats.org/officeDocument/2006/relationships/hyperlink" Target="http://www.complexsb.ru/catalog/pUT94167/" TargetMode="External"/><Relationship Id="rId25" Type="http://schemas.openxmlformats.org/officeDocument/2006/relationships/hyperlink" Target="http://www.complexsb.ru/catalog/pUT60252/" TargetMode="External"/><Relationship Id="rId33" Type="http://schemas.openxmlformats.org/officeDocument/2006/relationships/hyperlink" Target="http://www.complexsb.ru/catalog/pUT236201/" TargetMode="External"/><Relationship Id="rId38" Type="http://schemas.openxmlformats.org/officeDocument/2006/relationships/hyperlink" Target="http://www.complexsb.ru/catalog/pUT252727/" TargetMode="External"/><Relationship Id="rId46" Type="http://schemas.openxmlformats.org/officeDocument/2006/relationships/hyperlink" Target="http://www.complexsb.ru/catalog/pUT411673/" TargetMode="External"/><Relationship Id="rId2" Type="http://schemas.openxmlformats.org/officeDocument/2006/relationships/hyperlink" Target="http://www.complexsb.ru/catalog/pUT70401/" TargetMode="External"/><Relationship Id="rId16" Type="http://schemas.openxmlformats.org/officeDocument/2006/relationships/hyperlink" Target="http://www.complexsb.ru/catalog/pUT91038/" TargetMode="External"/><Relationship Id="rId20" Type="http://schemas.openxmlformats.org/officeDocument/2006/relationships/hyperlink" Target="http://www.complexsb.ru/catalog/pUT104786/" TargetMode="External"/><Relationship Id="rId29" Type="http://schemas.openxmlformats.org/officeDocument/2006/relationships/hyperlink" Target="http://www.complexsb.ru/catalog/pUT139363/" TargetMode="External"/><Relationship Id="rId41" Type="http://schemas.openxmlformats.org/officeDocument/2006/relationships/hyperlink" Target="http://www.complexsb.ru/catalog/pUT347241/" TargetMode="External"/><Relationship Id="rId1" Type="http://schemas.openxmlformats.org/officeDocument/2006/relationships/hyperlink" Target="http://www.complexsb.ru/catalog/pUT108438/" TargetMode="External"/><Relationship Id="rId6" Type="http://schemas.openxmlformats.org/officeDocument/2006/relationships/hyperlink" Target="http://www.complexsb.ru/catalog/pUT2150843/" TargetMode="External"/><Relationship Id="rId11" Type="http://schemas.openxmlformats.org/officeDocument/2006/relationships/hyperlink" Target="http://www.complexsb.ru/catalog/pUT7970770/" TargetMode="External"/><Relationship Id="rId24" Type="http://schemas.openxmlformats.org/officeDocument/2006/relationships/hyperlink" Target="http://www.complexsb.ru/catalog/pUT136230/" TargetMode="External"/><Relationship Id="rId32" Type="http://schemas.openxmlformats.org/officeDocument/2006/relationships/hyperlink" Target="http://www.complexsb.ru/catalog/pUT200726/" TargetMode="External"/><Relationship Id="rId37" Type="http://schemas.openxmlformats.org/officeDocument/2006/relationships/hyperlink" Target="http://www.complexsb.ru/catalog/pUT213063/" TargetMode="External"/><Relationship Id="rId40" Type="http://schemas.openxmlformats.org/officeDocument/2006/relationships/hyperlink" Target="http://www.complexsb.ru/catalog/pUT299738/" TargetMode="External"/><Relationship Id="rId45" Type="http://schemas.openxmlformats.org/officeDocument/2006/relationships/hyperlink" Target="http://www.complexsb.ru/catalog/pUT101396/" TargetMode="External"/><Relationship Id="rId5" Type="http://schemas.openxmlformats.org/officeDocument/2006/relationships/hyperlink" Target="http://www.complexsb.ru/catalog/pUT62627479/" TargetMode="External"/><Relationship Id="rId15" Type="http://schemas.openxmlformats.org/officeDocument/2006/relationships/hyperlink" Target="http://www.complexsb.ru/catalog/pUT17622/" TargetMode="External"/><Relationship Id="rId23" Type="http://schemas.openxmlformats.org/officeDocument/2006/relationships/hyperlink" Target="http://www.complexsb.ru/catalog/pUT121728/" TargetMode="External"/><Relationship Id="rId28" Type="http://schemas.openxmlformats.org/officeDocument/2006/relationships/hyperlink" Target="http://www.complexsb.ru/catalog/pUT51234/" TargetMode="External"/><Relationship Id="rId36" Type="http://schemas.openxmlformats.org/officeDocument/2006/relationships/hyperlink" Target="http://www.complexsb.ru/catalog/pUT198382/" TargetMode="External"/><Relationship Id="rId49" Type="http://schemas.openxmlformats.org/officeDocument/2006/relationships/hyperlink" Target="http://www.complexsb.ru/catalog/pUT935732/" TargetMode="External"/><Relationship Id="rId10" Type="http://schemas.openxmlformats.org/officeDocument/2006/relationships/hyperlink" Target="http://www.complexsb.ru/catalog/pUT3669085/" TargetMode="External"/><Relationship Id="rId19" Type="http://schemas.openxmlformats.org/officeDocument/2006/relationships/hyperlink" Target="http://www.complexsb.ru/catalog/pUT24555/" TargetMode="External"/><Relationship Id="rId31" Type="http://schemas.openxmlformats.org/officeDocument/2006/relationships/hyperlink" Target="http://www.complexsb.ru/catalog/pUT179808/" TargetMode="External"/><Relationship Id="rId44" Type="http://schemas.openxmlformats.org/officeDocument/2006/relationships/hyperlink" Target="http://www.complexsb.ru/catalog/pUT86471/" TargetMode="External"/><Relationship Id="rId52" Type="http://schemas.openxmlformats.org/officeDocument/2006/relationships/hyperlink" Target="http://www.complexsb.ru/catalog/pUT1900660/" TargetMode="External"/><Relationship Id="rId4" Type="http://schemas.openxmlformats.org/officeDocument/2006/relationships/hyperlink" Target="http://www.complexsb.ru/catalog/pUT771773/" TargetMode="External"/><Relationship Id="rId9" Type="http://schemas.openxmlformats.org/officeDocument/2006/relationships/hyperlink" Target="http://www.complexsb.ru/catalog/pUT1708023/" TargetMode="External"/><Relationship Id="rId14" Type="http://schemas.openxmlformats.org/officeDocument/2006/relationships/hyperlink" Target="http://www.complexsb.ru/catalog/pUT90832/" TargetMode="External"/><Relationship Id="rId22" Type="http://schemas.openxmlformats.org/officeDocument/2006/relationships/hyperlink" Target="http://www.complexsb.ru/catalog/pUT113013/" TargetMode="External"/><Relationship Id="rId27" Type="http://schemas.openxmlformats.org/officeDocument/2006/relationships/hyperlink" Target="http://www.complexsb.ru/catalog/pUT172074/" TargetMode="External"/><Relationship Id="rId30" Type="http://schemas.openxmlformats.org/officeDocument/2006/relationships/hyperlink" Target="http://www.complexsb.ru/catalog/pUT165611/" TargetMode="External"/><Relationship Id="rId35" Type="http://schemas.openxmlformats.org/officeDocument/2006/relationships/hyperlink" Target="http://www.complexsb.ru/catalog/pUT166653/" TargetMode="External"/><Relationship Id="rId43" Type="http://schemas.openxmlformats.org/officeDocument/2006/relationships/hyperlink" Target="http://www.complexsb.ru/catalog/pUT403882/" TargetMode="External"/><Relationship Id="rId48" Type="http://schemas.openxmlformats.org/officeDocument/2006/relationships/hyperlink" Target="http://www.complexsb.ru/catalog/pUT462100/" TargetMode="External"/><Relationship Id="rId8" Type="http://schemas.openxmlformats.org/officeDocument/2006/relationships/hyperlink" Target="http://www.complexsb.ru/catalog/pUT36437806/" TargetMode="External"/><Relationship Id="rId51" Type="http://schemas.openxmlformats.org/officeDocument/2006/relationships/hyperlink" Target="http://www.complexsb.ru/catalog/pUT1900660/"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www.complexsb.ru/catalog/pUT2500/" TargetMode="External"/><Relationship Id="rId18" Type="http://schemas.openxmlformats.org/officeDocument/2006/relationships/hyperlink" Target="http://www.complexsb.ru/catalog/pUT4000/" TargetMode="External"/><Relationship Id="rId26" Type="http://schemas.openxmlformats.org/officeDocument/2006/relationships/hyperlink" Target="http://www.complexsb.ru/catalog/pUT4000/" TargetMode="External"/><Relationship Id="rId39" Type="http://schemas.openxmlformats.org/officeDocument/2006/relationships/hyperlink" Target="http://www.complexsb.ru/catalog/pUT3200/" TargetMode="External"/><Relationship Id="rId21" Type="http://schemas.openxmlformats.org/officeDocument/2006/relationships/hyperlink" Target="http://www.complexsb.ru/catalog/pUT1450/" TargetMode="External"/><Relationship Id="rId34" Type="http://schemas.openxmlformats.org/officeDocument/2006/relationships/hyperlink" Target="http://www.complexsb.ru/catalog/pUT4500/" TargetMode="External"/><Relationship Id="rId42" Type="http://schemas.openxmlformats.org/officeDocument/2006/relationships/hyperlink" Target="http://www.complexsb.ru/catalog/pUT4000/" TargetMode="External"/><Relationship Id="rId47" Type="http://schemas.openxmlformats.org/officeDocument/2006/relationships/hyperlink" Target="http://www.complexsb.ru/catalog/pUT7000/" TargetMode="External"/><Relationship Id="rId50" Type="http://schemas.openxmlformats.org/officeDocument/2006/relationships/hyperlink" Target="http://www.complexsb.ru/catalog/pUT4000/" TargetMode="External"/><Relationship Id="rId55" Type="http://schemas.openxmlformats.org/officeDocument/2006/relationships/hyperlink" Target="http://www.complexsb.ru/catalog/pUT9095/" TargetMode="External"/><Relationship Id="rId7" Type="http://schemas.openxmlformats.org/officeDocument/2006/relationships/hyperlink" Target="http://www.complexsb.ru/catalog/pUT2700/" TargetMode="External"/><Relationship Id="rId12" Type="http://schemas.openxmlformats.org/officeDocument/2006/relationships/hyperlink" Target="http://www.complexsb.ru/catalog/pUT1350/" TargetMode="External"/><Relationship Id="rId17" Type="http://schemas.openxmlformats.org/officeDocument/2006/relationships/hyperlink" Target="http://www.complexsb.ru/catalog/pUT3500/" TargetMode="External"/><Relationship Id="rId25" Type="http://schemas.openxmlformats.org/officeDocument/2006/relationships/hyperlink" Target="http://www.complexsb.ru/catalog/pUT3500/" TargetMode="External"/><Relationship Id="rId33" Type="http://schemas.openxmlformats.org/officeDocument/2006/relationships/hyperlink" Target="http://www.complexsb.ru/catalog/pUT4000/" TargetMode="External"/><Relationship Id="rId38" Type="http://schemas.openxmlformats.org/officeDocument/2006/relationships/hyperlink" Target="http://www.complexsb.ru/catalog/pUT10000/" TargetMode="External"/><Relationship Id="rId46" Type="http://schemas.openxmlformats.org/officeDocument/2006/relationships/hyperlink" Target="http://www.complexsb.ru/catalog/pUT7000/" TargetMode="External"/><Relationship Id="rId59" Type="http://schemas.openxmlformats.org/officeDocument/2006/relationships/hyperlink" Target="http://www.complexsb.ru/catalog/pUT14000/" TargetMode="External"/><Relationship Id="rId2" Type="http://schemas.openxmlformats.org/officeDocument/2006/relationships/hyperlink" Target="http://www.complexsb.ru/catalog/pUT1700/" TargetMode="External"/><Relationship Id="rId16" Type="http://schemas.openxmlformats.org/officeDocument/2006/relationships/hyperlink" Target="http://www.complexsb.ru/catalog/pUT1800/" TargetMode="External"/><Relationship Id="rId20" Type="http://schemas.openxmlformats.org/officeDocument/2006/relationships/hyperlink" Target="http://www.complexsb.ru/catalog/pUT1350/" TargetMode="External"/><Relationship Id="rId29" Type="http://schemas.openxmlformats.org/officeDocument/2006/relationships/hyperlink" Target="http://www.complexsb.ru/catalog/pUT4400/" TargetMode="External"/><Relationship Id="rId41" Type="http://schemas.openxmlformats.org/officeDocument/2006/relationships/hyperlink" Target="http://www.complexsb.ru/catalog/pUT2600/" TargetMode="External"/><Relationship Id="rId54" Type="http://schemas.openxmlformats.org/officeDocument/2006/relationships/hyperlink" Target="http://www.complexsb.ru/catalog/pUT15499/" TargetMode="External"/><Relationship Id="rId1" Type="http://schemas.openxmlformats.org/officeDocument/2006/relationships/hyperlink" Target="http://www.complexsb.ru/catalog/pUT1300/" TargetMode="External"/><Relationship Id="rId6" Type="http://schemas.openxmlformats.org/officeDocument/2006/relationships/hyperlink" Target="http://www.complexsb.ru/catalog/pUT1800/" TargetMode="External"/><Relationship Id="rId11" Type="http://schemas.openxmlformats.org/officeDocument/2006/relationships/hyperlink" Target="http://www.complexsb.ru/catalog/pUT1300/" TargetMode="External"/><Relationship Id="rId24" Type="http://schemas.openxmlformats.org/officeDocument/2006/relationships/hyperlink" Target="http://www.complexsb.ru/catalog/pUT2300/" TargetMode="External"/><Relationship Id="rId32" Type="http://schemas.openxmlformats.org/officeDocument/2006/relationships/hyperlink" Target="http://www.complexsb.ru/catalog/pUT3300/" TargetMode="External"/><Relationship Id="rId37" Type="http://schemas.openxmlformats.org/officeDocument/2006/relationships/hyperlink" Target="http://www.complexsb.ru/catalog/pUT7000/" TargetMode="External"/><Relationship Id="rId40" Type="http://schemas.openxmlformats.org/officeDocument/2006/relationships/hyperlink" Target="http://www.complexsb.ru/catalog/pUT2500/" TargetMode="External"/><Relationship Id="rId45" Type="http://schemas.openxmlformats.org/officeDocument/2006/relationships/hyperlink" Target="http://www.complexsb.ru/catalog/pUT5500/" TargetMode="External"/><Relationship Id="rId53" Type="http://schemas.openxmlformats.org/officeDocument/2006/relationships/hyperlink" Target="http://www.complexsb.ru/catalog/pUT8500/" TargetMode="External"/><Relationship Id="rId58" Type="http://schemas.openxmlformats.org/officeDocument/2006/relationships/hyperlink" Target="http://www.complexsb.ru/catalog/pUT8000/" TargetMode="External"/><Relationship Id="rId5" Type="http://schemas.openxmlformats.org/officeDocument/2006/relationships/hyperlink" Target="http://www.complexsb.ru/catalog/pUT2200/" TargetMode="External"/><Relationship Id="rId15" Type="http://schemas.openxmlformats.org/officeDocument/2006/relationships/hyperlink" Target="http://www.complexsb.ru/catalog/pUT1500/" TargetMode="External"/><Relationship Id="rId23" Type="http://schemas.openxmlformats.org/officeDocument/2006/relationships/hyperlink" Target="http://www.complexsb.ru/catalog/pUT2300/" TargetMode="External"/><Relationship Id="rId28" Type="http://schemas.openxmlformats.org/officeDocument/2006/relationships/hyperlink" Target="http://www.complexsb.ru/catalog/pUT4000/" TargetMode="External"/><Relationship Id="rId36" Type="http://schemas.openxmlformats.org/officeDocument/2006/relationships/hyperlink" Target="http://www.complexsb.ru/catalog/pUT8000/" TargetMode="External"/><Relationship Id="rId49" Type="http://schemas.openxmlformats.org/officeDocument/2006/relationships/hyperlink" Target="http://www.complexsb.ru/catalog/pUT3300/" TargetMode="External"/><Relationship Id="rId57" Type="http://schemas.openxmlformats.org/officeDocument/2006/relationships/hyperlink" Target="http://www.complexsb.ru/catalog/pUT20999/" TargetMode="External"/><Relationship Id="rId10" Type="http://schemas.openxmlformats.org/officeDocument/2006/relationships/hyperlink" Target="http://www.complexsb.ru/catalog/pUT1800/" TargetMode="External"/><Relationship Id="rId19" Type="http://schemas.openxmlformats.org/officeDocument/2006/relationships/hyperlink" Target="http://www.complexsb.ru/catalog/pUT1350/" TargetMode="External"/><Relationship Id="rId31" Type="http://schemas.openxmlformats.org/officeDocument/2006/relationships/hyperlink" Target="http://www.complexsb.ru/catalog/pUT3600/" TargetMode="External"/><Relationship Id="rId44" Type="http://schemas.openxmlformats.org/officeDocument/2006/relationships/hyperlink" Target="http://www.complexsb.ru/catalog/pUT4500/" TargetMode="External"/><Relationship Id="rId52" Type="http://schemas.openxmlformats.org/officeDocument/2006/relationships/hyperlink" Target="http://www.complexsb.ru/catalog/pUT10000/" TargetMode="External"/><Relationship Id="rId60" Type="http://schemas.openxmlformats.org/officeDocument/2006/relationships/hyperlink" Target="http://www.complexsb.ru/catalog/pUT1000/" TargetMode="External"/><Relationship Id="rId4" Type="http://schemas.openxmlformats.org/officeDocument/2006/relationships/hyperlink" Target="http://www.complexsb.ru/catalog/pUT1800/" TargetMode="External"/><Relationship Id="rId9" Type="http://schemas.openxmlformats.org/officeDocument/2006/relationships/hyperlink" Target="http://www.complexsb.ru/catalog/pUT7500/" TargetMode="External"/><Relationship Id="rId14" Type="http://schemas.openxmlformats.org/officeDocument/2006/relationships/hyperlink" Target="http://www.complexsb.ru/catalog/pUT1900/" TargetMode="External"/><Relationship Id="rId22" Type="http://schemas.openxmlformats.org/officeDocument/2006/relationships/hyperlink" Target="http://www.complexsb.ru/catalog/pUT2200/" TargetMode="External"/><Relationship Id="rId27" Type="http://schemas.openxmlformats.org/officeDocument/2006/relationships/hyperlink" Target="http://www.complexsb.ru/catalog/pUT4000/" TargetMode="External"/><Relationship Id="rId30" Type="http://schemas.openxmlformats.org/officeDocument/2006/relationships/hyperlink" Target="http://www.complexsb.ru/catalog/pUT3000/" TargetMode="External"/><Relationship Id="rId35" Type="http://schemas.openxmlformats.org/officeDocument/2006/relationships/hyperlink" Target="http://www.complexsb.ru/catalog/pUT7500/" TargetMode="External"/><Relationship Id="rId43" Type="http://schemas.openxmlformats.org/officeDocument/2006/relationships/hyperlink" Target="http://www.complexsb.ru/catalog/pUT2500/" TargetMode="External"/><Relationship Id="rId48" Type="http://schemas.openxmlformats.org/officeDocument/2006/relationships/hyperlink" Target="http://www.complexsb.ru/catalog/pUT3800/" TargetMode="External"/><Relationship Id="rId56" Type="http://schemas.openxmlformats.org/officeDocument/2006/relationships/hyperlink" Target="http://www.complexsb.ru/catalog/pUT6000/" TargetMode="External"/><Relationship Id="rId8" Type="http://schemas.openxmlformats.org/officeDocument/2006/relationships/hyperlink" Target="http://www.complexsb.ru/catalog/pUT4900/" TargetMode="External"/><Relationship Id="rId51" Type="http://schemas.openxmlformats.org/officeDocument/2006/relationships/hyperlink" Target="http://www.complexsb.ru/catalog/pUT5900/" TargetMode="External"/><Relationship Id="rId3" Type="http://schemas.openxmlformats.org/officeDocument/2006/relationships/hyperlink" Target="http://www.complexsb.ru/catalog/pUT1700/" TargetMode="External"/></Relationships>
</file>

<file path=xl/worksheets/_rels/sheet6.xml.rels><?xml version="1.0" encoding="UTF-8" standalone="yes"?>
<Relationships xmlns="http://schemas.openxmlformats.org/package/2006/relationships"><Relationship Id="rId117" Type="http://schemas.openxmlformats.org/officeDocument/2006/relationships/hyperlink" Target="http://www.complexsb.ru/catalog/pUT219978/" TargetMode="External"/><Relationship Id="rId299" Type="http://schemas.openxmlformats.org/officeDocument/2006/relationships/hyperlink" Target="http://www.complexsb.ru/catalog/pUT3500/" TargetMode="External"/><Relationship Id="rId303" Type="http://schemas.openxmlformats.org/officeDocument/2006/relationships/hyperlink" Target="http://www.complexsb.ru/catalog/pUT4500/" TargetMode="External"/><Relationship Id="rId21" Type="http://schemas.openxmlformats.org/officeDocument/2006/relationships/hyperlink" Target="http://www.complexsb.ru/catalog/pUT1600/" TargetMode="External"/><Relationship Id="rId42" Type="http://schemas.openxmlformats.org/officeDocument/2006/relationships/hyperlink" Target="http://www.complexsb.ru/catalog/pUT1390/" TargetMode="External"/><Relationship Id="rId63" Type="http://schemas.openxmlformats.org/officeDocument/2006/relationships/hyperlink" Target="http://www.complexsb.ru/catalog/pUT22998/" TargetMode="External"/><Relationship Id="rId84" Type="http://schemas.openxmlformats.org/officeDocument/2006/relationships/hyperlink" Target="http://www.complexsb.ru/catalog/pUT3120/" TargetMode="External"/><Relationship Id="rId138" Type="http://schemas.openxmlformats.org/officeDocument/2006/relationships/hyperlink" Target="http://www.complexsb.ru/catalog/pUT20228/" TargetMode="External"/><Relationship Id="rId159" Type="http://schemas.openxmlformats.org/officeDocument/2006/relationships/hyperlink" Target="http://www.complexsb.ru/catalog/pUT1960/" TargetMode="External"/><Relationship Id="rId170" Type="http://schemas.openxmlformats.org/officeDocument/2006/relationships/hyperlink" Target="http://www.complexsb.ru/catalog/pUT5800/" TargetMode="External"/><Relationship Id="rId191" Type="http://schemas.openxmlformats.org/officeDocument/2006/relationships/hyperlink" Target="http://www.complexsb.ru/catalog/pUT14799/" TargetMode="External"/><Relationship Id="rId205" Type="http://schemas.openxmlformats.org/officeDocument/2006/relationships/hyperlink" Target="http://www.complexsb.ru/catalog/pUT1500/" TargetMode="External"/><Relationship Id="rId226" Type="http://schemas.openxmlformats.org/officeDocument/2006/relationships/hyperlink" Target="http://www.complexsb.ru/catalog/pUT14499/" TargetMode="External"/><Relationship Id="rId247" Type="http://schemas.openxmlformats.org/officeDocument/2006/relationships/hyperlink" Target="http://www.complexsb.ru/catalog/pUT3500/" TargetMode="External"/><Relationship Id="rId107" Type="http://schemas.openxmlformats.org/officeDocument/2006/relationships/hyperlink" Target="http://www.complexsb.ru/catalog/pUT6780/" TargetMode="External"/><Relationship Id="rId268" Type="http://schemas.openxmlformats.org/officeDocument/2006/relationships/hyperlink" Target="http://www.complexsb.ru/catalog/pUT950/" TargetMode="External"/><Relationship Id="rId289" Type="http://schemas.openxmlformats.org/officeDocument/2006/relationships/hyperlink" Target="http://www.complexsb.ru/catalog/pUT1000/" TargetMode="External"/><Relationship Id="rId11" Type="http://schemas.openxmlformats.org/officeDocument/2006/relationships/hyperlink" Target="http://www.complexsb.ru/catalog/pUT2200/" TargetMode="External"/><Relationship Id="rId32" Type="http://schemas.openxmlformats.org/officeDocument/2006/relationships/hyperlink" Target="http://www.complexsb.ru/catalog/pUT590/" TargetMode="External"/><Relationship Id="rId53" Type="http://schemas.openxmlformats.org/officeDocument/2006/relationships/hyperlink" Target="http://www.complexsb.ru/catalog/pUT4900/" TargetMode="External"/><Relationship Id="rId74" Type="http://schemas.openxmlformats.org/officeDocument/2006/relationships/hyperlink" Target="http://www.complexsb.ru/catalog/pUT2200/" TargetMode="External"/><Relationship Id="rId128" Type="http://schemas.openxmlformats.org/officeDocument/2006/relationships/hyperlink" Target="http://www.complexsb.ru/catalog/pUT33747/" TargetMode="External"/><Relationship Id="rId149" Type="http://schemas.openxmlformats.org/officeDocument/2006/relationships/hyperlink" Target="http://www.complexsb.ru/catalog/pUT1900/" TargetMode="External"/><Relationship Id="rId5" Type="http://schemas.openxmlformats.org/officeDocument/2006/relationships/hyperlink" Target="http://www.complexsb.ru/catalog/pUT1050/" TargetMode="External"/><Relationship Id="rId95" Type="http://schemas.openxmlformats.org/officeDocument/2006/relationships/hyperlink" Target="http://www.complexsb.ru/catalog/pUT2600/" TargetMode="External"/><Relationship Id="rId160" Type="http://schemas.openxmlformats.org/officeDocument/2006/relationships/hyperlink" Target="http://www.complexsb.ru/catalog/pUT7190/" TargetMode="External"/><Relationship Id="rId181" Type="http://schemas.openxmlformats.org/officeDocument/2006/relationships/hyperlink" Target="http://www.complexsb.ru/catalog/pUT8500/" TargetMode="External"/><Relationship Id="rId216" Type="http://schemas.openxmlformats.org/officeDocument/2006/relationships/hyperlink" Target="http://www.complexsb.ru/catalog/pUT3150/" TargetMode="External"/><Relationship Id="rId237" Type="http://schemas.openxmlformats.org/officeDocument/2006/relationships/hyperlink" Target="http://www.complexsb.ru/catalog/pUT2500/" TargetMode="External"/><Relationship Id="rId258" Type="http://schemas.openxmlformats.org/officeDocument/2006/relationships/hyperlink" Target="http://www.complexsb.ru/catalog/pUT10099/" TargetMode="External"/><Relationship Id="rId279" Type="http://schemas.openxmlformats.org/officeDocument/2006/relationships/hyperlink" Target="http://www.complexsb.ru/catalog/pUT650/" TargetMode="External"/><Relationship Id="rId22" Type="http://schemas.openxmlformats.org/officeDocument/2006/relationships/hyperlink" Target="http://www.complexsb.ru/catalog/pUT1600/" TargetMode="External"/><Relationship Id="rId43" Type="http://schemas.openxmlformats.org/officeDocument/2006/relationships/hyperlink" Target="http://www.complexsb.ru/catalog/pUT2890/" TargetMode="External"/><Relationship Id="rId64" Type="http://schemas.openxmlformats.org/officeDocument/2006/relationships/hyperlink" Target="http://www.complexsb.ru/catalog/pUT1700/" TargetMode="External"/><Relationship Id="rId118" Type="http://schemas.openxmlformats.org/officeDocument/2006/relationships/hyperlink" Target="http://www.complexsb.ru/catalog/pUT23998/" TargetMode="External"/><Relationship Id="rId139" Type="http://schemas.openxmlformats.org/officeDocument/2006/relationships/hyperlink" Target="http://www.complexsb.ru/catalog/pUT5250/" TargetMode="External"/><Relationship Id="rId290" Type="http://schemas.openxmlformats.org/officeDocument/2006/relationships/hyperlink" Target="http://www.complexsb.ru/catalog/pUT1400/" TargetMode="External"/><Relationship Id="rId304" Type="http://schemas.openxmlformats.org/officeDocument/2006/relationships/hyperlink" Target="http://www.complexsb.ru/catalog/pUT12999/" TargetMode="External"/><Relationship Id="rId85" Type="http://schemas.openxmlformats.org/officeDocument/2006/relationships/hyperlink" Target="http://www.complexsb.ru/catalog/pUT2910/" TargetMode="External"/><Relationship Id="rId150" Type="http://schemas.openxmlformats.org/officeDocument/2006/relationships/hyperlink" Target="http://www.complexsb.ru/catalog/pUT7900/" TargetMode="External"/><Relationship Id="rId171" Type="http://schemas.openxmlformats.org/officeDocument/2006/relationships/hyperlink" Target="http://www.complexsb.ru/catalog/pUT1900/" TargetMode="External"/><Relationship Id="rId192" Type="http://schemas.openxmlformats.org/officeDocument/2006/relationships/hyperlink" Target="http://www.complexsb.ru/catalog/pUT2700/" TargetMode="External"/><Relationship Id="rId206" Type="http://schemas.openxmlformats.org/officeDocument/2006/relationships/hyperlink" Target="http://www.complexsb.ru/catalog/pUT1500/" TargetMode="External"/><Relationship Id="rId227" Type="http://schemas.openxmlformats.org/officeDocument/2006/relationships/hyperlink" Target="http://www.complexsb.ru/catalog/pUT2800/" TargetMode="External"/><Relationship Id="rId248" Type="http://schemas.openxmlformats.org/officeDocument/2006/relationships/hyperlink" Target="http://www.complexsb.ru/catalog/pUT3500/" TargetMode="External"/><Relationship Id="rId269" Type="http://schemas.openxmlformats.org/officeDocument/2006/relationships/hyperlink" Target="http://www.complexsb.ru/catalog/pUT950/" TargetMode="External"/><Relationship Id="rId12" Type="http://schemas.openxmlformats.org/officeDocument/2006/relationships/hyperlink" Target="http://www.complexsb.ru/catalog/pUT3300/" TargetMode="External"/><Relationship Id="rId33" Type="http://schemas.openxmlformats.org/officeDocument/2006/relationships/hyperlink" Target="http://www.complexsb.ru/catalog/pUT670/" TargetMode="External"/><Relationship Id="rId108" Type="http://schemas.openxmlformats.org/officeDocument/2006/relationships/hyperlink" Target="http://www.complexsb.ru/catalog/pUT8340/" TargetMode="External"/><Relationship Id="rId129" Type="http://schemas.openxmlformats.org/officeDocument/2006/relationships/hyperlink" Target="http://www.complexsb.ru/catalog/pUT14999/" TargetMode="External"/><Relationship Id="rId280" Type="http://schemas.openxmlformats.org/officeDocument/2006/relationships/hyperlink" Target="http://www.complexsb.ru/catalog/pUT1890/" TargetMode="External"/><Relationship Id="rId54" Type="http://schemas.openxmlformats.org/officeDocument/2006/relationships/hyperlink" Target="http://www.complexsb.ru/catalog/pUT22708/" TargetMode="External"/><Relationship Id="rId75" Type="http://schemas.openxmlformats.org/officeDocument/2006/relationships/hyperlink" Target="http://www.complexsb.ru/catalog/pUT2260/" TargetMode="External"/><Relationship Id="rId96" Type="http://schemas.openxmlformats.org/officeDocument/2006/relationships/hyperlink" Target="http://www.complexsb.ru/catalog/pUT3400/" TargetMode="External"/><Relationship Id="rId140" Type="http://schemas.openxmlformats.org/officeDocument/2006/relationships/hyperlink" Target="http://www.complexsb.ru/catalog/pUT27558/" TargetMode="External"/><Relationship Id="rId161" Type="http://schemas.openxmlformats.org/officeDocument/2006/relationships/hyperlink" Target="http://www.complexsb.ru/catalog/pUT17439/" TargetMode="External"/><Relationship Id="rId182" Type="http://schemas.openxmlformats.org/officeDocument/2006/relationships/hyperlink" Target="http://www.complexsb.ru/catalog/pUT890/" TargetMode="External"/><Relationship Id="rId217" Type="http://schemas.openxmlformats.org/officeDocument/2006/relationships/hyperlink" Target="http://www.complexsb.ru/catalog/pUT3050/" TargetMode="External"/><Relationship Id="rId6" Type="http://schemas.openxmlformats.org/officeDocument/2006/relationships/hyperlink" Target="http://www.complexsb.ru/catalog/pUT28498/" TargetMode="External"/><Relationship Id="rId238" Type="http://schemas.openxmlformats.org/officeDocument/2006/relationships/hyperlink" Target="http://www.complexsb.ru/catalog/pUT2500/" TargetMode="External"/><Relationship Id="rId259" Type="http://schemas.openxmlformats.org/officeDocument/2006/relationships/hyperlink" Target="http://www.complexsb.ru/catalog/pUT15399/" TargetMode="External"/><Relationship Id="rId23" Type="http://schemas.openxmlformats.org/officeDocument/2006/relationships/hyperlink" Target="http://www.complexsb.ru/catalog/pUT320/" TargetMode="External"/><Relationship Id="rId119" Type="http://schemas.openxmlformats.org/officeDocument/2006/relationships/hyperlink" Target="http://www.complexsb.ru/catalog/pUT29858/" TargetMode="External"/><Relationship Id="rId270" Type="http://schemas.openxmlformats.org/officeDocument/2006/relationships/hyperlink" Target="http://www.complexsb.ru/catalog/pUT950/" TargetMode="External"/><Relationship Id="rId291" Type="http://schemas.openxmlformats.org/officeDocument/2006/relationships/hyperlink" Target="http://www.complexsb.ru/catalog/pUT5500/" TargetMode="External"/><Relationship Id="rId305" Type="http://schemas.openxmlformats.org/officeDocument/2006/relationships/hyperlink" Target="http://www.complexsb.ru/catalog/pUT1900/" TargetMode="External"/><Relationship Id="rId44" Type="http://schemas.openxmlformats.org/officeDocument/2006/relationships/hyperlink" Target="http://www.complexsb.ru/catalog/pUT1730/" TargetMode="External"/><Relationship Id="rId65" Type="http://schemas.openxmlformats.org/officeDocument/2006/relationships/hyperlink" Target="http://www.complexsb.ru/catalog/pUT5800/" TargetMode="External"/><Relationship Id="rId86" Type="http://schemas.openxmlformats.org/officeDocument/2006/relationships/hyperlink" Target="http://www.complexsb.ru/catalog/pUT5540/" TargetMode="External"/><Relationship Id="rId130" Type="http://schemas.openxmlformats.org/officeDocument/2006/relationships/hyperlink" Target="http://www.complexsb.ru/catalog/pUT11999/" TargetMode="External"/><Relationship Id="rId151" Type="http://schemas.openxmlformats.org/officeDocument/2006/relationships/hyperlink" Target="http://www.complexsb.ru/catalog/pUT11899/" TargetMode="External"/><Relationship Id="rId172" Type="http://schemas.openxmlformats.org/officeDocument/2006/relationships/hyperlink" Target="http://www.complexsb.ru/catalog/pUT30277/" TargetMode="External"/><Relationship Id="rId193" Type="http://schemas.openxmlformats.org/officeDocument/2006/relationships/hyperlink" Target="http://www.complexsb.ru/catalog/pUT3850/" TargetMode="External"/><Relationship Id="rId207" Type="http://schemas.openxmlformats.org/officeDocument/2006/relationships/hyperlink" Target="http://www.complexsb.ru/catalog/pUT300/" TargetMode="External"/><Relationship Id="rId228" Type="http://schemas.openxmlformats.org/officeDocument/2006/relationships/hyperlink" Target="http://www.complexsb.ru/catalog/pUT5200/" TargetMode="External"/><Relationship Id="rId249" Type="http://schemas.openxmlformats.org/officeDocument/2006/relationships/hyperlink" Target="http://www.complexsb.ru/catalog/pUT2700/" TargetMode="External"/><Relationship Id="rId13" Type="http://schemas.openxmlformats.org/officeDocument/2006/relationships/hyperlink" Target="http://www.complexsb.ru/catalog/pUT6950/" TargetMode="External"/><Relationship Id="rId109" Type="http://schemas.openxmlformats.org/officeDocument/2006/relationships/hyperlink" Target="http://www.complexsb.ru/catalog/pUT7210/" TargetMode="External"/><Relationship Id="rId260" Type="http://schemas.openxmlformats.org/officeDocument/2006/relationships/hyperlink" Target="http://www.complexsb.ru/catalog/pUT9600/" TargetMode="External"/><Relationship Id="rId281" Type="http://schemas.openxmlformats.org/officeDocument/2006/relationships/hyperlink" Target="http://www.complexsb.ru/catalog/pUT380/" TargetMode="External"/><Relationship Id="rId34" Type="http://schemas.openxmlformats.org/officeDocument/2006/relationships/hyperlink" Target="http://www.complexsb.ru/catalog/pUT580/" TargetMode="External"/><Relationship Id="rId55" Type="http://schemas.openxmlformats.org/officeDocument/2006/relationships/hyperlink" Target="http://www.complexsb.ru/catalog/pUT26358/" TargetMode="External"/><Relationship Id="rId76" Type="http://schemas.openxmlformats.org/officeDocument/2006/relationships/hyperlink" Target="http://www.complexsb.ru/catalog/pUT1180/" TargetMode="External"/><Relationship Id="rId97" Type="http://schemas.openxmlformats.org/officeDocument/2006/relationships/hyperlink" Target="http://www.complexsb.ru/catalog/pUT12799/" TargetMode="External"/><Relationship Id="rId120" Type="http://schemas.openxmlformats.org/officeDocument/2006/relationships/hyperlink" Target="http://www.complexsb.ru/catalog/pUT29858/" TargetMode="External"/><Relationship Id="rId141" Type="http://schemas.openxmlformats.org/officeDocument/2006/relationships/hyperlink" Target="http://www.complexsb.ru/catalog/pUT22048/" TargetMode="External"/><Relationship Id="rId7" Type="http://schemas.openxmlformats.org/officeDocument/2006/relationships/hyperlink" Target="http://www.complexsb.ru/catalog/pUT4400/" TargetMode="External"/><Relationship Id="rId162" Type="http://schemas.openxmlformats.org/officeDocument/2006/relationships/hyperlink" Target="http://www.complexsb.ru/catalog/pUT8280/" TargetMode="External"/><Relationship Id="rId183" Type="http://schemas.openxmlformats.org/officeDocument/2006/relationships/hyperlink" Target="http://www.complexsb.ru/catalog/pUT530/" TargetMode="External"/><Relationship Id="rId218" Type="http://schemas.openxmlformats.org/officeDocument/2006/relationships/hyperlink" Target="http://www.complexsb.ru/catalog/pUT12999/" TargetMode="External"/><Relationship Id="rId239" Type="http://schemas.openxmlformats.org/officeDocument/2006/relationships/hyperlink" Target="http://www.complexsb.ru/catalog/pUT3300/" TargetMode="External"/><Relationship Id="rId2" Type="http://schemas.openxmlformats.org/officeDocument/2006/relationships/hyperlink" Target="http://www.complexsb.ru/catalog/pUT570/" TargetMode="External"/><Relationship Id="rId29" Type="http://schemas.openxmlformats.org/officeDocument/2006/relationships/hyperlink" Target="http://www.complexsb.ru/catalog/pUT3100/" TargetMode="External"/><Relationship Id="rId250" Type="http://schemas.openxmlformats.org/officeDocument/2006/relationships/hyperlink" Target="http://www.complexsb.ru/catalog/pUT2700/" TargetMode="External"/><Relationship Id="rId255" Type="http://schemas.openxmlformats.org/officeDocument/2006/relationships/hyperlink" Target="http://www.complexsb.ru/catalog/pUT4200/" TargetMode="External"/><Relationship Id="rId271" Type="http://schemas.openxmlformats.org/officeDocument/2006/relationships/hyperlink" Target="http://www.complexsb.ru/catalog/pUT550/" TargetMode="External"/><Relationship Id="rId276" Type="http://schemas.openxmlformats.org/officeDocument/2006/relationships/hyperlink" Target="http://www.complexsb.ru/catalog/pUT850/" TargetMode="External"/><Relationship Id="rId292" Type="http://schemas.openxmlformats.org/officeDocument/2006/relationships/hyperlink" Target="http://www.complexsb.ru/catalog/pUT7900/" TargetMode="External"/><Relationship Id="rId297" Type="http://schemas.openxmlformats.org/officeDocument/2006/relationships/hyperlink" Target="http://www.complexsb.ru/catalog/pUT9400/" TargetMode="External"/><Relationship Id="rId306" Type="http://schemas.openxmlformats.org/officeDocument/2006/relationships/hyperlink" Target="http://www.complexsb.ru/catalog/pUT1800/" TargetMode="External"/><Relationship Id="rId24" Type="http://schemas.openxmlformats.org/officeDocument/2006/relationships/hyperlink" Target="http://www.complexsb.ru/catalog/pUT260/" TargetMode="External"/><Relationship Id="rId40" Type="http://schemas.openxmlformats.org/officeDocument/2006/relationships/hyperlink" Target="http://www.complexsb.ru/catalog/pUT1850/" TargetMode="External"/><Relationship Id="rId45" Type="http://schemas.openxmlformats.org/officeDocument/2006/relationships/hyperlink" Target="http://www.complexsb.ru/catalog/pUT2200/" TargetMode="External"/><Relationship Id="rId66" Type="http://schemas.openxmlformats.org/officeDocument/2006/relationships/hyperlink" Target="http://www.complexsb.ru/catalog/pUT2470/" TargetMode="External"/><Relationship Id="rId87" Type="http://schemas.openxmlformats.org/officeDocument/2006/relationships/hyperlink" Target="http://www.complexsb.ru/catalog/pUT4680/" TargetMode="External"/><Relationship Id="rId110" Type="http://schemas.openxmlformats.org/officeDocument/2006/relationships/hyperlink" Target="http://www.complexsb.ru/catalog/pUT3010/" TargetMode="External"/><Relationship Id="rId115" Type="http://schemas.openxmlformats.org/officeDocument/2006/relationships/hyperlink" Target="http://www.complexsb.ru/catalog/pUT310469/" TargetMode="External"/><Relationship Id="rId131" Type="http://schemas.openxmlformats.org/officeDocument/2006/relationships/hyperlink" Target="http://www.complexsb.ru/catalog/pUT9800/" TargetMode="External"/><Relationship Id="rId136" Type="http://schemas.openxmlformats.org/officeDocument/2006/relationships/hyperlink" Target="http://www.complexsb.ru/catalog/pUT14899/" TargetMode="External"/><Relationship Id="rId157" Type="http://schemas.openxmlformats.org/officeDocument/2006/relationships/hyperlink" Target="http://www.complexsb.ru/catalog/pUT8500/" TargetMode="External"/><Relationship Id="rId178" Type="http://schemas.openxmlformats.org/officeDocument/2006/relationships/hyperlink" Target="http://www.complexsb.ru/catalog/pUT1350/" TargetMode="External"/><Relationship Id="rId301" Type="http://schemas.openxmlformats.org/officeDocument/2006/relationships/hyperlink" Target="http://www.complexsb.ru/catalog/pUT3900/" TargetMode="External"/><Relationship Id="rId61" Type="http://schemas.openxmlformats.org/officeDocument/2006/relationships/hyperlink" Target="http://www.complexsb.ru/catalog/pUT650/" TargetMode="External"/><Relationship Id="rId82" Type="http://schemas.openxmlformats.org/officeDocument/2006/relationships/hyperlink" Target="http://www.complexsb.ru/catalog/pUT1650/" TargetMode="External"/><Relationship Id="rId152" Type="http://schemas.openxmlformats.org/officeDocument/2006/relationships/hyperlink" Target="http://www.complexsb.ru/catalog/pUT26358/" TargetMode="External"/><Relationship Id="rId173" Type="http://schemas.openxmlformats.org/officeDocument/2006/relationships/hyperlink" Target="http://www.complexsb.ru/catalog/pUT14499/" TargetMode="External"/><Relationship Id="rId194" Type="http://schemas.openxmlformats.org/officeDocument/2006/relationships/hyperlink" Target="http://www.complexsb.ru/catalog/pUT9600/" TargetMode="External"/><Relationship Id="rId199" Type="http://schemas.openxmlformats.org/officeDocument/2006/relationships/hyperlink" Target="http://www.complexsb.ru/catalog/pUT290/" TargetMode="External"/><Relationship Id="rId203" Type="http://schemas.openxmlformats.org/officeDocument/2006/relationships/hyperlink" Target="http://www.complexsb.ru/catalog/pUT1100/" TargetMode="External"/><Relationship Id="rId208" Type="http://schemas.openxmlformats.org/officeDocument/2006/relationships/hyperlink" Target="http://www.complexsb.ru/catalog/pUT11999/" TargetMode="External"/><Relationship Id="rId229" Type="http://schemas.openxmlformats.org/officeDocument/2006/relationships/hyperlink" Target="http://www.complexsb.ru/catalog/pUT5200/" TargetMode="External"/><Relationship Id="rId19" Type="http://schemas.openxmlformats.org/officeDocument/2006/relationships/hyperlink" Target="http://www.complexsb.ru/catalog/pUT3100/" TargetMode="External"/><Relationship Id="rId224" Type="http://schemas.openxmlformats.org/officeDocument/2006/relationships/hyperlink" Target="http://www.complexsb.ru/catalog/pUT9500/" TargetMode="External"/><Relationship Id="rId240" Type="http://schemas.openxmlformats.org/officeDocument/2006/relationships/hyperlink" Target="http://www.complexsb.ru/catalog/pUT3300/" TargetMode="External"/><Relationship Id="rId245" Type="http://schemas.openxmlformats.org/officeDocument/2006/relationships/hyperlink" Target="http://www.complexsb.ru/catalog/pUT2700/" TargetMode="External"/><Relationship Id="rId261" Type="http://schemas.openxmlformats.org/officeDocument/2006/relationships/hyperlink" Target="http://www.complexsb.ru/catalog/pUT7500/" TargetMode="External"/><Relationship Id="rId266" Type="http://schemas.openxmlformats.org/officeDocument/2006/relationships/hyperlink" Target="http://www.complexsb.ru/catalog/pUT1600/" TargetMode="External"/><Relationship Id="rId287" Type="http://schemas.openxmlformats.org/officeDocument/2006/relationships/hyperlink" Target="http://www.complexsb.ru/catalog/pUT1800/" TargetMode="External"/><Relationship Id="rId14" Type="http://schemas.openxmlformats.org/officeDocument/2006/relationships/hyperlink" Target="http://www.complexsb.ru/catalog/pUT8950/" TargetMode="External"/><Relationship Id="rId30" Type="http://schemas.openxmlformats.org/officeDocument/2006/relationships/hyperlink" Target="http://www.complexsb.ru/catalog/pUT3200/" TargetMode="External"/><Relationship Id="rId35" Type="http://schemas.openxmlformats.org/officeDocument/2006/relationships/hyperlink" Target="http://www.complexsb.ru/catalog/pUT980/" TargetMode="External"/><Relationship Id="rId56" Type="http://schemas.openxmlformats.org/officeDocument/2006/relationships/hyperlink" Target="http://www.complexsb.ru/catalog/pUT21828/" TargetMode="External"/><Relationship Id="rId77" Type="http://schemas.openxmlformats.org/officeDocument/2006/relationships/hyperlink" Target="http://www.complexsb.ru/catalog/pUT1780/" TargetMode="External"/><Relationship Id="rId100" Type="http://schemas.openxmlformats.org/officeDocument/2006/relationships/hyperlink" Target="http://www.complexsb.ru/catalog/pUT7210/" TargetMode="External"/><Relationship Id="rId105" Type="http://schemas.openxmlformats.org/officeDocument/2006/relationships/hyperlink" Target="http://www.complexsb.ru/catalog/pUT5170/" TargetMode="External"/><Relationship Id="rId126" Type="http://schemas.openxmlformats.org/officeDocument/2006/relationships/hyperlink" Target="http://www.complexsb.ru/catalog/pUT21998/" TargetMode="External"/><Relationship Id="rId147" Type="http://schemas.openxmlformats.org/officeDocument/2006/relationships/hyperlink" Target="http://www.complexsb.ru/catalog/pUT11339/" TargetMode="External"/><Relationship Id="rId168" Type="http://schemas.openxmlformats.org/officeDocument/2006/relationships/hyperlink" Target="http://www.complexsb.ru/catalog/pUT770/" TargetMode="External"/><Relationship Id="rId282" Type="http://schemas.openxmlformats.org/officeDocument/2006/relationships/hyperlink" Target="http://www.complexsb.ru/catalog/pUT880/" TargetMode="External"/><Relationship Id="rId8" Type="http://schemas.openxmlformats.org/officeDocument/2006/relationships/hyperlink" Target="http://www.complexsb.ru/catalog/pUT8300/" TargetMode="External"/><Relationship Id="rId51" Type="http://schemas.openxmlformats.org/officeDocument/2006/relationships/hyperlink" Target="http://www.complexsb.ru/catalog/pUT960/" TargetMode="External"/><Relationship Id="rId72" Type="http://schemas.openxmlformats.org/officeDocument/2006/relationships/hyperlink" Target="http://www.complexsb.ru/catalog/pUT970/" TargetMode="External"/><Relationship Id="rId93" Type="http://schemas.openxmlformats.org/officeDocument/2006/relationships/hyperlink" Target="http://www.complexsb.ru/catalog/pUT23458/" TargetMode="External"/><Relationship Id="rId98" Type="http://schemas.openxmlformats.org/officeDocument/2006/relationships/hyperlink" Target="http://www.complexsb.ru/catalog/pUT6250/" TargetMode="External"/><Relationship Id="rId121" Type="http://schemas.openxmlformats.org/officeDocument/2006/relationships/hyperlink" Target="http://www.complexsb.ru/catalog/pUT29997/" TargetMode="External"/><Relationship Id="rId142" Type="http://schemas.openxmlformats.org/officeDocument/2006/relationships/hyperlink" Target="http://www.complexsb.ru/catalog/pUT36377/" TargetMode="External"/><Relationship Id="rId163" Type="http://schemas.openxmlformats.org/officeDocument/2006/relationships/hyperlink" Target="http://www.complexsb.ru/catalog/pUT630/" TargetMode="External"/><Relationship Id="rId184" Type="http://schemas.openxmlformats.org/officeDocument/2006/relationships/hyperlink" Target="http://www.complexsb.ru/catalog/pUT320/" TargetMode="External"/><Relationship Id="rId189" Type="http://schemas.openxmlformats.org/officeDocument/2006/relationships/hyperlink" Target="http://www.complexsb.ru/catalog/pUT7500/" TargetMode="External"/><Relationship Id="rId219" Type="http://schemas.openxmlformats.org/officeDocument/2006/relationships/hyperlink" Target="http://www.complexsb.ru/catalog/pUT17899/" TargetMode="External"/><Relationship Id="rId3" Type="http://schemas.openxmlformats.org/officeDocument/2006/relationships/hyperlink" Target="http://www.complexsb.ru/catalog/pUT1900/" TargetMode="External"/><Relationship Id="rId214" Type="http://schemas.openxmlformats.org/officeDocument/2006/relationships/hyperlink" Target="http://www.complexsb.ru/catalog/pUT10399/" TargetMode="External"/><Relationship Id="rId230" Type="http://schemas.openxmlformats.org/officeDocument/2006/relationships/hyperlink" Target="http://www.complexsb.ru/catalog/pUT1300/" TargetMode="External"/><Relationship Id="rId235" Type="http://schemas.openxmlformats.org/officeDocument/2006/relationships/hyperlink" Target="http://www.complexsb.ru/catalog/pUT2800/" TargetMode="External"/><Relationship Id="rId251" Type="http://schemas.openxmlformats.org/officeDocument/2006/relationships/hyperlink" Target="http://www.complexsb.ru/catalog/pUT3500/" TargetMode="External"/><Relationship Id="rId256" Type="http://schemas.openxmlformats.org/officeDocument/2006/relationships/hyperlink" Target="http://www.complexsb.ru/catalog/pUT4200/" TargetMode="External"/><Relationship Id="rId277" Type="http://schemas.openxmlformats.org/officeDocument/2006/relationships/hyperlink" Target="http://www.complexsb.ru/catalog/pUT950/" TargetMode="External"/><Relationship Id="rId298" Type="http://schemas.openxmlformats.org/officeDocument/2006/relationships/hyperlink" Target="http://www.complexsb.ru/catalog/pUT3300/" TargetMode="External"/><Relationship Id="rId25" Type="http://schemas.openxmlformats.org/officeDocument/2006/relationships/hyperlink" Target="http://www.complexsb.ru/catalog/pUT3700/" TargetMode="External"/><Relationship Id="rId46" Type="http://schemas.openxmlformats.org/officeDocument/2006/relationships/hyperlink" Target="http://www.complexsb.ru/catalog/pUT2500/" TargetMode="External"/><Relationship Id="rId67" Type="http://schemas.openxmlformats.org/officeDocument/2006/relationships/hyperlink" Target="http://www.complexsb.ru/catalog/pUT16899/" TargetMode="External"/><Relationship Id="rId116" Type="http://schemas.openxmlformats.org/officeDocument/2006/relationships/hyperlink" Target="http://www.complexsb.ru/catalog/pUT58495/" TargetMode="External"/><Relationship Id="rId137" Type="http://schemas.openxmlformats.org/officeDocument/2006/relationships/hyperlink" Target="http://www.complexsb.ru/catalog/pUT25998/" TargetMode="External"/><Relationship Id="rId158" Type="http://schemas.openxmlformats.org/officeDocument/2006/relationships/hyperlink" Target="http://www.complexsb.ru/catalog/pUT24498/" TargetMode="External"/><Relationship Id="rId272" Type="http://schemas.openxmlformats.org/officeDocument/2006/relationships/hyperlink" Target="http://www.complexsb.ru/catalog/pUT1550/" TargetMode="External"/><Relationship Id="rId293" Type="http://schemas.openxmlformats.org/officeDocument/2006/relationships/hyperlink" Target="http://www.complexsb.ru/catalog/pUT7900/" TargetMode="External"/><Relationship Id="rId302" Type="http://schemas.openxmlformats.org/officeDocument/2006/relationships/hyperlink" Target="http://www.complexsb.ru/catalog/pUT4500/" TargetMode="External"/><Relationship Id="rId20" Type="http://schemas.openxmlformats.org/officeDocument/2006/relationships/hyperlink" Target="http://www.complexsb.ru/catalog/pUT3800/" TargetMode="External"/><Relationship Id="rId41" Type="http://schemas.openxmlformats.org/officeDocument/2006/relationships/hyperlink" Target="http://www.complexsb.ru/catalog/pUT900/" TargetMode="External"/><Relationship Id="rId62" Type="http://schemas.openxmlformats.org/officeDocument/2006/relationships/hyperlink" Target="http://www.complexsb.ru/catalog/pUT11499/" TargetMode="External"/><Relationship Id="rId83" Type="http://schemas.openxmlformats.org/officeDocument/2006/relationships/hyperlink" Target="http://www.complexsb.ru/catalog/pUT4840/" TargetMode="External"/><Relationship Id="rId88" Type="http://schemas.openxmlformats.org/officeDocument/2006/relationships/hyperlink" Target="http://www.complexsb.ru/catalog/pUT5300/" TargetMode="External"/><Relationship Id="rId111" Type="http://schemas.openxmlformats.org/officeDocument/2006/relationships/hyperlink" Target="http://www.complexsb.ru/catalog/pUT2850/" TargetMode="External"/><Relationship Id="rId132" Type="http://schemas.openxmlformats.org/officeDocument/2006/relationships/hyperlink" Target="http://www.complexsb.ru/catalog/pUT11699/" TargetMode="External"/><Relationship Id="rId153" Type="http://schemas.openxmlformats.org/officeDocument/2006/relationships/hyperlink" Target="http://www.complexsb.ru/catalog/pUT25728/" TargetMode="External"/><Relationship Id="rId174" Type="http://schemas.openxmlformats.org/officeDocument/2006/relationships/hyperlink" Target="http://www.complexsb.ru/catalog/pUT1900/" TargetMode="External"/><Relationship Id="rId179" Type="http://schemas.openxmlformats.org/officeDocument/2006/relationships/hyperlink" Target="http://www.complexsb.ru/catalog/pUT620/" TargetMode="External"/><Relationship Id="rId195" Type="http://schemas.openxmlformats.org/officeDocument/2006/relationships/hyperlink" Target="http://www.complexsb.ru/catalog/pUT4970/" TargetMode="External"/><Relationship Id="rId209" Type="http://schemas.openxmlformats.org/officeDocument/2006/relationships/hyperlink" Target="http://www.complexsb.ru/catalog/pUT25998/" TargetMode="External"/><Relationship Id="rId190" Type="http://schemas.openxmlformats.org/officeDocument/2006/relationships/hyperlink" Target="http://www.complexsb.ru/catalog/pUT1900/" TargetMode="External"/><Relationship Id="rId204" Type="http://schemas.openxmlformats.org/officeDocument/2006/relationships/hyperlink" Target="http://www.complexsb.ru/catalog/pUT1950/" TargetMode="External"/><Relationship Id="rId220" Type="http://schemas.openxmlformats.org/officeDocument/2006/relationships/hyperlink" Target="http://www.complexsb.ru/catalog/pUT17899/" TargetMode="External"/><Relationship Id="rId225" Type="http://schemas.openxmlformats.org/officeDocument/2006/relationships/hyperlink" Target="http://www.complexsb.ru/catalog/pUT14499/" TargetMode="External"/><Relationship Id="rId241" Type="http://schemas.openxmlformats.org/officeDocument/2006/relationships/hyperlink" Target="http://www.complexsb.ru/catalog/pUT2500/" TargetMode="External"/><Relationship Id="rId246" Type="http://schemas.openxmlformats.org/officeDocument/2006/relationships/hyperlink" Target="http://www.complexsb.ru/catalog/pUT2700/" TargetMode="External"/><Relationship Id="rId267" Type="http://schemas.openxmlformats.org/officeDocument/2006/relationships/hyperlink" Target="http://www.complexsb.ru/catalog/pUT1600/" TargetMode="External"/><Relationship Id="rId288" Type="http://schemas.openxmlformats.org/officeDocument/2006/relationships/hyperlink" Target="http://www.complexsb.ru/catalog/pUT1000/" TargetMode="External"/><Relationship Id="rId15" Type="http://schemas.openxmlformats.org/officeDocument/2006/relationships/hyperlink" Target="http://www.complexsb.ru/catalog/pUT5400/" TargetMode="External"/><Relationship Id="rId36" Type="http://schemas.openxmlformats.org/officeDocument/2006/relationships/hyperlink" Target="http://www.complexsb.ru/catalog/pUT3160/" TargetMode="External"/><Relationship Id="rId57" Type="http://schemas.openxmlformats.org/officeDocument/2006/relationships/hyperlink" Target="http://www.complexsb.ru/catalog/pUT17419/" TargetMode="External"/><Relationship Id="rId106" Type="http://schemas.openxmlformats.org/officeDocument/2006/relationships/hyperlink" Target="http://www.complexsb.ru/catalog/pUT12809/" TargetMode="External"/><Relationship Id="rId127" Type="http://schemas.openxmlformats.org/officeDocument/2006/relationships/hyperlink" Target="http://www.complexsb.ru/catalog/pUT7700/" TargetMode="External"/><Relationship Id="rId262" Type="http://schemas.openxmlformats.org/officeDocument/2006/relationships/hyperlink" Target="http://www.complexsb.ru/catalog/pUT5800/" TargetMode="External"/><Relationship Id="rId283" Type="http://schemas.openxmlformats.org/officeDocument/2006/relationships/hyperlink" Target="http://www.complexsb.ru/catalog/pUT1300/" TargetMode="External"/><Relationship Id="rId10" Type="http://schemas.openxmlformats.org/officeDocument/2006/relationships/hyperlink" Target="http://www.complexsb.ru/catalog/pUT11399/" TargetMode="External"/><Relationship Id="rId31" Type="http://schemas.openxmlformats.org/officeDocument/2006/relationships/hyperlink" Target="http://www.complexsb.ru/catalog/pUT550/" TargetMode="External"/><Relationship Id="rId52" Type="http://schemas.openxmlformats.org/officeDocument/2006/relationships/hyperlink" Target="http://www.complexsb.ru/catalog/pUT2500/" TargetMode="External"/><Relationship Id="rId73" Type="http://schemas.openxmlformats.org/officeDocument/2006/relationships/hyperlink" Target="http://www.complexsb.ru/catalog/pUT1560/" TargetMode="External"/><Relationship Id="rId78" Type="http://schemas.openxmlformats.org/officeDocument/2006/relationships/hyperlink" Target="http://www.complexsb.ru/catalog/pUT3120/" TargetMode="External"/><Relationship Id="rId94" Type="http://schemas.openxmlformats.org/officeDocument/2006/relationships/hyperlink" Target="http://www.complexsb.ru/catalog/pUT4500/" TargetMode="External"/><Relationship Id="rId99" Type="http://schemas.openxmlformats.org/officeDocument/2006/relationships/hyperlink" Target="http://www.complexsb.ru/catalog/pUT7440/" TargetMode="External"/><Relationship Id="rId101" Type="http://schemas.openxmlformats.org/officeDocument/2006/relationships/hyperlink" Target="http://www.complexsb.ru/catalog/pUT12639/" TargetMode="External"/><Relationship Id="rId122" Type="http://schemas.openxmlformats.org/officeDocument/2006/relationships/hyperlink" Target="http://www.complexsb.ru/catalog/pUT11249/" TargetMode="External"/><Relationship Id="rId143" Type="http://schemas.openxmlformats.org/officeDocument/2006/relationships/hyperlink" Target="http://www.complexsb.ru/catalog/pUT32517/" TargetMode="External"/><Relationship Id="rId148" Type="http://schemas.openxmlformats.org/officeDocument/2006/relationships/hyperlink" Target="http://www.complexsb.ru/catalog/pUT5900/" TargetMode="External"/><Relationship Id="rId164" Type="http://schemas.openxmlformats.org/officeDocument/2006/relationships/hyperlink" Target="http://www.complexsb.ru/catalog/pUT4840/" TargetMode="External"/><Relationship Id="rId169" Type="http://schemas.openxmlformats.org/officeDocument/2006/relationships/hyperlink" Target="http://www.complexsb.ru/catalog/pUT2400/" TargetMode="External"/><Relationship Id="rId185" Type="http://schemas.openxmlformats.org/officeDocument/2006/relationships/hyperlink" Target="http://www.complexsb.ru/catalog/pUT9920/" TargetMode="External"/><Relationship Id="rId4" Type="http://schemas.openxmlformats.org/officeDocument/2006/relationships/hyperlink" Target="http://www.complexsb.ru/catalog/pUT3950/" TargetMode="External"/><Relationship Id="rId9" Type="http://schemas.openxmlformats.org/officeDocument/2006/relationships/hyperlink" Target="http://www.complexsb.ru/catalog/pUT11399/" TargetMode="External"/><Relationship Id="rId180" Type="http://schemas.openxmlformats.org/officeDocument/2006/relationships/hyperlink" Target="http://www.complexsb.ru/catalog/pUT1120/" TargetMode="External"/><Relationship Id="rId210" Type="http://schemas.openxmlformats.org/officeDocument/2006/relationships/hyperlink" Target="http://www.complexsb.ru/catalog/pUT3100/" TargetMode="External"/><Relationship Id="rId215" Type="http://schemas.openxmlformats.org/officeDocument/2006/relationships/hyperlink" Target="http://www.complexsb.ru/catalog/pUT14499/" TargetMode="External"/><Relationship Id="rId236" Type="http://schemas.openxmlformats.org/officeDocument/2006/relationships/hyperlink" Target="http://www.complexsb.ru/catalog/pUT8000/" TargetMode="External"/><Relationship Id="rId257" Type="http://schemas.openxmlformats.org/officeDocument/2006/relationships/hyperlink" Target="http://www.complexsb.ru/catalog/pUT17899/" TargetMode="External"/><Relationship Id="rId278" Type="http://schemas.openxmlformats.org/officeDocument/2006/relationships/hyperlink" Target="http://www.complexsb.ru/catalog/pUT920/" TargetMode="External"/><Relationship Id="rId26" Type="http://schemas.openxmlformats.org/officeDocument/2006/relationships/hyperlink" Target="http://www.complexsb.ru/catalog/pUT1300/" TargetMode="External"/><Relationship Id="rId231" Type="http://schemas.openxmlformats.org/officeDocument/2006/relationships/hyperlink" Target="http://www.complexsb.ru/catalog/pUT2200/" TargetMode="External"/><Relationship Id="rId252" Type="http://schemas.openxmlformats.org/officeDocument/2006/relationships/hyperlink" Target="http://www.complexsb.ru/catalog/pUT3500/" TargetMode="External"/><Relationship Id="rId273" Type="http://schemas.openxmlformats.org/officeDocument/2006/relationships/hyperlink" Target="http://www.complexsb.ru/catalog/pUT390/" TargetMode="External"/><Relationship Id="rId294" Type="http://schemas.openxmlformats.org/officeDocument/2006/relationships/hyperlink" Target="http://www.complexsb.ru/catalog/pUT7900/" TargetMode="External"/><Relationship Id="rId47" Type="http://schemas.openxmlformats.org/officeDocument/2006/relationships/hyperlink" Target="http://www.complexsb.ru/catalog/pUT1520/" TargetMode="External"/><Relationship Id="rId68" Type="http://schemas.openxmlformats.org/officeDocument/2006/relationships/hyperlink" Target="http://www.complexsb.ru/catalog/pUT890/" TargetMode="External"/><Relationship Id="rId89" Type="http://schemas.openxmlformats.org/officeDocument/2006/relationships/hyperlink" Target="http://www.complexsb.ru/catalog/pUT6250/" TargetMode="External"/><Relationship Id="rId112" Type="http://schemas.openxmlformats.org/officeDocument/2006/relationships/hyperlink" Target="http://www.complexsb.ru/catalog/pUT5910/" TargetMode="External"/><Relationship Id="rId133" Type="http://schemas.openxmlformats.org/officeDocument/2006/relationships/hyperlink" Target="http://www.complexsb.ru/catalog/pUT12899/" TargetMode="External"/><Relationship Id="rId154" Type="http://schemas.openxmlformats.org/officeDocument/2006/relationships/hyperlink" Target="http://www.complexsb.ru/catalog/pUT27828/" TargetMode="External"/><Relationship Id="rId175" Type="http://schemas.openxmlformats.org/officeDocument/2006/relationships/hyperlink" Target="http://www.complexsb.ru/catalog/pUT31297/" TargetMode="External"/><Relationship Id="rId196" Type="http://schemas.openxmlformats.org/officeDocument/2006/relationships/hyperlink" Target="http://www.complexsb.ru/catalog/pUT290/" TargetMode="External"/><Relationship Id="rId200" Type="http://schemas.openxmlformats.org/officeDocument/2006/relationships/hyperlink" Target="http://www.complexsb.ru/catalog/pUT890/" TargetMode="External"/><Relationship Id="rId16" Type="http://schemas.openxmlformats.org/officeDocument/2006/relationships/hyperlink" Target="http://www.complexsb.ru/catalog/pUT1470/" TargetMode="External"/><Relationship Id="rId221" Type="http://schemas.openxmlformats.org/officeDocument/2006/relationships/hyperlink" Target="http://www.complexsb.ru/catalog/pUT23498/" TargetMode="External"/><Relationship Id="rId242" Type="http://schemas.openxmlformats.org/officeDocument/2006/relationships/hyperlink" Target="http://www.complexsb.ru/catalog/pUT2500/" TargetMode="External"/><Relationship Id="rId263" Type="http://schemas.openxmlformats.org/officeDocument/2006/relationships/hyperlink" Target="http://www.complexsb.ru/catalog/pUT9700/" TargetMode="External"/><Relationship Id="rId284" Type="http://schemas.openxmlformats.org/officeDocument/2006/relationships/hyperlink" Target="http://www.complexsb.ru/catalog/pUT2000/" TargetMode="External"/><Relationship Id="rId37" Type="http://schemas.openxmlformats.org/officeDocument/2006/relationships/hyperlink" Target="http://www.complexsb.ru/catalog/pUT1580/" TargetMode="External"/><Relationship Id="rId58" Type="http://schemas.openxmlformats.org/officeDocument/2006/relationships/hyperlink" Target="http://www.complexsb.ru/catalog/pUT8930/" TargetMode="External"/><Relationship Id="rId79" Type="http://schemas.openxmlformats.org/officeDocument/2006/relationships/hyperlink" Target="http://www.complexsb.ru/catalog/pUT4580/" TargetMode="External"/><Relationship Id="rId102" Type="http://schemas.openxmlformats.org/officeDocument/2006/relationships/hyperlink" Target="http://www.complexsb.ru/catalog/pUT1780/" TargetMode="External"/><Relationship Id="rId123" Type="http://schemas.openxmlformats.org/officeDocument/2006/relationships/hyperlink" Target="http://www.complexsb.ru/catalog/pUT14449/" TargetMode="External"/><Relationship Id="rId144" Type="http://schemas.openxmlformats.org/officeDocument/2006/relationships/hyperlink" Target="http://www.complexsb.ru/catalog/pUT27168/" TargetMode="External"/><Relationship Id="rId90" Type="http://schemas.openxmlformats.org/officeDocument/2006/relationships/hyperlink" Target="http://www.complexsb.ru/catalog/pUT3120/" TargetMode="External"/><Relationship Id="rId165" Type="http://schemas.openxmlformats.org/officeDocument/2006/relationships/hyperlink" Target="http://www.complexsb.ru/catalog/pUT6460/" TargetMode="External"/><Relationship Id="rId186" Type="http://schemas.openxmlformats.org/officeDocument/2006/relationships/hyperlink" Target="http://www.complexsb.ru/catalog/pUT2630/" TargetMode="External"/><Relationship Id="rId211" Type="http://schemas.openxmlformats.org/officeDocument/2006/relationships/hyperlink" Target="http://www.complexsb.ru/catalog/pUT5100/" TargetMode="External"/><Relationship Id="rId232" Type="http://schemas.openxmlformats.org/officeDocument/2006/relationships/hyperlink" Target="http://www.complexsb.ru/catalog/pUT2200/" TargetMode="External"/><Relationship Id="rId253" Type="http://schemas.openxmlformats.org/officeDocument/2006/relationships/hyperlink" Target="http://www.complexsb.ru/catalog/pUT4200/" TargetMode="External"/><Relationship Id="rId274" Type="http://schemas.openxmlformats.org/officeDocument/2006/relationships/hyperlink" Target="http://www.complexsb.ru/catalog/pUT950/" TargetMode="External"/><Relationship Id="rId295" Type="http://schemas.openxmlformats.org/officeDocument/2006/relationships/hyperlink" Target="http://www.complexsb.ru/catalog/pUT6500/" TargetMode="External"/><Relationship Id="rId27" Type="http://schemas.openxmlformats.org/officeDocument/2006/relationships/hyperlink" Target="http://www.complexsb.ru/catalog/pUT2000/" TargetMode="External"/><Relationship Id="rId48" Type="http://schemas.openxmlformats.org/officeDocument/2006/relationships/hyperlink" Target="http://www.complexsb.ru/catalog/pUT960/" TargetMode="External"/><Relationship Id="rId69" Type="http://schemas.openxmlformats.org/officeDocument/2006/relationships/hyperlink" Target="http://www.complexsb.ru/catalog/pUT2970/" TargetMode="External"/><Relationship Id="rId113" Type="http://schemas.openxmlformats.org/officeDocument/2006/relationships/hyperlink" Target="http://www.complexsb.ru/catalog/pUT148986/" TargetMode="External"/><Relationship Id="rId134" Type="http://schemas.openxmlformats.org/officeDocument/2006/relationships/hyperlink" Target="http://www.complexsb.ru/catalog/pUT14599/" TargetMode="External"/><Relationship Id="rId80" Type="http://schemas.openxmlformats.org/officeDocument/2006/relationships/hyperlink" Target="http://www.complexsb.ru/catalog/pUT1100/" TargetMode="External"/><Relationship Id="rId155" Type="http://schemas.openxmlformats.org/officeDocument/2006/relationships/hyperlink" Target="http://www.complexsb.ru/catalog/pUT8510/" TargetMode="External"/><Relationship Id="rId176" Type="http://schemas.openxmlformats.org/officeDocument/2006/relationships/hyperlink" Target="http://www.complexsb.ru/catalog/pUT620/" TargetMode="External"/><Relationship Id="rId197" Type="http://schemas.openxmlformats.org/officeDocument/2006/relationships/hyperlink" Target="http://www.complexsb.ru/catalog/pUT700/" TargetMode="External"/><Relationship Id="rId201" Type="http://schemas.openxmlformats.org/officeDocument/2006/relationships/hyperlink" Target="http://www.complexsb.ru/catalog/pUT890/" TargetMode="External"/><Relationship Id="rId222" Type="http://schemas.openxmlformats.org/officeDocument/2006/relationships/hyperlink" Target="http://www.complexsb.ru/catalog/pUT33897/" TargetMode="External"/><Relationship Id="rId243" Type="http://schemas.openxmlformats.org/officeDocument/2006/relationships/hyperlink" Target="http://www.complexsb.ru/catalog/pUT3300/" TargetMode="External"/><Relationship Id="rId264" Type="http://schemas.openxmlformats.org/officeDocument/2006/relationships/hyperlink" Target="http://www.complexsb.ru/catalog/pUT7600/" TargetMode="External"/><Relationship Id="rId285" Type="http://schemas.openxmlformats.org/officeDocument/2006/relationships/hyperlink" Target="http://www.complexsb.ru/catalog/pUT2900/" TargetMode="External"/><Relationship Id="rId17" Type="http://schemas.openxmlformats.org/officeDocument/2006/relationships/hyperlink" Target="http://www.complexsb.ru/catalog/pUT2750/" TargetMode="External"/><Relationship Id="rId38" Type="http://schemas.openxmlformats.org/officeDocument/2006/relationships/hyperlink" Target="http://www.complexsb.ru/catalog/pUT1930/" TargetMode="External"/><Relationship Id="rId59" Type="http://schemas.openxmlformats.org/officeDocument/2006/relationships/hyperlink" Target="http://www.complexsb.ru/catalog/pUT7880/" TargetMode="External"/><Relationship Id="rId103" Type="http://schemas.openxmlformats.org/officeDocument/2006/relationships/hyperlink" Target="http://www.complexsb.ru/catalog/pUT13599/" TargetMode="External"/><Relationship Id="rId124" Type="http://schemas.openxmlformats.org/officeDocument/2006/relationships/hyperlink" Target="http://www.complexsb.ru/catalog/pUT16999/" TargetMode="External"/><Relationship Id="rId70" Type="http://schemas.openxmlformats.org/officeDocument/2006/relationships/hyperlink" Target="http://www.complexsb.ru/catalog/pUT2470/" TargetMode="External"/><Relationship Id="rId91" Type="http://schemas.openxmlformats.org/officeDocument/2006/relationships/hyperlink" Target="http://www.complexsb.ru/catalog/pUT1700/" TargetMode="External"/><Relationship Id="rId145" Type="http://schemas.openxmlformats.org/officeDocument/2006/relationships/hyperlink" Target="http://www.complexsb.ru/catalog/pUT7875/" TargetMode="External"/><Relationship Id="rId166" Type="http://schemas.openxmlformats.org/officeDocument/2006/relationships/hyperlink" Target="http://www.complexsb.ru/catalog/pUT4520/" TargetMode="External"/><Relationship Id="rId187" Type="http://schemas.openxmlformats.org/officeDocument/2006/relationships/hyperlink" Target="http://www.complexsb.ru/catalog/pUT3050/" TargetMode="External"/><Relationship Id="rId1" Type="http://schemas.openxmlformats.org/officeDocument/2006/relationships/hyperlink" Target="http://www.complexsb.ru/catalog/pUT1900/" TargetMode="External"/><Relationship Id="rId212" Type="http://schemas.openxmlformats.org/officeDocument/2006/relationships/hyperlink" Target="http://www.complexsb.ru/catalog/pUT5780/" TargetMode="External"/><Relationship Id="rId233" Type="http://schemas.openxmlformats.org/officeDocument/2006/relationships/hyperlink" Target="http://www.complexsb.ru/catalog/pUT1700/" TargetMode="External"/><Relationship Id="rId254" Type="http://schemas.openxmlformats.org/officeDocument/2006/relationships/hyperlink" Target="http://www.complexsb.ru/catalog/pUT4200/" TargetMode="External"/><Relationship Id="rId28" Type="http://schemas.openxmlformats.org/officeDocument/2006/relationships/hyperlink" Target="http://www.complexsb.ru/catalog/pUT5000/" TargetMode="External"/><Relationship Id="rId49" Type="http://schemas.openxmlformats.org/officeDocument/2006/relationships/hyperlink" Target="http://www.complexsb.ru/catalog/pUT960/" TargetMode="External"/><Relationship Id="rId114" Type="http://schemas.openxmlformats.org/officeDocument/2006/relationships/hyperlink" Target="http://www.complexsb.ru/catalog/pUT29858/" TargetMode="External"/><Relationship Id="rId275" Type="http://schemas.openxmlformats.org/officeDocument/2006/relationships/hyperlink" Target="http://www.complexsb.ru/catalog/pUT980/" TargetMode="External"/><Relationship Id="rId296" Type="http://schemas.openxmlformats.org/officeDocument/2006/relationships/hyperlink" Target="http://www.complexsb.ru/catalog/pUT9400/" TargetMode="External"/><Relationship Id="rId300" Type="http://schemas.openxmlformats.org/officeDocument/2006/relationships/hyperlink" Target="http://www.complexsb.ru/catalog/pUT3700/" TargetMode="External"/><Relationship Id="rId60" Type="http://schemas.openxmlformats.org/officeDocument/2006/relationships/hyperlink" Target="http://www.complexsb.ru/catalog/pUT4600/" TargetMode="External"/><Relationship Id="rId81" Type="http://schemas.openxmlformats.org/officeDocument/2006/relationships/hyperlink" Target="http://www.complexsb.ru/catalog/pUT1300/" TargetMode="External"/><Relationship Id="rId135" Type="http://schemas.openxmlformats.org/officeDocument/2006/relationships/hyperlink" Target="http://www.complexsb.ru/catalog/pUT10899/" TargetMode="External"/><Relationship Id="rId156" Type="http://schemas.openxmlformats.org/officeDocument/2006/relationships/hyperlink" Target="http://www.complexsb.ru/catalog/pUT22578/" TargetMode="External"/><Relationship Id="rId177" Type="http://schemas.openxmlformats.org/officeDocument/2006/relationships/hyperlink" Target="http://www.complexsb.ru/catalog/pUT1900/" TargetMode="External"/><Relationship Id="rId198" Type="http://schemas.openxmlformats.org/officeDocument/2006/relationships/hyperlink" Target="http://www.complexsb.ru/catalog/pUT210/" TargetMode="External"/><Relationship Id="rId202" Type="http://schemas.openxmlformats.org/officeDocument/2006/relationships/hyperlink" Target="http://www.complexsb.ru/catalog/pUT2100/" TargetMode="External"/><Relationship Id="rId223" Type="http://schemas.openxmlformats.org/officeDocument/2006/relationships/hyperlink" Target="http://www.complexsb.ru/catalog/pUT33897/" TargetMode="External"/><Relationship Id="rId244" Type="http://schemas.openxmlformats.org/officeDocument/2006/relationships/hyperlink" Target="http://www.complexsb.ru/catalog/pUT3300/" TargetMode="External"/><Relationship Id="rId18" Type="http://schemas.openxmlformats.org/officeDocument/2006/relationships/hyperlink" Target="http://www.complexsb.ru/catalog/pUT6500/" TargetMode="External"/><Relationship Id="rId39" Type="http://schemas.openxmlformats.org/officeDocument/2006/relationships/hyperlink" Target="http://www.complexsb.ru/catalog/pUT2370/" TargetMode="External"/><Relationship Id="rId265" Type="http://schemas.openxmlformats.org/officeDocument/2006/relationships/hyperlink" Target="http://www.complexsb.ru/catalog/pUT1600/" TargetMode="External"/><Relationship Id="rId286" Type="http://schemas.openxmlformats.org/officeDocument/2006/relationships/hyperlink" Target="http://www.complexsb.ru/catalog/pUT12499/" TargetMode="External"/><Relationship Id="rId50" Type="http://schemas.openxmlformats.org/officeDocument/2006/relationships/hyperlink" Target="http://www.complexsb.ru/catalog/pUT960/" TargetMode="External"/><Relationship Id="rId104" Type="http://schemas.openxmlformats.org/officeDocument/2006/relationships/hyperlink" Target="http://www.complexsb.ru/catalog/pUT23458/" TargetMode="External"/><Relationship Id="rId125" Type="http://schemas.openxmlformats.org/officeDocument/2006/relationships/hyperlink" Target="http://www.complexsb.ru/catalog/pUT59994/" TargetMode="External"/><Relationship Id="rId146" Type="http://schemas.openxmlformats.org/officeDocument/2006/relationships/hyperlink" Target="http://www.complexsb.ru/catalog/pUT10179/" TargetMode="External"/><Relationship Id="rId167" Type="http://schemas.openxmlformats.org/officeDocument/2006/relationships/hyperlink" Target="http://www.complexsb.ru/catalog/pUT620/" TargetMode="External"/><Relationship Id="rId188" Type="http://schemas.openxmlformats.org/officeDocument/2006/relationships/hyperlink" Target="http://www.complexsb.ru/catalog/pUT15439/" TargetMode="External"/><Relationship Id="rId71" Type="http://schemas.openxmlformats.org/officeDocument/2006/relationships/hyperlink" Target="http://www.complexsb.ru/catalog/pUT720/" TargetMode="External"/><Relationship Id="rId92" Type="http://schemas.openxmlformats.org/officeDocument/2006/relationships/hyperlink" Target="http://www.complexsb.ru/catalog/pUT4680/" TargetMode="External"/><Relationship Id="rId213" Type="http://schemas.openxmlformats.org/officeDocument/2006/relationships/hyperlink" Target="http://www.complexsb.ru/catalog/pUT8400/" TargetMode="External"/><Relationship Id="rId234" Type="http://schemas.openxmlformats.org/officeDocument/2006/relationships/hyperlink" Target="http://www.complexsb.ru/catalog/pUT2800/"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www.complexsb.ru/catalog/pUT30000/" TargetMode="External"/><Relationship Id="rId13" Type="http://schemas.openxmlformats.org/officeDocument/2006/relationships/hyperlink" Target="http://www.complexsb.ru/catalog/pUT5500/" TargetMode="External"/><Relationship Id="rId18" Type="http://schemas.openxmlformats.org/officeDocument/2006/relationships/hyperlink" Target="http://www.complexsb.ru/catalog/pUT188/" TargetMode="External"/><Relationship Id="rId26" Type="http://schemas.openxmlformats.org/officeDocument/2006/relationships/hyperlink" Target="http://www.complexsb.ru/catalog/pUT1500/" TargetMode="External"/><Relationship Id="rId3" Type="http://schemas.openxmlformats.org/officeDocument/2006/relationships/hyperlink" Target="http://www.complexsb.ru/catalog/pUT16250/" TargetMode="External"/><Relationship Id="rId21" Type="http://schemas.openxmlformats.org/officeDocument/2006/relationships/hyperlink" Target="http://www.complexsb.ru/catalog/pUT1875/" TargetMode="External"/><Relationship Id="rId7" Type="http://schemas.openxmlformats.org/officeDocument/2006/relationships/hyperlink" Target="http://www.complexsb.ru/catalog/pUT15625/" TargetMode="External"/><Relationship Id="rId12" Type="http://schemas.openxmlformats.org/officeDocument/2006/relationships/hyperlink" Target="http://www.complexsb.ru/catalog/pUT313/" TargetMode="External"/><Relationship Id="rId17" Type="http://schemas.openxmlformats.org/officeDocument/2006/relationships/hyperlink" Target="http://www.complexsb.ru/catalog/pUT250/" TargetMode="External"/><Relationship Id="rId25" Type="http://schemas.openxmlformats.org/officeDocument/2006/relationships/hyperlink" Target="http://www.complexsb.ru/catalog/pUT1875/" TargetMode="External"/><Relationship Id="rId2" Type="http://schemas.openxmlformats.org/officeDocument/2006/relationships/hyperlink" Target="http://www.complexsb.ru/catalog/pUT18125/" TargetMode="External"/><Relationship Id="rId16" Type="http://schemas.openxmlformats.org/officeDocument/2006/relationships/hyperlink" Target="http://www.complexsb.ru/catalog/pUT125/" TargetMode="External"/><Relationship Id="rId20" Type="http://schemas.openxmlformats.org/officeDocument/2006/relationships/hyperlink" Target="http://www.complexsb.ru/catalog/pUT63/" TargetMode="External"/><Relationship Id="rId1" Type="http://schemas.openxmlformats.org/officeDocument/2006/relationships/hyperlink" Target="http://www.complexsb.ru/catalog/pUT18750/" TargetMode="External"/><Relationship Id="rId6" Type="http://schemas.openxmlformats.org/officeDocument/2006/relationships/hyperlink" Target="http://www.complexsb.ru/catalog/pUT22500/" TargetMode="External"/><Relationship Id="rId11" Type="http://schemas.openxmlformats.org/officeDocument/2006/relationships/hyperlink" Target="http://www.complexsb.ru/catalog/pUT313/" TargetMode="External"/><Relationship Id="rId24" Type="http://schemas.openxmlformats.org/officeDocument/2006/relationships/hyperlink" Target="http://www.complexsb.ru/catalog/pUT1875/" TargetMode="External"/><Relationship Id="rId5" Type="http://schemas.openxmlformats.org/officeDocument/2006/relationships/hyperlink" Target="http://www.complexsb.ru/catalog/pUT19375/" TargetMode="External"/><Relationship Id="rId15" Type="http://schemas.openxmlformats.org/officeDocument/2006/relationships/hyperlink" Target="http://www.complexsb.ru/catalog/pUT188/" TargetMode="External"/><Relationship Id="rId23" Type="http://schemas.openxmlformats.org/officeDocument/2006/relationships/hyperlink" Target="http://www.complexsb.ru/catalog/pUT63/" TargetMode="External"/><Relationship Id="rId28" Type="http://schemas.openxmlformats.org/officeDocument/2006/relationships/hyperlink" Target="http://www.complexsb.ru/catalog/pUT5000/" TargetMode="External"/><Relationship Id="rId10" Type="http://schemas.openxmlformats.org/officeDocument/2006/relationships/hyperlink" Target="http://www.complexsb.ru/catalog/pUT188/" TargetMode="External"/><Relationship Id="rId19" Type="http://schemas.openxmlformats.org/officeDocument/2006/relationships/hyperlink" Target="http://www.complexsb.ru/catalog/pUT63/" TargetMode="External"/><Relationship Id="rId4" Type="http://schemas.openxmlformats.org/officeDocument/2006/relationships/hyperlink" Target="http://www.complexsb.ru/catalog/pUT19375/" TargetMode="External"/><Relationship Id="rId9" Type="http://schemas.openxmlformats.org/officeDocument/2006/relationships/hyperlink" Target="http://www.complexsb.ru/catalog/pUT188/" TargetMode="External"/><Relationship Id="rId14" Type="http://schemas.openxmlformats.org/officeDocument/2006/relationships/hyperlink" Target="http://www.complexsb.ru/catalog/pUT2875/" TargetMode="External"/><Relationship Id="rId22" Type="http://schemas.openxmlformats.org/officeDocument/2006/relationships/hyperlink" Target="http://www.complexsb.ru/catalog/pUT1875/" TargetMode="External"/><Relationship Id="rId27" Type="http://schemas.openxmlformats.org/officeDocument/2006/relationships/hyperlink" Target="http://www.complexsb.ru/catalog/pUT5000/"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complexsb.ru/catalog/pUT91983/" TargetMode="External"/><Relationship Id="rId3" Type="http://schemas.openxmlformats.org/officeDocument/2006/relationships/hyperlink" Target="http://www.complexsb.ru/catalog/pUT186096/" TargetMode="External"/><Relationship Id="rId7" Type="http://schemas.openxmlformats.org/officeDocument/2006/relationships/hyperlink" Target="http://www.complexsb.ru/catalog/pUT84424/" TargetMode="External"/><Relationship Id="rId2" Type="http://schemas.openxmlformats.org/officeDocument/2006/relationships/hyperlink" Target="http://www.complexsb.ru/catalog/pUT1164457/" TargetMode="External"/><Relationship Id="rId1" Type="http://schemas.openxmlformats.org/officeDocument/2006/relationships/hyperlink" Target="http://www.complexsb.ru/catalog/pUT669937/" TargetMode="External"/><Relationship Id="rId6" Type="http://schemas.openxmlformats.org/officeDocument/2006/relationships/hyperlink" Target="http://www.complexsb.ru/catalog/pUT76354/" TargetMode="External"/><Relationship Id="rId11" Type="http://schemas.openxmlformats.org/officeDocument/2006/relationships/hyperlink" Target="http://www.complexsb.ru/catalog/pUT39497/" TargetMode="External"/><Relationship Id="rId5" Type="http://schemas.openxmlformats.org/officeDocument/2006/relationships/hyperlink" Target="http://www.complexsb.ru/catalog/pUT56826/" TargetMode="External"/><Relationship Id="rId10" Type="http://schemas.openxmlformats.org/officeDocument/2006/relationships/hyperlink" Target="http://www.complexsb.ru/catalog/pUT130350/" TargetMode="External"/><Relationship Id="rId4" Type="http://schemas.openxmlformats.org/officeDocument/2006/relationships/hyperlink" Target="http://www.complexsb.ru/catalog/pUT391649/" TargetMode="External"/><Relationship Id="rId9" Type="http://schemas.openxmlformats.org/officeDocument/2006/relationships/hyperlink" Target="http://www.complexsb.ru/catalog/pUT100222/"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http://www.complexsb.ru/catalog/pUT9020/" TargetMode="External"/><Relationship Id="rId117" Type="http://schemas.openxmlformats.org/officeDocument/2006/relationships/hyperlink" Target="http://www.complexsb.ru/catalog/pUT19799/" TargetMode="External"/><Relationship Id="rId21" Type="http://schemas.openxmlformats.org/officeDocument/2006/relationships/hyperlink" Target="http://www.complexsb.ru/catalog/pUT6600/" TargetMode="External"/><Relationship Id="rId42" Type="http://schemas.openxmlformats.org/officeDocument/2006/relationships/hyperlink" Target="http://www.complexsb.ru/catalog/pUT16500/" TargetMode="External"/><Relationship Id="rId47" Type="http://schemas.openxmlformats.org/officeDocument/2006/relationships/hyperlink" Target="http://www.complexsb.ru/catalog/pUT9350/" TargetMode="External"/><Relationship Id="rId63" Type="http://schemas.openxmlformats.org/officeDocument/2006/relationships/hyperlink" Target="http://www.complexsb.ru/catalog/pUT16500/" TargetMode="External"/><Relationship Id="rId68" Type="http://schemas.openxmlformats.org/officeDocument/2006/relationships/hyperlink" Target="http://www.complexsb.ru/catalog/pUT64897/" TargetMode="External"/><Relationship Id="rId84" Type="http://schemas.openxmlformats.org/officeDocument/2006/relationships/hyperlink" Target="http://www.complexsb.ru/catalog/pUT1210/" TargetMode="External"/><Relationship Id="rId89" Type="http://schemas.openxmlformats.org/officeDocument/2006/relationships/hyperlink" Target="http://www.complexsb.ru/catalog/pUT170/" TargetMode="External"/><Relationship Id="rId112" Type="http://schemas.openxmlformats.org/officeDocument/2006/relationships/hyperlink" Target="http://www.complexsb.ru/catalog/pUT25299/" TargetMode="External"/><Relationship Id="rId133" Type="http://schemas.openxmlformats.org/officeDocument/2006/relationships/hyperlink" Target="http://www.complexsb.ru/catalog/pUT11000/" TargetMode="External"/><Relationship Id="rId138" Type="http://schemas.openxmlformats.org/officeDocument/2006/relationships/hyperlink" Target="http://www.complexsb.ru/catalog/pUT16500/" TargetMode="External"/><Relationship Id="rId16" Type="http://schemas.openxmlformats.org/officeDocument/2006/relationships/hyperlink" Target="http://www.complexsb.ru/catalog/pUT1430/" TargetMode="External"/><Relationship Id="rId107" Type="http://schemas.openxmlformats.org/officeDocument/2006/relationships/hyperlink" Target="http://www.complexsb.ru/catalog/pUT11000/" TargetMode="External"/><Relationship Id="rId11" Type="http://schemas.openxmlformats.org/officeDocument/2006/relationships/hyperlink" Target="http://www.complexsb.ru/catalog/pUT2090/" TargetMode="External"/><Relationship Id="rId32" Type="http://schemas.openxmlformats.org/officeDocument/2006/relationships/hyperlink" Target="http://www.complexsb.ru/catalog/pUT12650/" TargetMode="External"/><Relationship Id="rId37" Type="http://schemas.openxmlformats.org/officeDocument/2006/relationships/hyperlink" Target="http://www.complexsb.ru/catalog/pUT6600/" TargetMode="External"/><Relationship Id="rId53" Type="http://schemas.openxmlformats.org/officeDocument/2006/relationships/hyperlink" Target="http://www.complexsb.ru/catalog/pUT15950/" TargetMode="External"/><Relationship Id="rId58" Type="http://schemas.openxmlformats.org/officeDocument/2006/relationships/hyperlink" Target="http://www.complexsb.ru/catalog/pUT21999/" TargetMode="External"/><Relationship Id="rId74" Type="http://schemas.openxmlformats.org/officeDocument/2006/relationships/hyperlink" Target="http://www.complexsb.ru/catalog/pUT12760/" TargetMode="External"/><Relationship Id="rId79" Type="http://schemas.openxmlformats.org/officeDocument/2006/relationships/hyperlink" Target="http://www.complexsb.ru/catalog/pUT30798/" TargetMode="External"/><Relationship Id="rId102" Type="http://schemas.openxmlformats.org/officeDocument/2006/relationships/hyperlink" Target="http://www.complexsb.ru/catalog/pUT2200/" TargetMode="External"/><Relationship Id="rId123" Type="http://schemas.openxmlformats.org/officeDocument/2006/relationships/hyperlink" Target="http://www.complexsb.ru/catalog/pUT40698/" TargetMode="External"/><Relationship Id="rId128" Type="http://schemas.openxmlformats.org/officeDocument/2006/relationships/hyperlink" Target="http://www.complexsb.ru/catalog/pUT60497/" TargetMode="External"/><Relationship Id="rId144" Type="http://schemas.openxmlformats.org/officeDocument/2006/relationships/hyperlink" Target="http://www.complexsb.ru/catalog/pUT10450/" TargetMode="External"/><Relationship Id="rId149" Type="http://schemas.openxmlformats.org/officeDocument/2006/relationships/hyperlink" Target="http://www.complexsb.ru/catalog/pUT660/" TargetMode="External"/><Relationship Id="rId5" Type="http://schemas.openxmlformats.org/officeDocument/2006/relationships/hyperlink" Target="http://www.complexsb.ru/catalog/pUT4400/" TargetMode="External"/><Relationship Id="rId90" Type="http://schemas.openxmlformats.org/officeDocument/2006/relationships/hyperlink" Target="http://www.complexsb.ru/catalog/pUT2970/" TargetMode="External"/><Relationship Id="rId95" Type="http://schemas.openxmlformats.org/officeDocument/2006/relationships/hyperlink" Target="http://www.complexsb.ru/catalog/pUT2750/" TargetMode="External"/><Relationship Id="rId22" Type="http://schemas.openxmlformats.org/officeDocument/2006/relationships/hyperlink" Target="http://www.complexsb.ru/catalog/pUT6270/" TargetMode="External"/><Relationship Id="rId27" Type="http://schemas.openxmlformats.org/officeDocument/2006/relationships/hyperlink" Target="http://www.complexsb.ru/catalog/pUT24199/" TargetMode="External"/><Relationship Id="rId43" Type="http://schemas.openxmlformats.org/officeDocument/2006/relationships/hyperlink" Target="http://www.complexsb.ru/catalog/pUT16500/" TargetMode="External"/><Relationship Id="rId48" Type="http://schemas.openxmlformats.org/officeDocument/2006/relationships/hyperlink" Target="http://www.complexsb.ru/catalog/pUT9900/" TargetMode="External"/><Relationship Id="rId64" Type="http://schemas.openxmlformats.org/officeDocument/2006/relationships/hyperlink" Target="http://www.complexsb.ru/catalog/pUT36298/" TargetMode="External"/><Relationship Id="rId69" Type="http://schemas.openxmlformats.org/officeDocument/2006/relationships/hyperlink" Target="http://www.complexsb.ru/catalog/pUT14630/" TargetMode="External"/><Relationship Id="rId113" Type="http://schemas.openxmlformats.org/officeDocument/2006/relationships/hyperlink" Target="http://www.complexsb.ru/catalog/pUT8250/" TargetMode="External"/><Relationship Id="rId118" Type="http://schemas.openxmlformats.org/officeDocument/2006/relationships/hyperlink" Target="http://www.complexsb.ru/catalog/pUT9900/" TargetMode="External"/><Relationship Id="rId134" Type="http://schemas.openxmlformats.org/officeDocument/2006/relationships/hyperlink" Target="http://www.complexsb.ru/catalog/pUT6600/" TargetMode="External"/><Relationship Id="rId139" Type="http://schemas.openxmlformats.org/officeDocument/2006/relationships/hyperlink" Target="http://www.complexsb.ru/catalog/pUT16500/" TargetMode="External"/><Relationship Id="rId80" Type="http://schemas.openxmlformats.org/officeDocument/2006/relationships/hyperlink" Target="http://www.complexsb.ru/catalog/pUT42348/" TargetMode="External"/><Relationship Id="rId85" Type="http://schemas.openxmlformats.org/officeDocument/2006/relationships/hyperlink" Target="http://www.complexsb.ru/catalog/pUT1760/" TargetMode="External"/><Relationship Id="rId3" Type="http://schemas.openxmlformats.org/officeDocument/2006/relationships/hyperlink" Target="http://www.complexsb.ru/catalog/pUT2750/" TargetMode="External"/><Relationship Id="rId12" Type="http://schemas.openxmlformats.org/officeDocument/2006/relationships/hyperlink" Target="http://www.complexsb.ru/catalog/pUT6600/" TargetMode="External"/><Relationship Id="rId17" Type="http://schemas.openxmlformats.org/officeDocument/2006/relationships/hyperlink" Target="http://www.complexsb.ru/catalog/pUT2090/" TargetMode="External"/><Relationship Id="rId25" Type="http://schemas.openxmlformats.org/officeDocument/2006/relationships/hyperlink" Target="http://www.complexsb.ru/catalog/pUT15950/" TargetMode="External"/><Relationship Id="rId33" Type="http://schemas.openxmlformats.org/officeDocument/2006/relationships/hyperlink" Target="http://www.complexsb.ru/catalog/pUT12650/" TargetMode="External"/><Relationship Id="rId38" Type="http://schemas.openxmlformats.org/officeDocument/2006/relationships/hyperlink" Target="http://www.complexsb.ru/catalog/pUT11000/" TargetMode="External"/><Relationship Id="rId46" Type="http://schemas.openxmlformats.org/officeDocument/2006/relationships/hyperlink" Target="http://www.complexsb.ru/catalog/pUT9350/" TargetMode="External"/><Relationship Id="rId59" Type="http://schemas.openxmlformats.org/officeDocument/2006/relationships/hyperlink" Target="http://www.complexsb.ru/catalog/pUT23099/" TargetMode="External"/><Relationship Id="rId67" Type="http://schemas.openxmlformats.org/officeDocument/2006/relationships/hyperlink" Target="http://www.complexsb.ru/catalog/pUT36298/" TargetMode="External"/><Relationship Id="rId103" Type="http://schemas.openxmlformats.org/officeDocument/2006/relationships/hyperlink" Target="http://www.complexsb.ru/catalog/pUT24199/" TargetMode="External"/><Relationship Id="rId108" Type="http://schemas.openxmlformats.org/officeDocument/2006/relationships/hyperlink" Target="http://www.complexsb.ru/catalog/pUT76996/" TargetMode="External"/><Relationship Id="rId116" Type="http://schemas.openxmlformats.org/officeDocument/2006/relationships/hyperlink" Target="http://www.complexsb.ru/catalog/pUT13200/" TargetMode="External"/><Relationship Id="rId124" Type="http://schemas.openxmlformats.org/officeDocument/2006/relationships/hyperlink" Target="http://www.complexsb.ru/catalog/pUT35198/" TargetMode="External"/><Relationship Id="rId129" Type="http://schemas.openxmlformats.org/officeDocument/2006/relationships/hyperlink" Target="http://www.complexsb.ru/catalog/pUT98995/" TargetMode="External"/><Relationship Id="rId137" Type="http://schemas.openxmlformats.org/officeDocument/2006/relationships/hyperlink" Target="http://www.complexsb.ru/catalog/pUT13200/" TargetMode="External"/><Relationship Id="rId20" Type="http://schemas.openxmlformats.org/officeDocument/2006/relationships/hyperlink" Target="http://www.complexsb.ru/catalog/pUT27499/" TargetMode="External"/><Relationship Id="rId41" Type="http://schemas.openxmlformats.org/officeDocument/2006/relationships/hyperlink" Target="http://www.complexsb.ru/catalog/pUT9020/" TargetMode="External"/><Relationship Id="rId54" Type="http://schemas.openxmlformats.org/officeDocument/2006/relationships/hyperlink" Target="http://www.complexsb.ru/catalog/pUT21449/" TargetMode="External"/><Relationship Id="rId62" Type="http://schemas.openxmlformats.org/officeDocument/2006/relationships/hyperlink" Target="http://www.complexsb.ru/catalog/pUT15400/" TargetMode="External"/><Relationship Id="rId70" Type="http://schemas.openxmlformats.org/officeDocument/2006/relationships/hyperlink" Target="http://www.complexsb.ru/catalog/pUT60497/" TargetMode="External"/><Relationship Id="rId75" Type="http://schemas.openxmlformats.org/officeDocument/2006/relationships/hyperlink" Target="http://www.complexsb.ru/catalog/pUT11000/" TargetMode="External"/><Relationship Id="rId83" Type="http://schemas.openxmlformats.org/officeDocument/2006/relationships/hyperlink" Target="http://www.complexsb.ru/catalog/pUT3300/" TargetMode="External"/><Relationship Id="rId88" Type="http://schemas.openxmlformats.org/officeDocument/2006/relationships/hyperlink" Target="http://www.complexsb.ru/catalog/pUT7700/" TargetMode="External"/><Relationship Id="rId91" Type="http://schemas.openxmlformats.org/officeDocument/2006/relationships/hyperlink" Target="http://www.complexsb.ru/catalog/pUT6600/" TargetMode="External"/><Relationship Id="rId96" Type="http://schemas.openxmlformats.org/officeDocument/2006/relationships/hyperlink" Target="http://www.complexsb.ru/catalog/pUT1100/" TargetMode="External"/><Relationship Id="rId111" Type="http://schemas.openxmlformats.org/officeDocument/2006/relationships/hyperlink" Target="http://www.complexsb.ru/catalog/pUT16500/" TargetMode="External"/><Relationship Id="rId132" Type="http://schemas.openxmlformats.org/officeDocument/2006/relationships/hyperlink" Target="http://www.complexsb.ru/catalog/pUT9900/" TargetMode="External"/><Relationship Id="rId140" Type="http://schemas.openxmlformats.org/officeDocument/2006/relationships/hyperlink" Target="http://www.complexsb.ru/catalog/pUT9900/" TargetMode="External"/><Relationship Id="rId145" Type="http://schemas.openxmlformats.org/officeDocument/2006/relationships/hyperlink" Target="http://www.complexsb.ru/catalog/pUT10450/" TargetMode="External"/><Relationship Id="rId1" Type="http://schemas.openxmlformats.org/officeDocument/2006/relationships/hyperlink" Target="http://www.complexsb.ru/catalog/pUT4400/" TargetMode="External"/><Relationship Id="rId6" Type="http://schemas.openxmlformats.org/officeDocument/2006/relationships/hyperlink" Target="http://www.complexsb.ru/catalog/pUT2090/" TargetMode="External"/><Relationship Id="rId15" Type="http://schemas.openxmlformats.org/officeDocument/2006/relationships/hyperlink" Target="http://www.complexsb.ru/catalog/pUT2200/" TargetMode="External"/><Relationship Id="rId23" Type="http://schemas.openxmlformats.org/officeDocument/2006/relationships/hyperlink" Target="http://www.complexsb.ru/catalog/pUT6270/" TargetMode="External"/><Relationship Id="rId28" Type="http://schemas.openxmlformats.org/officeDocument/2006/relationships/hyperlink" Target="http://www.complexsb.ru/catalog/pUT60497/" TargetMode="External"/><Relationship Id="rId36" Type="http://schemas.openxmlformats.org/officeDocument/2006/relationships/hyperlink" Target="http://www.complexsb.ru/catalog/pUT6050/" TargetMode="External"/><Relationship Id="rId49" Type="http://schemas.openxmlformats.org/officeDocument/2006/relationships/hyperlink" Target="http://www.complexsb.ru/catalog/pUT9900/" TargetMode="External"/><Relationship Id="rId57" Type="http://schemas.openxmlformats.org/officeDocument/2006/relationships/hyperlink" Target="http://www.complexsb.ru/catalog/pUT28599/" TargetMode="External"/><Relationship Id="rId106" Type="http://schemas.openxmlformats.org/officeDocument/2006/relationships/hyperlink" Target="http://www.complexsb.ru/catalog/pUT6600/" TargetMode="External"/><Relationship Id="rId114" Type="http://schemas.openxmlformats.org/officeDocument/2006/relationships/hyperlink" Target="http://www.complexsb.ru/catalog/pUT8800/" TargetMode="External"/><Relationship Id="rId119" Type="http://schemas.openxmlformats.org/officeDocument/2006/relationships/hyperlink" Target="http://www.complexsb.ru/catalog/pUT15400/" TargetMode="External"/><Relationship Id="rId127" Type="http://schemas.openxmlformats.org/officeDocument/2006/relationships/hyperlink" Target="http://www.complexsb.ru/catalog/pUT24749/" TargetMode="External"/><Relationship Id="rId10" Type="http://schemas.openxmlformats.org/officeDocument/2006/relationships/hyperlink" Target="http://www.complexsb.ru/catalog/pUT2090/" TargetMode="External"/><Relationship Id="rId31" Type="http://schemas.openxmlformats.org/officeDocument/2006/relationships/hyperlink" Target="http://www.complexsb.ru/catalog/pUT21999/" TargetMode="External"/><Relationship Id="rId44" Type="http://schemas.openxmlformats.org/officeDocument/2006/relationships/hyperlink" Target="http://www.complexsb.ru/catalog/pUT25299/" TargetMode="External"/><Relationship Id="rId52" Type="http://schemas.openxmlformats.org/officeDocument/2006/relationships/hyperlink" Target="http://www.complexsb.ru/catalog/pUT12650/" TargetMode="External"/><Relationship Id="rId60" Type="http://schemas.openxmlformats.org/officeDocument/2006/relationships/hyperlink" Target="http://www.complexsb.ru/catalog/pUT49498/" TargetMode="External"/><Relationship Id="rId65" Type="http://schemas.openxmlformats.org/officeDocument/2006/relationships/hyperlink" Target="http://www.complexsb.ru/catalog/pUT14630/" TargetMode="External"/><Relationship Id="rId73" Type="http://schemas.openxmlformats.org/officeDocument/2006/relationships/hyperlink" Target="http://www.complexsb.ru/catalog/pUT142992/" TargetMode="External"/><Relationship Id="rId78" Type="http://schemas.openxmlformats.org/officeDocument/2006/relationships/hyperlink" Target="http://www.complexsb.ru/catalog/pUT17599/" TargetMode="External"/><Relationship Id="rId81" Type="http://schemas.openxmlformats.org/officeDocument/2006/relationships/hyperlink" Target="http://www.complexsb.ru/catalog/pUT1100/" TargetMode="External"/><Relationship Id="rId86" Type="http://schemas.openxmlformats.org/officeDocument/2006/relationships/hyperlink" Target="http://www.complexsb.ru/catalog/pUT3630/" TargetMode="External"/><Relationship Id="rId94" Type="http://schemas.openxmlformats.org/officeDocument/2006/relationships/hyperlink" Target="http://www.complexsb.ru/catalog/pUT2750/" TargetMode="External"/><Relationship Id="rId99" Type="http://schemas.openxmlformats.org/officeDocument/2006/relationships/hyperlink" Target="http://www.complexsb.ru/catalog/pUT990/" TargetMode="External"/><Relationship Id="rId101" Type="http://schemas.openxmlformats.org/officeDocument/2006/relationships/hyperlink" Target="http://www.complexsb.ru/catalog/pUT2200/" TargetMode="External"/><Relationship Id="rId122" Type="http://schemas.openxmlformats.org/officeDocument/2006/relationships/hyperlink" Target="http://www.complexsb.ru/catalog/pUT18699/" TargetMode="External"/><Relationship Id="rId130" Type="http://schemas.openxmlformats.org/officeDocument/2006/relationships/hyperlink" Target="http://www.complexsb.ru/catalog/pUT599966/" TargetMode="External"/><Relationship Id="rId135" Type="http://schemas.openxmlformats.org/officeDocument/2006/relationships/hyperlink" Target="http://www.complexsb.ru/catalog/pUT2200/" TargetMode="External"/><Relationship Id="rId143" Type="http://schemas.openxmlformats.org/officeDocument/2006/relationships/hyperlink" Target="http://www.complexsb.ru/catalog/pUT9900/" TargetMode="External"/><Relationship Id="rId148" Type="http://schemas.openxmlformats.org/officeDocument/2006/relationships/hyperlink" Target="http://www.complexsb.ru/catalog/pUT4400/" TargetMode="External"/><Relationship Id="rId4" Type="http://schemas.openxmlformats.org/officeDocument/2006/relationships/hyperlink" Target="http://www.complexsb.ru/catalog/pUT4400/" TargetMode="External"/><Relationship Id="rId9" Type="http://schemas.openxmlformats.org/officeDocument/2006/relationships/hyperlink" Target="http://www.complexsb.ru/catalog/pUT4180/" TargetMode="External"/><Relationship Id="rId13" Type="http://schemas.openxmlformats.org/officeDocument/2006/relationships/hyperlink" Target="http://www.complexsb.ru/catalog/pUT2750/" TargetMode="External"/><Relationship Id="rId18" Type="http://schemas.openxmlformats.org/officeDocument/2006/relationships/hyperlink" Target="http://www.complexsb.ru/catalog/pUT4950/" TargetMode="External"/><Relationship Id="rId39" Type="http://schemas.openxmlformats.org/officeDocument/2006/relationships/hyperlink" Target="http://www.complexsb.ru/catalog/pUT4840/" TargetMode="External"/><Relationship Id="rId109" Type="http://schemas.openxmlformats.org/officeDocument/2006/relationships/hyperlink" Target="http://www.complexsb.ru/catalog/pUT5500/" TargetMode="External"/><Relationship Id="rId34" Type="http://schemas.openxmlformats.org/officeDocument/2006/relationships/hyperlink" Target="http://www.complexsb.ru/catalog/pUT29699/" TargetMode="External"/><Relationship Id="rId50" Type="http://schemas.openxmlformats.org/officeDocument/2006/relationships/hyperlink" Target="http://www.complexsb.ru/catalog/pUT9900/" TargetMode="External"/><Relationship Id="rId55" Type="http://schemas.openxmlformats.org/officeDocument/2006/relationships/hyperlink" Target="http://www.complexsb.ru/catalog/pUT15400/" TargetMode="External"/><Relationship Id="rId76" Type="http://schemas.openxmlformats.org/officeDocument/2006/relationships/hyperlink" Target="http://www.complexsb.ru/catalog/pUT6600/" TargetMode="External"/><Relationship Id="rId97" Type="http://schemas.openxmlformats.org/officeDocument/2006/relationships/hyperlink" Target="http://www.complexsb.ru/catalog/pUT1100/" TargetMode="External"/><Relationship Id="rId104" Type="http://schemas.openxmlformats.org/officeDocument/2006/relationships/hyperlink" Target="http://www.complexsb.ru/catalog/pUT27499/" TargetMode="External"/><Relationship Id="rId120" Type="http://schemas.openxmlformats.org/officeDocument/2006/relationships/hyperlink" Target="http://www.complexsb.ru/catalog/pUT12100/" TargetMode="External"/><Relationship Id="rId125" Type="http://schemas.openxmlformats.org/officeDocument/2006/relationships/hyperlink" Target="http://www.complexsb.ru/catalog/pUT56097/" TargetMode="External"/><Relationship Id="rId141" Type="http://schemas.openxmlformats.org/officeDocument/2006/relationships/hyperlink" Target="http://www.complexsb.ru/catalog/pUT9900/" TargetMode="External"/><Relationship Id="rId146" Type="http://schemas.openxmlformats.org/officeDocument/2006/relationships/hyperlink" Target="http://www.complexsb.ru/catalog/pUT8800/" TargetMode="External"/><Relationship Id="rId7" Type="http://schemas.openxmlformats.org/officeDocument/2006/relationships/hyperlink" Target="http://www.complexsb.ru/catalog/pUT3080/" TargetMode="External"/><Relationship Id="rId71" Type="http://schemas.openxmlformats.org/officeDocument/2006/relationships/hyperlink" Target="http://www.complexsb.ru/catalog/pUT65997/" TargetMode="External"/><Relationship Id="rId92" Type="http://schemas.openxmlformats.org/officeDocument/2006/relationships/hyperlink" Target="http://www.complexsb.ru/catalog/pUT170/" TargetMode="External"/><Relationship Id="rId2" Type="http://schemas.openxmlformats.org/officeDocument/2006/relationships/hyperlink" Target="http://www.complexsb.ru/catalog/pUT2090/" TargetMode="External"/><Relationship Id="rId29" Type="http://schemas.openxmlformats.org/officeDocument/2006/relationships/hyperlink" Target="http://www.complexsb.ru/catalog/pUT9900/" TargetMode="External"/><Relationship Id="rId24" Type="http://schemas.openxmlformats.org/officeDocument/2006/relationships/hyperlink" Target="http://www.complexsb.ru/catalog/pUT16500/" TargetMode="External"/><Relationship Id="rId40" Type="http://schemas.openxmlformats.org/officeDocument/2006/relationships/hyperlink" Target="http://www.complexsb.ru/catalog/pUT6600/" TargetMode="External"/><Relationship Id="rId45" Type="http://schemas.openxmlformats.org/officeDocument/2006/relationships/hyperlink" Target="http://www.complexsb.ru/catalog/pUT18699/" TargetMode="External"/><Relationship Id="rId66" Type="http://schemas.openxmlformats.org/officeDocument/2006/relationships/hyperlink" Target="http://www.complexsb.ru/catalog/pUT38498/" TargetMode="External"/><Relationship Id="rId87" Type="http://schemas.openxmlformats.org/officeDocument/2006/relationships/hyperlink" Target="http://www.complexsb.ru/catalog/pUT2750/" TargetMode="External"/><Relationship Id="rId110" Type="http://schemas.openxmlformats.org/officeDocument/2006/relationships/hyperlink" Target="http://www.complexsb.ru/catalog/pUT14850/" TargetMode="External"/><Relationship Id="rId115" Type="http://schemas.openxmlformats.org/officeDocument/2006/relationships/hyperlink" Target="http://www.complexsb.ru/catalog/pUT25299/" TargetMode="External"/><Relationship Id="rId131" Type="http://schemas.openxmlformats.org/officeDocument/2006/relationships/hyperlink" Target="http://www.complexsb.ru/catalog/pUT32999/" TargetMode="External"/><Relationship Id="rId136" Type="http://schemas.openxmlformats.org/officeDocument/2006/relationships/hyperlink" Target="http://www.complexsb.ru/catalog/pUT3300/" TargetMode="External"/><Relationship Id="rId61" Type="http://schemas.openxmlformats.org/officeDocument/2006/relationships/hyperlink" Target="http://www.complexsb.ru/catalog/pUT10450/" TargetMode="External"/><Relationship Id="rId82" Type="http://schemas.openxmlformats.org/officeDocument/2006/relationships/hyperlink" Target="http://www.complexsb.ru/catalog/pUT3630/" TargetMode="External"/><Relationship Id="rId19" Type="http://schemas.openxmlformats.org/officeDocument/2006/relationships/hyperlink" Target="http://www.complexsb.ru/catalog/pUT38498/" TargetMode="External"/><Relationship Id="rId14" Type="http://schemas.openxmlformats.org/officeDocument/2006/relationships/hyperlink" Target="http://www.complexsb.ru/catalog/pUT3850/" TargetMode="External"/><Relationship Id="rId30" Type="http://schemas.openxmlformats.org/officeDocument/2006/relationships/hyperlink" Target="http://www.complexsb.ru/catalog/pUT9900/" TargetMode="External"/><Relationship Id="rId35" Type="http://schemas.openxmlformats.org/officeDocument/2006/relationships/hyperlink" Target="http://www.complexsb.ru/catalog/pUT49498/" TargetMode="External"/><Relationship Id="rId56" Type="http://schemas.openxmlformats.org/officeDocument/2006/relationships/hyperlink" Target="http://www.complexsb.ru/catalog/pUT30799/" TargetMode="External"/><Relationship Id="rId77" Type="http://schemas.openxmlformats.org/officeDocument/2006/relationships/hyperlink" Target="http://www.complexsb.ru/catalog/pUT11000/" TargetMode="External"/><Relationship Id="rId100" Type="http://schemas.openxmlformats.org/officeDocument/2006/relationships/hyperlink" Target="http://www.complexsb.ru/catalog/pUT1870/" TargetMode="External"/><Relationship Id="rId105" Type="http://schemas.openxmlformats.org/officeDocument/2006/relationships/hyperlink" Target="http://www.complexsb.ru/catalog/pUT6600/" TargetMode="External"/><Relationship Id="rId126" Type="http://schemas.openxmlformats.org/officeDocument/2006/relationships/hyperlink" Target="http://www.complexsb.ru/catalog/pUT46198/" TargetMode="External"/><Relationship Id="rId147" Type="http://schemas.openxmlformats.org/officeDocument/2006/relationships/hyperlink" Target="http://www.complexsb.ru/catalog/pUT8800/" TargetMode="External"/><Relationship Id="rId8" Type="http://schemas.openxmlformats.org/officeDocument/2006/relationships/hyperlink" Target="http://www.complexsb.ru/catalog/pUT3080/" TargetMode="External"/><Relationship Id="rId51" Type="http://schemas.openxmlformats.org/officeDocument/2006/relationships/hyperlink" Target="http://www.complexsb.ru/catalog/pUT21449/" TargetMode="External"/><Relationship Id="rId72" Type="http://schemas.openxmlformats.org/officeDocument/2006/relationships/hyperlink" Target="http://www.complexsb.ru/catalog/pUT71496/" TargetMode="External"/><Relationship Id="rId93" Type="http://schemas.openxmlformats.org/officeDocument/2006/relationships/hyperlink" Target="http://www.complexsb.ru/catalog/pUT3300/" TargetMode="External"/><Relationship Id="rId98" Type="http://schemas.openxmlformats.org/officeDocument/2006/relationships/hyperlink" Target="http://www.complexsb.ru/catalog/pUT1870/" TargetMode="External"/><Relationship Id="rId121" Type="http://schemas.openxmlformats.org/officeDocument/2006/relationships/hyperlink" Target="http://www.complexsb.ru/catalog/pUT28599/" TargetMode="External"/><Relationship Id="rId142" Type="http://schemas.openxmlformats.org/officeDocument/2006/relationships/hyperlink" Target="http://www.complexsb.ru/catalog/pUT9900/"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www.complexsb.ru/catalog/pUT56025/" TargetMode="External"/><Relationship Id="rId18" Type="http://schemas.openxmlformats.org/officeDocument/2006/relationships/hyperlink" Target="http://www.complexsb.ru/catalog/pUT86540/" TargetMode="External"/><Relationship Id="rId26" Type="http://schemas.openxmlformats.org/officeDocument/2006/relationships/hyperlink" Target="http://www.complexsb.ru/catalog/pUT20685/" TargetMode="External"/><Relationship Id="rId39" Type="http://schemas.openxmlformats.org/officeDocument/2006/relationships/hyperlink" Target="http://www.complexsb.ru/catalog/pUT28947/" TargetMode="External"/><Relationship Id="rId21" Type="http://schemas.openxmlformats.org/officeDocument/2006/relationships/hyperlink" Target="http://www.complexsb.ru/catalog/pUT57171/" TargetMode="External"/><Relationship Id="rId34" Type="http://schemas.openxmlformats.org/officeDocument/2006/relationships/hyperlink" Target="http://www.complexsb.ru/catalog/pUT40707/" TargetMode="External"/><Relationship Id="rId42" Type="http://schemas.openxmlformats.org/officeDocument/2006/relationships/hyperlink" Target="http://www.complexsb.ru/catalog/pUT1327/" TargetMode="External"/><Relationship Id="rId47" Type="http://schemas.openxmlformats.org/officeDocument/2006/relationships/hyperlink" Target="http://www.complexsb.ru/catalog/pUT53492/" TargetMode="External"/><Relationship Id="rId50" Type="http://schemas.openxmlformats.org/officeDocument/2006/relationships/hyperlink" Target="http://www.complexsb.ru/catalog/pUT42938/" TargetMode="External"/><Relationship Id="rId55" Type="http://schemas.openxmlformats.org/officeDocument/2006/relationships/hyperlink" Target="http://www.complexsb.ru/catalog/pUT47522/" TargetMode="External"/><Relationship Id="rId63" Type="http://schemas.openxmlformats.org/officeDocument/2006/relationships/hyperlink" Target="http://www.complexsb.ru/catalog/pUT50758/" TargetMode="External"/><Relationship Id="rId68" Type="http://schemas.openxmlformats.org/officeDocument/2006/relationships/hyperlink" Target="http://www.complexsb.ru/catalog/pUT36787/" TargetMode="External"/><Relationship Id="rId76" Type="http://schemas.openxmlformats.org/officeDocument/2006/relationships/hyperlink" Target="http://www.complexsb.ru/catalog/pUT242/" TargetMode="External"/><Relationship Id="rId84" Type="http://schemas.openxmlformats.org/officeDocument/2006/relationships/hyperlink" Target="http://www.complexsb.ru/catalog/pUT52889/" TargetMode="External"/><Relationship Id="rId89" Type="http://schemas.openxmlformats.org/officeDocument/2006/relationships/hyperlink" Target="http://www.complexsb.ru/catalog/pUT76348/" TargetMode="External"/><Relationship Id="rId7" Type="http://schemas.openxmlformats.org/officeDocument/2006/relationships/hyperlink" Target="http://www.complexsb.ru/catalog/pUT41973/" TargetMode="External"/><Relationship Id="rId71" Type="http://schemas.openxmlformats.org/officeDocument/2006/relationships/hyperlink" Target="http://www.complexsb.ru/catalog/pUT15198/" TargetMode="External"/><Relationship Id="rId92" Type="http://schemas.openxmlformats.org/officeDocument/2006/relationships/hyperlink" Target="http://www.complexsb.ru/catalog/pUT77856/" TargetMode="External"/><Relationship Id="rId2" Type="http://schemas.openxmlformats.org/officeDocument/2006/relationships/hyperlink" Target="http://www.complexsb.ru/catalog/pUT53371/" TargetMode="External"/><Relationship Id="rId16" Type="http://schemas.openxmlformats.org/officeDocument/2006/relationships/hyperlink" Target="http://www.complexsb.ru/catalog/pUT68146/" TargetMode="External"/><Relationship Id="rId29" Type="http://schemas.openxmlformats.org/officeDocument/2006/relationships/hyperlink" Target="http://www.complexsb.ru/catalog/pUT33048/" TargetMode="External"/><Relationship Id="rId11" Type="http://schemas.openxmlformats.org/officeDocument/2006/relationships/hyperlink" Target="http://www.complexsb.ru/catalog/pUT41853/" TargetMode="External"/><Relationship Id="rId24" Type="http://schemas.openxmlformats.org/officeDocument/2006/relationships/hyperlink" Target="http://www.complexsb.ru/catalog/pUT16826/" TargetMode="External"/><Relationship Id="rId32" Type="http://schemas.openxmlformats.org/officeDocument/2006/relationships/hyperlink" Target="http://www.complexsb.ru/catalog/pUT38415/" TargetMode="External"/><Relationship Id="rId37" Type="http://schemas.openxmlformats.org/officeDocument/2006/relationships/hyperlink" Target="http://www.complexsb.ru/catalog/pUT39199/" TargetMode="External"/><Relationship Id="rId40" Type="http://schemas.openxmlformats.org/officeDocument/2006/relationships/hyperlink" Target="http://www.complexsb.ru/catalog/pUT28405/" TargetMode="External"/><Relationship Id="rId45" Type="http://schemas.openxmlformats.org/officeDocument/2006/relationships/hyperlink" Target="http://www.complexsb.ru/catalog/pUT17911/" TargetMode="External"/><Relationship Id="rId53" Type="http://schemas.openxmlformats.org/officeDocument/2006/relationships/hyperlink" Target="http://www.complexsb.ru/catalog/pUT27560/" TargetMode="External"/><Relationship Id="rId58" Type="http://schemas.openxmlformats.org/officeDocument/2006/relationships/hyperlink" Target="http://www.complexsb.ru/catalog/pUT1146/" TargetMode="External"/><Relationship Id="rId66" Type="http://schemas.openxmlformats.org/officeDocument/2006/relationships/hyperlink" Target="http://www.complexsb.ru/catalog/pUT14595/" TargetMode="External"/><Relationship Id="rId74" Type="http://schemas.openxmlformats.org/officeDocument/2006/relationships/hyperlink" Target="http://www.complexsb.ru/catalog/pUT121/" TargetMode="External"/><Relationship Id="rId79" Type="http://schemas.openxmlformats.org/officeDocument/2006/relationships/hyperlink" Target="http://www.complexsb.ru/catalog/pUT1930/" TargetMode="External"/><Relationship Id="rId87" Type="http://schemas.openxmlformats.org/officeDocument/2006/relationships/hyperlink" Target="http://www.complexsb.ru/catalog/pUT64588/" TargetMode="External"/><Relationship Id="rId5" Type="http://schemas.openxmlformats.org/officeDocument/2006/relationships/hyperlink" Target="http://www.complexsb.ru/catalog/pUT50296/" TargetMode="External"/><Relationship Id="rId61" Type="http://schemas.openxmlformats.org/officeDocument/2006/relationships/hyperlink" Target="http://www.complexsb.ru/catalog/pUT43421/" TargetMode="External"/><Relationship Id="rId82" Type="http://schemas.openxmlformats.org/officeDocument/2006/relationships/hyperlink" Target="http://www.complexsb.ru/catalog/pUT1448/" TargetMode="External"/><Relationship Id="rId90" Type="http://schemas.openxmlformats.org/officeDocument/2006/relationships/hyperlink" Target="http://www.complexsb.ru/catalog/pUT70498/" TargetMode="External"/><Relationship Id="rId19" Type="http://schemas.openxmlformats.org/officeDocument/2006/relationships/hyperlink" Target="http://www.complexsb.ru/catalog/pUT48064/" TargetMode="External"/><Relationship Id="rId14" Type="http://schemas.openxmlformats.org/officeDocument/2006/relationships/hyperlink" Target="http://www.complexsb.ru/catalog/pUT59703/" TargetMode="External"/><Relationship Id="rId22" Type="http://schemas.openxmlformats.org/officeDocument/2006/relationships/hyperlink" Target="http://www.complexsb.ru/catalog/pUT76770/" TargetMode="External"/><Relationship Id="rId27" Type="http://schemas.openxmlformats.org/officeDocument/2006/relationships/hyperlink" Target="http://www.complexsb.ru/catalog/pUT24545/" TargetMode="External"/><Relationship Id="rId30" Type="http://schemas.openxmlformats.org/officeDocument/2006/relationships/hyperlink" Target="http://www.complexsb.ru/catalog/pUT29490/" TargetMode="External"/><Relationship Id="rId35" Type="http://schemas.openxmlformats.org/officeDocument/2006/relationships/hyperlink" Target="http://www.complexsb.ru/catalog/pUT101857/" TargetMode="External"/><Relationship Id="rId43" Type="http://schemas.openxmlformats.org/officeDocument/2006/relationships/hyperlink" Target="http://www.complexsb.ru/catalog/pUT1508/" TargetMode="External"/><Relationship Id="rId48" Type="http://schemas.openxmlformats.org/officeDocument/2006/relationships/hyperlink" Target="http://www.complexsb.ru/catalog/pUT25389/" TargetMode="External"/><Relationship Id="rId56" Type="http://schemas.openxmlformats.org/officeDocument/2006/relationships/hyperlink" Target="http://www.complexsb.ru/catalog/pUT109757/" TargetMode="External"/><Relationship Id="rId64" Type="http://schemas.openxmlformats.org/officeDocument/2006/relationships/hyperlink" Target="http://www.complexsb.ru/catalog/pUT52668/" TargetMode="External"/><Relationship Id="rId69" Type="http://schemas.openxmlformats.org/officeDocument/2006/relationships/hyperlink" Target="http://www.complexsb.ru/catalog/pUT57351/" TargetMode="External"/><Relationship Id="rId77" Type="http://schemas.openxmlformats.org/officeDocument/2006/relationships/hyperlink" Target="http://www.complexsb.ru/catalog/pUT724/" TargetMode="External"/><Relationship Id="rId8" Type="http://schemas.openxmlformats.org/officeDocument/2006/relationships/hyperlink" Target="http://www.complexsb.ru/catalog/pUT18394/" TargetMode="External"/><Relationship Id="rId51" Type="http://schemas.openxmlformats.org/officeDocument/2006/relationships/hyperlink" Target="http://www.complexsb.ru/catalog/pUT42938/" TargetMode="External"/><Relationship Id="rId72" Type="http://schemas.openxmlformats.org/officeDocument/2006/relationships/hyperlink" Target="http://www.complexsb.ru/catalog/pUT3438/" TargetMode="External"/><Relationship Id="rId80" Type="http://schemas.openxmlformats.org/officeDocument/2006/relationships/hyperlink" Target="http://www.complexsb.ru/catalog/pUT1930/" TargetMode="External"/><Relationship Id="rId85" Type="http://schemas.openxmlformats.org/officeDocument/2006/relationships/hyperlink" Target="http://www.complexsb.ru/catalog/pUT58739/" TargetMode="External"/><Relationship Id="rId3" Type="http://schemas.openxmlformats.org/officeDocument/2006/relationships/hyperlink" Target="http://www.complexsb.ru/catalog/pUT49029/" TargetMode="External"/><Relationship Id="rId12" Type="http://schemas.openxmlformats.org/officeDocument/2006/relationships/hyperlink" Target="http://www.complexsb.ru/catalog/pUT51924/" TargetMode="External"/><Relationship Id="rId17" Type="http://schemas.openxmlformats.org/officeDocument/2006/relationships/hyperlink" Target="http://www.complexsb.ru/catalog/pUT73936/" TargetMode="External"/><Relationship Id="rId25" Type="http://schemas.openxmlformats.org/officeDocument/2006/relationships/hyperlink" Target="http://www.complexsb.ru/catalog/pUT30998/" TargetMode="External"/><Relationship Id="rId33" Type="http://schemas.openxmlformats.org/officeDocument/2006/relationships/hyperlink" Target="http://www.complexsb.ru/catalog/pUT50959/" TargetMode="External"/><Relationship Id="rId38" Type="http://schemas.openxmlformats.org/officeDocument/2006/relationships/hyperlink" Target="http://www.complexsb.ru/catalog/pUT55361/" TargetMode="External"/><Relationship Id="rId46" Type="http://schemas.openxmlformats.org/officeDocument/2006/relationships/hyperlink" Target="http://www.complexsb.ru/catalog/pUT15499/" TargetMode="External"/><Relationship Id="rId59" Type="http://schemas.openxmlformats.org/officeDocument/2006/relationships/hyperlink" Target="http://www.complexsb.ru/catalog/pUT7298/" TargetMode="External"/><Relationship Id="rId67" Type="http://schemas.openxmlformats.org/officeDocument/2006/relationships/hyperlink" Target="http://www.complexsb.ru/catalog/pUT4825/" TargetMode="External"/><Relationship Id="rId20" Type="http://schemas.openxmlformats.org/officeDocument/2006/relationships/hyperlink" Target="http://www.complexsb.ru/catalog/pUT49512/" TargetMode="External"/><Relationship Id="rId41" Type="http://schemas.openxmlformats.org/officeDocument/2006/relationships/hyperlink" Target="http://www.complexsb.ru/catalog/pUT22796/" TargetMode="External"/><Relationship Id="rId54" Type="http://schemas.openxmlformats.org/officeDocument/2006/relationships/hyperlink" Target="http://www.complexsb.ru/catalog/pUT42938/" TargetMode="External"/><Relationship Id="rId62" Type="http://schemas.openxmlformats.org/officeDocument/2006/relationships/hyperlink" Target="http://www.complexsb.ru/catalog/pUT47140/" TargetMode="External"/><Relationship Id="rId70" Type="http://schemas.openxmlformats.org/officeDocument/2006/relationships/hyperlink" Target="http://www.complexsb.ru/catalog/pUT13931/" TargetMode="External"/><Relationship Id="rId75" Type="http://schemas.openxmlformats.org/officeDocument/2006/relationships/hyperlink" Target="http://www.complexsb.ru/catalog/pUT1508/" TargetMode="External"/><Relationship Id="rId83" Type="http://schemas.openxmlformats.org/officeDocument/2006/relationships/hyperlink" Target="http://www.complexsb.ru/catalog/pUT9770/" TargetMode="External"/><Relationship Id="rId88" Type="http://schemas.openxmlformats.org/officeDocument/2006/relationships/hyperlink" Target="http://www.complexsb.ru/catalog/pUT70498/" TargetMode="External"/><Relationship Id="rId91" Type="http://schemas.openxmlformats.org/officeDocument/2006/relationships/hyperlink" Target="http://www.complexsb.ru/catalog/pUT82258/" TargetMode="External"/><Relationship Id="rId1" Type="http://schemas.openxmlformats.org/officeDocument/2006/relationships/hyperlink" Target="http://www.complexsb.ru/catalog/pUT42094/" TargetMode="External"/><Relationship Id="rId6" Type="http://schemas.openxmlformats.org/officeDocument/2006/relationships/hyperlink" Target="http://www.complexsb.ru/catalog/pUT40406/" TargetMode="External"/><Relationship Id="rId15" Type="http://schemas.openxmlformats.org/officeDocument/2006/relationships/hyperlink" Target="http://www.complexsb.ru/catalog/pUT65312/" TargetMode="External"/><Relationship Id="rId23" Type="http://schemas.openxmlformats.org/officeDocument/2006/relationships/hyperlink" Target="http://www.complexsb.ru/catalog/pUT43360/" TargetMode="External"/><Relationship Id="rId28" Type="http://schemas.openxmlformats.org/officeDocument/2006/relationships/hyperlink" Target="http://www.complexsb.ru/catalog/pUT32264/" TargetMode="External"/><Relationship Id="rId36" Type="http://schemas.openxmlformats.org/officeDocument/2006/relationships/hyperlink" Target="http://www.complexsb.ru/catalog/pUT18575/" TargetMode="External"/><Relationship Id="rId49" Type="http://schemas.openxmlformats.org/officeDocument/2006/relationships/hyperlink" Target="http://www.complexsb.ru/catalog/pUT20324/" TargetMode="External"/><Relationship Id="rId57" Type="http://schemas.openxmlformats.org/officeDocument/2006/relationships/hyperlink" Target="http://www.complexsb.ru/catalog/pUT98420/" TargetMode="External"/><Relationship Id="rId10" Type="http://schemas.openxmlformats.org/officeDocument/2006/relationships/hyperlink" Target="http://www.complexsb.ru/catalog/pUT127306/" TargetMode="External"/><Relationship Id="rId31" Type="http://schemas.openxmlformats.org/officeDocument/2006/relationships/hyperlink" Target="http://www.complexsb.ru/catalog/pUT29550/" TargetMode="External"/><Relationship Id="rId44" Type="http://schemas.openxmlformats.org/officeDocument/2006/relationships/hyperlink" Target="http://www.complexsb.ru/catalog/pUT34194/" TargetMode="External"/><Relationship Id="rId52" Type="http://schemas.openxmlformats.org/officeDocument/2006/relationships/hyperlink" Target="http://www.complexsb.ru/catalog/pUT139729/" TargetMode="External"/><Relationship Id="rId60" Type="http://schemas.openxmlformats.org/officeDocument/2006/relationships/hyperlink" Target="http://www.complexsb.ru/catalog/pUT40104/" TargetMode="External"/><Relationship Id="rId65" Type="http://schemas.openxmlformats.org/officeDocument/2006/relationships/hyperlink" Target="http://www.complexsb.ru/catalog/pUT13268/" TargetMode="External"/><Relationship Id="rId73" Type="http://schemas.openxmlformats.org/officeDocument/2006/relationships/hyperlink" Target="http://www.complexsb.ru/catalog/pUT18273/" TargetMode="External"/><Relationship Id="rId78" Type="http://schemas.openxmlformats.org/officeDocument/2006/relationships/hyperlink" Target="http://www.complexsb.ru/catalog/pUT11338/" TargetMode="External"/><Relationship Id="rId81" Type="http://schemas.openxmlformats.org/officeDocument/2006/relationships/hyperlink" Target="http://www.complexsb.ru/catalog/pUT17489/" TargetMode="External"/><Relationship Id="rId86" Type="http://schemas.openxmlformats.org/officeDocument/2006/relationships/hyperlink" Target="http://www.complexsb.ru/catalog/pUT52889/" TargetMode="External"/><Relationship Id="rId4" Type="http://schemas.openxmlformats.org/officeDocument/2006/relationships/hyperlink" Target="http://www.complexsb.ru/catalog/pUT65855/" TargetMode="External"/><Relationship Id="rId9" Type="http://schemas.openxmlformats.org/officeDocument/2006/relationships/hyperlink" Target="http://www.complexsb.ru/catalog/pUT93354/"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www.complexsb.ru/catalog/pUT218486/" TargetMode="External"/><Relationship Id="rId1" Type="http://schemas.openxmlformats.org/officeDocument/2006/relationships/hyperlink" Target="http://www.complexsb.ru/catalog/pUT73596/"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www.complexsb.ru/catalog/pUT7000/" TargetMode="External"/><Relationship Id="rId117" Type="http://schemas.openxmlformats.org/officeDocument/2006/relationships/hyperlink" Target="http://www.complexsb.ru/catalog/pUT13860/" TargetMode="External"/><Relationship Id="rId21" Type="http://schemas.openxmlformats.org/officeDocument/2006/relationships/hyperlink" Target="http://www.complexsb.ru/catalog/pUT190/" TargetMode="External"/><Relationship Id="rId42" Type="http://schemas.openxmlformats.org/officeDocument/2006/relationships/hyperlink" Target="http://www.complexsb.ru/catalog/pUT5000/" TargetMode="External"/><Relationship Id="rId47" Type="http://schemas.openxmlformats.org/officeDocument/2006/relationships/hyperlink" Target="http://www.complexsb.ru/catalog/pUT9180/" TargetMode="External"/><Relationship Id="rId63" Type="http://schemas.openxmlformats.org/officeDocument/2006/relationships/hyperlink" Target="http://www.complexsb.ru/catalog/pUT200/" TargetMode="External"/><Relationship Id="rId68" Type="http://schemas.openxmlformats.org/officeDocument/2006/relationships/hyperlink" Target="http://www.complexsb.ru/catalog/pUT3450/" TargetMode="External"/><Relationship Id="rId84" Type="http://schemas.openxmlformats.org/officeDocument/2006/relationships/hyperlink" Target="http://www.complexsb.ru/catalog/pUT1770/" TargetMode="External"/><Relationship Id="rId89" Type="http://schemas.openxmlformats.org/officeDocument/2006/relationships/hyperlink" Target="http://www.complexsb.ru/catalog/pUT1870/" TargetMode="External"/><Relationship Id="rId112" Type="http://schemas.openxmlformats.org/officeDocument/2006/relationships/hyperlink" Target="http://www.complexsb.ru/catalog/pUT5060/" TargetMode="External"/><Relationship Id="rId16" Type="http://schemas.openxmlformats.org/officeDocument/2006/relationships/hyperlink" Target="http://www.complexsb.ru/catalog/pUT580/" TargetMode="External"/><Relationship Id="rId107" Type="http://schemas.openxmlformats.org/officeDocument/2006/relationships/hyperlink" Target="http://www.complexsb.ru/catalog/pUT1460/" TargetMode="External"/><Relationship Id="rId11" Type="http://schemas.openxmlformats.org/officeDocument/2006/relationships/hyperlink" Target="http://www.complexsb.ru/catalog/pUT6190/" TargetMode="External"/><Relationship Id="rId32" Type="http://schemas.openxmlformats.org/officeDocument/2006/relationships/hyperlink" Target="http://www.complexsb.ru/catalog/pUT22519/" TargetMode="External"/><Relationship Id="rId37" Type="http://schemas.openxmlformats.org/officeDocument/2006/relationships/hyperlink" Target="http://www.complexsb.ru/catalog/pUT5380/" TargetMode="External"/><Relationship Id="rId53" Type="http://schemas.openxmlformats.org/officeDocument/2006/relationships/hyperlink" Target="http://www.complexsb.ru/catalog/pUT1950/" TargetMode="External"/><Relationship Id="rId58" Type="http://schemas.openxmlformats.org/officeDocument/2006/relationships/hyperlink" Target="http://www.complexsb.ru/catalog/pUT940/" TargetMode="External"/><Relationship Id="rId74" Type="http://schemas.openxmlformats.org/officeDocument/2006/relationships/hyperlink" Target="http://www.complexsb.ru/catalog/pUT1460/" TargetMode="External"/><Relationship Id="rId79" Type="http://schemas.openxmlformats.org/officeDocument/2006/relationships/hyperlink" Target="http://www.complexsb.ru/catalog/pUT130/" TargetMode="External"/><Relationship Id="rId102" Type="http://schemas.openxmlformats.org/officeDocument/2006/relationships/hyperlink" Target="http://www.complexsb.ru/catalog/pUT950/" TargetMode="External"/><Relationship Id="rId123" Type="http://schemas.openxmlformats.org/officeDocument/2006/relationships/hyperlink" Target="http://www.complexsb.ru/catalog/pUT4700/" TargetMode="External"/><Relationship Id="rId5" Type="http://schemas.openxmlformats.org/officeDocument/2006/relationships/hyperlink" Target="http://www.complexsb.ru/catalog/pUT4730/" TargetMode="External"/><Relationship Id="rId61" Type="http://schemas.openxmlformats.org/officeDocument/2006/relationships/hyperlink" Target="http://www.complexsb.ru/catalog/pUT720/" TargetMode="External"/><Relationship Id="rId82" Type="http://schemas.openxmlformats.org/officeDocument/2006/relationships/hyperlink" Target="http://www.complexsb.ru/catalog/pUT340/" TargetMode="External"/><Relationship Id="rId90" Type="http://schemas.openxmlformats.org/officeDocument/2006/relationships/hyperlink" Target="http://www.complexsb.ru/catalog/pUT310/" TargetMode="External"/><Relationship Id="rId95" Type="http://schemas.openxmlformats.org/officeDocument/2006/relationships/hyperlink" Target="http://www.complexsb.ru/catalog/pUT3970/" TargetMode="External"/><Relationship Id="rId19" Type="http://schemas.openxmlformats.org/officeDocument/2006/relationships/hyperlink" Target="http://www.complexsb.ru/catalog/pUT1700/" TargetMode="External"/><Relationship Id="rId14" Type="http://schemas.openxmlformats.org/officeDocument/2006/relationships/hyperlink" Target="http://www.complexsb.ru/catalog/pUT15339/" TargetMode="External"/><Relationship Id="rId22" Type="http://schemas.openxmlformats.org/officeDocument/2006/relationships/hyperlink" Target="http://www.complexsb.ru/catalog/pUT3340/" TargetMode="External"/><Relationship Id="rId27" Type="http://schemas.openxmlformats.org/officeDocument/2006/relationships/hyperlink" Target="http://www.complexsb.ru/catalog/pUT5830/" TargetMode="External"/><Relationship Id="rId30" Type="http://schemas.openxmlformats.org/officeDocument/2006/relationships/hyperlink" Target="http://www.complexsb.ru/catalog/pUT8180/" TargetMode="External"/><Relationship Id="rId35" Type="http://schemas.openxmlformats.org/officeDocument/2006/relationships/hyperlink" Target="http://www.complexsb.ru/catalog/pUT6270/" TargetMode="External"/><Relationship Id="rId43" Type="http://schemas.openxmlformats.org/officeDocument/2006/relationships/hyperlink" Target="http://www.complexsb.ru/catalog/pUT5320/" TargetMode="External"/><Relationship Id="rId48" Type="http://schemas.openxmlformats.org/officeDocument/2006/relationships/hyperlink" Target="http://www.complexsb.ru/catalog/pUT1770/" TargetMode="External"/><Relationship Id="rId56" Type="http://schemas.openxmlformats.org/officeDocument/2006/relationships/hyperlink" Target="http://www.complexsb.ru/catalog/pUT790/" TargetMode="External"/><Relationship Id="rId64" Type="http://schemas.openxmlformats.org/officeDocument/2006/relationships/hyperlink" Target="http://www.complexsb.ru/catalog/pUT410/" TargetMode="External"/><Relationship Id="rId69" Type="http://schemas.openxmlformats.org/officeDocument/2006/relationships/hyperlink" Target="http://www.complexsb.ru/catalog/pUT1870/" TargetMode="External"/><Relationship Id="rId77" Type="http://schemas.openxmlformats.org/officeDocument/2006/relationships/hyperlink" Target="http://www.complexsb.ru/catalog/pUT570/" TargetMode="External"/><Relationship Id="rId100" Type="http://schemas.openxmlformats.org/officeDocument/2006/relationships/hyperlink" Target="http://www.complexsb.ru/catalog/pUT1060/" TargetMode="External"/><Relationship Id="rId105" Type="http://schemas.openxmlformats.org/officeDocument/2006/relationships/hyperlink" Target="http://www.complexsb.ru/catalog/pUT3870/" TargetMode="External"/><Relationship Id="rId113" Type="http://schemas.openxmlformats.org/officeDocument/2006/relationships/hyperlink" Target="http://www.complexsb.ru/catalog/pUT4870/" TargetMode="External"/><Relationship Id="rId118" Type="http://schemas.openxmlformats.org/officeDocument/2006/relationships/hyperlink" Target="http://www.complexsb.ru/catalog/pUT11830/" TargetMode="External"/><Relationship Id="rId126" Type="http://schemas.openxmlformats.org/officeDocument/2006/relationships/hyperlink" Target="http://www.complexsb.ru/catalog/pUT3675/" TargetMode="External"/><Relationship Id="rId8" Type="http://schemas.openxmlformats.org/officeDocument/2006/relationships/hyperlink" Target="http://www.complexsb.ru/catalog/pUT9520/" TargetMode="External"/><Relationship Id="rId51" Type="http://schemas.openxmlformats.org/officeDocument/2006/relationships/hyperlink" Target="http://www.complexsb.ru/catalog/pUT7890/" TargetMode="External"/><Relationship Id="rId72" Type="http://schemas.openxmlformats.org/officeDocument/2006/relationships/hyperlink" Target="http://www.complexsb.ru/catalog/pUT430/" TargetMode="External"/><Relationship Id="rId80" Type="http://schemas.openxmlformats.org/officeDocument/2006/relationships/hyperlink" Target="http://www.complexsb.ru/catalog/pUT100/" TargetMode="External"/><Relationship Id="rId85" Type="http://schemas.openxmlformats.org/officeDocument/2006/relationships/hyperlink" Target="http://www.complexsb.ru/catalog/pUT670/" TargetMode="External"/><Relationship Id="rId93" Type="http://schemas.openxmlformats.org/officeDocument/2006/relationships/hyperlink" Target="http://www.complexsb.ru/catalog/pUT2800/" TargetMode="External"/><Relationship Id="rId98" Type="http://schemas.openxmlformats.org/officeDocument/2006/relationships/hyperlink" Target="http://www.complexsb.ru/catalog/pUT1960/" TargetMode="External"/><Relationship Id="rId121" Type="http://schemas.openxmlformats.org/officeDocument/2006/relationships/hyperlink" Target="http://www.complexsb.ru/catalog/pUT9660/" TargetMode="External"/><Relationship Id="rId3" Type="http://schemas.openxmlformats.org/officeDocument/2006/relationships/hyperlink" Target="http://www.complexsb.ru/catalog/pUT9560/" TargetMode="External"/><Relationship Id="rId12" Type="http://schemas.openxmlformats.org/officeDocument/2006/relationships/hyperlink" Target="http://www.complexsb.ru/catalog/pUT5890/" TargetMode="External"/><Relationship Id="rId17" Type="http://schemas.openxmlformats.org/officeDocument/2006/relationships/hyperlink" Target="http://www.complexsb.ru/catalog/pUT1460/" TargetMode="External"/><Relationship Id="rId25" Type="http://schemas.openxmlformats.org/officeDocument/2006/relationships/hyperlink" Target="http://www.complexsb.ru/catalog/pUT5490/" TargetMode="External"/><Relationship Id="rId33" Type="http://schemas.openxmlformats.org/officeDocument/2006/relationships/hyperlink" Target="http://www.complexsb.ru/catalog/pUT24369/" TargetMode="External"/><Relationship Id="rId38" Type="http://schemas.openxmlformats.org/officeDocument/2006/relationships/hyperlink" Target="http://www.complexsb.ru/catalog/pUT5250/" TargetMode="External"/><Relationship Id="rId46" Type="http://schemas.openxmlformats.org/officeDocument/2006/relationships/hyperlink" Target="http://www.complexsb.ru/catalog/pUT5560/" TargetMode="External"/><Relationship Id="rId59" Type="http://schemas.openxmlformats.org/officeDocument/2006/relationships/hyperlink" Target="http://www.complexsb.ru/catalog/pUT780/" TargetMode="External"/><Relationship Id="rId67" Type="http://schemas.openxmlformats.org/officeDocument/2006/relationships/hyperlink" Target="http://www.complexsb.ru/catalog/pUT3190/" TargetMode="External"/><Relationship Id="rId103" Type="http://schemas.openxmlformats.org/officeDocument/2006/relationships/hyperlink" Target="http://www.complexsb.ru/catalog/pUT2640/" TargetMode="External"/><Relationship Id="rId108" Type="http://schemas.openxmlformats.org/officeDocument/2006/relationships/hyperlink" Target="http://www.complexsb.ru/catalog/pUT1420/" TargetMode="External"/><Relationship Id="rId116" Type="http://schemas.openxmlformats.org/officeDocument/2006/relationships/hyperlink" Target="http://www.complexsb.ru/catalog/pUT11830/" TargetMode="External"/><Relationship Id="rId124" Type="http://schemas.openxmlformats.org/officeDocument/2006/relationships/hyperlink" Target="http://www.complexsb.ru/catalog/pUT5150/" TargetMode="External"/><Relationship Id="rId20" Type="http://schemas.openxmlformats.org/officeDocument/2006/relationships/hyperlink" Target="http://www.complexsb.ru/catalog/pUT5890/" TargetMode="External"/><Relationship Id="rId41" Type="http://schemas.openxmlformats.org/officeDocument/2006/relationships/hyperlink" Target="http://www.complexsb.ru/catalog/pUT4620/" TargetMode="External"/><Relationship Id="rId54" Type="http://schemas.openxmlformats.org/officeDocument/2006/relationships/hyperlink" Target="http://www.complexsb.ru/catalog/pUT1950/" TargetMode="External"/><Relationship Id="rId62" Type="http://schemas.openxmlformats.org/officeDocument/2006/relationships/hyperlink" Target="http://www.complexsb.ru/catalog/pUT600/" TargetMode="External"/><Relationship Id="rId70" Type="http://schemas.openxmlformats.org/officeDocument/2006/relationships/hyperlink" Target="http://www.complexsb.ru/catalog/pUT3560/" TargetMode="External"/><Relationship Id="rId75" Type="http://schemas.openxmlformats.org/officeDocument/2006/relationships/hyperlink" Target="http://www.complexsb.ru/catalog/pUT4520/" TargetMode="External"/><Relationship Id="rId83" Type="http://schemas.openxmlformats.org/officeDocument/2006/relationships/hyperlink" Target="http://www.complexsb.ru/catalog/pUT4360/" TargetMode="External"/><Relationship Id="rId88" Type="http://schemas.openxmlformats.org/officeDocument/2006/relationships/hyperlink" Target="http://www.complexsb.ru/catalog/pUT1320/" TargetMode="External"/><Relationship Id="rId91" Type="http://schemas.openxmlformats.org/officeDocument/2006/relationships/hyperlink" Target="http://www.complexsb.ru/catalog/pUT600/" TargetMode="External"/><Relationship Id="rId96" Type="http://schemas.openxmlformats.org/officeDocument/2006/relationships/hyperlink" Target="http://www.complexsb.ru/catalog/pUT2440/" TargetMode="External"/><Relationship Id="rId111" Type="http://schemas.openxmlformats.org/officeDocument/2006/relationships/hyperlink" Target="http://www.complexsb.ru/catalog/pUT3830/" TargetMode="External"/><Relationship Id="rId1" Type="http://schemas.openxmlformats.org/officeDocument/2006/relationships/hyperlink" Target="http://www.complexsb.ru/catalog/pUT22829/" TargetMode="External"/><Relationship Id="rId6" Type="http://schemas.openxmlformats.org/officeDocument/2006/relationships/hyperlink" Target="http://www.complexsb.ru/catalog/pUT5760/" TargetMode="External"/><Relationship Id="rId15" Type="http://schemas.openxmlformats.org/officeDocument/2006/relationships/hyperlink" Target="http://www.complexsb.ru/catalog/pUT6290/" TargetMode="External"/><Relationship Id="rId23" Type="http://schemas.openxmlformats.org/officeDocument/2006/relationships/hyperlink" Target="http://www.complexsb.ru/catalog/pUT9690/" TargetMode="External"/><Relationship Id="rId28" Type="http://schemas.openxmlformats.org/officeDocument/2006/relationships/hyperlink" Target="http://www.complexsb.ru/catalog/pUT6890/" TargetMode="External"/><Relationship Id="rId36" Type="http://schemas.openxmlformats.org/officeDocument/2006/relationships/hyperlink" Target="http://www.complexsb.ru/catalog/pUT5380/" TargetMode="External"/><Relationship Id="rId49" Type="http://schemas.openxmlformats.org/officeDocument/2006/relationships/hyperlink" Target="http://www.complexsb.ru/catalog/pUT4000/" TargetMode="External"/><Relationship Id="rId57" Type="http://schemas.openxmlformats.org/officeDocument/2006/relationships/hyperlink" Target="http://www.complexsb.ru/catalog/pUT4930/" TargetMode="External"/><Relationship Id="rId106" Type="http://schemas.openxmlformats.org/officeDocument/2006/relationships/hyperlink" Target="http://www.complexsb.ru/catalog/pUT1080/" TargetMode="External"/><Relationship Id="rId114" Type="http://schemas.openxmlformats.org/officeDocument/2006/relationships/hyperlink" Target="http://www.complexsb.ru/catalog/pUT13860/" TargetMode="External"/><Relationship Id="rId119" Type="http://schemas.openxmlformats.org/officeDocument/2006/relationships/hyperlink" Target="http://www.complexsb.ru/catalog/pUT11330/" TargetMode="External"/><Relationship Id="rId10" Type="http://schemas.openxmlformats.org/officeDocument/2006/relationships/hyperlink" Target="http://www.complexsb.ru/catalog/pUT6190/" TargetMode="External"/><Relationship Id="rId31" Type="http://schemas.openxmlformats.org/officeDocument/2006/relationships/hyperlink" Target="http://www.complexsb.ru/catalog/pUT6820/" TargetMode="External"/><Relationship Id="rId44" Type="http://schemas.openxmlformats.org/officeDocument/2006/relationships/hyperlink" Target="http://www.complexsb.ru/catalog/pUT7120/" TargetMode="External"/><Relationship Id="rId52" Type="http://schemas.openxmlformats.org/officeDocument/2006/relationships/hyperlink" Target="http://www.complexsb.ru/catalog/pUT1040/" TargetMode="External"/><Relationship Id="rId60" Type="http://schemas.openxmlformats.org/officeDocument/2006/relationships/hyperlink" Target="http://www.complexsb.ru/catalog/pUT460/" TargetMode="External"/><Relationship Id="rId65" Type="http://schemas.openxmlformats.org/officeDocument/2006/relationships/hyperlink" Target="http://www.complexsb.ru/catalog/pUT780/" TargetMode="External"/><Relationship Id="rId73" Type="http://schemas.openxmlformats.org/officeDocument/2006/relationships/hyperlink" Target="http://www.complexsb.ru/catalog/pUT1150/" TargetMode="External"/><Relationship Id="rId78" Type="http://schemas.openxmlformats.org/officeDocument/2006/relationships/hyperlink" Target="http://www.complexsb.ru/catalog/pUT870/" TargetMode="External"/><Relationship Id="rId81" Type="http://schemas.openxmlformats.org/officeDocument/2006/relationships/hyperlink" Target="http://www.complexsb.ru/catalog/pUT950/" TargetMode="External"/><Relationship Id="rId86" Type="http://schemas.openxmlformats.org/officeDocument/2006/relationships/hyperlink" Target="http://www.complexsb.ru/catalog/pUT1840/" TargetMode="External"/><Relationship Id="rId94" Type="http://schemas.openxmlformats.org/officeDocument/2006/relationships/hyperlink" Target="http://www.complexsb.ru/catalog/pUT3970/" TargetMode="External"/><Relationship Id="rId99" Type="http://schemas.openxmlformats.org/officeDocument/2006/relationships/hyperlink" Target="http://www.complexsb.ru/catalog/pUT2640/" TargetMode="External"/><Relationship Id="rId101" Type="http://schemas.openxmlformats.org/officeDocument/2006/relationships/hyperlink" Target="http://www.complexsb.ru/catalog/pUT950/" TargetMode="External"/><Relationship Id="rId122" Type="http://schemas.openxmlformats.org/officeDocument/2006/relationships/hyperlink" Target="http://www.complexsb.ru/catalog/pUT4200/" TargetMode="External"/><Relationship Id="rId4" Type="http://schemas.openxmlformats.org/officeDocument/2006/relationships/hyperlink" Target="http://www.complexsb.ru/catalog/pUT14430/" TargetMode="External"/><Relationship Id="rId9" Type="http://schemas.openxmlformats.org/officeDocument/2006/relationships/hyperlink" Target="http://www.complexsb.ru/catalog/pUT6190/" TargetMode="External"/><Relationship Id="rId13" Type="http://schemas.openxmlformats.org/officeDocument/2006/relationships/hyperlink" Target="http://www.complexsb.ru/catalog/pUT13180/" TargetMode="External"/><Relationship Id="rId18" Type="http://schemas.openxmlformats.org/officeDocument/2006/relationships/hyperlink" Target="http://www.complexsb.ru/catalog/pUT690/" TargetMode="External"/><Relationship Id="rId39" Type="http://schemas.openxmlformats.org/officeDocument/2006/relationships/hyperlink" Target="http://www.complexsb.ru/catalog/pUT5370/" TargetMode="External"/><Relationship Id="rId109" Type="http://schemas.openxmlformats.org/officeDocument/2006/relationships/hyperlink" Target="http://www.complexsb.ru/catalog/pUT1970/" TargetMode="External"/><Relationship Id="rId34" Type="http://schemas.openxmlformats.org/officeDocument/2006/relationships/hyperlink" Target="http://www.complexsb.ru/catalog/pUT5020/" TargetMode="External"/><Relationship Id="rId50" Type="http://schemas.openxmlformats.org/officeDocument/2006/relationships/hyperlink" Target="http://www.complexsb.ru/catalog/pUT9740/" TargetMode="External"/><Relationship Id="rId55" Type="http://schemas.openxmlformats.org/officeDocument/2006/relationships/hyperlink" Target="http://www.complexsb.ru/catalog/pUT790/" TargetMode="External"/><Relationship Id="rId76" Type="http://schemas.openxmlformats.org/officeDocument/2006/relationships/hyperlink" Target="http://www.complexsb.ru/catalog/pUT320/" TargetMode="External"/><Relationship Id="rId97" Type="http://schemas.openxmlformats.org/officeDocument/2006/relationships/hyperlink" Target="http://www.complexsb.ru/catalog/pUT1780/" TargetMode="External"/><Relationship Id="rId104" Type="http://schemas.openxmlformats.org/officeDocument/2006/relationships/hyperlink" Target="http://www.complexsb.ru/catalog/pUT3870/" TargetMode="External"/><Relationship Id="rId120" Type="http://schemas.openxmlformats.org/officeDocument/2006/relationships/hyperlink" Target="http://www.complexsb.ru/catalog/pUT14370/" TargetMode="External"/><Relationship Id="rId125" Type="http://schemas.openxmlformats.org/officeDocument/2006/relationships/hyperlink" Target="http://www.complexsb.ru/catalog/pUT4200/" TargetMode="External"/><Relationship Id="rId7" Type="http://schemas.openxmlformats.org/officeDocument/2006/relationships/hyperlink" Target="http://www.complexsb.ru/catalog/pUT5160/" TargetMode="External"/><Relationship Id="rId71" Type="http://schemas.openxmlformats.org/officeDocument/2006/relationships/hyperlink" Target="http://www.complexsb.ru/catalog/pUT2990/" TargetMode="External"/><Relationship Id="rId92" Type="http://schemas.openxmlformats.org/officeDocument/2006/relationships/hyperlink" Target="http://www.complexsb.ru/catalog/pUT150/" TargetMode="External"/><Relationship Id="rId2" Type="http://schemas.openxmlformats.org/officeDocument/2006/relationships/hyperlink" Target="http://www.complexsb.ru/catalog/pUT9660/" TargetMode="External"/><Relationship Id="rId29" Type="http://schemas.openxmlformats.org/officeDocument/2006/relationships/hyperlink" Target="http://www.complexsb.ru/catalog/pUT7160/" TargetMode="External"/><Relationship Id="rId24" Type="http://schemas.openxmlformats.org/officeDocument/2006/relationships/hyperlink" Target="http://www.complexsb.ru/catalog/pUT4760/" TargetMode="External"/><Relationship Id="rId40" Type="http://schemas.openxmlformats.org/officeDocument/2006/relationships/hyperlink" Target="http://www.complexsb.ru/catalog/pUT5840/" TargetMode="External"/><Relationship Id="rId45" Type="http://schemas.openxmlformats.org/officeDocument/2006/relationships/hyperlink" Target="http://www.complexsb.ru/catalog/pUT6740/" TargetMode="External"/><Relationship Id="rId66" Type="http://schemas.openxmlformats.org/officeDocument/2006/relationships/hyperlink" Target="http://www.complexsb.ru/catalog/pUT2690/" TargetMode="External"/><Relationship Id="rId87" Type="http://schemas.openxmlformats.org/officeDocument/2006/relationships/hyperlink" Target="http://www.complexsb.ru/catalog/pUT870/" TargetMode="External"/><Relationship Id="rId110" Type="http://schemas.openxmlformats.org/officeDocument/2006/relationships/hyperlink" Target="http://www.complexsb.ru/catalog/pUT2540/" TargetMode="External"/><Relationship Id="rId115" Type="http://schemas.openxmlformats.org/officeDocument/2006/relationships/hyperlink" Target="http://www.complexsb.ru/catalog/pUT18569/"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www.complexsb.ru/catalog/pUT35200/" TargetMode="External"/><Relationship Id="rId13" Type="http://schemas.openxmlformats.org/officeDocument/2006/relationships/hyperlink" Target="http://www.complexsb.ru/catalog/pUT34302/" TargetMode="External"/><Relationship Id="rId18" Type="http://schemas.openxmlformats.org/officeDocument/2006/relationships/hyperlink" Target="http://www.complexsb.ru/catalog/pUT40839/" TargetMode="External"/><Relationship Id="rId26" Type="http://schemas.openxmlformats.org/officeDocument/2006/relationships/hyperlink" Target="http://www.complexsb.ru/catalog/pUT3915/" TargetMode="External"/><Relationship Id="rId3" Type="http://schemas.openxmlformats.org/officeDocument/2006/relationships/hyperlink" Target="http://www.complexsb.ru/catalog/pUT20911/" TargetMode="External"/><Relationship Id="rId21" Type="http://schemas.openxmlformats.org/officeDocument/2006/relationships/hyperlink" Target="http://www.complexsb.ru/catalog/pUT30551/" TargetMode="External"/><Relationship Id="rId7" Type="http://schemas.openxmlformats.org/officeDocument/2006/relationships/hyperlink" Target="http://www.complexsb.ru/catalog/pUT33583/" TargetMode="External"/><Relationship Id="rId12" Type="http://schemas.openxmlformats.org/officeDocument/2006/relationships/hyperlink" Target="http://www.complexsb.ru/catalog/pUT41917/" TargetMode="External"/><Relationship Id="rId17" Type="http://schemas.openxmlformats.org/officeDocument/2006/relationships/hyperlink" Target="http://www.complexsb.ru/catalog/pUT33757/" TargetMode="External"/><Relationship Id="rId25" Type="http://schemas.openxmlformats.org/officeDocument/2006/relationships/hyperlink" Target="http://www.complexsb.ru/catalog/pUT13539/" TargetMode="External"/><Relationship Id="rId2" Type="http://schemas.openxmlformats.org/officeDocument/2006/relationships/hyperlink" Target="http://www.complexsb.ru/catalog/pUT31682/" TargetMode="External"/><Relationship Id="rId16" Type="http://schemas.openxmlformats.org/officeDocument/2006/relationships/hyperlink" Target="http://www.complexsb.ru/catalog/pUT52823/" TargetMode="External"/><Relationship Id="rId20" Type="http://schemas.openxmlformats.org/officeDocument/2006/relationships/hyperlink" Target="http://www.complexsb.ru/catalog/pUT36221/" TargetMode="External"/><Relationship Id="rId29" Type="http://schemas.openxmlformats.org/officeDocument/2006/relationships/hyperlink" Target="http://www.complexsb.ru/catalog/pUT576/" TargetMode="External"/><Relationship Id="rId1" Type="http://schemas.openxmlformats.org/officeDocument/2006/relationships/hyperlink" Target="http://www.complexsb.ru/catalog/pUT7742/" TargetMode="External"/><Relationship Id="rId6" Type="http://schemas.openxmlformats.org/officeDocument/2006/relationships/hyperlink" Target="http://www.complexsb.ru/catalog/pUT31255/" TargetMode="External"/><Relationship Id="rId11" Type="http://schemas.openxmlformats.org/officeDocument/2006/relationships/hyperlink" Target="http://www.complexsb.ru/catalog/pUT34587/" TargetMode="External"/><Relationship Id="rId24" Type="http://schemas.openxmlformats.org/officeDocument/2006/relationships/hyperlink" Target="http://www.complexsb.ru/catalog/pUT16663/" TargetMode="External"/><Relationship Id="rId5" Type="http://schemas.openxmlformats.org/officeDocument/2006/relationships/hyperlink" Target="http://www.complexsb.ru/catalog/pUT24464/" TargetMode="External"/><Relationship Id="rId15" Type="http://schemas.openxmlformats.org/officeDocument/2006/relationships/hyperlink" Target="http://www.complexsb.ru/catalog/pUT36982/" TargetMode="External"/><Relationship Id="rId23" Type="http://schemas.openxmlformats.org/officeDocument/2006/relationships/hyperlink" Target="http://www.complexsb.ru/catalog/pUT10016/" TargetMode="External"/><Relationship Id="rId28" Type="http://schemas.openxmlformats.org/officeDocument/2006/relationships/hyperlink" Target="http://www.complexsb.ru/catalog/pUT2145/" TargetMode="External"/><Relationship Id="rId10" Type="http://schemas.openxmlformats.org/officeDocument/2006/relationships/hyperlink" Target="http://www.complexsb.ru/catalog/pUT60747/" TargetMode="External"/><Relationship Id="rId19" Type="http://schemas.openxmlformats.org/officeDocument/2006/relationships/hyperlink" Target="http://www.complexsb.ru/catalog/pUT30613/" TargetMode="External"/><Relationship Id="rId4" Type="http://schemas.openxmlformats.org/officeDocument/2006/relationships/hyperlink" Target="http://www.complexsb.ru/catalog/pUT27880/" TargetMode="External"/><Relationship Id="rId9" Type="http://schemas.openxmlformats.org/officeDocument/2006/relationships/hyperlink" Target="http://www.complexsb.ru/catalog/pUT47541/" TargetMode="External"/><Relationship Id="rId14" Type="http://schemas.openxmlformats.org/officeDocument/2006/relationships/hyperlink" Target="http://www.complexsb.ru/catalog/pUT50710/" TargetMode="External"/><Relationship Id="rId22" Type="http://schemas.openxmlformats.org/officeDocument/2006/relationships/hyperlink" Target="http://www.complexsb.ru/catalog/pUT11696/" TargetMode="External"/><Relationship Id="rId27" Type="http://schemas.openxmlformats.org/officeDocument/2006/relationships/hyperlink" Target="http://www.complexsb.ru/catalog/pUT2789/" TargetMode="External"/><Relationship Id="rId30" Type="http://schemas.openxmlformats.org/officeDocument/2006/relationships/hyperlink" Target="http://www.complexsb.ru/catalog/pUT1544/"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www.complexsb.ru/catalog/pUT49297/" TargetMode="External"/><Relationship Id="rId13" Type="http://schemas.openxmlformats.org/officeDocument/2006/relationships/hyperlink" Target="http://www.complexsb.ru/catalog/pUT48258/" TargetMode="External"/><Relationship Id="rId18" Type="http://schemas.openxmlformats.org/officeDocument/2006/relationships/hyperlink" Target="http://www.complexsb.ru/catalog/pUT61148/" TargetMode="External"/><Relationship Id="rId26" Type="http://schemas.openxmlformats.org/officeDocument/2006/relationships/hyperlink" Target="http://www.complexsb.ru/catalog/pUT7700/" TargetMode="External"/><Relationship Id="rId3" Type="http://schemas.openxmlformats.org/officeDocument/2006/relationships/hyperlink" Target="http://www.complexsb.ru/catalog/pUT17549/" TargetMode="External"/><Relationship Id="rId21" Type="http://schemas.openxmlformats.org/officeDocument/2006/relationships/hyperlink" Target="http://www.complexsb.ru/catalog/pUT11760/" TargetMode="External"/><Relationship Id="rId34" Type="http://schemas.openxmlformats.org/officeDocument/2006/relationships/hyperlink" Target="http://www.complexsb.ru/catalog/pUT1560/" TargetMode="External"/><Relationship Id="rId7" Type="http://schemas.openxmlformats.org/officeDocument/2006/relationships/hyperlink" Target="http://www.complexsb.ru/catalog/pUT23249/" TargetMode="External"/><Relationship Id="rId12" Type="http://schemas.openxmlformats.org/officeDocument/2006/relationships/hyperlink" Target="http://www.complexsb.ru/catalog/pUT46545/" TargetMode="External"/><Relationship Id="rId17" Type="http://schemas.openxmlformats.org/officeDocument/2006/relationships/hyperlink" Target="http://www.complexsb.ru/catalog/pUT5450/" TargetMode="External"/><Relationship Id="rId25" Type="http://schemas.openxmlformats.org/officeDocument/2006/relationships/hyperlink" Target="http://www.complexsb.ru/catalog/pUT6500/" TargetMode="External"/><Relationship Id="rId33" Type="http://schemas.openxmlformats.org/officeDocument/2006/relationships/hyperlink" Target="http://www.complexsb.ru/catalog/pUT10899/" TargetMode="External"/><Relationship Id="rId2" Type="http://schemas.openxmlformats.org/officeDocument/2006/relationships/hyperlink" Target="http://www.complexsb.ru/catalog/pUT20399/" TargetMode="External"/><Relationship Id="rId16" Type="http://schemas.openxmlformats.org/officeDocument/2006/relationships/hyperlink" Target="http://www.complexsb.ru/catalog/pUT2450/" TargetMode="External"/><Relationship Id="rId20" Type="http://schemas.openxmlformats.org/officeDocument/2006/relationships/hyperlink" Target="http://www.complexsb.ru/catalog/pUT9360/" TargetMode="External"/><Relationship Id="rId29" Type="http://schemas.openxmlformats.org/officeDocument/2006/relationships/hyperlink" Target="http://www.complexsb.ru/catalog/pUT5040/" TargetMode="External"/><Relationship Id="rId1" Type="http://schemas.openxmlformats.org/officeDocument/2006/relationships/hyperlink" Target="http://www.complexsb.ru/catalog/pUT22098/" TargetMode="External"/><Relationship Id="rId6" Type="http://schemas.openxmlformats.org/officeDocument/2006/relationships/hyperlink" Target="http://www.complexsb.ru/catalog/pUT45448/" TargetMode="External"/><Relationship Id="rId11" Type="http://schemas.openxmlformats.org/officeDocument/2006/relationships/hyperlink" Target="http://www.complexsb.ru/catalog/pUT49197/" TargetMode="External"/><Relationship Id="rId24" Type="http://schemas.openxmlformats.org/officeDocument/2006/relationships/hyperlink" Target="http://www.complexsb.ru/catalog/pUT1000/" TargetMode="External"/><Relationship Id="rId32" Type="http://schemas.openxmlformats.org/officeDocument/2006/relationships/hyperlink" Target="http://www.complexsb.ru/catalog/pUT7060/" TargetMode="External"/><Relationship Id="rId5" Type="http://schemas.openxmlformats.org/officeDocument/2006/relationships/hyperlink" Target="http://www.complexsb.ru/catalog/pUT20598/" TargetMode="External"/><Relationship Id="rId15" Type="http://schemas.openxmlformats.org/officeDocument/2006/relationships/hyperlink" Target="http://www.complexsb.ru/catalog/pUT44846/" TargetMode="External"/><Relationship Id="rId23" Type="http://schemas.openxmlformats.org/officeDocument/2006/relationships/hyperlink" Target="http://www.complexsb.ru/catalog/pUT700/" TargetMode="External"/><Relationship Id="rId28" Type="http://schemas.openxmlformats.org/officeDocument/2006/relationships/hyperlink" Target="http://www.complexsb.ru/catalog/pUT4650/" TargetMode="External"/><Relationship Id="rId10" Type="http://schemas.openxmlformats.org/officeDocument/2006/relationships/hyperlink" Target="http://www.complexsb.ru/catalog/pUT154988/" TargetMode="External"/><Relationship Id="rId19" Type="http://schemas.openxmlformats.org/officeDocument/2006/relationships/hyperlink" Target="http://www.complexsb.ru/catalog/pUT5950/" TargetMode="External"/><Relationship Id="rId31" Type="http://schemas.openxmlformats.org/officeDocument/2006/relationships/hyperlink" Target="http://www.complexsb.ru/catalog/pUT6060/" TargetMode="External"/><Relationship Id="rId4" Type="http://schemas.openxmlformats.org/officeDocument/2006/relationships/hyperlink" Target="http://www.complexsb.ru/catalog/pUT14249/" TargetMode="External"/><Relationship Id="rId9" Type="http://schemas.openxmlformats.org/officeDocument/2006/relationships/hyperlink" Target="http://www.complexsb.ru/catalog/pUT24549/" TargetMode="External"/><Relationship Id="rId14" Type="http://schemas.openxmlformats.org/officeDocument/2006/relationships/hyperlink" Target="http://www.complexsb.ru/catalog/pUT101789/" TargetMode="External"/><Relationship Id="rId22" Type="http://schemas.openxmlformats.org/officeDocument/2006/relationships/hyperlink" Target="http://www.complexsb.ru/catalog/pUT1320/" TargetMode="External"/><Relationship Id="rId27" Type="http://schemas.openxmlformats.org/officeDocument/2006/relationships/hyperlink" Target="http://www.complexsb.ru/catalog/pUT4650/" TargetMode="External"/><Relationship Id="rId30" Type="http://schemas.openxmlformats.org/officeDocument/2006/relationships/hyperlink" Target="http://www.complexsb.ru/catalog/pUT5040/"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www.complexsb.ru/catalog/pUT3550/" TargetMode="External"/><Relationship Id="rId13" Type="http://schemas.openxmlformats.org/officeDocument/2006/relationships/hyperlink" Target="http://www.complexsb.ru/catalog/pUT7700/" TargetMode="External"/><Relationship Id="rId3" Type="http://schemas.openxmlformats.org/officeDocument/2006/relationships/hyperlink" Target="http://www.complexsb.ru/catalog/pUT4920/" TargetMode="External"/><Relationship Id="rId7" Type="http://schemas.openxmlformats.org/officeDocument/2006/relationships/hyperlink" Target="http://www.complexsb.ru/catalog/pUT3550/" TargetMode="External"/><Relationship Id="rId12" Type="http://schemas.openxmlformats.org/officeDocument/2006/relationships/hyperlink" Target="http://www.complexsb.ru/catalog/pUT6990/" TargetMode="External"/><Relationship Id="rId2" Type="http://schemas.openxmlformats.org/officeDocument/2006/relationships/hyperlink" Target="http://www.complexsb.ru/catalog/pUT4920/" TargetMode="External"/><Relationship Id="rId1" Type="http://schemas.openxmlformats.org/officeDocument/2006/relationships/hyperlink" Target="http://www.complexsb.ru/catalog/pUT4920/" TargetMode="External"/><Relationship Id="rId6" Type="http://schemas.openxmlformats.org/officeDocument/2006/relationships/hyperlink" Target="http://www.complexsb.ru/catalog/pUT2980/" TargetMode="External"/><Relationship Id="rId11" Type="http://schemas.openxmlformats.org/officeDocument/2006/relationships/hyperlink" Target="http://www.complexsb.ru/catalog/pUT6990/" TargetMode="External"/><Relationship Id="rId5" Type="http://schemas.openxmlformats.org/officeDocument/2006/relationships/hyperlink" Target="http://www.complexsb.ru/catalog/pUT2980/" TargetMode="External"/><Relationship Id="rId15" Type="http://schemas.openxmlformats.org/officeDocument/2006/relationships/hyperlink" Target="http://www.complexsb.ru/catalog/pUT7700/" TargetMode="External"/><Relationship Id="rId10" Type="http://schemas.openxmlformats.org/officeDocument/2006/relationships/hyperlink" Target="http://www.complexsb.ru/catalog/pUT6990/" TargetMode="External"/><Relationship Id="rId4" Type="http://schemas.openxmlformats.org/officeDocument/2006/relationships/hyperlink" Target="http://www.complexsb.ru/catalog/pUT2980/" TargetMode="External"/><Relationship Id="rId9" Type="http://schemas.openxmlformats.org/officeDocument/2006/relationships/hyperlink" Target="http://www.complexsb.ru/catalog/pUT3550/" TargetMode="External"/><Relationship Id="rId14" Type="http://schemas.openxmlformats.org/officeDocument/2006/relationships/hyperlink" Target="http://www.complexsb.ru/catalog/pUT7700/" TargetMode="External"/></Relationships>
</file>

<file path=xl/worksheets/_rels/sheet16.xml.rels><?xml version="1.0" encoding="UTF-8" standalone="yes"?>
<Relationships xmlns="http://schemas.openxmlformats.org/package/2006/relationships"><Relationship Id="rId26" Type="http://schemas.openxmlformats.org/officeDocument/2006/relationships/hyperlink" Target="http://www.complexsb.ru/catalog/pUT476339/" TargetMode="External"/><Relationship Id="rId117" Type="http://schemas.openxmlformats.org/officeDocument/2006/relationships/hyperlink" Target="http://www.complexsb.ru/catalog/pUT121072/" TargetMode="External"/><Relationship Id="rId21" Type="http://schemas.openxmlformats.org/officeDocument/2006/relationships/hyperlink" Target="http://www.complexsb.ru/catalog/pUT338757/" TargetMode="External"/><Relationship Id="rId42" Type="http://schemas.openxmlformats.org/officeDocument/2006/relationships/hyperlink" Target="http://www.complexsb.ru/catalog/pUT20790/" TargetMode="External"/><Relationship Id="rId47" Type="http://schemas.openxmlformats.org/officeDocument/2006/relationships/hyperlink" Target="http://www.complexsb.ru/catalog/pUT64144/" TargetMode="External"/><Relationship Id="rId63" Type="http://schemas.openxmlformats.org/officeDocument/2006/relationships/hyperlink" Target="http://www.complexsb.ru/catalog/pUT1252918/" TargetMode="External"/><Relationship Id="rId68" Type="http://schemas.openxmlformats.org/officeDocument/2006/relationships/hyperlink" Target="http://www.complexsb.ru/catalog/pUT1638148/" TargetMode="External"/><Relationship Id="rId84" Type="http://schemas.openxmlformats.org/officeDocument/2006/relationships/hyperlink" Target="http://www.complexsb.ru/catalog/pUT27517/" TargetMode="External"/><Relationship Id="rId89" Type="http://schemas.openxmlformats.org/officeDocument/2006/relationships/hyperlink" Target="http://www.complexsb.ru/catalog/pUT36689/" TargetMode="External"/><Relationship Id="rId112" Type="http://schemas.openxmlformats.org/officeDocument/2006/relationships/hyperlink" Target="http://www.complexsb.ru/catalog/pUT412746/" TargetMode="External"/><Relationship Id="rId16" Type="http://schemas.openxmlformats.org/officeDocument/2006/relationships/hyperlink" Target="http://www.complexsb.ru/catalog/pUT283725/" TargetMode="External"/><Relationship Id="rId107" Type="http://schemas.openxmlformats.org/officeDocument/2006/relationships/hyperlink" Target="http://www.complexsb.ru/catalog/pUT275164/" TargetMode="External"/><Relationship Id="rId11" Type="http://schemas.openxmlformats.org/officeDocument/2006/relationships/hyperlink" Target="http://www.complexsb.ru/catalog/pUT228692/" TargetMode="External"/><Relationship Id="rId32" Type="http://schemas.openxmlformats.org/officeDocument/2006/relationships/hyperlink" Target="http://www.complexsb.ru/catalog/pUT292897/" TargetMode="External"/><Relationship Id="rId37" Type="http://schemas.openxmlformats.org/officeDocument/2006/relationships/hyperlink" Target="http://www.complexsb.ru/catalog/pUT384618/" TargetMode="External"/><Relationship Id="rId53" Type="http://schemas.openxmlformats.org/officeDocument/2006/relationships/hyperlink" Target="http://www.complexsb.ru/catalog/pUT64144/" TargetMode="External"/><Relationship Id="rId58" Type="http://schemas.openxmlformats.org/officeDocument/2006/relationships/hyperlink" Target="http://www.complexsb.ru/catalog/pUT106946/" TargetMode="External"/><Relationship Id="rId74" Type="http://schemas.openxmlformats.org/officeDocument/2006/relationships/hyperlink" Target="http://www.complexsb.ru/catalog/pUT2017264/" TargetMode="External"/><Relationship Id="rId79" Type="http://schemas.openxmlformats.org/officeDocument/2006/relationships/hyperlink" Target="http://www.complexsb.ru/catalog/pUT21402/" TargetMode="External"/><Relationship Id="rId102" Type="http://schemas.openxmlformats.org/officeDocument/2006/relationships/hyperlink" Target="http://www.complexsb.ru/catalog/pUT91722/" TargetMode="External"/><Relationship Id="rId123" Type="http://schemas.openxmlformats.org/officeDocument/2006/relationships/hyperlink" Target="http://www.complexsb.ru/catalog/pUT146754/" TargetMode="External"/><Relationship Id="rId128" Type="http://schemas.openxmlformats.org/officeDocument/2006/relationships/hyperlink" Target="http://www.complexsb.ru/catalog/pUT238475/" TargetMode="External"/><Relationship Id="rId5" Type="http://schemas.openxmlformats.org/officeDocument/2006/relationships/hyperlink" Target="http://www.complexsb.ru/catalog/pUT146143/" TargetMode="External"/><Relationship Id="rId90" Type="http://schemas.openxmlformats.org/officeDocument/2006/relationships/hyperlink" Target="http://www.complexsb.ru/catalog/pUT82550/" TargetMode="External"/><Relationship Id="rId95" Type="http://schemas.openxmlformats.org/officeDocument/2006/relationships/hyperlink" Target="http://www.complexsb.ru/catalog/pUT33020/" TargetMode="External"/><Relationship Id="rId19" Type="http://schemas.openxmlformats.org/officeDocument/2006/relationships/hyperlink" Target="http://www.complexsb.ru/catalog/pUT70258/" TargetMode="External"/><Relationship Id="rId14" Type="http://schemas.openxmlformats.org/officeDocument/2006/relationships/hyperlink" Target="http://www.complexsb.ru/catalog/pUT182831/" TargetMode="External"/><Relationship Id="rId22" Type="http://schemas.openxmlformats.org/officeDocument/2006/relationships/hyperlink" Target="http://www.complexsb.ru/catalog/pUT366274/" TargetMode="External"/><Relationship Id="rId27" Type="http://schemas.openxmlformats.org/officeDocument/2006/relationships/hyperlink" Target="http://www.complexsb.ru/catalog/pUT503855/" TargetMode="External"/><Relationship Id="rId30" Type="http://schemas.openxmlformats.org/officeDocument/2006/relationships/hyperlink" Target="http://www.complexsb.ru/catalog/pUT256208/" TargetMode="External"/><Relationship Id="rId35" Type="http://schemas.openxmlformats.org/officeDocument/2006/relationships/hyperlink" Target="http://www.complexsb.ru/catalog/pUT347929/" TargetMode="External"/><Relationship Id="rId43" Type="http://schemas.openxmlformats.org/officeDocument/2006/relationships/hyperlink" Target="http://www.complexsb.ru/catalog/pUT26905/" TargetMode="External"/><Relationship Id="rId48" Type="http://schemas.openxmlformats.org/officeDocument/2006/relationships/hyperlink" Target="http://www.complexsb.ru/catalog/pUT70258/" TargetMode="External"/><Relationship Id="rId56" Type="http://schemas.openxmlformats.org/officeDocument/2006/relationships/hyperlink" Target="http://www.complexsb.ru/catalog/pUT48857/" TargetMode="External"/><Relationship Id="rId64" Type="http://schemas.openxmlformats.org/officeDocument/2006/relationships/hyperlink" Target="http://www.complexsb.ru/catalog/pUT1081704/" TargetMode="External"/><Relationship Id="rId69" Type="http://schemas.openxmlformats.org/officeDocument/2006/relationships/hyperlink" Target="http://www.complexsb.ru/catalog/pUT3362515/" TargetMode="External"/><Relationship Id="rId77" Type="http://schemas.openxmlformats.org/officeDocument/2006/relationships/hyperlink" Target="http://www.complexsb.ru/catalog/pUT21402/" TargetMode="External"/><Relationship Id="rId100" Type="http://schemas.openxmlformats.org/officeDocument/2006/relationships/hyperlink" Target="http://www.complexsb.ru/catalog/pUT55033/" TargetMode="External"/><Relationship Id="rId105" Type="http://schemas.openxmlformats.org/officeDocument/2006/relationships/hyperlink" Target="http://www.complexsb.ru/catalog/pUT220131/" TargetMode="External"/><Relationship Id="rId113" Type="http://schemas.openxmlformats.org/officeDocument/2006/relationships/hyperlink" Target="http://www.complexsb.ru/catalog/pUT440262/" TargetMode="External"/><Relationship Id="rId118" Type="http://schemas.openxmlformats.org/officeDocument/2006/relationships/hyperlink" Target="http://www.complexsb.ru/catalog/pUT132079/" TargetMode="External"/><Relationship Id="rId126" Type="http://schemas.openxmlformats.org/officeDocument/2006/relationships/hyperlink" Target="http://www.complexsb.ru/catalog/pUT201787/" TargetMode="External"/><Relationship Id="rId8" Type="http://schemas.openxmlformats.org/officeDocument/2006/relationships/hyperlink" Target="http://www.complexsb.ru/catalog/pUT51914/" TargetMode="External"/><Relationship Id="rId51" Type="http://schemas.openxmlformats.org/officeDocument/2006/relationships/hyperlink" Target="http://www.complexsb.ru/catalog/pUT33570/" TargetMode="External"/><Relationship Id="rId72" Type="http://schemas.openxmlformats.org/officeDocument/2006/relationships/hyperlink" Target="http://www.complexsb.ru/catalog/pUT996097/" TargetMode="External"/><Relationship Id="rId80" Type="http://schemas.openxmlformats.org/officeDocument/2006/relationships/hyperlink" Target="http://www.complexsb.ru/catalog/pUT12230/" TargetMode="External"/><Relationship Id="rId85" Type="http://schemas.openxmlformats.org/officeDocument/2006/relationships/hyperlink" Target="http://www.complexsb.ru/catalog/pUT55033/" TargetMode="External"/><Relationship Id="rId93" Type="http://schemas.openxmlformats.org/officeDocument/2006/relationships/hyperlink" Target="http://www.complexsb.ru/catalog/pUT165099/" TargetMode="External"/><Relationship Id="rId98" Type="http://schemas.openxmlformats.org/officeDocument/2006/relationships/hyperlink" Target="http://www.complexsb.ru/catalog/pUT66040/" TargetMode="External"/><Relationship Id="rId121" Type="http://schemas.openxmlformats.org/officeDocument/2006/relationships/hyperlink" Target="http://www.complexsb.ru/catalog/pUT165099/" TargetMode="External"/><Relationship Id="rId3" Type="http://schemas.openxmlformats.org/officeDocument/2006/relationships/hyperlink" Target="http://www.complexsb.ru/catalog/pUT118627/" TargetMode="External"/><Relationship Id="rId12" Type="http://schemas.openxmlformats.org/officeDocument/2006/relationships/hyperlink" Target="http://www.complexsb.ru/catalog/pUT73316/" TargetMode="External"/><Relationship Id="rId17" Type="http://schemas.openxmlformats.org/officeDocument/2006/relationships/hyperlink" Target="http://www.complexsb.ru/catalog/pUT201176/" TargetMode="External"/><Relationship Id="rId25" Type="http://schemas.openxmlformats.org/officeDocument/2006/relationships/hyperlink" Target="http://www.complexsb.ru/catalog/pUT448823/" TargetMode="External"/><Relationship Id="rId33" Type="http://schemas.openxmlformats.org/officeDocument/2006/relationships/hyperlink" Target="http://www.complexsb.ru/catalog/pUT311241/" TargetMode="External"/><Relationship Id="rId38" Type="http://schemas.openxmlformats.org/officeDocument/2006/relationships/hyperlink" Target="http://www.complexsb.ru/catalog/pUT531372/" TargetMode="External"/><Relationship Id="rId46" Type="http://schemas.openxmlformats.org/officeDocument/2006/relationships/hyperlink" Target="http://www.complexsb.ru/catalog/pUT42742/" TargetMode="External"/><Relationship Id="rId59" Type="http://schemas.openxmlformats.org/officeDocument/2006/relationships/hyperlink" Target="http://www.complexsb.ru/catalog/pUT125290/" TargetMode="External"/><Relationship Id="rId67" Type="http://schemas.openxmlformats.org/officeDocument/2006/relationships/hyperlink" Target="http://www.complexsb.ru/catalog/pUT1650378/" TargetMode="External"/><Relationship Id="rId103" Type="http://schemas.openxmlformats.org/officeDocument/2006/relationships/hyperlink" Target="http://www.complexsb.ru/catalog/pUT110066/" TargetMode="External"/><Relationship Id="rId108" Type="http://schemas.openxmlformats.org/officeDocument/2006/relationships/hyperlink" Target="http://www.complexsb.ru/catalog/pUT302680/" TargetMode="External"/><Relationship Id="rId116" Type="http://schemas.openxmlformats.org/officeDocument/2006/relationships/hyperlink" Target="http://www.complexsb.ru/catalog/pUT110066/" TargetMode="External"/><Relationship Id="rId124" Type="http://schemas.openxmlformats.org/officeDocument/2006/relationships/hyperlink" Target="http://www.complexsb.ru/catalog/pUT165099/" TargetMode="External"/><Relationship Id="rId129" Type="http://schemas.openxmlformats.org/officeDocument/2006/relationships/hyperlink" Target="http://www.complexsb.ru/catalog/pUT256820/" TargetMode="External"/><Relationship Id="rId20" Type="http://schemas.openxmlformats.org/officeDocument/2006/relationships/hyperlink" Target="http://www.complexsb.ru/catalog/pUT311241/" TargetMode="External"/><Relationship Id="rId41" Type="http://schemas.openxmlformats.org/officeDocument/2006/relationships/hyperlink" Target="http://www.complexsb.ru/catalog/pUT13147/" TargetMode="External"/><Relationship Id="rId54" Type="http://schemas.openxmlformats.org/officeDocument/2006/relationships/hyperlink" Target="http://www.complexsb.ru/catalog/pUT85545/" TargetMode="External"/><Relationship Id="rId62" Type="http://schemas.openxmlformats.org/officeDocument/2006/relationships/hyperlink" Target="http://www.complexsb.ru/catalog/pUT1032786/" TargetMode="External"/><Relationship Id="rId70" Type="http://schemas.openxmlformats.org/officeDocument/2006/relationships/hyperlink" Target="http://www.complexsb.ru/catalog/pUT580293/" TargetMode="External"/><Relationship Id="rId75" Type="http://schemas.openxmlformats.org/officeDocument/2006/relationships/hyperlink" Target="http://www.complexsb.ru/catalog/pUT9111/" TargetMode="External"/><Relationship Id="rId83" Type="http://schemas.openxmlformats.org/officeDocument/2006/relationships/hyperlink" Target="http://www.complexsb.ru/catalog/pUT24459/" TargetMode="External"/><Relationship Id="rId88" Type="http://schemas.openxmlformats.org/officeDocument/2006/relationships/hyperlink" Target="http://www.complexsb.ru/catalog/pUT18345/" TargetMode="External"/><Relationship Id="rId91" Type="http://schemas.openxmlformats.org/officeDocument/2006/relationships/hyperlink" Target="http://www.complexsb.ru/catalog/pUT110066/" TargetMode="External"/><Relationship Id="rId96" Type="http://schemas.openxmlformats.org/officeDocument/2006/relationships/hyperlink" Target="http://www.complexsb.ru/catalog/pUT44027/" TargetMode="External"/><Relationship Id="rId111" Type="http://schemas.openxmlformats.org/officeDocument/2006/relationships/hyperlink" Target="http://www.complexsb.ru/catalog/pUT385229/" TargetMode="External"/><Relationship Id="rId1" Type="http://schemas.openxmlformats.org/officeDocument/2006/relationships/hyperlink" Target="http://www.complexsb.ru/catalog/pUT275100/" TargetMode="External"/><Relationship Id="rId6" Type="http://schemas.openxmlformats.org/officeDocument/2006/relationships/hyperlink" Target="http://www.complexsb.ru/catalog/pUT127799/" TargetMode="External"/><Relationship Id="rId15" Type="http://schemas.openxmlformats.org/officeDocument/2006/relationships/hyperlink" Target="http://www.complexsb.ru/catalog/pUT256208/" TargetMode="External"/><Relationship Id="rId23" Type="http://schemas.openxmlformats.org/officeDocument/2006/relationships/hyperlink" Target="http://www.complexsb.ru/catalog/pUT393790/" TargetMode="External"/><Relationship Id="rId28" Type="http://schemas.openxmlformats.org/officeDocument/2006/relationships/hyperlink" Target="http://www.complexsb.ru/catalog/pUT119176/" TargetMode="External"/><Relationship Id="rId36" Type="http://schemas.openxmlformats.org/officeDocument/2006/relationships/hyperlink" Target="http://www.complexsb.ru/catalog/pUT366274/" TargetMode="External"/><Relationship Id="rId49" Type="http://schemas.openxmlformats.org/officeDocument/2006/relationships/hyperlink" Target="http://www.complexsb.ru/catalog/pUT88602/" TargetMode="External"/><Relationship Id="rId57" Type="http://schemas.openxmlformats.org/officeDocument/2006/relationships/hyperlink" Target="http://www.complexsb.ru/catalog/pUT70258/" TargetMode="External"/><Relationship Id="rId106" Type="http://schemas.openxmlformats.org/officeDocument/2006/relationships/hyperlink" Target="http://www.complexsb.ru/catalog/pUT247648/" TargetMode="External"/><Relationship Id="rId114" Type="http://schemas.openxmlformats.org/officeDocument/2006/relationships/hyperlink" Target="http://www.complexsb.ru/catalog/pUT88053/" TargetMode="External"/><Relationship Id="rId119" Type="http://schemas.openxmlformats.org/officeDocument/2006/relationships/hyperlink" Target="http://www.complexsb.ru/catalog/pUT143085/" TargetMode="External"/><Relationship Id="rId127" Type="http://schemas.openxmlformats.org/officeDocument/2006/relationships/hyperlink" Target="http://www.complexsb.ru/catalog/pUT220131/" TargetMode="External"/><Relationship Id="rId10" Type="http://schemas.openxmlformats.org/officeDocument/2006/relationships/hyperlink" Target="http://www.complexsb.ru/catalog/pUT201176/" TargetMode="External"/><Relationship Id="rId31" Type="http://schemas.openxmlformats.org/officeDocument/2006/relationships/hyperlink" Target="http://www.complexsb.ru/catalog/pUT274552/" TargetMode="External"/><Relationship Id="rId44" Type="http://schemas.openxmlformats.org/officeDocument/2006/relationships/hyperlink" Target="http://www.complexsb.ru/catalog/pUT33570/" TargetMode="External"/><Relationship Id="rId52" Type="http://schemas.openxmlformats.org/officeDocument/2006/relationships/hyperlink" Target="http://www.complexsb.ru/catalog/pUT58029/" TargetMode="External"/><Relationship Id="rId60" Type="http://schemas.openxmlformats.org/officeDocument/2006/relationships/hyperlink" Target="http://www.complexsb.ru/catalog/pUT886031/" TargetMode="External"/><Relationship Id="rId65" Type="http://schemas.openxmlformats.org/officeDocument/2006/relationships/hyperlink" Target="http://www.complexsb.ru/catalog/pUT1344639/" TargetMode="External"/><Relationship Id="rId73" Type="http://schemas.openxmlformats.org/officeDocument/2006/relationships/hyperlink" Target="http://www.complexsb.ru/catalog/pUT1283491/" TargetMode="External"/><Relationship Id="rId78" Type="http://schemas.openxmlformats.org/officeDocument/2006/relationships/hyperlink" Target="http://www.complexsb.ru/catalog/pUT15287/" TargetMode="External"/><Relationship Id="rId81" Type="http://schemas.openxmlformats.org/officeDocument/2006/relationships/hyperlink" Target="http://www.complexsb.ru/catalog/pUT6115/" TargetMode="External"/><Relationship Id="rId86" Type="http://schemas.openxmlformats.org/officeDocument/2006/relationships/hyperlink" Target="http://www.complexsb.ru/catalog/pUT11007/" TargetMode="External"/><Relationship Id="rId94" Type="http://schemas.openxmlformats.org/officeDocument/2006/relationships/hyperlink" Target="http://www.complexsb.ru/catalog/pUT192615/" TargetMode="External"/><Relationship Id="rId99" Type="http://schemas.openxmlformats.org/officeDocument/2006/relationships/hyperlink" Target="http://www.complexsb.ru/catalog/pUT77046/" TargetMode="External"/><Relationship Id="rId101" Type="http://schemas.openxmlformats.org/officeDocument/2006/relationships/hyperlink" Target="http://www.complexsb.ru/catalog/pUT73377/" TargetMode="External"/><Relationship Id="rId122" Type="http://schemas.openxmlformats.org/officeDocument/2006/relationships/hyperlink" Target="http://www.complexsb.ru/catalog/pUT176105/" TargetMode="External"/><Relationship Id="rId130" Type="http://schemas.openxmlformats.org/officeDocument/2006/relationships/hyperlink" Target="http://www.complexsb.ru/catalog/pUT275164/" TargetMode="External"/><Relationship Id="rId4" Type="http://schemas.openxmlformats.org/officeDocument/2006/relationships/hyperlink" Target="http://www.complexsb.ru/catalog/pUT109454/" TargetMode="External"/><Relationship Id="rId9" Type="http://schemas.openxmlformats.org/officeDocument/2006/relationships/hyperlink" Target="http://www.complexsb.ru/catalog/pUT146143/" TargetMode="External"/><Relationship Id="rId13" Type="http://schemas.openxmlformats.org/officeDocument/2006/relationships/hyperlink" Target="http://www.complexsb.ru/catalog/pUT164487/" TargetMode="External"/><Relationship Id="rId18" Type="http://schemas.openxmlformats.org/officeDocument/2006/relationships/hyperlink" Target="http://www.complexsb.ru/catalog/pUT219520/" TargetMode="External"/><Relationship Id="rId39" Type="http://schemas.openxmlformats.org/officeDocument/2006/relationships/hyperlink" Target="http://www.complexsb.ru/catalog/pUT121683/" TargetMode="External"/><Relationship Id="rId109" Type="http://schemas.openxmlformats.org/officeDocument/2006/relationships/hyperlink" Target="http://www.complexsb.ru/catalog/pUT330197/" TargetMode="External"/><Relationship Id="rId34" Type="http://schemas.openxmlformats.org/officeDocument/2006/relationships/hyperlink" Target="http://www.complexsb.ru/catalog/pUT329585/" TargetMode="External"/><Relationship Id="rId50" Type="http://schemas.openxmlformats.org/officeDocument/2006/relationships/hyperlink" Target="http://www.complexsb.ru/catalog/pUT27455/" TargetMode="External"/><Relationship Id="rId55" Type="http://schemas.openxmlformats.org/officeDocument/2006/relationships/hyperlink" Target="http://www.complexsb.ru/catalog/pUT103889/" TargetMode="External"/><Relationship Id="rId76" Type="http://schemas.openxmlformats.org/officeDocument/2006/relationships/hyperlink" Target="http://www.complexsb.ru/catalog/pUT6115/" TargetMode="External"/><Relationship Id="rId97" Type="http://schemas.openxmlformats.org/officeDocument/2006/relationships/hyperlink" Target="http://www.complexsb.ru/catalog/pUT55033/" TargetMode="External"/><Relationship Id="rId104" Type="http://schemas.openxmlformats.org/officeDocument/2006/relationships/hyperlink" Target="http://www.complexsb.ru/catalog/pUT128410/" TargetMode="External"/><Relationship Id="rId120" Type="http://schemas.openxmlformats.org/officeDocument/2006/relationships/hyperlink" Target="http://www.complexsb.ru/catalog/pUT154092/" TargetMode="External"/><Relationship Id="rId125" Type="http://schemas.openxmlformats.org/officeDocument/2006/relationships/hyperlink" Target="http://www.complexsb.ru/catalog/pUT183443/" TargetMode="External"/><Relationship Id="rId7" Type="http://schemas.openxmlformats.org/officeDocument/2006/relationships/hyperlink" Target="http://www.complexsb.ru/catalog/pUT173659/" TargetMode="External"/><Relationship Id="rId71" Type="http://schemas.openxmlformats.org/officeDocument/2006/relationships/hyperlink" Target="http://www.complexsb.ru/catalog/pUT727047/" TargetMode="External"/><Relationship Id="rId92" Type="http://schemas.openxmlformats.org/officeDocument/2006/relationships/hyperlink" Target="http://www.complexsb.ru/catalog/pUT137582/" TargetMode="External"/><Relationship Id="rId2" Type="http://schemas.openxmlformats.org/officeDocument/2006/relationships/hyperlink" Target="http://www.complexsb.ru/catalog/pUT20790/" TargetMode="External"/><Relationship Id="rId29" Type="http://schemas.openxmlformats.org/officeDocument/2006/relationships/hyperlink" Target="http://www.complexsb.ru/catalog/pUT237864/" TargetMode="External"/><Relationship Id="rId24" Type="http://schemas.openxmlformats.org/officeDocument/2006/relationships/hyperlink" Target="http://www.complexsb.ru/catalog/pUT421306/" TargetMode="External"/><Relationship Id="rId40" Type="http://schemas.openxmlformats.org/officeDocument/2006/relationships/hyperlink" Target="http://www.complexsb.ru/catalog/pUT158371/" TargetMode="External"/><Relationship Id="rId45" Type="http://schemas.openxmlformats.org/officeDocument/2006/relationships/hyperlink" Target="http://www.complexsb.ru/catalog/pUT39685/" TargetMode="External"/><Relationship Id="rId66" Type="http://schemas.openxmlformats.org/officeDocument/2006/relationships/hyperlink" Target="http://www.complexsb.ru/catalog/pUT1301836/" TargetMode="External"/><Relationship Id="rId87" Type="http://schemas.openxmlformats.org/officeDocument/2006/relationships/hyperlink" Target="http://www.complexsb.ru/catalog/pUT22014/" TargetMode="External"/><Relationship Id="rId110" Type="http://schemas.openxmlformats.org/officeDocument/2006/relationships/hyperlink" Target="http://www.complexsb.ru/catalog/pUT357713/" TargetMode="External"/><Relationship Id="rId115" Type="http://schemas.openxmlformats.org/officeDocument/2006/relationships/hyperlink" Target="http://www.complexsb.ru/catalog/pUT99059/" TargetMode="External"/><Relationship Id="rId131" Type="http://schemas.openxmlformats.org/officeDocument/2006/relationships/hyperlink" Target="http://www.complexsb.ru/catalog/pUT293508/" TargetMode="External"/><Relationship Id="rId61" Type="http://schemas.openxmlformats.org/officeDocument/2006/relationships/hyperlink" Target="http://www.complexsb.ru/catalog/pUT1069474/" TargetMode="External"/><Relationship Id="rId82" Type="http://schemas.openxmlformats.org/officeDocument/2006/relationships/hyperlink" Target="http://www.complexsb.ru/catalog/pUT6666/"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www.complexsb.ru/catalog/pUT360/" TargetMode="External"/><Relationship Id="rId13" Type="http://schemas.openxmlformats.org/officeDocument/2006/relationships/hyperlink" Target="http://www.complexsb.ru/catalog/pUT554/" TargetMode="External"/><Relationship Id="rId18" Type="http://schemas.openxmlformats.org/officeDocument/2006/relationships/hyperlink" Target="http://www.complexsb.ru/catalog/pUT1723/" TargetMode="External"/><Relationship Id="rId26" Type="http://schemas.openxmlformats.org/officeDocument/2006/relationships/hyperlink" Target="http://www.complexsb.ru/catalog/pUT534/" TargetMode="External"/><Relationship Id="rId39" Type="http://schemas.openxmlformats.org/officeDocument/2006/relationships/hyperlink" Target="http://www.complexsb.ru/catalog/pUT9206/" TargetMode="External"/><Relationship Id="rId3" Type="http://schemas.openxmlformats.org/officeDocument/2006/relationships/hyperlink" Target="http://www.complexsb.ru/catalog/pUT224/" TargetMode="External"/><Relationship Id="rId21" Type="http://schemas.openxmlformats.org/officeDocument/2006/relationships/hyperlink" Target="http://www.complexsb.ru/catalog/pUT4000/" TargetMode="External"/><Relationship Id="rId34" Type="http://schemas.openxmlformats.org/officeDocument/2006/relationships/hyperlink" Target="http://www.complexsb.ru/catalog/pUT3691/" TargetMode="External"/><Relationship Id="rId42" Type="http://schemas.openxmlformats.org/officeDocument/2006/relationships/hyperlink" Target="http://www.complexsb.ru/catalog/pUT1080/" TargetMode="External"/><Relationship Id="rId7" Type="http://schemas.openxmlformats.org/officeDocument/2006/relationships/hyperlink" Target="http://www.complexsb.ru/catalog/pUT255/" TargetMode="External"/><Relationship Id="rId12" Type="http://schemas.openxmlformats.org/officeDocument/2006/relationships/hyperlink" Target="http://www.complexsb.ru/catalog/pUT502/" TargetMode="External"/><Relationship Id="rId17" Type="http://schemas.openxmlformats.org/officeDocument/2006/relationships/hyperlink" Target="http://www.complexsb.ru/catalog/pUT15283/" TargetMode="External"/><Relationship Id="rId25" Type="http://schemas.openxmlformats.org/officeDocument/2006/relationships/hyperlink" Target="http://www.complexsb.ru/catalog/pUT422/" TargetMode="External"/><Relationship Id="rId33" Type="http://schemas.openxmlformats.org/officeDocument/2006/relationships/hyperlink" Target="http://www.complexsb.ru/catalog/pUT23669/" TargetMode="External"/><Relationship Id="rId38" Type="http://schemas.openxmlformats.org/officeDocument/2006/relationships/hyperlink" Target="http://www.complexsb.ru/catalog/pUT8398/" TargetMode="External"/><Relationship Id="rId2" Type="http://schemas.openxmlformats.org/officeDocument/2006/relationships/hyperlink" Target="http://www.complexsb.ru/catalog/pUT183/" TargetMode="External"/><Relationship Id="rId16" Type="http://schemas.openxmlformats.org/officeDocument/2006/relationships/hyperlink" Target="http://www.complexsb.ru/catalog/pUT1121/" TargetMode="External"/><Relationship Id="rId20" Type="http://schemas.openxmlformats.org/officeDocument/2006/relationships/hyperlink" Target="http://www.complexsb.ru/catalog/pUT3251/" TargetMode="External"/><Relationship Id="rId29" Type="http://schemas.openxmlformats.org/officeDocument/2006/relationships/hyperlink" Target="http://www.complexsb.ru/catalog/pUT1029/" TargetMode="External"/><Relationship Id="rId41" Type="http://schemas.openxmlformats.org/officeDocument/2006/relationships/hyperlink" Target="http://www.complexsb.ru/catalog/pUT1160/" TargetMode="External"/><Relationship Id="rId1" Type="http://schemas.openxmlformats.org/officeDocument/2006/relationships/hyperlink" Target="http://www.complexsb.ru/catalog/pUT179/" TargetMode="External"/><Relationship Id="rId6" Type="http://schemas.openxmlformats.org/officeDocument/2006/relationships/hyperlink" Target="http://www.complexsb.ru/catalog/pUT296/" TargetMode="External"/><Relationship Id="rId11" Type="http://schemas.openxmlformats.org/officeDocument/2006/relationships/hyperlink" Target="http://www.complexsb.ru/catalog/pUT420/" TargetMode="External"/><Relationship Id="rId24" Type="http://schemas.openxmlformats.org/officeDocument/2006/relationships/hyperlink" Target="http://www.complexsb.ru/catalog/pUT487/" TargetMode="External"/><Relationship Id="rId32" Type="http://schemas.openxmlformats.org/officeDocument/2006/relationships/hyperlink" Target="http://www.complexsb.ru/catalog/pUT2192/" TargetMode="External"/><Relationship Id="rId37" Type="http://schemas.openxmlformats.org/officeDocument/2006/relationships/hyperlink" Target="http://www.complexsb.ru/catalog/pUT6705/" TargetMode="External"/><Relationship Id="rId40" Type="http://schemas.openxmlformats.org/officeDocument/2006/relationships/hyperlink" Target="http://www.complexsb.ru/catalog/pUT12745/" TargetMode="External"/><Relationship Id="rId45" Type="http://schemas.openxmlformats.org/officeDocument/2006/relationships/hyperlink" Target="http://www.complexsb.ru/catalog/pUT1332/" TargetMode="External"/><Relationship Id="rId5" Type="http://schemas.openxmlformats.org/officeDocument/2006/relationships/hyperlink" Target="http://www.complexsb.ru/catalog/pUT303/" TargetMode="External"/><Relationship Id="rId15" Type="http://schemas.openxmlformats.org/officeDocument/2006/relationships/hyperlink" Target="http://www.complexsb.ru/catalog/pUT9287/" TargetMode="External"/><Relationship Id="rId23" Type="http://schemas.openxmlformats.org/officeDocument/2006/relationships/hyperlink" Target="http://www.complexsb.ru/catalog/pUT6962/" TargetMode="External"/><Relationship Id="rId28" Type="http://schemas.openxmlformats.org/officeDocument/2006/relationships/hyperlink" Target="http://www.complexsb.ru/catalog/pUT834/" TargetMode="External"/><Relationship Id="rId36" Type="http://schemas.openxmlformats.org/officeDocument/2006/relationships/hyperlink" Target="http://www.complexsb.ru/catalog/pUT5716/" TargetMode="External"/><Relationship Id="rId10" Type="http://schemas.openxmlformats.org/officeDocument/2006/relationships/hyperlink" Target="http://www.complexsb.ru/catalog/pUT273/" TargetMode="External"/><Relationship Id="rId19" Type="http://schemas.openxmlformats.org/officeDocument/2006/relationships/hyperlink" Target="http://www.complexsb.ru/catalog/pUT2543/" TargetMode="External"/><Relationship Id="rId31" Type="http://schemas.openxmlformats.org/officeDocument/2006/relationships/hyperlink" Target="http://www.complexsb.ru/catalog/pUT18054/" TargetMode="External"/><Relationship Id="rId44" Type="http://schemas.openxmlformats.org/officeDocument/2006/relationships/hyperlink" Target="http://www.complexsb.ru/catalog/pUT1239/" TargetMode="External"/><Relationship Id="rId4" Type="http://schemas.openxmlformats.org/officeDocument/2006/relationships/hyperlink" Target="http://www.complexsb.ru/catalog/pUT266/" TargetMode="External"/><Relationship Id="rId9" Type="http://schemas.openxmlformats.org/officeDocument/2006/relationships/hyperlink" Target="http://www.complexsb.ru/catalog/pUT732/" TargetMode="External"/><Relationship Id="rId14" Type="http://schemas.openxmlformats.org/officeDocument/2006/relationships/hyperlink" Target="http://www.complexsb.ru/catalog/pUT579/" TargetMode="External"/><Relationship Id="rId22" Type="http://schemas.openxmlformats.org/officeDocument/2006/relationships/hyperlink" Target="http://www.complexsb.ru/catalog/pUT6565/" TargetMode="External"/><Relationship Id="rId27" Type="http://schemas.openxmlformats.org/officeDocument/2006/relationships/hyperlink" Target="http://www.complexsb.ru/catalog/pUT648/" TargetMode="External"/><Relationship Id="rId30" Type="http://schemas.openxmlformats.org/officeDocument/2006/relationships/hyperlink" Target="http://www.complexsb.ru/catalog/pUT1510/" TargetMode="External"/><Relationship Id="rId35" Type="http://schemas.openxmlformats.org/officeDocument/2006/relationships/hyperlink" Target="http://www.complexsb.ru/catalog/pUT4451/" TargetMode="External"/><Relationship Id="rId43" Type="http://schemas.openxmlformats.org/officeDocument/2006/relationships/hyperlink" Target="http://www.complexsb.ru/catalog/pUT987/" TargetMode="External"/></Relationships>
</file>

<file path=xl/worksheets/_rels/sheet18.xml.rels><?xml version="1.0" encoding="UTF-8" standalone="yes"?>
<Relationships xmlns="http://schemas.openxmlformats.org/package/2006/relationships"><Relationship Id="rId3" Type="http://schemas.openxmlformats.org/officeDocument/2006/relationships/hyperlink" Target="http://www.complexsb.ru/catalog/pUT13/" TargetMode="External"/><Relationship Id="rId2" Type="http://schemas.openxmlformats.org/officeDocument/2006/relationships/hyperlink" Target="http://www.complexsb.ru/catalog/pUT13/" TargetMode="External"/><Relationship Id="rId1" Type="http://schemas.openxmlformats.org/officeDocument/2006/relationships/hyperlink" Target="http://www.complexsb.ru/catalog/pUT24/" TargetMode="External"/><Relationship Id="rId4" Type="http://schemas.openxmlformats.org/officeDocument/2006/relationships/hyperlink" Target="http://www.complexsb.ru/catalog/pUT14/" TargetMode="External"/></Relationships>
</file>

<file path=xl/worksheets/_rels/sheet19.xml.rels><?xml version="1.0" encoding="UTF-8" standalone="yes"?>
<Relationships xmlns="http://schemas.openxmlformats.org/package/2006/relationships"><Relationship Id="rId13" Type="http://schemas.openxmlformats.org/officeDocument/2006/relationships/hyperlink" Target="http://www.complexsb.ru/catalog/pUT1485/" TargetMode="External"/><Relationship Id="rId18" Type="http://schemas.openxmlformats.org/officeDocument/2006/relationships/hyperlink" Target="http://www.complexsb.ru/catalog/pUT4390/" TargetMode="External"/><Relationship Id="rId26" Type="http://schemas.openxmlformats.org/officeDocument/2006/relationships/hyperlink" Target="http://www.complexsb.ru/catalog/pUT5490/" TargetMode="External"/><Relationship Id="rId39" Type="http://schemas.openxmlformats.org/officeDocument/2006/relationships/hyperlink" Target="http://www.complexsb.ru/catalog/pUT7690/" TargetMode="External"/><Relationship Id="rId21" Type="http://schemas.openxmlformats.org/officeDocument/2006/relationships/hyperlink" Target="http://www.complexsb.ru/catalog/pUT2410/" TargetMode="External"/><Relationship Id="rId34" Type="http://schemas.openxmlformats.org/officeDocument/2006/relationships/hyperlink" Target="http://www.complexsb.ru/catalog/pUT6590/" TargetMode="External"/><Relationship Id="rId42" Type="http://schemas.openxmlformats.org/officeDocument/2006/relationships/hyperlink" Target="http://www.complexsb.ru/catalog/pUT3840/" TargetMode="External"/><Relationship Id="rId47" Type="http://schemas.openxmlformats.org/officeDocument/2006/relationships/hyperlink" Target="http://www.complexsb.ru/catalog/pUT6590/" TargetMode="External"/><Relationship Id="rId50" Type="http://schemas.openxmlformats.org/officeDocument/2006/relationships/hyperlink" Target="http://www.complexsb.ru/catalog/pUT7690/" TargetMode="External"/><Relationship Id="rId55" Type="http://schemas.openxmlformats.org/officeDocument/2006/relationships/hyperlink" Target="http://www.complexsb.ru/catalog/pUT6040/" TargetMode="External"/><Relationship Id="rId63" Type="http://schemas.openxmlformats.org/officeDocument/2006/relationships/hyperlink" Target="http://www.complexsb.ru/catalog/pUT6590/" TargetMode="External"/><Relationship Id="rId68" Type="http://schemas.openxmlformats.org/officeDocument/2006/relationships/hyperlink" Target="http://www.complexsb.ru/catalog/pUT13190/" TargetMode="External"/><Relationship Id="rId7" Type="http://schemas.openxmlformats.org/officeDocument/2006/relationships/hyperlink" Target="http://www.complexsb.ru/catalog/pUT2740/" TargetMode="External"/><Relationship Id="rId71" Type="http://schemas.openxmlformats.org/officeDocument/2006/relationships/hyperlink" Target="http://www.complexsb.ru/catalog/pUT5490/" TargetMode="External"/><Relationship Id="rId2" Type="http://schemas.openxmlformats.org/officeDocument/2006/relationships/hyperlink" Target="http://www.complexsb.ru/catalog/pUT2080/" TargetMode="External"/><Relationship Id="rId16" Type="http://schemas.openxmlformats.org/officeDocument/2006/relationships/hyperlink" Target="http://www.complexsb.ru/catalog/pUT2080/" TargetMode="External"/><Relationship Id="rId29" Type="http://schemas.openxmlformats.org/officeDocument/2006/relationships/hyperlink" Target="http://www.complexsb.ru/catalog/pUT4390/" TargetMode="External"/><Relationship Id="rId11" Type="http://schemas.openxmlformats.org/officeDocument/2006/relationships/hyperlink" Target="http://www.complexsb.ru/catalog/pUT4390/" TargetMode="External"/><Relationship Id="rId24" Type="http://schemas.openxmlformats.org/officeDocument/2006/relationships/hyperlink" Target="http://www.complexsb.ru/catalog/pUT3070/" TargetMode="External"/><Relationship Id="rId32" Type="http://schemas.openxmlformats.org/officeDocument/2006/relationships/hyperlink" Target="http://www.complexsb.ru/catalog/pUT33539/" TargetMode="External"/><Relationship Id="rId37" Type="http://schemas.openxmlformats.org/officeDocument/2006/relationships/hyperlink" Target="http://www.complexsb.ru/catalog/pUT6590/" TargetMode="External"/><Relationship Id="rId40" Type="http://schemas.openxmlformats.org/officeDocument/2006/relationships/hyperlink" Target="http://www.complexsb.ru/catalog/pUT7690/" TargetMode="External"/><Relationship Id="rId45" Type="http://schemas.openxmlformats.org/officeDocument/2006/relationships/hyperlink" Target="http://www.complexsb.ru/catalog/pUT6590/" TargetMode="External"/><Relationship Id="rId53" Type="http://schemas.openxmlformats.org/officeDocument/2006/relationships/hyperlink" Target="http://www.complexsb.ru/catalog/pUT6040/" TargetMode="External"/><Relationship Id="rId58" Type="http://schemas.openxmlformats.org/officeDocument/2006/relationships/hyperlink" Target="http://www.complexsb.ru/catalog/pUT6590/" TargetMode="External"/><Relationship Id="rId66" Type="http://schemas.openxmlformats.org/officeDocument/2006/relationships/hyperlink" Target="http://www.complexsb.ru/catalog/pUT9890/" TargetMode="External"/><Relationship Id="rId74" Type="http://schemas.openxmlformats.org/officeDocument/2006/relationships/hyperlink" Target="http://www.complexsb.ru/catalog/pUT13190/" TargetMode="External"/><Relationship Id="rId5" Type="http://schemas.openxmlformats.org/officeDocument/2006/relationships/hyperlink" Target="http://www.complexsb.ru/catalog/pUT2740/" TargetMode="External"/><Relationship Id="rId15" Type="http://schemas.openxmlformats.org/officeDocument/2006/relationships/hyperlink" Target="http://www.complexsb.ru/catalog/pUT2080/" TargetMode="External"/><Relationship Id="rId23" Type="http://schemas.openxmlformats.org/officeDocument/2006/relationships/hyperlink" Target="http://www.complexsb.ru/catalog/pUT3070/" TargetMode="External"/><Relationship Id="rId28" Type="http://schemas.openxmlformats.org/officeDocument/2006/relationships/hyperlink" Target="http://www.complexsb.ru/catalog/pUT4390/" TargetMode="External"/><Relationship Id="rId36" Type="http://schemas.openxmlformats.org/officeDocument/2006/relationships/hyperlink" Target="http://www.complexsb.ru/catalog/pUT6590/" TargetMode="External"/><Relationship Id="rId49" Type="http://schemas.openxmlformats.org/officeDocument/2006/relationships/hyperlink" Target="http://www.complexsb.ru/catalog/pUT10990/" TargetMode="External"/><Relationship Id="rId57" Type="http://schemas.openxmlformats.org/officeDocument/2006/relationships/hyperlink" Target="http://www.complexsb.ru/catalog/pUT6590/" TargetMode="External"/><Relationship Id="rId61" Type="http://schemas.openxmlformats.org/officeDocument/2006/relationships/hyperlink" Target="http://www.complexsb.ru/catalog/pUT3510/" TargetMode="External"/><Relationship Id="rId10" Type="http://schemas.openxmlformats.org/officeDocument/2006/relationships/hyperlink" Target="http://www.complexsb.ru/catalog/pUT4390/" TargetMode="External"/><Relationship Id="rId19" Type="http://schemas.openxmlformats.org/officeDocument/2006/relationships/hyperlink" Target="http://www.complexsb.ru/catalog/pUT2410/" TargetMode="External"/><Relationship Id="rId31" Type="http://schemas.openxmlformats.org/officeDocument/2006/relationships/hyperlink" Target="http://www.complexsb.ru/catalog/pUT30789/" TargetMode="External"/><Relationship Id="rId44" Type="http://schemas.openxmlformats.org/officeDocument/2006/relationships/hyperlink" Target="http://www.complexsb.ru/catalog/pUT6590/" TargetMode="External"/><Relationship Id="rId52" Type="http://schemas.openxmlformats.org/officeDocument/2006/relationships/hyperlink" Target="http://www.complexsb.ru/catalog/pUT3840/" TargetMode="External"/><Relationship Id="rId60" Type="http://schemas.openxmlformats.org/officeDocument/2006/relationships/hyperlink" Target="http://www.complexsb.ru/catalog/pUT3510/" TargetMode="External"/><Relationship Id="rId65" Type="http://schemas.openxmlformats.org/officeDocument/2006/relationships/hyperlink" Target="http://www.complexsb.ru/catalog/pUT7030/" TargetMode="External"/><Relationship Id="rId73" Type="http://schemas.openxmlformats.org/officeDocument/2006/relationships/hyperlink" Target="http://www.complexsb.ru/catalog/pUT7690/" TargetMode="External"/><Relationship Id="rId4" Type="http://schemas.openxmlformats.org/officeDocument/2006/relationships/hyperlink" Target="http://www.complexsb.ru/catalog/pUT3840/" TargetMode="External"/><Relationship Id="rId9" Type="http://schemas.openxmlformats.org/officeDocument/2006/relationships/hyperlink" Target="http://www.complexsb.ru/catalog/pUT4390/" TargetMode="External"/><Relationship Id="rId14" Type="http://schemas.openxmlformats.org/officeDocument/2006/relationships/hyperlink" Target="http://www.complexsb.ru/catalog/pUT1485/" TargetMode="External"/><Relationship Id="rId22" Type="http://schemas.openxmlformats.org/officeDocument/2006/relationships/hyperlink" Target="http://www.complexsb.ru/catalog/pUT3070/" TargetMode="External"/><Relationship Id="rId27" Type="http://schemas.openxmlformats.org/officeDocument/2006/relationships/hyperlink" Target="http://www.complexsb.ru/catalog/pUT4390/" TargetMode="External"/><Relationship Id="rId30" Type="http://schemas.openxmlformats.org/officeDocument/2006/relationships/hyperlink" Target="http://www.complexsb.ru/catalog/pUT29689/" TargetMode="External"/><Relationship Id="rId35" Type="http://schemas.openxmlformats.org/officeDocument/2006/relationships/hyperlink" Target="http://www.complexsb.ru/catalog/pUT6590/" TargetMode="External"/><Relationship Id="rId43" Type="http://schemas.openxmlformats.org/officeDocument/2006/relationships/hyperlink" Target="http://www.complexsb.ru/catalog/pUT3840/" TargetMode="External"/><Relationship Id="rId48" Type="http://schemas.openxmlformats.org/officeDocument/2006/relationships/hyperlink" Target="http://www.complexsb.ru/catalog/pUT6590/" TargetMode="External"/><Relationship Id="rId56" Type="http://schemas.openxmlformats.org/officeDocument/2006/relationships/hyperlink" Target="http://www.complexsb.ru/catalog/pUT6590/" TargetMode="External"/><Relationship Id="rId64" Type="http://schemas.openxmlformats.org/officeDocument/2006/relationships/hyperlink" Target="http://www.complexsb.ru/catalog/pUT10440/" TargetMode="External"/><Relationship Id="rId69" Type="http://schemas.openxmlformats.org/officeDocument/2006/relationships/hyperlink" Target="http://www.complexsb.ru/catalog/pUT16490/" TargetMode="External"/><Relationship Id="rId8" Type="http://schemas.openxmlformats.org/officeDocument/2006/relationships/hyperlink" Target="http://www.complexsb.ru/catalog/pUT5710/" TargetMode="External"/><Relationship Id="rId51" Type="http://schemas.openxmlformats.org/officeDocument/2006/relationships/hyperlink" Target="http://www.complexsb.ru/catalog/pUT7690/" TargetMode="External"/><Relationship Id="rId72" Type="http://schemas.openxmlformats.org/officeDocument/2006/relationships/hyperlink" Target="http://www.complexsb.ru/catalog/pUT9890/" TargetMode="External"/><Relationship Id="rId3" Type="http://schemas.openxmlformats.org/officeDocument/2006/relationships/hyperlink" Target="http://www.complexsb.ru/catalog/pUT2080/" TargetMode="External"/><Relationship Id="rId12" Type="http://schemas.openxmlformats.org/officeDocument/2006/relationships/hyperlink" Target="http://www.complexsb.ru/catalog/pUT1485/" TargetMode="External"/><Relationship Id="rId17" Type="http://schemas.openxmlformats.org/officeDocument/2006/relationships/hyperlink" Target="http://www.complexsb.ru/catalog/pUT2080/" TargetMode="External"/><Relationship Id="rId25" Type="http://schemas.openxmlformats.org/officeDocument/2006/relationships/hyperlink" Target="http://www.complexsb.ru/catalog/pUT4940/" TargetMode="External"/><Relationship Id="rId33" Type="http://schemas.openxmlformats.org/officeDocument/2006/relationships/hyperlink" Target="http://www.complexsb.ru/catalog/pUT3840/" TargetMode="External"/><Relationship Id="rId38" Type="http://schemas.openxmlformats.org/officeDocument/2006/relationships/hyperlink" Target="http://www.complexsb.ru/catalog/pUT10990/" TargetMode="External"/><Relationship Id="rId46" Type="http://schemas.openxmlformats.org/officeDocument/2006/relationships/hyperlink" Target="http://www.complexsb.ru/catalog/pUT6590/" TargetMode="External"/><Relationship Id="rId59" Type="http://schemas.openxmlformats.org/officeDocument/2006/relationships/hyperlink" Target="http://www.complexsb.ru/catalog/pUT2410/" TargetMode="External"/><Relationship Id="rId67" Type="http://schemas.openxmlformats.org/officeDocument/2006/relationships/hyperlink" Target="http://www.complexsb.ru/catalog/pUT17040/" TargetMode="External"/><Relationship Id="rId20" Type="http://schemas.openxmlformats.org/officeDocument/2006/relationships/hyperlink" Target="http://www.complexsb.ru/catalog/pUT2410/" TargetMode="External"/><Relationship Id="rId41" Type="http://schemas.openxmlformats.org/officeDocument/2006/relationships/hyperlink" Target="http://www.complexsb.ru/catalog/pUT3840/" TargetMode="External"/><Relationship Id="rId54" Type="http://schemas.openxmlformats.org/officeDocument/2006/relationships/hyperlink" Target="http://www.complexsb.ru/catalog/pUT6040/" TargetMode="External"/><Relationship Id="rId62" Type="http://schemas.openxmlformats.org/officeDocument/2006/relationships/hyperlink" Target="http://www.complexsb.ru/catalog/pUT4390/" TargetMode="External"/><Relationship Id="rId70" Type="http://schemas.openxmlformats.org/officeDocument/2006/relationships/hyperlink" Target="http://www.complexsb.ru/catalog/pUT32989/" TargetMode="External"/><Relationship Id="rId75" Type="http://schemas.openxmlformats.org/officeDocument/2006/relationships/hyperlink" Target="http://www.complexsb.ru/catalog/pUT10990/" TargetMode="External"/><Relationship Id="rId1" Type="http://schemas.openxmlformats.org/officeDocument/2006/relationships/hyperlink" Target="http://www.complexsb.ru/catalog/pUT2080/" TargetMode="External"/><Relationship Id="rId6" Type="http://schemas.openxmlformats.org/officeDocument/2006/relationships/hyperlink" Target="http://www.complexsb.ru/catalog/pUT2740/" TargetMode="External"/></Relationships>
</file>

<file path=xl/worksheets/_rels/sheet20.xml.rels><?xml version="1.0" encoding="UTF-8" standalone="yes"?>
<Relationships xmlns="http://schemas.openxmlformats.org/package/2006/relationships"><Relationship Id="rId26" Type="http://schemas.openxmlformats.org/officeDocument/2006/relationships/hyperlink" Target="http://www.complexsb.ru/catalog/pUT9100/" TargetMode="External"/><Relationship Id="rId117" Type="http://schemas.openxmlformats.org/officeDocument/2006/relationships/hyperlink" Target="http://www.complexsb.ru/catalog/pUT11000/" TargetMode="External"/><Relationship Id="rId21" Type="http://schemas.openxmlformats.org/officeDocument/2006/relationships/hyperlink" Target="http://www.complexsb.ru/catalog/pUT4600/" TargetMode="External"/><Relationship Id="rId42" Type="http://schemas.openxmlformats.org/officeDocument/2006/relationships/hyperlink" Target="http://www.complexsb.ru/catalog/pUT12000/" TargetMode="External"/><Relationship Id="rId47" Type="http://schemas.openxmlformats.org/officeDocument/2006/relationships/hyperlink" Target="http://www.complexsb.ru/catalog/pUT16100/" TargetMode="External"/><Relationship Id="rId63" Type="http://schemas.openxmlformats.org/officeDocument/2006/relationships/hyperlink" Target="http://www.complexsb.ru/catalog/pUT1000/" TargetMode="External"/><Relationship Id="rId68" Type="http://schemas.openxmlformats.org/officeDocument/2006/relationships/hyperlink" Target="http://www.complexsb.ru/catalog/pUT800/" TargetMode="External"/><Relationship Id="rId84" Type="http://schemas.openxmlformats.org/officeDocument/2006/relationships/hyperlink" Target="http://www.complexsb.ru/catalog/pUT30199/" TargetMode="External"/><Relationship Id="rId89" Type="http://schemas.openxmlformats.org/officeDocument/2006/relationships/hyperlink" Target="http://www.complexsb.ru/catalog/pUT10400/" TargetMode="External"/><Relationship Id="rId112" Type="http://schemas.openxmlformats.org/officeDocument/2006/relationships/hyperlink" Target="http://www.complexsb.ru/catalog/pUT13700/" TargetMode="External"/><Relationship Id="rId16" Type="http://schemas.openxmlformats.org/officeDocument/2006/relationships/hyperlink" Target="http://www.complexsb.ru/catalog/pUT4800/" TargetMode="External"/><Relationship Id="rId107" Type="http://schemas.openxmlformats.org/officeDocument/2006/relationships/hyperlink" Target="http://www.complexsb.ru/catalog/pUT69998/" TargetMode="External"/><Relationship Id="rId11" Type="http://schemas.openxmlformats.org/officeDocument/2006/relationships/hyperlink" Target="http://www.complexsb.ru/catalog/pUT1800/" TargetMode="External"/><Relationship Id="rId24" Type="http://schemas.openxmlformats.org/officeDocument/2006/relationships/hyperlink" Target="http://www.complexsb.ru/catalog/pUT4600/" TargetMode="External"/><Relationship Id="rId32" Type="http://schemas.openxmlformats.org/officeDocument/2006/relationships/hyperlink" Target="http://www.complexsb.ru/catalog/pUT5800/" TargetMode="External"/><Relationship Id="rId37" Type="http://schemas.openxmlformats.org/officeDocument/2006/relationships/hyperlink" Target="http://www.complexsb.ru/catalog/pUT30000/" TargetMode="External"/><Relationship Id="rId40" Type="http://schemas.openxmlformats.org/officeDocument/2006/relationships/hyperlink" Target="http://www.complexsb.ru/catalog/pUT4000/" TargetMode="External"/><Relationship Id="rId45" Type="http://schemas.openxmlformats.org/officeDocument/2006/relationships/hyperlink" Target="http://www.complexsb.ru/catalog/pUT15100/" TargetMode="External"/><Relationship Id="rId53" Type="http://schemas.openxmlformats.org/officeDocument/2006/relationships/hyperlink" Target="http://www.complexsb.ru/catalog/pUT6000/" TargetMode="External"/><Relationship Id="rId58" Type="http://schemas.openxmlformats.org/officeDocument/2006/relationships/hyperlink" Target="http://www.complexsb.ru/catalog/pUT16500/" TargetMode="External"/><Relationship Id="rId66" Type="http://schemas.openxmlformats.org/officeDocument/2006/relationships/hyperlink" Target="http://www.complexsb.ru/catalog/pUT800/" TargetMode="External"/><Relationship Id="rId74" Type="http://schemas.openxmlformats.org/officeDocument/2006/relationships/hyperlink" Target="http://www.complexsb.ru/catalog/pUT8900/" TargetMode="External"/><Relationship Id="rId79" Type="http://schemas.openxmlformats.org/officeDocument/2006/relationships/hyperlink" Target="http://www.complexsb.ru/catalog/pUT6000/" TargetMode="External"/><Relationship Id="rId87" Type="http://schemas.openxmlformats.org/officeDocument/2006/relationships/hyperlink" Target="http://www.complexsb.ru/catalog/pUT16500/" TargetMode="External"/><Relationship Id="rId102" Type="http://schemas.openxmlformats.org/officeDocument/2006/relationships/hyperlink" Target="http://www.complexsb.ru/catalog/pUT22599/" TargetMode="External"/><Relationship Id="rId110" Type="http://schemas.openxmlformats.org/officeDocument/2006/relationships/hyperlink" Target="http://www.complexsb.ru/catalog/pUT400/" TargetMode="External"/><Relationship Id="rId115" Type="http://schemas.openxmlformats.org/officeDocument/2006/relationships/hyperlink" Target="http://www.complexsb.ru/catalog/pUT29399/" TargetMode="External"/><Relationship Id="rId5" Type="http://schemas.openxmlformats.org/officeDocument/2006/relationships/hyperlink" Target="http://www.complexsb.ru/catalog/pUT1300/" TargetMode="External"/><Relationship Id="rId61" Type="http://schemas.openxmlformats.org/officeDocument/2006/relationships/hyperlink" Target="http://www.complexsb.ru/catalog/pUT1000/" TargetMode="External"/><Relationship Id="rId82" Type="http://schemas.openxmlformats.org/officeDocument/2006/relationships/hyperlink" Target="http://www.complexsb.ru/catalog/pUT10400/" TargetMode="External"/><Relationship Id="rId90" Type="http://schemas.openxmlformats.org/officeDocument/2006/relationships/hyperlink" Target="http://www.complexsb.ru/catalog/pUT9800/" TargetMode="External"/><Relationship Id="rId95" Type="http://schemas.openxmlformats.org/officeDocument/2006/relationships/hyperlink" Target="http://www.complexsb.ru/catalog/pUT11300/" TargetMode="External"/><Relationship Id="rId19" Type="http://schemas.openxmlformats.org/officeDocument/2006/relationships/hyperlink" Target="http://www.complexsb.ru/catalog/pUT2800/" TargetMode="External"/><Relationship Id="rId14" Type="http://schemas.openxmlformats.org/officeDocument/2006/relationships/hyperlink" Target="http://www.complexsb.ru/catalog/pUT9500/" TargetMode="External"/><Relationship Id="rId22" Type="http://schemas.openxmlformats.org/officeDocument/2006/relationships/hyperlink" Target="http://www.complexsb.ru/catalog/pUT9100/" TargetMode="External"/><Relationship Id="rId27" Type="http://schemas.openxmlformats.org/officeDocument/2006/relationships/hyperlink" Target="http://www.complexsb.ru/catalog/pUT11000/" TargetMode="External"/><Relationship Id="rId30" Type="http://schemas.openxmlformats.org/officeDocument/2006/relationships/hyperlink" Target="http://www.complexsb.ru/catalog/pUT5100/" TargetMode="External"/><Relationship Id="rId35" Type="http://schemas.openxmlformats.org/officeDocument/2006/relationships/hyperlink" Target="http://www.complexsb.ru/catalog/pUT15100/" TargetMode="External"/><Relationship Id="rId43" Type="http://schemas.openxmlformats.org/officeDocument/2006/relationships/hyperlink" Target="http://www.complexsb.ru/catalog/pUT19200/" TargetMode="External"/><Relationship Id="rId48" Type="http://schemas.openxmlformats.org/officeDocument/2006/relationships/hyperlink" Target="http://www.complexsb.ru/catalog/pUT31999/" TargetMode="External"/><Relationship Id="rId56" Type="http://schemas.openxmlformats.org/officeDocument/2006/relationships/hyperlink" Target="http://www.complexsb.ru/catalog/pUT8800/" TargetMode="External"/><Relationship Id="rId64" Type="http://schemas.openxmlformats.org/officeDocument/2006/relationships/hyperlink" Target="http://www.complexsb.ru/catalog/pUT600/" TargetMode="External"/><Relationship Id="rId69" Type="http://schemas.openxmlformats.org/officeDocument/2006/relationships/hyperlink" Target="http://www.complexsb.ru/catalog/pUT800/" TargetMode="External"/><Relationship Id="rId77" Type="http://schemas.openxmlformats.org/officeDocument/2006/relationships/hyperlink" Target="http://www.complexsb.ru/catalog/pUT4500/" TargetMode="External"/><Relationship Id="rId100" Type="http://schemas.openxmlformats.org/officeDocument/2006/relationships/hyperlink" Target="http://www.complexsb.ru/catalog/pUT14100/" TargetMode="External"/><Relationship Id="rId105" Type="http://schemas.openxmlformats.org/officeDocument/2006/relationships/hyperlink" Target="http://www.complexsb.ru/catalog/pUT40498/" TargetMode="External"/><Relationship Id="rId113" Type="http://schemas.openxmlformats.org/officeDocument/2006/relationships/hyperlink" Target="http://www.complexsb.ru/catalog/pUT32899/" TargetMode="External"/><Relationship Id="rId118" Type="http://schemas.openxmlformats.org/officeDocument/2006/relationships/hyperlink" Target="http://www.complexsb.ru/catalog/pUT1600/" TargetMode="External"/><Relationship Id="rId8" Type="http://schemas.openxmlformats.org/officeDocument/2006/relationships/hyperlink" Target="http://www.complexsb.ru/catalog/pUT1900/" TargetMode="External"/><Relationship Id="rId51" Type="http://schemas.openxmlformats.org/officeDocument/2006/relationships/hyperlink" Target="http://www.complexsb.ru/catalog/pUT27199/" TargetMode="External"/><Relationship Id="rId72" Type="http://schemas.openxmlformats.org/officeDocument/2006/relationships/hyperlink" Target="http://www.complexsb.ru/catalog/pUT1400/" TargetMode="External"/><Relationship Id="rId80" Type="http://schemas.openxmlformats.org/officeDocument/2006/relationships/hyperlink" Target="http://www.complexsb.ru/catalog/pUT8900/" TargetMode="External"/><Relationship Id="rId85" Type="http://schemas.openxmlformats.org/officeDocument/2006/relationships/hyperlink" Target="http://www.complexsb.ru/catalog/pUT98297/" TargetMode="External"/><Relationship Id="rId93" Type="http://schemas.openxmlformats.org/officeDocument/2006/relationships/hyperlink" Target="http://www.complexsb.ru/catalog/pUT12700/" TargetMode="External"/><Relationship Id="rId98" Type="http://schemas.openxmlformats.org/officeDocument/2006/relationships/hyperlink" Target="http://www.complexsb.ru/catalog/pUT19800/" TargetMode="External"/><Relationship Id="rId3" Type="http://schemas.openxmlformats.org/officeDocument/2006/relationships/hyperlink" Target="http://www.complexsb.ru/catalog/pUT2700/" TargetMode="External"/><Relationship Id="rId12" Type="http://schemas.openxmlformats.org/officeDocument/2006/relationships/hyperlink" Target="http://www.complexsb.ru/catalog/pUT1800/" TargetMode="External"/><Relationship Id="rId17" Type="http://schemas.openxmlformats.org/officeDocument/2006/relationships/hyperlink" Target="http://www.complexsb.ru/catalog/pUT5800/" TargetMode="External"/><Relationship Id="rId25" Type="http://schemas.openxmlformats.org/officeDocument/2006/relationships/hyperlink" Target="http://www.complexsb.ru/catalog/pUT5600/" TargetMode="External"/><Relationship Id="rId33" Type="http://schemas.openxmlformats.org/officeDocument/2006/relationships/hyperlink" Target="http://www.complexsb.ru/catalog/pUT13500/" TargetMode="External"/><Relationship Id="rId38" Type="http://schemas.openxmlformats.org/officeDocument/2006/relationships/hyperlink" Target="http://www.complexsb.ru/catalog/pUT31999/" TargetMode="External"/><Relationship Id="rId46" Type="http://schemas.openxmlformats.org/officeDocument/2006/relationships/hyperlink" Target="http://www.complexsb.ru/catalog/pUT15100/" TargetMode="External"/><Relationship Id="rId59" Type="http://schemas.openxmlformats.org/officeDocument/2006/relationships/hyperlink" Target="http://www.complexsb.ru/catalog/pUT27399/" TargetMode="External"/><Relationship Id="rId67" Type="http://schemas.openxmlformats.org/officeDocument/2006/relationships/hyperlink" Target="http://www.complexsb.ru/catalog/pUT800/" TargetMode="External"/><Relationship Id="rId103" Type="http://schemas.openxmlformats.org/officeDocument/2006/relationships/hyperlink" Target="http://www.complexsb.ru/catalog/pUT24000/" TargetMode="External"/><Relationship Id="rId108" Type="http://schemas.openxmlformats.org/officeDocument/2006/relationships/hyperlink" Target="http://www.complexsb.ru/catalog/pUT18999/" TargetMode="External"/><Relationship Id="rId116" Type="http://schemas.openxmlformats.org/officeDocument/2006/relationships/hyperlink" Target="http://www.complexsb.ru/catalog/pUT12800/" TargetMode="External"/><Relationship Id="rId20" Type="http://schemas.openxmlformats.org/officeDocument/2006/relationships/hyperlink" Target="http://www.complexsb.ru/catalog/pUT3800/" TargetMode="External"/><Relationship Id="rId41" Type="http://schemas.openxmlformats.org/officeDocument/2006/relationships/hyperlink" Target="http://www.complexsb.ru/catalog/pUT5100/" TargetMode="External"/><Relationship Id="rId54" Type="http://schemas.openxmlformats.org/officeDocument/2006/relationships/hyperlink" Target="http://www.complexsb.ru/catalog/pUT6000/" TargetMode="External"/><Relationship Id="rId62" Type="http://schemas.openxmlformats.org/officeDocument/2006/relationships/hyperlink" Target="http://www.complexsb.ru/catalog/pUT2000/" TargetMode="External"/><Relationship Id="rId70" Type="http://schemas.openxmlformats.org/officeDocument/2006/relationships/hyperlink" Target="http://www.complexsb.ru/catalog/pUT800/" TargetMode="External"/><Relationship Id="rId75" Type="http://schemas.openxmlformats.org/officeDocument/2006/relationships/hyperlink" Target="http://www.complexsb.ru/catalog/pUT11200/" TargetMode="External"/><Relationship Id="rId83" Type="http://schemas.openxmlformats.org/officeDocument/2006/relationships/hyperlink" Target="http://www.complexsb.ru/catalog/pUT18799/" TargetMode="External"/><Relationship Id="rId88" Type="http://schemas.openxmlformats.org/officeDocument/2006/relationships/hyperlink" Target="http://www.complexsb.ru/catalog/pUT8500/" TargetMode="External"/><Relationship Id="rId91" Type="http://schemas.openxmlformats.org/officeDocument/2006/relationships/hyperlink" Target="http://www.complexsb.ru/catalog/pUT14100/" TargetMode="External"/><Relationship Id="rId96" Type="http://schemas.openxmlformats.org/officeDocument/2006/relationships/hyperlink" Target="http://www.complexsb.ru/catalog/pUT8000/" TargetMode="External"/><Relationship Id="rId111" Type="http://schemas.openxmlformats.org/officeDocument/2006/relationships/hyperlink" Target="http://www.complexsb.ru/catalog/pUT11900/" TargetMode="External"/><Relationship Id="rId1" Type="http://schemas.openxmlformats.org/officeDocument/2006/relationships/hyperlink" Target="http://www.complexsb.ru/catalog/pUT1800/" TargetMode="External"/><Relationship Id="rId6" Type="http://schemas.openxmlformats.org/officeDocument/2006/relationships/hyperlink" Target="http://www.complexsb.ru/catalog/pUT2500/" TargetMode="External"/><Relationship Id="rId15" Type="http://schemas.openxmlformats.org/officeDocument/2006/relationships/hyperlink" Target="http://www.complexsb.ru/catalog/pUT4800/" TargetMode="External"/><Relationship Id="rId23" Type="http://schemas.openxmlformats.org/officeDocument/2006/relationships/hyperlink" Target="http://www.complexsb.ru/catalog/pUT3400/" TargetMode="External"/><Relationship Id="rId28" Type="http://schemas.openxmlformats.org/officeDocument/2006/relationships/hyperlink" Target="http://www.complexsb.ru/catalog/pUT23799/" TargetMode="External"/><Relationship Id="rId36" Type="http://schemas.openxmlformats.org/officeDocument/2006/relationships/hyperlink" Target="http://www.complexsb.ru/catalog/pUT16100/" TargetMode="External"/><Relationship Id="rId49" Type="http://schemas.openxmlformats.org/officeDocument/2006/relationships/hyperlink" Target="http://www.complexsb.ru/catalog/pUT17399/" TargetMode="External"/><Relationship Id="rId57" Type="http://schemas.openxmlformats.org/officeDocument/2006/relationships/hyperlink" Target="http://www.complexsb.ru/catalog/pUT12800/" TargetMode="External"/><Relationship Id="rId106" Type="http://schemas.openxmlformats.org/officeDocument/2006/relationships/hyperlink" Target="http://www.complexsb.ru/catalog/pUT73496/" TargetMode="External"/><Relationship Id="rId114" Type="http://schemas.openxmlformats.org/officeDocument/2006/relationships/hyperlink" Target="http://www.complexsb.ru/catalog/pUT27399/" TargetMode="External"/><Relationship Id="rId119" Type="http://schemas.openxmlformats.org/officeDocument/2006/relationships/hyperlink" Target="http://www.complexsb.ru/catalog/pUT1500/" TargetMode="External"/><Relationship Id="rId10" Type="http://schemas.openxmlformats.org/officeDocument/2006/relationships/hyperlink" Target="http://www.complexsb.ru/catalog/pUT2100/" TargetMode="External"/><Relationship Id="rId31" Type="http://schemas.openxmlformats.org/officeDocument/2006/relationships/hyperlink" Target="http://www.complexsb.ru/catalog/pUT10600/" TargetMode="External"/><Relationship Id="rId44" Type="http://schemas.openxmlformats.org/officeDocument/2006/relationships/hyperlink" Target="http://www.complexsb.ru/catalog/pUT8800/" TargetMode="External"/><Relationship Id="rId52" Type="http://schemas.openxmlformats.org/officeDocument/2006/relationships/hyperlink" Target="http://www.complexsb.ru/catalog/pUT52598/" TargetMode="External"/><Relationship Id="rId60" Type="http://schemas.openxmlformats.org/officeDocument/2006/relationships/hyperlink" Target="http://www.complexsb.ru/catalog/pUT1800/" TargetMode="External"/><Relationship Id="rId65" Type="http://schemas.openxmlformats.org/officeDocument/2006/relationships/hyperlink" Target="http://www.complexsb.ru/catalog/pUT600/" TargetMode="External"/><Relationship Id="rId73" Type="http://schemas.openxmlformats.org/officeDocument/2006/relationships/hyperlink" Target="http://www.complexsb.ru/catalog/pUT5900/" TargetMode="External"/><Relationship Id="rId78" Type="http://schemas.openxmlformats.org/officeDocument/2006/relationships/hyperlink" Target="http://www.complexsb.ru/catalog/pUT6800/" TargetMode="External"/><Relationship Id="rId81" Type="http://schemas.openxmlformats.org/officeDocument/2006/relationships/hyperlink" Target="http://www.complexsb.ru/catalog/pUT17000/" TargetMode="External"/><Relationship Id="rId86" Type="http://schemas.openxmlformats.org/officeDocument/2006/relationships/hyperlink" Target="http://www.complexsb.ru/catalog/pUT7300/" TargetMode="External"/><Relationship Id="rId94" Type="http://schemas.openxmlformats.org/officeDocument/2006/relationships/hyperlink" Target="http://www.complexsb.ru/catalog/pUT12600/" TargetMode="External"/><Relationship Id="rId99" Type="http://schemas.openxmlformats.org/officeDocument/2006/relationships/hyperlink" Target="http://www.complexsb.ru/catalog/pUT12300/" TargetMode="External"/><Relationship Id="rId101" Type="http://schemas.openxmlformats.org/officeDocument/2006/relationships/hyperlink" Target="http://www.complexsb.ru/catalog/pUT45299/" TargetMode="External"/><Relationship Id="rId4" Type="http://schemas.openxmlformats.org/officeDocument/2006/relationships/hyperlink" Target="http://www.complexsb.ru/catalog/pUT3100/" TargetMode="External"/><Relationship Id="rId9" Type="http://schemas.openxmlformats.org/officeDocument/2006/relationships/hyperlink" Target="http://www.complexsb.ru/catalog/pUT2400/" TargetMode="External"/><Relationship Id="rId13" Type="http://schemas.openxmlformats.org/officeDocument/2006/relationships/hyperlink" Target="http://www.complexsb.ru/catalog/pUT3800/" TargetMode="External"/><Relationship Id="rId18" Type="http://schemas.openxmlformats.org/officeDocument/2006/relationships/hyperlink" Target="http://www.complexsb.ru/catalog/pUT1700/" TargetMode="External"/><Relationship Id="rId39" Type="http://schemas.openxmlformats.org/officeDocument/2006/relationships/hyperlink" Target="http://www.complexsb.ru/catalog/pUT10600/" TargetMode="External"/><Relationship Id="rId109" Type="http://schemas.openxmlformats.org/officeDocument/2006/relationships/hyperlink" Target="http://www.complexsb.ru/catalog/pUT1000/" TargetMode="External"/><Relationship Id="rId34" Type="http://schemas.openxmlformats.org/officeDocument/2006/relationships/hyperlink" Target="http://www.complexsb.ru/catalog/pUT34999/" TargetMode="External"/><Relationship Id="rId50" Type="http://schemas.openxmlformats.org/officeDocument/2006/relationships/hyperlink" Target="http://www.complexsb.ru/catalog/pUT27199/" TargetMode="External"/><Relationship Id="rId55" Type="http://schemas.openxmlformats.org/officeDocument/2006/relationships/hyperlink" Target="http://www.complexsb.ru/catalog/pUT8800/" TargetMode="External"/><Relationship Id="rId76" Type="http://schemas.openxmlformats.org/officeDocument/2006/relationships/hyperlink" Target="http://www.complexsb.ru/catalog/pUT17000/" TargetMode="External"/><Relationship Id="rId97" Type="http://schemas.openxmlformats.org/officeDocument/2006/relationships/hyperlink" Target="http://www.complexsb.ru/catalog/pUT15000/" TargetMode="External"/><Relationship Id="rId104" Type="http://schemas.openxmlformats.org/officeDocument/2006/relationships/hyperlink" Target="http://www.complexsb.ru/catalog/pUT50999/" TargetMode="External"/><Relationship Id="rId120" Type="http://schemas.openxmlformats.org/officeDocument/2006/relationships/hyperlink" Target="http://www.complexsb.ru/catalog/pUT1600/" TargetMode="External"/><Relationship Id="rId7" Type="http://schemas.openxmlformats.org/officeDocument/2006/relationships/hyperlink" Target="http://www.complexsb.ru/catalog/pUT2300/" TargetMode="External"/><Relationship Id="rId71" Type="http://schemas.openxmlformats.org/officeDocument/2006/relationships/hyperlink" Target="http://www.complexsb.ru/catalog/pUT1800/" TargetMode="External"/><Relationship Id="rId92" Type="http://schemas.openxmlformats.org/officeDocument/2006/relationships/hyperlink" Target="http://www.complexsb.ru/catalog/pUT8500/" TargetMode="External"/><Relationship Id="rId2" Type="http://schemas.openxmlformats.org/officeDocument/2006/relationships/hyperlink" Target="http://www.complexsb.ru/catalog/pUT2400/" TargetMode="External"/><Relationship Id="rId29" Type="http://schemas.openxmlformats.org/officeDocument/2006/relationships/hyperlink" Target="http://www.complexsb.ru/catalog/pUT4000/"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www.complexsb.ru/catalog/pUT3591/" TargetMode="External"/><Relationship Id="rId18" Type="http://schemas.openxmlformats.org/officeDocument/2006/relationships/hyperlink" Target="http://www.complexsb.ru/catalog/pUT35708/" TargetMode="External"/><Relationship Id="rId26" Type="http://schemas.openxmlformats.org/officeDocument/2006/relationships/hyperlink" Target="http://www.complexsb.ru/catalog/pUT120316/" TargetMode="External"/><Relationship Id="rId39" Type="http://schemas.openxmlformats.org/officeDocument/2006/relationships/hyperlink" Target="http://www.complexsb.ru/catalog/pUT8583/" TargetMode="External"/><Relationship Id="rId21" Type="http://schemas.openxmlformats.org/officeDocument/2006/relationships/hyperlink" Target="http://www.complexsb.ru/catalog/pUT2264/" TargetMode="External"/><Relationship Id="rId34" Type="http://schemas.openxmlformats.org/officeDocument/2006/relationships/hyperlink" Target="http://www.complexsb.ru/catalog/pUT8623/" TargetMode="External"/><Relationship Id="rId42" Type="http://schemas.openxmlformats.org/officeDocument/2006/relationships/hyperlink" Target="http://www.complexsb.ru/catalog/pUT14222/" TargetMode="External"/><Relationship Id="rId47" Type="http://schemas.openxmlformats.org/officeDocument/2006/relationships/hyperlink" Target="http://www.complexsb.ru/catalog/pUT207991/" TargetMode="External"/><Relationship Id="rId50" Type="http://schemas.openxmlformats.org/officeDocument/2006/relationships/hyperlink" Target="http://www.complexsb.ru/catalog/pUT44474/" TargetMode="External"/><Relationship Id="rId55" Type="http://schemas.openxmlformats.org/officeDocument/2006/relationships/hyperlink" Target="http://www.complexsb.ru/catalog/pUT58200/" TargetMode="External"/><Relationship Id="rId63" Type="http://schemas.openxmlformats.org/officeDocument/2006/relationships/hyperlink" Target="http://www.complexsb.ru/catalog/pUT58655/" TargetMode="External"/><Relationship Id="rId68" Type="http://schemas.openxmlformats.org/officeDocument/2006/relationships/hyperlink" Target="http://www.complexsb.ru/catalog/pUT69377/" TargetMode="External"/><Relationship Id="rId76" Type="http://schemas.openxmlformats.org/officeDocument/2006/relationships/hyperlink" Target="http://www.complexsb.ru/catalog/pUT68522/" TargetMode="External"/><Relationship Id="rId84" Type="http://schemas.openxmlformats.org/officeDocument/2006/relationships/hyperlink" Target="http://www.complexsb.ru/catalog/pUT66780/" TargetMode="External"/><Relationship Id="rId89" Type="http://schemas.openxmlformats.org/officeDocument/2006/relationships/hyperlink" Target="http://www.complexsb.ru/catalog/pUT40136/" TargetMode="External"/><Relationship Id="rId7" Type="http://schemas.openxmlformats.org/officeDocument/2006/relationships/hyperlink" Target="http://www.complexsb.ru/catalog/pUT1158/" TargetMode="External"/><Relationship Id="rId71" Type="http://schemas.openxmlformats.org/officeDocument/2006/relationships/hyperlink" Target="http://www.complexsb.ru/catalog/pUT61524/" TargetMode="External"/><Relationship Id="rId92" Type="http://schemas.openxmlformats.org/officeDocument/2006/relationships/hyperlink" Target="http://www.complexsb.ru/catalog/pUT72175/" TargetMode="External"/><Relationship Id="rId2" Type="http://schemas.openxmlformats.org/officeDocument/2006/relationships/hyperlink" Target="http://www.complexsb.ru/catalog/pUT6990/" TargetMode="External"/><Relationship Id="rId16" Type="http://schemas.openxmlformats.org/officeDocument/2006/relationships/hyperlink" Target="http://www.complexsb.ru/catalog/pUT1703/" TargetMode="External"/><Relationship Id="rId29" Type="http://schemas.openxmlformats.org/officeDocument/2006/relationships/hyperlink" Target="http://www.complexsb.ru/catalog/pUT6734/" TargetMode="External"/><Relationship Id="rId11" Type="http://schemas.openxmlformats.org/officeDocument/2006/relationships/hyperlink" Target="http://www.complexsb.ru/catalog/pUT490/" TargetMode="External"/><Relationship Id="rId24" Type="http://schemas.openxmlformats.org/officeDocument/2006/relationships/hyperlink" Target="http://www.complexsb.ru/catalog/pUT75557/" TargetMode="External"/><Relationship Id="rId32" Type="http://schemas.openxmlformats.org/officeDocument/2006/relationships/hyperlink" Target="http://www.complexsb.ru/catalog/pUT7666/" TargetMode="External"/><Relationship Id="rId37" Type="http://schemas.openxmlformats.org/officeDocument/2006/relationships/hyperlink" Target="http://www.complexsb.ru/catalog/pUT6734/" TargetMode="External"/><Relationship Id="rId40" Type="http://schemas.openxmlformats.org/officeDocument/2006/relationships/hyperlink" Target="http://www.complexsb.ru/catalog/pUT9131/" TargetMode="External"/><Relationship Id="rId45" Type="http://schemas.openxmlformats.org/officeDocument/2006/relationships/hyperlink" Target="http://www.complexsb.ru/catalog/pUT119385/" TargetMode="External"/><Relationship Id="rId53" Type="http://schemas.openxmlformats.org/officeDocument/2006/relationships/hyperlink" Target="http://www.complexsb.ru/catalog/pUT38520/" TargetMode="External"/><Relationship Id="rId58" Type="http://schemas.openxmlformats.org/officeDocument/2006/relationships/hyperlink" Target="http://www.complexsb.ru/catalog/pUT46419/" TargetMode="External"/><Relationship Id="rId66" Type="http://schemas.openxmlformats.org/officeDocument/2006/relationships/hyperlink" Target="http://www.complexsb.ru/catalog/pUT47866/" TargetMode="External"/><Relationship Id="rId74" Type="http://schemas.openxmlformats.org/officeDocument/2006/relationships/hyperlink" Target="http://www.complexsb.ru/catalog/pUT47439/" TargetMode="External"/><Relationship Id="rId79" Type="http://schemas.openxmlformats.org/officeDocument/2006/relationships/hyperlink" Target="http://www.complexsb.ru/catalog/pUT79793/" TargetMode="External"/><Relationship Id="rId87" Type="http://schemas.openxmlformats.org/officeDocument/2006/relationships/hyperlink" Target="http://www.complexsb.ru/catalog/pUT61403/" TargetMode="External"/><Relationship Id="rId5" Type="http://schemas.openxmlformats.org/officeDocument/2006/relationships/hyperlink" Target="http://www.complexsb.ru/catalog/pUT460/" TargetMode="External"/><Relationship Id="rId61" Type="http://schemas.openxmlformats.org/officeDocument/2006/relationships/hyperlink" Target="http://www.complexsb.ru/catalog/pUT38672/" TargetMode="External"/><Relationship Id="rId82" Type="http://schemas.openxmlformats.org/officeDocument/2006/relationships/hyperlink" Target="http://www.complexsb.ru/catalog/pUT46567/" TargetMode="External"/><Relationship Id="rId90" Type="http://schemas.openxmlformats.org/officeDocument/2006/relationships/hyperlink" Target="http://www.complexsb.ru/catalog/pUT49266/" TargetMode="External"/><Relationship Id="rId19" Type="http://schemas.openxmlformats.org/officeDocument/2006/relationships/hyperlink" Target="http://www.complexsb.ru/catalog/pUT10231/" TargetMode="External"/><Relationship Id="rId14" Type="http://schemas.openxmlformats.org/officeDocument/2006/relationships/hyperlink" Target="http://www.complexsb.ru/catalog/pUT4040/" TargetMode="External"/><Relationship Id="rId22" Type="http://schemas.openxmlformats.org/officeDocument/2006/relationships/hyperlink" Target="http://www.complexsb.ru/catalog/pUT2688/" TargetMode="External"/><Relationship Id="rId27" Type="http://schemas.openxmlformats.org/officeDocument/2006/relationships/hyperlink" Target="http://www.complexsb.ru/catalog/pUT142694/" TargetMode="External"/><Relationship Id="rId30" Type="http://schemas.openxmlformats.org/officeDocument/2006/relationships/hyperlink" Target="http://www.complexsb.ru/catalog/pUT7515/" TargetMode="External"/><Relationship Id="rId35" Type="http://schemas.openxmlformats.org/officeDocument/2006/relationships/hyperlink" Target="http://www.complexsb.ru/catalog/pUT8217/" TargetMode="External"/><Relationship Id="rId43" Type="http://schemas.openxmlformats.org/officeDocument/2006/relationships/hyperlink" Target="http://www.complexsb.ru/catalog/pUT15505/" TargetMode="External"/><Relationship Id="rId48" Type="http://schemas.openxmlformats.org/officeDocument/2006/relationships/hyperlink" Target="http://www.complexsb.ru/catalog/pUT230380/" TargetMode="External"/><Relationship Id="rId56" Type="http://schemas.openxmlformats.org/officeDocument/2006/relationships/hyperlink" Target="http://www.complexsb.ru/catalog/pUT65713/" TargetMode="External"/><Relationship Id="rId64" Type="http://schemas.openxmlformats.org/officeDocument/2006/relationships/hyperlink" Target="http://www.complexsb.ru/catalog/pUT66321/" TargetMode="External"/><Relationship Id="rId69" Type="http://schemas.openxmlformats.org/officeDocument/2006/relationships/hyperlink" Target="http://www.complexsb.ru/catalog/pUT39628/" TargetMode="External"/><Relationship Id="rId77" Type="http://schemas.openxmlformats.org/officeDocument/2006/relationships/hyperlink" Target="http://www.complexsb.ru/catalog/pUT45719/" TargetMode="External"/><Relationship Id="rId8" Type="http://schemas.openxmlformats.org/officeDocument/2006/relationships/hyperlink" Target="http://www.complexsb.ru/catalog/pUT1815/" TargetMode="External"/><Relationship Id="rId51" Type="http://schemas.openxmlformats.org/officeDocument/2006/relationships/hyperlink" Target="http://www.complexsb.ru/catalog/pUT55860/" TargetMode="External"/><Relationship Id="rId72" Type="http://schemas.openxmlformats.org/officeDocument/2006/relationships/hyperlink" Target="http://www.complexsb.ru/catalog/pUT70147/" TargetMode="External"/><Relationship Id="rId80" Type="http://schemas.openxmlformats.org/officeDocument/2006/relationships/hyperlink" Target="http://www.complexsb.ru/catalog/pUT94505/" TargetMode="External"/><Relationship Id="rId85" Type="http://schemas.openxmlformats.org/officeDocument/2006/relationships/hyperlink" Target="http://www.complexsb.ru/catalog/pUT39589/" TargetMode="External"/><Relationship Id="rId3" Type="http://schemas.openxmlformats.org/officeDocument/2006/relationships/hyperlink" Target="http://www.complexsb.ru/catalog/pUT7406/" TargetMode="External"/><Relationship Id="rId12" Type="http://schemas.openxmlformats.org/officeDocument/2006/relationships/hyperlink" Target="http://www.complexsb.ru/catalog/pUT792/" TargetMode="External"/><Relationship Id="rId17" Type="http://schemas.openxmlformats.org/officeDocument/2006/relationships/hyperlink" Target="http://www.complexsb.ru/catalog/pUT30978/" TargetMode="External"/><Relationship Id="rId25" Type="http://schemas.openxmlformats.org/officeDocument/2006/relationships/hyperlink" Target="http://www.complexsb.ru/catalog/pUT97936/" TargetMode="External"/><Relationship Id="rId33" Type="http://schemas.openxmlformats.org/officeDocument/2006/relationships/hyperlink" Target="http://www.complexsb.ru/catalog/pUT8430/" TargetMode="External"/><Relationship Id="rId38" Type="http://schemas.openxmlformats.org/officeDocument/2006/relationships/hyperlink" Target="http://www.complexsb.ru/catalog/pUT7781/" TargetMode="External"/><Relationship Id="rId46" Type="http://schemas.openxmlformats.org/officeDocument/2006/relationships/hyperlink" Target="http://www.complexsb.ru/catalog/pUT141775/" TargetMode="External"/><Relationship Id="rId59" Type="http://schemas.openxmlformats.org/officeDocument/2006/relationships/hyperlink" Target="http://www.complexsb.ru/catalog/pUT58775/" TargetMode="External"/><Relationship Id="rId67" Type="http://schemas.openxmlformats.org/officeDocument/2006/relationships/hyperlink" Target="http://www.complexsb.ru/catalog/pUT60947/" TargetMode="External"/><Relationship Id="rId20" Type="http://schemas.openxmlformats.org/officeDocument/2006/relationships/hyperlink" Target="http://www.complexsb.ru/catalog/pUT10410/" TargetMode="External"/><Relationship Id="rId41" Type="http://schemas.openxmlformats.org/officeDocument/2006/relationships/hyperlink" Target="http://www.complexsb.ru/catalog/pUT13489/" TargetMode="External"/><Relationship Id="rId54" Type="http://schemas.openxmlformats.org/officeDocument/2006/relationships/hyperlink" Target="http://www.complexsb.ru/catalog/pUT46034/" TargetMode="External"/><Relationship Id="rId62" Type="http://schemas.openxmlformats.org/officeDocument/2006/relationships/hyperlink" Target="http://www.complexsb.ru/catalog/pUT46337/" TargetMode="External"/><Relationship Id="rId70" Type="http://schemas.openxmlformats.org/officeDocument/2006/relationships/hyperlink" Target="http://www.complexsb.ru/catalog/pUT48251/" TargetMode="External"/><Relationship Id="rId75" Type="http://schemas.openxmlformats.org/officeDocument/2006/relationships/hyperlink" Target="http://www.complexsb.ru/catalog/pUT60306/" TargetMode="External"/><Relationship Id="rId83" Type="http://schemas.openxmlformats.org/officeDocument/2006/relationships/hyperlink" Target="http://www.complexsb.ru/catalog/pUT59000/" TargetMode="External"/><Relationship Id="rId88" Type="http://schemas.openxmlformats.org/officeDocument/2006/relationships/hyperlink" Target="http://www.complexsb.ru/catalog/pUT69985/" TargetMode="External"/><Relationship Id="rId91" Type="http://schemas.openxmlformats.org/officeDocument/2006/relationships/hyperlink" Target="http://www.complexsb.ru/catalog/pUT63045/" TargetMode="External"/><Relationship Id="rId1" Type="http://schemas.openxmlformats.org/officeDocument/2006/relationships/hyperlink" Target="http://www.complexsb.ru/catalog/pUT367/" TargetMode="External"/><Relationship Id="rId6" Type="http://schemas.openxmlformats.org/officeDocument/2006/relationships/hyperlink" Target="http://www.complexsb.ru/catalog/pUT777/" TargetMode="External"/><Relationship Id="rId15" Type="http://schemas.openxmlformats.org/officeDocument/2006/relationships/hyperlink" Target="http://www.complexsb.ru/catalog/pUT4160/" TargetMode="External"/><Relationship Id="rId23" Type="http://schemas.openxmlformats.org/officeDocument/2006/relationships/hyperlink" Target="http://www.complexsb.ru/catalog/pUT3093/" TargetMode="External"/><Relationship Id="rId28" Type="http://schemas.openxmlformats.org/officeDocument/2006/relationships/hyperlink" Target="http://www.complexsb.ru/catalog/pUT142809/" TargetMode="External"/><Relationship Id="rId36" Type="http://schemas.openxmlformats.org/officeDocument/2006/relationships/hyperlink" Target="http://www.complexsb.ru/catalog/pUT14712/" TargetMode="External"/><Relationship Id="rId49" Type="http://schemas.openxmlformats.org/officeDocument/2006/relationships/hyperlink" Target="http://www.complexsb.ru/catalog/pUT37740/" TargetMode="External"/><Relationship Id="rId57" Type="http://schemas.openxmlformats.org/officeDocument/2006/relationships/hyperlink" Target="http://www.complexsb.ru/catalog/pUT38712/" TargetMode="External"/><Relationship Id="rId10" Type="http://schemas.openxmlformats.org/officeDocument/2006/relationships/hyperlink" Target="http://www.complexsb.ru/catalog/pUT437/" TargetMode="External"/><Relationship Id="rId31" Type="http://schemas.openxmlformats.org/officeDocument/2006/relationships/hyperlink" Target="http://www.complexsb.ru/catalog/pUT7707/" TargetMode="External"/><Relationship Id="rId44" Type="http://schemas.openxmlformats.org/officeDocument/2006/relationships/hyperlink" Target="http://www.complexsb.ru/catalog/pUT16363/" TargetMode="External"/><Relationship Id="rId52" Type="http://schemas.openxmlformats.org/officeDocument/2006/relationships/hyperlink" Target="http://www.complexsb.ru/catalog/pUT62594/" TargetMode="External"/><Relationship Id="rId60" Type="http://schemas.openxmlformats.org/officeDocument/2006/relationships/hyperlink" Target="http://www.complexsb.ru/catalog/pUT66482/" TargetMode="External"/><Relationship Id="rId65" Type="http://schemas.openxmlformats.org/officeDocument/2006/relationships/hyperlink" Target="http://www.complexsb.ru/catalog/pUT39436/" TargetMode="External"/><Relationship Id="rId73" Type="http://schemas.openxmlformats.org/officeDocument/2006/relationships/hyperlink" Target="http://www.complexsb.ru/catalog/pUT39222/" TargetMode="External"/><Relationship Id="rId78" Type="http://schemas.openxmlformats.org/officeDocument/2006/relationships/hyperlink" Target="http://www.complexsb.ru/catalog/pUT60430/" TargetMode="External"/><Relationship Id="rId81" Type="http://schemas.openxmlformats.org/officeDocument/2006/relationships/hyperlink" Target="http://www.complexsb.ru/catalog/pUT38786/" TargetMode="External"/><Relationship Id="rId86" Type="http://schemas.openxmlformats.org/officeDocument/2006/relationships/hyperlink" Target="http://www.complexsb.ru/catalog/pUT48171/" TargetMode="External"/><Relationship Id="rId4" Type="http://schemas.openxmlformats.org/officeDocument/2006/relationships/hyperlink" Target="http://www.complexsb.ru/catalog/pUT12695/" TargetMode="External"/><Relationship Id="rId9" Type="http://schemas.openxmlformats.org/officeDocument/2006/relationships/hyperlink" Target="http://www.complexsb.ru/catalog/pUT2352/" TargetMode="External"/></Relationships>
</file>

<file path=xl/worksheets/_rels/sheet22.xml.rels><?xml version="1.0" encoding="UTF-8" standalone="yes"?>
<Relationships xmlns="http://schemas.openxmlformats.org/package/2006/relationships"><Relationship Id="rId13" Type="http://schemas.openxmlformats.org/officeDocument/2006/relationships/hyperlink" Target="http://www.complexsb.ru/catalog/pUT7850/" TargetMode="External"/><Relationship Id="rId18" Type="http://schemas.openxmlformats.org/officeDocument/2006/relationships/hyperlink" Target="http://www.complexsb.ru/catalog/pUT7850/" TargetMode="External"/><Relationship Id="rId26" Type="http://schemas.openxmlformats.org/officeDocument/2006/relationships/hyperlink" Target="http://www.complexsb.ru/catalog/pUT1600/" TargetMode="External"/><Relationship Id="rId39" Type="http://schemas.openxmlformats.org/officeDocument/2006/relationships/hyperlink" Target="http://www.complexsb.ru/catalog/pUT4300/" TargetMode="External"/><Relationship Id="rId21" Type="http://schemas.openxmlformats.org/officeDocument/2006/relationships/hyperlink" Target="http://www.complexsb.ru/catalog/pUT4710/" TargetMode="External"/><Relationship Id="rId34" Type="http://schemas.openxmlformats.org/officeDocument/2006/relationships/hyperlink" Target="http://www.complexsb.ru/catalog/pUT1100/" TargetMode="External"/><Relationship Id="rId42" Type="http://schemas.openxmlformats.org/officeDocument/2006/relationships/hyperlink" Target="http://www.complexsb.ru/catalog/pUT6300/" TargetMode="External"/><Relationship Id="rId47" Type="http://schemas.openxmlformats.org/officeDocument/2006/relationships/hyperlink" Target="http://www.complexsb.ru/catalog/pUT8900/" TargetMode="External"/><Relationship Id="rId50" Type="http://schemas.openxmlformats.org/officeDocument/2006/relationships/hyperlink" Target="http://www.complexsb.ru/catalog/pUT8900/" TargetMode="External"/><Relationship Id="rId55" Type="http://schemas.openxmlformats.org/officeDocument/2006/relationships/hyperlink" Target="http://www.complexsb.ru/catalog/pUT940/" TargetMode="External"/><Relationship Id="rId63" Type="http://schemas.openxmlformats.org/officeDocument/2006/relationships/hyperlink" Target="http://www.complexsb.ru/catalog/pUT4900/" TargetMode="External"/><Relationship Id="rId68" Type="http://schemas.openxmlformats.org/officeDocument/2006/relationships/hyperlink" Target="http://www.complexsb.ru/catalog/pUT14999/" TargetMode="External"/><Relationship Id="rId7" Type="http://schemas.openxmlformats.org/officeDocument/2006/relationships/hyperlink" Target="http://www.complexsb.ru/catalog/pUT5800/" TargetMode="External"/><Relationship Id="rId71" Type="http://schemas.openxmlformats.org/officeDocument/2006/relationships/hyperlink" Target="http://www.complexsb.ru/catalog/pUT1670/" TargetMode="External"/><Relationship Id="rId2" Type="http://schemas.openxmlformats.org/officeDocument/2006/relationships/hyperlink" Target="http://www.complexsb.ru/catalog/pUT3300/" TargetMode="External"/><Relationship Id="rId16" Type="http://schemas.openxmlformats.org/officeDocument/2006/relationships/hyperlink" Target="http://www.complexsb.ru/catalog/pUT2830/" TargetMode="External"/><Relationship Id="rId29" Type="http://schemas.openxmlformats.org/officeDocument/2006/relationships/hyperlink" Target="http://www.complexsb.ru/catalog/pUT1340/" TargetMode="External"/><Relationship Id="rId1" Type="http://schemas.openxmlformats.org/officeDocument/2006/relationships/hyperlink" Target="http://www.complexsb.ru/catalog/pUT400/" TargetMode="External"/><Relationship Id="rId6" Type="http://schemas.openxmlformats.org/officeDocument/2006/relationships/hyperlink" Target="http://www.complexsb.ru/catalog/pUT1600/" TargetMode="External"/><Relationship Id="rId11" Type="http://schemas.openxmlformats.org/officeDocument/2006/relationships/hyperlink" Target="http://www.complexsb.ru/catalog/pUT710/" TargetMode="External"/><Relationship Id="rId24" Type="http://schemas.openxmlformats.org/officeDocument/2006/relationships/hyperlink" Target="http://www.complexsb.ru/catalog/pUT3770/" TargetMode="External"/><Relationship Id="rId32" Type="http://schemas.openxmlformats.org/officeDocument/2006/relationships/hyperlink" Target="http://www.complexsb.ru/catalog/pUT86394/" TargetMode="External"/><Relationship Id="rId37" Type="http://schemas.openxmlformats.org/officeDocument/2006/relationships/hyperlink" Target="http://www.complexsb.ru/catalog/pUT4710/" TargetMode="External"/><Relationship Id="rId40" Type="http://schemas.openxmlformats.org/officeDocument/2006/relationships/hyperlink" Target="http://www.complexsb.ru/catalog/pUT1180/" TargetMode="External"/><Relationship Id="rId45" Type="http://schemas.openxmlformats.org/officeDocument/2006/relationships/hyperlink" Target="http://www.complexsb.ru/catalog/pUT2500/" TargetMode="External"/><Relationship Id="rId53" Type="http://schemas.openxmlformats.org/officeDocument/2006/relationships/hyperlink" Target="http://www.complexsb.ru/catalog/pUT1950/" TargetMode="External"/><Relationship Id="rId58" Type="http://schemas.openxmlformats.org/officeDocument/2006/relationships/hyperlink" Target="http://www.complexsb.ru/catalog/pUT3300/" TargetMode="External"/><Relationship Id="rId66" Type="http://schemas.openxmlformats.org/officeDocument/2006/relationships/hyperlink" Target="http://www.complexsb.ru/catalog/pUT420/" TargetMode="External"/><Relationship Id="rId5" Type="http://schemas.openxmlformats.org/officeDocument/2006/relationships/hyperlink" Target="http://www.complexsb.ru/catalog/pUT1600/" TargetMode="External"/><Relationship Id="rId15" Type="http://schemas.openxmlformats.org/officeDocument/2006/relationships/hyperlink" Target="http://www.complexsb.ru/catalog/pUT2830/" TargetMode="External"/><Relationship Id="rId23" Type="http://schemas.openxmlformats.org/officeDocument/2006/relationships/hyperlink" Target="http://www.complexsb.ru/catalog/pUT2280/" TargetMode="External"/><Relationship Id="rId28" Type="http://schemas.openxmlformats.org/officeDocument/2006/relationships/hyperlink" Target="http://www.complexsb.ru/catalog/pUT1040/" TargetMode="External"/><Relationship Id="rId36" Type="http://schemas.openxmlformats.org/officeDocument/2006/relationships/hyperlink" Target="http://www.complexsb.ru/catalog/pUT2310/" TargetMode="External"/><Relationship Id="rId49" Type="http://schemas.openxmlformats.org/officeDocument/2006/relationships/hyperlink" Target="http://www.complexsb.ru/catalog/pUT8900/" TargetMode="External"/><Relationship Id="rId57" Type="http://schemas.openxmlformats.org/officeDocument/2006/relationships/hyperlink" Target="http://www.complexsb.ru/catalog/pUT3300/" TargetMode="External"/><Relationship Id="rId61" Type="http://schemas.openxmlformats.org/officeDocument/2006/relationships/hyperlink" Target="http://www.complexsb.ru/catalog/pUT10500/" TargetMode="External"/><Relationship Id="rId10" Type="http://schemas.openxmlformats.org/officeDocument/2006/relationships/hyperlink" Target="http://www.complexsb.ru/catalog/pUT790/" TargetMode="External"/><Relationship Id="rId19" Type="http://schemas.openxmlformats.org/officeDocument/2006/relationships/hyperlink" Target="http://www.complexsb.ru/catalog/pUT2340/" TargetMode="External"/><Relationship Id="rId31" Type="http://schemas.openxmlformats.org/officeDocument/2006/relationships/hyperlink" Target="http://www.complexsb.ru/catalog/pUT2900/" TargetMode="External"/><Relationship Id="rId44" Type="http://schemas.openxmlformats.org/officeDocument/2006/relationships/hyperlink" Target="http://www.complexsb.ru/catalog/pUT550/" TargetMode="External"/><Relationship Id="rId52" Type="http://schemas.openxmlformats.org/officeDocument/2006/relationships/hyperlink" Target="http://www.complexsb.ru/catalog/pUT670/" TargetMode="External"/><Relationship Id="rId60" Type="http://schemas.openxmlformats.org/officeDocument/2006/relationships/hyperlink" Target="http://www.complexsb.ru/catalog/pUT8600/" TargetMode="External"/><Relationship Id="rId65" Type="http://schemas.openxmlformats.org/officeDocument/2006/relationships/hyperlink" Target="http://www.complexsb.ru/catalog/pUT2800/" TargetMode="External"/><Relationship Id="rId4" Type="http://schemas.openxmlformats.org/officeDocument/2006/relationships/hyperlink" Target="http://www.complexsb.ru/catalog/pUT1890/" TargetMode="External"/><Relationship Id="rId9" Type="http://schemas.openxmlformats.org/officeDocument/2006/relationships/hyperlink" Target="http://www.complexsb.ru/catalog/pUT590/" TargetMode="External"/><Relationship Id="rId14" Type="http://schemas.openxmlformats.org/officeDocument/2006/relationships/hyperlink" Target="http://www.complexsb.ru/catalog/pUT7850/" TargetMode="External"/><Relationship Id="rId22" Type="http://schemas.openxmlformats.org/officeDocument/2006/relationships/hyperlink" Target="http://www.complexsb.ru/catalog/pUT1810/" TargetMode="External"/><Relationship Id="rId27" Type="http://schemas.openxmlformats.org/officeDocument/2006/relationships/hyperlink" Target="http://www.complexsb.ru/catalog/pUT4100/" TargetMode="External"/><Relationship Id="rId30" Type="http://schemas.openxmlformats.org/officeDocument/2006/relationships/hyperlink" Target="http://www.complexsb.ru/catalog/pUT1810/" TargetMode="External"/><Relationship Id="rId35" Type="http://schemas.openxmlformats.org/officeDocument/2006/relationships/hyperlink" Target="http://www.complexsb.ru/catalog/pUT1830/" TargetMode="External"/><Relationship Id="rId43" Type="http://schemas.openxmlformats.org/officeDocument/2006/relationships/hyperlink" Target="http://www.complexsb.ru/catalog/pUT18/" TargetMode="External"/><Relationship Id="rId48" Type="http://schemas.openxmlformats.org/officeDocument/2006/relationships/hyperlink" Target="http://www.complexsb.ru/catalog/pUT8900/" TargetMode="External"/><Relationship Id="rId56" Type="http://schemas.openxmlformats.org/officeDocument/2006/relationships/hyperlink" Target="http://www.complexsb.ru/catalog/pUT940/" TargetMode="External"/><Relationship Id="rId64" Type="http://schemas.openxmlformats.org/officeDocument/2006/relationships/hyperlink" Target="http://www.complexsb.ru/catalog/pUT4900/" TargetMode="External"/><Relationship Id="rId69" Type="http://schemas.openxmlformats.org/officeDocument/2006/relationships/hyperlink" Target="http://www.complexsb.ru/catalog/pUT1890/" TargetMode="External"/><Relationship Id="rId8" Type="http://schemas.openxmlformats.org/officeDocument/2006/relationships/hyperlink" Target="http://www.complexsb.ru/catalog/pUT550/" TargetMode="External"/><Relationship Id="rId51" Type="http://schemas.openxmlformats.org/officeDocument/2006/relationships/hyperlink" Target="http://www.complexsb.ru/catalog/pUT850/" TargetMode="External"/><Relationship Id="rId3" Type="http://schemas.openxmlformats.org/officeDocument/2006/relationships/hyperlink" Target="http://www.complexsb.ru/catalog/pUT1880/" TargetMode="External"/><Relationship Id="rId12" Type="http://schemas.openxmlformats.org/officeDocument/2006/relationships/hyperlink" Target="http://www.complexsb.ru/catalog/pUT6000/" TargetMode="External"/><Relationship Id="rId17" Type="http://schemas.openxmlformats.org/officeDocument/2006/relationships/hyperlink" Target="http://www.complexsb.ru/catalog/pUT3600/" TargetMode="External"/><Relationship Id="rId25" Type="http://schemas.openxmlformats.org/officeDocument/2006/relationships/hyperlink" Target="http://www.complexsb.ru/catalog/pUT17300/" TargetMode="External"/><Relationship Id="rId33" Type="http://schemas.openxmlformats.org/officeDocument/2006/relationships/hyperlink" Target="http://www.complexsb.ru/catalog/pUT870/" TargetMode="External"/><Relationship Id="rId38" Type="http://schemas.openxmlformats.org/officeDocument/2006/relationships/hyperlink" Target="http://www.complexsb.ru/catalog/pUT3600/" TargetMode="External"/><Relationship Id="rId46" Type="http://schemas.openxmlformats.org/officeDocument/2006/relationships/hyperlink" Target="http://www.complexsb.ru/catalog/pUT2500/" TargetMode="External"/><Relationship Id="rId59" Type="http://schemas.openxmlformats.org/officeDocument/2006/relationships/hyperlink" Target="http://www.complexsb.ru/catalog/pUT7900/" TargetMode="External"/><Relationship Id="rId67" Type="http://schemas.openxmlformats.org/officeDocument/2006/relationships/hyperlink" Target="http://www.complexsb.ru/catalog/pUT560/" TargetMode="External"/><Relationship Id="rId20" Type="http://schemas.openxmlformats.org/officeDocument/2006/relationships/hyperlink" Target="http://www.complexsb.ru/catalog/pUT3140/" TargetMode="External"/><Relationship Id="rId41" Type="http://schemas.openxmlformats.org/officeDocument/2006/relationships/hyperlink" Target="http://www.complexsb.ru/catalog/pUT1570/" TargetMode="External"/><Relationship Id="rId54" Type="http://schemas.openxmlformats.org/officeDocument/2006/relationships/hyperlink" Target="http://www.complexsb.ru/catalog/pUT1950/" TargetMode="External"/><Relationship Id="rId62" Type="http://schemas.openxmlformats.org/officeDocument/2006/relationships/hyperlink" Target="http://www.complexsb.ru/catalog/pUT4900/" TargetMode="External"/><Relationship Id="rId70" Type="http://schemas.openxmlformats.org/officeDocument/2006/relationships/hyperlink" Target="http://www.complexsb.ru/catalog/pUT1000/" TargetMode="External"/></Relationships>
</file>

<file path=xl/worksheets/_rels/sheet23.xml.rels><?xml version="1.0" encoding="UTF-8" standalone="yes"?>
<Relationships xmlns="http://schemas.openxmlformats.org/package/2006/relationships"><Relationship Id="rId8" Type="http://schemas.openxmlformats.org/officeDocument/2006/relationships/hyperlink" Target="http://www.complexsb.ru/catalog/pUT490/" TargetMode="External"/><Relationship Id="rId13" Type="http://schemas.openxmlformats.org/officeDocument/2006/relationships/hyperlink" Target="http://www.complexsb.ru/catalog/pUT19949/" TargetMode="External"/><Relationship Id="rId18" Type="http://schemas.openxmlformats.org/officeDocument/2006/relationships/hyperlink" Target="http://www.complexsb.ru/catalog/pUT2800/" TargetMode="External"/><Relationship Id="rId3" Type="http://schemas.openxmlformats.org/officeDocument/2006/relationships/hyperlink" Target="http://www.complexsb.ru/catalog/pUT1350/" TargetMode="External"/><Relationship Id="rId7" Type="http://schemas.openxmlformats.org/officeDocument/2006/relationships/hyperlink" Target="http://www.complexsb.ru/catalog/pUT1150/" TargetMode="External"/><Relationship Id="rId12" Type="http://schemas.openxmlformats.org/officeDocument/2006/relationships/hyperlink" Target="http://www.complexsb.ru/catalog/pUT12699/" TargetMode="External"/><Relationship Id="rId17" Type="http://schemas.openxmlformats.org/officeDocument/2006/relationships/hyperlink" Target="http://www.complexsb.ru/catalog/pUT2400/" TargetMode="External"/><Relationship Id="rId2" Type="http://schemas.openxmlformats.org/officeDocument/2006/relationships/hyperlink" Target="http://www.complexsb.ru/catalog/pUT2200/" TargetMode="External"/><Relationship Id="rId16" Type="http://schemas.openxmlformats.org/officeDocument/2006/relationships/hyperlink" Target="http://www.complexsb.ru/catalog/pUT2900/" TargetMode="External"/><Relationship Id="rId1" Type="http://schemas.openxmlformats.org/officeDocument/2006/relationships/hyperlink" Target="http://www.complexsb.ru/catalog/pUT1520/" TargetMode="External"/><Relationship Id="rId6" Type="http://schemas.openxmlformats.org/officeDocument/2006/relationships/hyperlink" Target="http://www.complexsb.ru/catalog/pUT6600/" TargetMode="External"/><Relationship Id="rId11" Type="http://schemas.openxmlformats.org/officeDocument/2006/relationships/hyperlink" Target="http://www.complexsb.ru/catalog/pUT6400/" TargetMode="External"/><Relationship Id="rId5" Type="http://schemas.openxmlformats.org/officeDocument/2006/relationships/hyperlink" Target="http://www.complexsb.ru/catalog/pUT850/" TargetMode="External"/><Relationship Id="rId15" Type="http://schemas.openxmlformats.org/officeDocument/2006/relationships/hyperlink" Target="http://www.complexsb.ru/catalog/pUT2900/" TargetMode="External"/><Relationship Id="rId10" Type="http://schemas.openxmlformats.org/officeDocument/2006/relationships/hyperlink" Target="http://www.complexsb.ru/catalog/pUT250/" TargetMode="External"/><Relationship Id="rId19" Type="http://schemas.openxmlformats.org/officeDocument/2006/relationships/hyperlink" Target="http://www.complexsb.ru/catalog/pUT2900/" TargetMode="External"/><Relationship Id="rId4" Type="http://schemas.openxmlformats.org/officeDocument/2006/relationships/hyperlink" Target="http://www.complexsb.ru/catalog/pUT1600/" TargetMode="External"/><Relationship Id="rId9" Type="http://schemas.openxmlformats.org/officeDocument/2006/relationships/hyperlink" Target="http://www.complexsb.ru/catalog/pUT770/" TargetMode="External"/><Relationship Id="rId14" Type="http://schemas.openxmlformats.org/officeDocument/2006/relationships/hyperlink" Target="http://www.complexsb.ru/catalog/pUT8800/" TargetMode="External"/></Relationships>
</file>

<file path=xl/worksheets/_rels/sheet24.xml.rels><?xml version="1.0" encoding="UTF-8" standalone="yes"?>
<Relationships xmlns="http://schemas.openxmlformats.org/package/2006/relationships"><Relationship Id="rId3" Type="http://schemas.openxmlformats.org/officeDocument/2006/relationships/hyperlink" Target="http://www.complexsb.ru/catalog/pUT28552/" TargetMode="External"/><Relationship Id="rId2" Type="http://schemas.openxmlformats.org/officeDocument/2006/relationships/hyperlink" Target="http://www.complexsb.ru/catalog/pUT17622/" TargetMode="External"/><Relationship Id="rId1" Type="http://schemas.openxmlformats.org/officeDocument/2006/relationships/hyperlink" Target="http://www.complexsb.ru/catalog/pUT15897/" TargetMode="External"/><Relationship Id="rId6" Type="http://schemas.openxmlformats.org/officeDocument/2006/relationships/hyperlink" Target="http://www.complexsb.ru/catalog/pUT5500/" TargetMode="External"/><Relationship Id="rId5" Type="http://schemas.openxmlformats.org/officeDocument/2006/relationships/hyperlink" Target="http://www.complexsb.ru/catalog/pUT23551/" TargetMode="External"/><Relationship Id="rId4" Type="http://schemas.openxmlformats.org/officeDocument/2006/relationships/hyperlink" Target="http://www.complexsb.ru/catalog/pUT9980/" TargetMode="External"/></Relationships>
</file>

<file path=xl/worksheets/_rels/sheet25.xml.rels><?xml version="1.0" encoding="UTF-8" standalone="yes"?>
<Relationships xmlns="http://schemas.openxmlformats.org/package/2006/relationships"><Relationship Id="rId8" Type="http://schemas.openxmlformats.org/officeDocument/2006/relationships/hyperlink" Target="http://www.complexsb.ru/catalog/pUT2817/" TargetMode="External"/><Relationship Id="rId3" Type="http://schemas.openxmlformats.org/officeDocument/2006/relationships/hyperlink" Target="http://www.complexsb.ru/catalog/pUT1532/" TargetMode="External"/><Relationship Id="rId7" Type="http://schemas.openxmlformats.org/officeDocument/2006/relationships/hyperlink" Target="http://www.complexsb.ru/catalog/pUT528/" TargetMode="External"/><Relationship Id="rId2" Type="http://schemas.openxmlformats.org/officeDocument/2006/relationships/hyperlink" Target="http://www.complexsb.ru/catalog/pUT1532/" TargetMode="External"/><Relationship Id="rId1" Type="http://schemas.openxmlformats.org/officeDocument/2006/relationships/hyperlink" Target="http://www.complexsb.ru/catalog/pUT1730/" TargetMode="External"/><Relationship Id="rId6" Type="http://schemas.openxmlformats.org/officeDocument/2006/relationships/hyperlink" Target="http://www.complexsb.ru/catalog/pUT1392/" TargetMode="External"/><Relationship Id="rId5" Type="http://schemas.openxmlformats.org/officeDocument/2006/relationships/hyperlink" Target="http://www.complexsb.ru/catalog/pUT2323/" TargetMode="External"/><Relationship Id="rId4" Type="http://schemas.openxmlformats.org/officeDocument/2006/relationships/hyperlink" Target="http://www.complexsb.ru/catalog/pUT1944/" TargetMode="External"/></Relationships>
</file>

<file path=xl/worksheets/_rels/sheet26.xml.rels><?xml version="1.0" encoding="UTF-8" standalone="yes"?>
<Relationships xmlns="http://schemas.openxmlformats.org/package/2006/relationships"><Relationship Id="rId13" Type="http://schemas.openxmlformats.org/officeDocument/2006/relationships/hyperlink" Target="http://www.complexsb.ru/catalog/pUT6000/" TargetMode="External"/><Relationship Id="rId18" Type="http://schemas.openxmlformats.org/officeDocument/2006/relationships/hyperlink" Target="http://www.complexsb.ru/catalog/pUT1800/" TargetMode="External"/><Relationship Id="rId26" Type="http://schemas.openxmlformats.org/officeDocument/2006/relationships/hyperlink" Target="http://www.complexsb.ru/catalog/pUT6500/" TargetMode="External"/><Relationship Id="rId39" Type="http://schemas.openxmlformats.org/officeDocument/2006/relationships/hyperlink" Target="http://www.complexsb.ru/catalog/pUT57097/" TargetMode="External"/><Relationship Id="rId21" Type="http://schemas.openxmlformats.org/officeDocument/2006/relationships/hyperlink" Target="http://www.complexsb.ru/catalog/pUT3000/" TargetMode="External"/><Relationship Id="rId34" Type="http://schemas.openxmlformats.org/officeDocument/2006/relationships/hyperlink" Target="http://www.complexsb.ru/catalog/pUT18249/" TargetMode="External"/><Relationship Id="rId42" Type="http://schemas.openxmlformats.org/officeDocument/2006/relationships/hyperlink" Target="http://www.complexsb.ru/catalog/pUT256685/" TargetMode="External"/><Relationship Id="rId47" Type="http://schemas.openxmlformats.org/officeDocument/2006/relationships/hyperlink" Target="http://www.complexsb.ru/catalog/pUT357879/" TargetMode="External"/><Relationship Id="rId50" Type="http://schemas.openxmlformats.org/officeDocument/2006/relationships/hyperlink" Target="http://www.complexsb.ru/catalog/pUT171290/" TargetMode="External"/><Relationship Id="rId55" Type="http://schemas.openxmlformats.org/officeDocument/2006/relationships/hyperlink" Target="http://www.complexsb.ru/catalog/pUT142742/" TargetMode="External"/><Relationship Id="rId63" Type="http://schemas.openxmlformats.org/officeDocument/2006/relationships/hyperlink" Target="http://www.complexsb.ru/catalog/pUT11000/" TargetMode="External"/><Relationship Id="rId7" Type="http://schemas.openxmlformats.org/officeDocument/2006/relationships/hyperlink" Target="http://www.complexsb.ru/catalog/pUT6500/" TargetMode="External"/><Relationship Id="rId2" Type="http://schemas.openxmlformats.org/officeDocument/2006/relationships/hyperlink" Target="http://www.complexsb.ru/catalog/pUT3000/" TargetMode="External"/><Relationship Id="rId16" Type="http://schemas.openxmlformats.org/officeDocument/2006/relationships/hyperlink" Target="http://www.complexsb.ru/catalog/pUT700/" TargetMode="External"/><Relationship Id="rId20" Type="http://schemas.openxmlformats.org/officeDocument/2006/relationships/hyperlink" Target="http://www.complexsb.ru/catalog/pUT1700/" TargetMode="External"/><Relationship Id="rId29" Type="http://schemas.openxmlformats.org/officeDocument/2006/relationships/hyperlink" Target="http://www.complexsb.ru/catalog/pUT5000/" TargetMode="External"/><Relationship Id="rId41" Type="http://schemas.openxmlformats.org/officeDocument/2006/relationships/hyperlink" Target="http://www.complexsb.ru/catalog/pUT251985/" TargetMode="External"/><Relationship Id="rId54" Type="http://schemas.openxmlformats.org/officeDocument/2006/relationships/hyperlink" Target="http://www.complexsb.ru/catalog/pUT251985/" TargetMode="External"/><Relationship Id="rId62" Type="http://schemas.openxmlformats.org/officeDocument/2006/relationships/hyperlink" Target="http://www.complexsb.ru/catalog/pUT243586/" TargetMode="External"/><Relationship Id="rId1" Type="http://schemas.openxmlformats.org/officeDocument/2006/relationships/hyperlink" Target="http://www.complexsb.ru/catalog/pUT3000/" TargetMode="External"/><Relationship Id="rId6" Type="http://schemas.openxmlformats.org/officeDocument/2006/relationships/hyperlink" Target="http://www.complexsb.ru/catalog/pUT2800/" TargetMode="External"/><Relationship Id="rId11" Type="http://schemas.openxmlformats.org/officeDocument/2006/relationships/hyperlink" Target="http://www.complexsb.ru/catalog/pUT6000/" TargetMode="External"/><Relationship Id="rId24" Type="http://schemas.openxmlformats.org/officeDocument/2006/relationships/hyperlink" Target="http://www.complexsb.ru/catalog/pUT3500/" TargetMode="External"/><Relationship Id="rId32" Type="http://schemas.openxmlformats.org/officeDocument/2006/relationships/hyperlink" Target="http://www.complexsb.ru/catalog/pUT6500/" TargetMode="External"/><Relationship Id="rId37" Type="http://schemas.openxmlformats.org/officeDocument/2006/relationships/hyperlink" Target="http://www.complexsb.ru/catalog/pUT11000/" TargetMode="External"/><Relationship Id="rId40" Type="http://schemas.openxmlformats.org/officeDocument/2006/relationships/hyperlink" Target="http://www.complexsb.ru/catalog/pUT28549/" TargetMode="External"/><Relationship Id="rId45" Type="http://schemas.openxmlformats.org/officeDocument/2006/relationships/hyperlink" Target="http://www.complexsb.ru/catalog/pUT309882/" TargetMode="External"/><Relationship Id="rId53" Type="http://schemas.openxmlformats.org/officeDocument/2006/relationships/hyperlink" Target="http://www.complexsb.ru/catalog/pUT114194/" TargetMode="External"/><Relationship Id="rId58" Type="http://schemas.openxmlformats.org/officeDocument/2006/relationships/hyperlink" Target="http://www.complexsb.ru/catalog/pUT309882/" TargetMode="External"/><Relationship Id="rId5" Type="http://schemas.openxmlformats.org/officeDocument/2006/relationships/hyperlink" Target="http://www.complexsb.ru/catalog/pUT5000/" TargetMode="External"/><Relationship Id="rId15" Type="http://schemas.openxmlformats.org/officeDocument/2006/relationships/hyperlink" Target="http://www.complexsb.ru/catalog/pUT1000/" TargetMode="External"/><Relationship Id="rId23" Type="http://schemas.openxmlformats.org/officeDocument/2006/relationships/hyperlink" Target="http://www.complexsb.ru/catalog/pUT7000/" TargetMode="External"/><Relationship Id="rId28" Type="http://schemas.openxmlformats.org/officeDocument/2006/relationships/hyperlink" Target="http://www.complexsb.ru/catalog/pUT6000/" TargetMode="External"/><Relationship Id="rId36" Type="http://schemas.openxmlformats.org/officeDocument/2006/relationships/hyperlink" Target="http://www.complexsb.ru/catalog/pUT12999/" TargetMode="External"/><Relationship Id="rId49" Type="http://schemas.openxmlformats.org/officeDocument/2006/relationships/hyperlink" Target="http://www.complexsb.ru/catalog/pUT57097/" TargetMode="External"/><Relationship Id="rId57" Type="http://schemas.openxmlformats.org/officeDocument/2006/relationships/hyperlink" Target="http://www.complexsb.ru/catalog/pUT171290/" TargetMode="External"/><Relationship Id="rId61" Type="http://schemas.openxmlformats.org/officeDocument/2006/relationships/hyperlink" Target="http://www.complexsb.ru/catalog/pUT228387/" TargetMode="External"/><Relationship Id="rId10" Type="http://schemas.openxmlformats.org/officeDocument/2006/relationships/hyperlink" Target="http://www.complexsb.ru/catalog/pUT1000/" TargetMode="External"/><Relationship Id="rId19" Type="http://schemas.openxmlformats.org/officeDocument/2006/relationships/hyperlink" Target="http://www.complexsb.ru/catalog/pUT1000/" TargetMode="External"/><Relationship Id="rId31" Type="http://schemas.openxmlformats.org/officeDocument/2006/relationships/hyperlink" Target="http://www.complexsb.ru/catalog/pUT1000/" TargetMode="External"/><Relationship Id="rId44" Type="http://schemas.openxmlformats.org/officeDocument/2006/relationships/hyperlink" Target="http://www.complexsb.ru/catalog/pUT287183/" TargetMode="External"/><Relationship Id="rId52" Type="http://schemas.openxmlformats.org/officeDocument/2006/relationships/hyperlink" Target="http://www.complexsb.ru/catalog/pUT228387/" TargetMode="External"/><Relationship Id="rId60" Type="http://schemas.openxmlformats.org/officeDocument/2006/relationships/hyperlink" Target="http://www.complexsb.ru/catalog/pUT357879/" TargetMode="External"/><Relationship Id="rId4" Type="http://schemas.openxmlformats.org/officeDocument/2006/relationships/hyperlink" Target="http://www.complexsb.ru/catalog/pUT7000/" TargetMode="External"/><Relationship Id="rId9" Type="http://schemas.openxmlformats.org/officeDocument/2006/relationships/hyperlink" Target="http://www.complexsb.ru/catalog/pUT1000/" TargetMode="External"/><Relationship Id="rId14" Type="http://schemas.openxmlformats.org/officeDocument/2006/relationships/hyperlink" Target="http://www.complexsb.ru/catalog/pUT1500/" TargetMode="External"/><Relationship Id="rId22" Type="http://schemas.openxmlformats.org/officeDocument/2006/relationships/hyperlink" Target="http://www.complexsb.ru/catalog/pUT3000/" TargetMode="External"/><Relationship Id="rId27" Type="http://schemas.openxmlformats.org/officeDocument/2006/relationships/hyperlink" Target="http://www.complexsb.ru/catalog/pUT1000/" TargetMode="External"/><Relationship Id="rId30" Type="http://schemas.openxmlformats.org/officeDocument/2006/relationships/hyperlink" Target="http://www.complexsb.ru/catalog/pUT6000/" TargetMode="External"/><Relationship Id="rId35" Type="http://schemas.openxmlformats.org/officeDocument/2006/relationships/hyperlink" Target="http://www.complexsb.ru/catalog/pUT12999/" TargetMode="External"/><Relationship Id="rId43" Type="http://schemas.openxmlformats.org/officeDocument/2006/relationships/hyperlink" Target="http://www.complexsb.ru/catalog/pUT264585/" TargetMode="External"/><Relationship Id="rId48" Type="http://schemas.openxmlformats.org/officeDocument/2006/relationships/hyperlink" Target="http://www.complexsb.ru/catalog/pUT114194/" TargetMode="External"/><Relationship Id="rId56" Type="http://schemas.openxmlformats.org/officeDocument/2006/relationships/hyperlink" Target="http://www.complexsb.ru/catalog/pUT264585/" TargetMode="External"/><Relationship Id="rId8" Type="http://schemas.openxmlformats.org/officeDocument/2006/relationships/hyperlink" Target="http://www.complexsb.ru/catalog/pUT1500/" TargetMode="External"/><Relationship Id="rId51" Type="http://schemas.openxmlformats.org/officeDocument/2006/relationships/hyperlink" Target="http://www.complexsb.ru/catalog/pUT85645/" TargetMode="External"/><Relationship Id="rId3" Type="http://schemas.openxmlformats.org/officeDocument/2006/relationships/hyperlink" Target="http://www.complexsb.ru/catalog/pUT1000/" TargetMode="External"/><Relationship Id="rId12" Type="http://schemas.openxmlformats.org/officeDocument/2006/relationships/hyperlink" Target="http://www.complexsb.ru/catalog/pUT5000/" TargetMode="External"/><Relationship Id="rId17" Type="http://schemas.openxmlformats.org/officeDocument/2006/relationships/hyperlink" Target="http://www.complexsb.ru/catalog/pUT2000/" TargetMode="External"/><Relationship Id="rId25" Type="http://schemas.openxmlformats.org/officeDocument/2006/relationships/hyperlink" Target="http://www.complexsb.ru/catalog/pUT5000/" TargetMode="External"/><Relationship Id="rId33" Type="http://schemas.openxmlformats.org/officeDocument/2006/relationships/hyperlink" Target="http://www.complexsb.ru/catalog/pUT18249/" TargetMode="External"/><Relationship Id="rId38" Type="http://schemas.openxmlformats.org/officeDocument/2006/relationships/hyperlink" Target="http://www.complexsb.ru/catalog/pUT8500/" TargetMode="External"/><Relationship Id="rId46" Type="http://schemas.openxmlformats.org/officeDocument/2006/relationships/hyperlink" Target="http://www.complexsb.ru/catalog/pUT332481/" TargetMode="External"/><Relationship Id="rId59" Type="http://schemas.openxmlformats.org/officeDocument/2006/relationships/hyperlink" Target="http://www.complexsb.ru/catalog/pUT199839/" TargetMode="External"/></Relationships>
</file>

<file path=xl/worksheets/_rels/sheet27.xml.rels><?xml version="1.0" encoding="UTF-8" standalone="yes"?>
<Relationships xmlns="http://schemas.openxmlformats.org/package/2006/relationships"><Relationship Id="rId8" Type="http://schemas.openxmlformats.org/officeDocument/2006/relationships/hyperlink" Target="http://www.complexsb.ru/catalog/pUT78749/" TargetMode="External"/><Relationship Id="rId13" Type="http://schemas.openxmlformats.org/officeDocument/2006/relationships/hyperlink" Target="http://www.complexsb.ru/catalog/pUT3150/" TargetMode="External"/><Relationship Id="rId3" Type="http://schemas.openxmlformats.org/officeDocument/2006/relationships/hyperlink" Target="http://www.complexsb.ru/catalog/pUT68249/" TargetMode="External"/><Relationship Id="rId7" Type="http://schemas.openxmlformats.org/officeDocument/2006/relationships/hyperlink" Target="http://www.complexsb.ru/catalog/pUT104999/" TargetMode="External"/><Relationship Id="rId12" Type="http://schemas.openxmlformats.org/officeDocument/2006/relationships/hyperlink" Target="http://www.complexsb.ru/catalog/pUT18900/" TargetMode="External"/><Relationship Id="rId2" Type="http://schemas.openxmlformats.org/officeDocument/2006/relationships/hyperlink" Target="http://www.complexsb.ru/catalog/pUT68249/" TargetMode="External"/><Relationship Id="rId1" Type="http://schemas.openxmlformats.org/officeDocument/2006/relationships/hyperlink" Target="http://www.complexsb.ru/catalog/pUT4725/" TargetMode="External"/><Relationship Id="rId6" Type="http://schemas.openxmlformats.org/officeDocument/2006/relationships/hyperlink" Target="http://www.complexsb.ru/catalog/pUT104999/" TargetMode="External"/><Relationship Id="rId11" Type="http://schemas.openxmlformats.org/officeDocument/2006/relationships/hyperlink" Target="http://www.complexsb.ru/catalog/pUT136498/" TargetMode="External"/><Relationship Id="rId5" Type="http://schemas.openxmlformats.org/officeDocument/2006/relationships/hyperlink" Target="http://www.complexsb.ru/catalog/pUT141748/" TargetMode="External"/><Relationship Id="rId15" Type="http://schemas.openxmlformats.org/officeDocument/2006/relationships/hyperlink" Target="http://www.complexsb.ru/catalog/pUT12600/" TargetMode="External"/><Relationship Id="rId10" Type="http://schemas.openxmlformats.org/officeDocument/2006/relationships/hyperlink" Target="http://www.complexsb.ru/catalog/pUT136498/" TargetMode="External"/><Relationship Id="rId4" Type="http://schemas.openxmlformats.org/officeDocument/2006/relationships/hyperlink" Target="http://www.complexsb.ru/catalog/pUT78749/" TargetMode="External"/><Relationship Id="rId9" Type="http://schemas.openxmlformats.org/officeDocument/2006/relationships/hyperlink" Target="http://www.complexsb.ru/catalog/pUT115498/" TargetMode="External"/><Relationship Id="rId14" Type="http://schemas.openxmlformats.org/officeDocument/2006/relationships/hyperlink" Target="http://www.complexsb.ru/catalog/pUT7350/" TargetMode="External"/></Relationships>
</file>

<file path=xl/worksheets/_rels/sheet28.xml.rels><?xml version="1.0" encoding="UTF-8" standalone="yes"?>
<Relationships xmlns="http://schemas.openxmlformats.org/package/2006/relationships"><Relationship Id="rId13" Type="http://schemas.openxmlformats.org/officeDocument/2006/relationships/hyperlink" Target="http://www.complexsb.ru/catalog/pUT296/" TargetMode="External"/><Relationship Id="rId18" Type="http://schemas.openxmlformats.org/officeDocument/2006/relationships/hyperlink" Target="http://www.complexsb.ru/catalog/pUT346/" TargetMode="External"/><Relationship Id="rId26" Type="http://schemas.openxmlformats.org/officeDocument/2006/relationships/hyperlink" Target="http://www.complexsb.ru/catalog/pUT278/" TargetMode="External"/><Relationship Id="rId39" Type="http://schemas.openxmlformats.org/officeDocument/2006/relationships/hyperlink" Target="http://www.complexsb.ru/catalog/pUT698/" TargetMode="External"/><Relationship Id="rId21" Type="http://schemas.openxmlformats.org/officeDocument/2006/relationships/hyperlink" Target="http://www.complexsb.ru/catalog/pUT296/" TargetMode="External"/><Relationship Id="rId34" Type="http://schemas.openxmlformats.org/officeDocument/2006/relationships/hyperlink" Target="http://www.complexsb.ru/catalog/pUT294/" TargetMode="External"/><Relationship Id="rId42" Type="http://schemas.openxmlformats.org/officeDocument/2006/relationships/hyperlink" Target="http://www.complexsb.ru/catalog/pUT450/" TargetMode="External"/><Relationship Id="rId47" Type="http://schemas.openxmlformats.org/officeDocument/2006/relationships/hyperlink" Target="http://www.complexsb.ru/catalog/pUT729/" TargetMode="External"/><Relationship Id="rId50" Type="http://schemas.openxmlformats.org/officeDocument/2006/relationships/hyperlink" Target="http://www.complexsb.ru/catalog/pUT387/" TargetMode="External"/><Relationship Id="rId55" Type="http://schemas.openxmlformats.org/officeDocument/2006/relationships/hyperlink" Target="http://www.complexsb.ru/catalog/pUT349/" TargetMode="External"/><Relationship Id="rId63" Type="http://schemas.openxmlformats.org/officeDocument/2006/relationships/hyperlink" Target="http://www.complexsb.ru/catalog/pUT467/" TargetMode="External"/><Relationship Id="rId68" Type="http://schemas.openxmlformats.org/officeDocument/2006/relationships/hyperlink" Target="http://www.complexsb.ru/catalog/pUT399/" TargetMode="External"/><Relationship Id="rId76" Type="http://schemas.openxmlformats.org/officeDocument/2006/relationships/hyperlink" Target="http://www.complexsb.ru/catalog/pUT467/" TargetMode="External"/><Relationship Id="rId7" Type="http://schemas.openxmlformats.org/officeDocument/2006/relationships/hyperlink" Target="http://www.complexsb.ru/catalog/pUT107/" TargetMode="External"/><Relationship Id="rId71" Type="http://schemas.openxmlformats.org/officeDocument/2006/relationships/hyperlink" Target="http://www.complexsb.ru/catalog/pUT404/" TargetMode="External"/><Relationship Id="rId2" Type="http://schemas.openxmlformats.org/officeDocument/2006/relationships/hyperlink" Target="http://www.complexsb.ru/catalog/pUT303/" TargetMode="External"/><Relationship Id="rId16" Type="http://schemas.openxmlformats.org/officeDocument/2006/relationships/hyperlink" Target="http://www.complexsb.ru/catalog/pUT716/" TargetMode="External"/><Relationship Id="rId29" Type="http://schemas.openxmlformats.org/officeDocument/2006/relationships/hyperlink" Target="http://www.complexsb.ru/catalog/pUT346/" TargetMode="External"/><Relationship Id="rId11" Type="http://schemas.openxmlformats.org/officeDocument/2006/relationships/hyperlink" Target="http://www.complexsb.ru/catalog/pUT226/" TargetMode="External"/><Relationship Id="rId24" Type="http://schemas.openxmlformats.org/officeDocument/2006/relationships/hyperlink" Target="http://www.complexsb.ru/catalog/pUT296/" TargetMode="External"/><Relationship Id="rId32" Type="http://schemas.openxmlformats.org/officeDocument/2006/relationships/hyperlink" Target="http://www.complexsb.ru/catalog/pUT194/" TargetMode="External"/><Relationship Id="rId37" Type="http://schemas.openxmlformats.org/officeDocument/2006/relationships/hyperlink" Target="http://www.complexsb.ru/catalog/pUT479/" TargetMode="External"/><Relationship Id="rId40" Type="http://schemas.openxmlformats.org/officeDocument/2006/relationships/hyperlink" Target="http://www.complexsb.ru/catalog/pUT403/" TargetMode="External"/><Relationship Id="rId45" Type="http://schemas.openxmlformats.org/officeDocument/2006/relationships/hyperlink" Target="http://www.complexsb.ru/catalog/pUT683/" TargetMode="External"/><Relationship Id="rId53" Type="http://schemas.openxmlformats.org/officeDocument/2006/relationships/hyperlink" Target="http://www.complexsb.ru/catalog/pUT239/" TargetMode="External"/><Relationship Id="rId58" Type="http://schemas.openxmlformats.org/officeDocument/2006/relationships/hyperlink" Target="http://www.complexsb.ru/catalog/pUT805/" TargetMode="External"/><Relationship Id="rId66" Type="http://schemas.openxmlformats.org/officeDocument/2006/relationships/hyperlink" Target="http://www.complexsb.ru/catalog/pUT294/" TargetMode="External"/><Relationship Id="rId74" Type="http://schemas.openxmlformats.org/officeDocument/2006/relationships/hyperlink" Target="http://www.complexsb.ru/catalog/pUT514/" TargetMode="External"/><Relationship Id="rId79" Type="http://schemas.openxmlformats.org/officeDocument/2006/relationships/hyperlink" Target="http://www.complexsb.ru/catalog/pUT374/" TargetMode="External"/><Relationship Id="rId5" Type="http://schemas.openxmlformats.org/officeDocument/2006/relationships/hyperlink" Target="http://www.complexsb.ru/catalog/pUT226/" TargetMode="External"/><Relationship Id="rId61" Type="http://schemas.openxmlformats.org/officeDocument/2006/relationships/hyperlink" Target="http://www.complexsb.ru/catalog/pUT397/" TargetMode="External"/><Relationship Id="rId82" Type="http://schemas.openxmlformats.org/officeDocument/2006/relationships/hyperlink" Target="http://www.complexsb.ru/catalog/pUT399/" TargetMode="External"/><Relationship Id="rId10" Type="http://schemas.openxmlformats.org/officeDocument/2006/relationships/hyperlink" Target="http://www.complexsb.ru/catalog/pUT107/" TargetMode="External"/><Relationship Id="rId19" Type="http://schemas.openxmlformats.org/officeDocument/2006/relationships/hyperlink" Target="http://www.complexsb.ru/catalog/pUT229/" TargetMode="External"/><Relationship Id="rId31" Type="http://schemas.openxmlformats.org/officeDocument/2006/relationships/hyperlink" Target="http://www.complexsb.ru/catalog/pUT460/" TargetMode="External"/><Relationship Id="rId44" Type="http://schemas.openxmlformats.org/officeDocument/2006/relationships/hyperlink" Target="http://www.complexsb.ru/catalog/pUT342/" TargetMode="External"/><Relationship Id="rId52" Type="http://schemas.openxmlformats.org/officeDocument/2006/relationships/hyperlink" Target="http://www.complexsb.ru/catalog/pUT589/" TargetMode="External"/><Relationship Id="rId60" Type="http://schemas.openxmlformats.org/officeDocument/2006/relationships/hyperlink" Target="http://www.complexsb.ru/catalog/pUT511/" TargetMode="External"/><Relationship Id="rId65" Type="http://schemas.openxmlformats.org/officeDocument/2006/relationships/hyperlink" Target="http://www.complexsb.ru/catalog/pUT374/" TargetMode="External"/><Relationship Id="rId73" Type="http://schemas.openxmlformats.org/officeDocument/2006/relationships/hyperlink" Target="http://www.complexsb.ru/catalog/pUT497/" TargetMode="External"/><Relationship Id="rId78" Type="http://schemas.openxmlformats.org/officeDocument/2006/relationships/hyperlink" Target="http://www.complexsb.ru/catalog/pUT313/" TargetMode="External"/><Relationship Id="rId81" Type="http://schemas.openxmlformats.org/officeDocument/2006/relationships/hyperlink" Target="http://www.complexsb.ru/catalog/pUT285/" TargetMode="External"/><Relationship Id="rId4" Type="http://schemas.openxmlformats.org/officeDocument/2006/relationships/hyperlink" Target="http://www.complexsb.ru/catalog/pUT444/" TargetMode="External"/><Relationship Id="rId9" Type="http://schemas.openxmlformats.org/officeDocument/2006/relationships/hyperlink" Target="http://www.complexsb.ru/catalog/pUT163/" TargetMode="External"/><Relationship Id="rId14" Type="http://schemas.openxmlformats.org/officeDocument/2006/relationships/hyperlink" Target="http://www.complexsb.ru/catalog/pUT199/" TargetMode="External"/><Relationship Id="rId22" Type="http://schemas.openxmlformats.org/officeDocument/2006/relationships/hyperlink" Target="http://www.complexsb.ru/catalog/pUT592/" TargetMode="External"/><Relationship Id="rId27" Type="http://schemas.openxmlformats.org/officeDocument/2006/relationships/hyperlink" Target="http://www.complexsb.ru/catalog/pUT716/" TargetMode="External"/><Relationship Id="rId30" Type="http://schemas.openxmlformats.org/officeDocument/2006/relationships/hyperlink" Target="http://www.complexsb.ru/catalog/pUT229/" TargetMode="External"/><Relationship Id="rId35" Type="http://schemas.openxmlformats.org/officeDocument/2006/relationships/hyperlink" Target="http://www.complexsb.ru/catalog/pUT589/" TargetMode="External"/><Relationship Id="rId43" Type="http://schemas.openxmlformats.org/officeDocument/2006/relationships/hyperlink" Target="http://www.complexsb.ru/catalog/pUT511/" TargetMode="External"/><Relationship Id="rId48" Type="http://schemas.openxmlformats.org/officeDocument/2006/relationships/hyperlink" Target="http://www.complexsb.ru/catalog/pUT1458/" TargetMode="External"/><Relationship Id="rId56" Type="http://schemas.openxmlformats.org/officeDocument/2006/relationships/hyperlink" Target="http://www.complexsb.ru/catalog/pUT698/" TargetMode="External"/><Relationship Id="rId64" Type="http://schemas.openxmlformats.org/officeDocument/2006/relationships/hyperlink" Target="http://www.complexsb.ru/catalog/pUT313/" TargetMode="External"/><Relationship Id="rId69" Type="http://schemas.openxmlformats.org/officeDocument/2006/relationships/hyperlink" Target="http://www.complexsb.ru/catalog/pUT329/" TargetMode="External"/><Relationship Id="rId77" Type="http://schemas.openxmlformats.org/officeDocument/2006/relationships/hyperlink" Target="http://www.complexsb.ru/catalog/pUT467/" TargetMode="External"/><Relationship Id="rId8" Type="http://schemas.openxmlformats.org/officeDocument/2006/relationships/hyperlink" Target="http://www.complexsb.ru/catalog/pUT226/" TargetMode="External"/><Relationship Id="rId51" Type="http://schemas.openxmlformats.org/officeDocument/2006/relationships/hyperlink" Target="http://www.complexsb.ru/catalog/pUT294/" TargetMode="External"/><Relationship Id="rId72" Type="http://schemas.openxmlformats.org/officeDocument/2006/relationships/hyperlink" Target="http://www.complexsb.ru/catalog/pUT467/" TargetMode="External"/><Relationship Id="rId80" Type="http://schemas.openxmlformats.org/officeDocument/2006/relationships/hyperlink" Target="http://www.complexsb.ru/catalog/pUT294/" TargetMode="External"/><Relationship Id="rId3" Type="http://schemas.openxmlformats.org/officeDocument/2006/relationships/hyperlink" Target="http://www.complexsb.ru/catalog/pUT303/" TargetMode="External"/><Relationship Id="rId12" Type="http://schemas.openxmlformats.org/officeDocument/2006/relationships/hyperlink" Target="http://www.complexsb.ru/catalog/pUT148/" TargetMode="External"/><Relationship Id="rId17" Type="http://schemas.openxmlformats.org/officeDocument/2006/relationships/hyperlink" Target="http://www.complexsb.ru/catalog/pUT740/" TargetMode="External"/><Relationship Id="rId25" Type="http://schemas.openxmlformats.org/officeDocument/2006/relationships/hyperlink" Target="http://www.complexsb.ru/catalog/pUT199/" TargetMode="External"/><Relationship Id="rId33" Type="http://schemas.openxmlformats.org/officeDocument/2006/relationships/hyperlink" Target="http://www.complexsb.ru/catalog/pUT387/" TargetMode="External"/><Relationship Id="rId38" Type="http://schemas.openxmlformats.org/officeDocument/2006/relationships/hyperlink" Target="http://www.complexsb.ru/catalog/pUT349/" TargetMode="External"/><Relationship Id="rId46" Type="http://schemas.openxmlformats.org/officeDocument/2006/relationships/hyperlink" Target="http://www.complexsb.ru/catalog/pUT433/" TargetMode="External"/><Relationship Id="rId59" Type="http://schemas.openxmlformats.org/officeDocument/2006/relationships/hyperlink" Target="http://www.complexsb.ru/catalog/pUT450/" TargetMode="External"/><Relationship Id="rId67" Type="http://schemas.openxmlformats.org/officeDocument/2006/relationships/hyperlink" Target="http://www.complexsb.ru/catalog/pUT285/" TargetMode="External"/><Relationship Id="rId20" Type="http://schemas.openxmlformats.org/officeDocument/2006/relationships/hyperlink" Target="http://www.complexsb.ru/catalog/pUT460/" TargetMode="External"/><Relationship Id="rId41" Type="http://schemas.openxmlformats.org/officeDocument/2006/relationships/hyperlink" Target="http://www.complexsb.ru/catalog/pUT805/" TargetMode="External"/><Relationship Id="rId54" Type="http://schemas.openxmlformats.org/officeDocument/2006/relationships/hyperlink" Target="http://www.complexsb.ru/catalog/pUT479/" TargetMode="External"/><Relationship Id="rId62" Type="http://schemas.openxmlformats.org/officeDocument/2006/relationships/hyperlink" Target="http://www.complexsb.ru/catalog/pUT467/" TargetMode="External"/><Relationship Id="rId70" Type="http://schemas.openxmlformats.org/officeDocument/2006/relationships/hyperlink" Target="http://www.complexsb.ru/catalog/pUT489/" TargetMode="External"/><Relationship Id="rId75" Type="http://schemas.openxmlformats.org/officeDocument/2006/relationships/hyperlink" Target="http://www.complexsb.ru/catalog/pUT397/" TargetMode="External"/><Relationship Id="rId83" Type="http://schemas.openxmlformats.org/officeDocument/2006/relationships/hyperlink" Target="http://www.complexsb.ru/catalog/pUT329/" TargetMode="External"/><Relationship Id="rId1" Type="http://schemas.openxmlformats.org/officeDocument/2006/relationships/hyperlink" Target="http://www.complexsb.ru/catalog/pUT226/" TargetMode="External"/><Relationship Id="rId6" Type="http://schemas.openxmlformats.org/officeDocument/2006/relationships/hyperlink" Target="http://www.complexsb.ru/catalog/pUT303/" TargetMode="External"/><Relationship Id="rId15" Type="http://schemas.openxmlformats.org/officeDocument/2006/relationships/hyperlink" Target="http://www.complexsb.ru/catalog/pUT278/" TargetMode="External"/><Relationship Id="rId23" Type="http://schemas.openxmlformats.org/officeDocument/2006/relationships/hyperlink" Target="http://www.complexsb.ru/catalog/pUT148/" TargetMode="External"/><Relationship Id="rId28" Type="http://schemas.openxmlformats.org/officeDocument/2006/relationships/hyperlink" Target="http://www.complexsb.ru/catalog/pUT740/" TargetMode="External"/><Relationship Id="rId36" Type="http://schemas.openxmlformats.org/officeDocument/2006/relationships/hyperlink" Target="http://www.complexsb.ru/catalog/pUT239/" TargetMode="External"/><Relationship Id="rId49" Type="http://schemas.openxmlformats.org/officeDocument/2006/relationships/hyperlink" Target="http://www.complexsb.ru/catalog/pUT194/" TargetMode="External"/><Relationship Id="rId57" Type="http://schemas.openxmlformats.org/officeDocument/2006/relationships/hyperlink" Target="http://www.complexsb.ru/catalog/pUT403/" TargetMode="External"/></Relationships>
</file>

<file path=xl/worksheets/_rels/sheet29.xml.rels><?xml version="1.0" encoding="UTF-8" standalone="yes"?>
<Relationships xmlns="http://schemas.openxmlformats.org/package/2006/relationships"><Relationship Id="rId8" Type="http://schemas.openxmlformats.org/officeDocument/2006/relationships/hyperlink" Target="http://www.complexsb.ru/catalog/pUT6900/" TargetMode="External"/><Relationship Id="rId13" Type="http://schemas.openxmlformats.org/officeDocument/2006/relationships/hyperlink" Target="http://www.complexsb.ru/catalog/pUT6900/" TargetMode="External"/><Relationship Id="rId18" Type="http://schemas.openxmlformats.org/officeDocument/2006/relationships/hyperlink" Target="http://www.complexsb.ru/catalog/pUT27877/" TargetMode="External"/><Relationship Id="rId26" Type="http://schemas.openxmlformats.org/officeDocument/2006/relationships/hyperlink" Target="http://www.complexsb.ru/catalog/pUT600/" TargetMode="External"/><Relationship Id="rId3" Type="http://schemas.openxmlformats.org/officeDocument/2006/relationships/hyperlink" Target="http://www.complexsb.ru/catalog/pUT22134/" TargetMode="External"/><Relationship Id="rId21" Type="http://schemas.openxmlformats.org/officeDocument/2006/relationships/hyperlink" Target="http://www.complexsb.ru/catalog/pUT8400/" TargetMode="External"/><Relationship Id="rId7" Type="http://schemas.openxmlformats.org/officeDocument/2006/relationships/hyperlink" Target="http://www.complexsb.ru/catalog/pUT5000/" TargetMode="External"/><Relationship Id="rId12" Type="http://schemas.openxmlformats.org/officeDocument/2006/relationships/hyperlink" Target="http://www.complexsb.ru/catalog/pUT4400/" TargetMode="External"/><Relationship Id="rId17" Type="http://schemas.openxmlformats.org/officeDocument/2006/relationships/hyperlink" Target="http://www.complexsb.ru/catalog/pUT27877/" TargetMode="External"/><Relationship Id="rId25" Type="http://schemas.openxmlformats.org/officeDocument/2006/relationships/hyperlink" Target="http://www.complexsb.ru/catalog/pUT2500/" TargetMode="External"/><Relationship Id="rId2" Type="http://schemas.openxmlformats.org/officeDocument/2006/relationships/hyperlink" Target="http://www.complexsb.ru/catalog/pUT2900/" TargetMode="External"/><Relationship Id="rId16" Type="http://schemas.openxmlformats.org/officeDocument/2006/relationships/hyperlink" Target="http://www.complexsb.ru/catalog/pUT11100/" TargetMode="External"/><Relationship Id="rId20" Type="http://schemas.openxmlformats.org/officeDocument/2006/relationships/hyperlink" Target="http://www.complexsb.ru/catalog/pUT10500/" TargetMode="External"/><Relationship Id="rId29" Type="http://schemas.openxmlformats.org/officeDocument/2006/relationships/hyperlink" Target="http://www.complexsb.ru/catalog/pUT3600/" TargetMode="External"/><Relationship Id="rId1" Type="http://schemas.openxmlformats.org/officeDocument/2006/relationships/hyperlink" Target="http://www.complexsb.ru/catalog/pUT8800/" TargetMode="External"/><Relationship Id="rId6" Type="http://schemas.openxmlformats.org/officeDocument/2006/relationships/hyperlink" Target="http://www.complexsb.ru/catalog/pUT11699/" TargetMode="External"/><Relationship Id="rId11" Type="http://schemas.openxmlformats.org/officeDocument/2006/relationships/hyperlink" Target="http://www.complexsb.ru/catalog/pUT6800/" TargetMode="External"/><Relationship Id="rId24" Type="http://schemas.openxmlformats.org/officeDocument/2006/relationships/hyperlink" Target="http://www.complexsb.ru/catalog/pUT5500/" TargetMode="External"/><Relationship Id="rId5" Type="http://schemas.openxmlformats.org/officeDocument/2006/relationships/hyperlink" Target="http://www.complexsb.ru/catalog/pUT9799/" TargetMode="External"/><Relationship Id="rId15" Type="http://schemas.openxmlformats.org/officeDocument/2006/relationships/hyperlink" Target="http://www.complexsb.ru/catalog/pUT12300/" TargetMode="External"/><Relationship Id="rId23" Type="http://schemas.openxmlformats.org/officeDocument/2006/relationships/hyperlink" Target="http://www.complexsb.ru/catalog/pUT4000/" TargetMode="External"/><Relationship Id="rId28" Type="http://schemas.openxmlformats.org/officeDocument/2006/relationships/hyperlink" Target="http://www.complexsb.ru/catalog/pUT9360/" TargetMode="External"/><Relationship Id="rId10" Type="http://schemas.openxmlformats.org/officeDocument/2006/relationships/hyperlink" Target="http://www.complexsb.ru/catalog/pUT5000/" TargetMode="External"/><Relationship Id="rId19" Type="http://schemas.openxmlformats.org/officeDocument/2006/relationships/hyperlink" Target="http://www.complexsb.ru/catalog/pUT19129/" TargetMode="External"/><Relationship Id="rId4" Type="http://schemas.openxmlformats.org/officeDocument/2006/relationships/hyperlink" Target="http://www.complexsb.ru/catalog/pUT23599/" TargetMode="External"/><Relationship Id="rId9" Type="http://schemas.openxmlformats.org/officeDocument/2006/relationships/hyperlink" Target="http://www.complexsb.ru/catalog/pUT11699/" TargetMode="External"/><Relationship Id="rId14" Type="http://schemas.openxmlformats.org/officeDocument/2006/relationships/hyperlink" Target="http://www.complexsb.ru/catalog/pUT6900/" TargetMode="External"/><Relationship Id="rId22" Type="http://schemas.openxmlformats.org/officeDocument/2006/relationships/hyperlink" Target="http://www.complexsb.ru/catalog/pUT1560/" TargetMode="External"/><Relationship Id="rId27" Type="http://schemas.openxmlformats.org/officeDocument/2006/relationships/hyperlink" Target="http://www.complexsb.ru/catalog/pUT20399/" TargetMode="External"/></Relationships>
</file>

<file path=xl/worksheets/_rels/sheet30.xml.rels><?xml version="1.0" encoding="UTF-8" standalone="yes"?>
<Relationships xmlns="http://schemas.openxmlformats.org/package/2006/relationships"><Relationship Id="rId8" Type="http://schemas.openxmlformats.org/officeDocument/2006/relationships/hyperlink" Target="http://www.complexsb.ru/catalog/pUT40/" TargetMode="External"/><Relationship Id="rId13" Type="http://schemas.openxmlformats.org/officeDocument/2006/relationships/hyperlink" Target="http://www.complexsb.ru/catalog/pUT130/" TargetMode="External"/><Relationship Id="rId3" Type="http://schemas.openxmlformats.org/officeDocument/2006/relationships/hyperlink" Target="http://www.complexsb.ru/catalog/pUT20/" TargetMode="External"/><Relationship Id="rId7" Type="http://schemas.openxmlformats.org/officeDocument/2006/relationships/hyperlink" Target="http://www.complexsb.ru/catalog/pUT30/" TargetMode="External"/><Relationship Id="rId12" Type="http://schemas.openxmlformats.org/officeDocument/2006/relationships/hyperlink" Target="http://www.complexsb.ru/catalog/pUT110/" TargetMode="External"/><Relationship Id="rId2" Type="http://schemas.openxmlformats.org/officeDocument/2006/relationships/hyperlink" Target="http://www.complexsb.ru/catalog/pUT190/" TargetMode="External"/><Relationship Id="rId1" Type="http://schemas.openxmlformats.org/officeDocument/2006/relationships/hyperlink" Target="http://www.complexsb.ru/catalog/pUT150/" TargetMode="External"/><Relationship Id="rId6" Type="http://schemas.openxmlformats.org/officeDocument/2006/relationships/hyperlink" Target="http://www.complexsb.ru/catalog/pUT25/" TargetMode="External"/><Relationship Id="rId11" Type="http://schemas.openxmlformats.org/officeDocument/2006/relationships/hyperlink" Target="http://www.complexsb.ru/catalog/pUT75/" TargetMode="External"/><Relationship Id="rId5" Type="http://schemas.openxmlformats.org/officeDocument/2006/relationships/hyperlink" Target="http://www.complexsb.ru/catalog/pUT25/" TargetMode="External"/><Relationship Id="rId10" Type="http://schemas.openxmlformats.org/officeDocument/2006/relationships/hyperlink" Target="http://www.complexsb.ru/catalog/pUT50/" TargetMode="External"/><Relationship Id="rId4" Type="http://schemas.openxmlformats.org/officeDocument/2006/relationships/hyperlink" Target="http://www.complexsb.ru/catalog/pUT20/" TargetMode="External"/><Relationship Id="rId9" Type="http://schemas.openxmlformats.org/officeDocument/2006/relationships/hyperlink" Target="http://www.complexsb.ru/catalog/pUT45/" TargetMode="External"/><Relationship Id="rId14" Type="http://schemas.openxmlformats.org/officeDocument/2006/relationships/hyperlink" Target="http://www.complexsb.ru/catalog/pUT140/" TargetMode="External"/></Relationships>
</file>

<file path=xl/worksheets/_rels/sheet31.xml.rels><?xml version="1.0" encoding="UTF-8" standalone="yes"?>
<Relationships xmlns="http://schemas.openxmlformats.org/package/2006/relationships"><Relationship Id="rId8" Type="http://schemas.openxmlformats.org/officeDocument/2006/relationships/hyperlink" Target="http://www.complexsb.ru/catalog/pUT20/" TargetMode="External"/><Relationship Id="rId13" Type="http://schemas.openxmlformats.org/officeDocument/2006/relationships/hyperlink" Target="http://www.complexsb.ru/catalog/pUT35/" TargetMode="External"/><Relationship Id="rId18" Type="http://schemas.openxmlformats.org/officeDocument/2006/relationships/hyperlink" Target="http://www.complexsb.ru/catalog/pUT60/" TargetMode="External"/><Relationship Id="rId3" Type="http://schemas.openxmlformats.org/officeDocument/2006/relationships/hyperlink" Target="http://www.complexsb.ru/catalog/pUT30/" TargetMode="External"/><Relationship Id="rId21" Type="http://schemas.openxmlformats.org/officeDocument/2006/relationships/hyperlink" Target="http://www.complexsb.ru/catalog/pUT15/" TargetMode="External"/><Relationship Id="rId7" Type="http://schemas.openxmlformats.org/officeDocument/2006/relationships/hyperlink" Target="http://www.complexsb.ru/catalog/pUT10/" TargetMode="External"/><Relationship Id="rId12" Type="http://schemas.openxmlformats.org/officeDocument/2006/relationships/hyperlink" Target="http://www.complexsb.ru/catalog/pUT30/" TargetMode="External"/><Relationship Id="rId17" Type="http://schemas.openxmlformats.org/officeDocument/2006/relationships/hyperlink" Target="http://www.complexsb.ru/catalog/pUT35/" TargetMode="External"/><Relationship Id="rId2" Type="http://schemas.openxmlformats.org/officeDocument/2006/relationships/hyperlink" Target="http://www.complexsb.ru/catalog/pUT25/" TargetMode="External"/><Relationship Id="rId16" Type="http://schemas.openxmlformats.org/officeDocument/2006/relationships/hyperlink" Target="http://www.complexsb.ru/catalog/pUT50/" TargetMode="External"/><Relationship Id="rId20" Type="http://schemas.openxmlformats.org/officeDocument/2006/relationships/hyperlink" Target="http://www.complexsb.ru/catalog/pUT20/" TargetMode="External"/><Relationship Id="rId1" Type="http://schemas.openxmlformats.org/officeDocument/2006/relationships/hyperlink" Target="http://www.complexsb.ru/catalog/pUT25/" TargetMode="External"/><Relationship Id="rId6" Type="http://schemas.openxmlformats.org/officeDocument/2006/relationships/hyperlink" Target="http://www.complexsb.ru/catalog/pUT130/" TargetMode="External"/><Relationship Id="rId11" Type="http://schemas.openxmlformats.org/officeDocument/2006/relationships/hyperlink" Target="http://www.complexsb.ru/catalog/pUT230/" TargetMode="External"/><Relationship Id="rId5" Type="http://schemas.openxmlformats.org/officeDocument/2006/relationships/hyperlink" Target="http://www.complexsb.ru/catalog/pUT65/" TargetMode="External"/><Relationship Id="rId15" Type="http://schemas.openxmlformats.org/officeDocument/2006/relationships/hyperlink" Target="http://www.complexsb.ru/catalog/pUT40/" TargetMode="External"/><Relationship Id="rId10" Type="http://schemas.openxmlformats.org/officeDocument/2006/relationships/hyperlink" Target="http://www.complexsb.ru/catalog/pUT95/" TargetMode="External"/><Relationship Id="rId19" Type="http://schemas.openxmlformats.org/officeDocument/2006/relationships/hyperlink" Target="http://www.complexsb.ru/catalog/pUT15/" TargetMode="External"/><Relationship Id="rId4" Type="http://schemas.openxmlformats.org/officeDocument/2006/relationships/hyperlink" Target="http://www.complexsb.ru/catalog/pUT35/" TargetMode="External"/><Relationship Id="rId9" Type="http://schemas.openxmlformats.org/officeDocument/2006/relationships/hyperlink" Target="http://www.complexsb.ru/catalog/pUT30/" TargetMode="External"/><Relationship Id="rId14" Type="http://schemas.openxmlformats.org/officeDocument/2006/relationships/hyperlink" Target="http://www.complexsb.ru/catalog/pUT45/"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www.complexsb.ru/catalog/pUT8790/" TargetMode="External"/><Relationship Id="rId13" Type="http://schemas.openxmlformats.org/officeDocument/2006/relationships/hyperlink" Target="http://www.complexsb.ru/catalog/pUT44996/" TargetMode="External"/><Relationship Id="rId3" Type="http://schemas.openxmlformats.org/officeDocument/2006/relationships/hyperlink" Target="http://www.complexsb.ru/catalog/pUT9990/" TargetMode="External"/><Relationship Id="rId7" Type="http://schemas.openxmlformats.org/officeDocument/2006/relationships/hyperlink" Target="http://www.complexsb.ru/catalog/pUT6690/" TargetMode="External"/><Relationship Id="rId12" Type="http://schemas.openxmlformats.org/officeDocument/2006/relationships/hyperlink" Target="http://www.complexsb.ru/catalog/pUT11990/" TargetMode="External"/><Relationship Id="rId2" Type="http://schemas.openxmlformats.org/officeDocument/2006/relationships/hyperlink" Target="http://www.complexsb.ru/catalog/pUT8690/" TargetMode="External"/><Relationship Id="rId1" Type="http://schemas.openxmlformats.org/officeDocument/2006/relationships/hyperlink" Target="http://www.complexsb.ru/catalog/pUT6590/" TargetMode="External"/><Relationship Id="rId6" Type="http://schemas.openxmlformats.org/officeDocument/2006/relationships/hyperlink" Target="http://www.complexsb.ru/catalog/pUT6690/" TargetMode="External"/><Relationship Id="rId11" Type="http://schemas.openxmlformats.org/officeDocument/2006/relationships/hyperlink" Target="http://www.complexsb.ru/catalog/pUT10990/" TargetMode="External"/><Relationship Id="rId5" Type="http://schemas.openxmlformats.org/officeDocument/2006/relationships/hyperlink" Target="http://www.complexsb.ru/catalog/pUT4590/" TargetMode="External"/><Relationship Id="rId15" Type="http://schemas.openxmlformats.org/officeDocument/2006/relationships/hyperlink" Target="http://www.complexsb.ru/catalog/pUT79180/" TargetMode="External"/><Relationship Id="rId10" Type="http://schemas.openxmlformats.org/officeDocument/2006/relationships/hyperlink" Target="http://www.complexsb.ru/catalog/pUT14989/" TargetMode="External"/><Relationship Id="rId4" Type="http://schemas.openxmlformats.org/officeDocument/2006/relationships/hyperlink" Target="http://www.complexsb.ru/catalog/pUT48986/" TargetMode="External"/><Relationship Id="rId9" Type="http://schemas.openxmlformats.org/officeDocument/2006/relationships/hyperlink" Target="http://www.complexsb.ru/catalog/pUT13989/" TargetMode="External"/><Relationship Id="rId14" Type="http://schemas.openxmlformats.org/officeDocument/2006/relationships/hyperlink" Target="http://www.complexsb.ru/catalog/pUT63995/" TargetMode="External"/></Relationships>
</file>

<file path=xl/worksheets/_rels/sheet33.xml.rels><?xml version="1.0" encoding="UTF-8" standalone="yes"?>
<Relationships xmlns="http://schemas.openxmlformats.org/package/2006/relationships"><Relationship Id="rId3" Type="http://schemas.openxmlformats.org/officeDocument/2006/relationships/hyperlink" Target="http://www.complexsb.ru/catalog/pUT51/" TargetMode="External"/><Relationship Id="rId2" Type="http://schemas.openxmlformats.org/officeDocument/2006/relationships/hyperlink" Target="http://www.complexsb.ru/catalog/pUT43/" TargetMode="External"/><Relationship Id="rId1" Type="http://schemas.openxmlformats.org/officeDocument/2006/relationships/hyperlink" Target="http://www.complexsb.ru/catalog/pUT26/" TargetMode="External"/><Relationship Id="rId5" Type="http://schemas.openxmlformats.org/officeDocument/2006/relationships/hyperlink" Target="http://www.complexsb.ru/catalog/pUT11/" TargetMode="External"/><Relationship Id="rId4" Type="http://schemas.openxmlformats.org/officeDocument/2006/relationships/hyperlink" Target="http://www.complexsb.ru/catalog/pUT8/" TargetMode="External"/></Relationships>
</file>

<file path=xl/worksheets/_rels/sheet34.xml.rels><?xml version="1.0" encoding="UTF-8" standalone="yes"?>
<Relationships xmlns="http://schemas.openxmlformats.org/package/2006/relationships"><Relationship Id="rId3" Type="http://schemas.openxmlformats.org/officeDocument/2006/relationships/hyperlink" Target="http://www.complexsb.ru/catalog/pUT70/" TargetMode="External"/><Relationship Id="rId2" Type="http://schemas.openxmlformats.org/officeDocument/2006/relationships/hyperlink" Target="http://www.complexsb.ru/catalog/pUT48/" TargetMode="External"/><Relationship Id="rId1" Type="http://schemas.openxmlformats.org/officeDocument/2006/relationships/hyperlink" Target="http://www.complexsb.ru/catalog/pUT40/" TargetMode="External"/><Relationship Id="rId4" Type="http://schemas.openxmlformats.org/officeDocument/2006/relationships/hyperlink" Target="http://www.complexsb.ru/catalog/pUT57/" TargetMode="External"/></Relationships>
</file>

<file path=xl/worksheets/_rels/sheet35.xml.rels><?xml version="1.0" encoding="UTF-8" standalone="yes"?>
<Relationships xmlns="http://schemas.openxmlformats.org/package/2006/relationships"><Relationship Id="rId8" Type="http://schemas.openxmlformats.org/officeDocument/2006/relationships/hyperlink" Target="http://www.complexsb.ru/catalog/pUT194984/" TargetMode="External"/><Relationship Id="rId13" Type="http://schemas.openxmlformats.org/officeDocument/2006/relationships/hyperlink" Target="http://www.complexsb.ru/catalog/pUT127091/" TargetMode="External"/><Relationship Id="rId3" Type="http://schemas.openxmlformats.org/officeDocument/2006/relationships/hyperlink" Target="http://www.complexsb.ru/catalog/pUT95395/" TargetMode="External"/><Relationship Id="rId7" Type="http://schemas.openxmlformats.org/officeDocument/2006/relationships/hyperlink" Target="http://www.complexsb.ru/catalog/pUT308876/" TargetMode="External"/><Relationship Id="rId12" Type="http://schemas.openxmlformats.org/officeDocument/2006/relationships/hyperlink" Target="http://www.complexsb.ru/catalog/pUT110092/" TargetMode="External"/><Relationship Id="rId2" Type="http://schemas.openxmlformats.org/officeDocument/2006/relationships/hyperlink" Target="http://www.complexsb.ru/catalog/pUT6100/" TargetMode="External"/><Relationship Id="rId1" Type="http://schemas.openxmlformats.org/officeDocument/2006/relationships/hyperlink" Target="http://www.complexsb.ru/catalog/pUT4200/" TargetMode="External"/><Relationship Id="rId6" Type="http://schemas.openxmlformats.org/officeDocument/2006/relationships/hyperlink" Target="http://www.complexsb.ru/catalog/pUT245681/" TargetMode="External"/><Relationship Id="rId11" Type="http://schemas.openxmlformats.org/officeDocument/2006/relationships/hyperlink" Target="http://www.complexsb.ru/catalog/pUT273480/" TargetMode="External"/><Relationship Id="rId5" Type="http://schemas.openxmlformats.org/officeDocument/2006/relationships/hyperlink" Target="http://www.complexsb.ru/catalog/pUT197785/" TargetMode="External"/><Relationship Id="rId10" Type="http://schemas.openxmlformats.org/officeDocument/2006/relationships/hyperlink" Target="http://www.complexsb.ru/catalog/pUT263980/" TargetMode="External"/><Relationship Id="rId4" Type="http://schemas.openxmlformats.org/officeDocument/2006/relationships/hyperlink" Target="http://www.complexsb.ru/catalog/pUT108595/" TargetMode="External"/><Relationship Id="rId9" Type="http://schemas.openxmlformats.org/officeDocument/2006/relationships/hyperlink" Target="http://www.complexsb.ru/catalog/pUT203485/" TargetMode="External"/></Relationships>
</file>

<file path=xl/worksheets/_rels/sheet36.xml.rels><?xml version="1.0" encoding="UTF-8" standalone="yes"?>
<Relationships xmlns="http://schemas.openxmlformats.org/package/2006/relationships"><Relationship Id="rId26" Type="http://schemas.openxmlformats.org/officeDocument/2006/relationships/hyperlink" Target="http://www.complexsb.ru/catalog/pUT1555/" TargetMode="External"/><Relationship Id="rId117" Type="http://schemas.openxmlformats.org/officeDocument/2006/relationships/hyperlink" Target="http://www.complexsb.ru/catalog/pUT343/" TargetMode="External"/><Relationship Id="rId21" Type="http://schemas.openxmlformats.org/officeDocument/2006/relationships/hyperlink" Target="http://www.complexsb.ru/catalog/pUT2055/" TargetMode="External"/><Relationship Id="rId42" Type="http://schemas.openxmlformats.org/officeDocument/2006/relationships/hyperlink" Target="http://www.complexsb.ru/catalog/pUT1915/" TargetMode="External"/><Relationship Id="rId47" Type="http://schemas.openxmlformats.org/officeDocument/2006/relationships/hyperlink" Target="http://www.complexsb.ru/catalog/pUT1010/" TargetMode="External"/><Relationship Id="rId63" Type="http://schemas.openxmlformats.org/officeDocument/2006/relationships/hyperlink" Target="http://www.complexsb.ru/catalog/pUT2726/" TargetMode="External"/><Relationship Id="rId68" Type="http://schemas.openxmlformats.org/officeDocument/2006/relationships/hyperlink" Target="http://www.complexsb.ru/catalog/pUT1999/" TargetMode="External"/><Relationship Id="rId84" Type="http://schemas.openxmlformats.org/officeDocument/2006/relationships/hyperlink" Target="http://www.complexsb.ru/catalog/pUT370/" TargetMode="External"/><Relationship Id="rId89" Type="http://schemas.openxmlformats.org/officeDocument/2006/relationships/hyperlink" Target="http://www.complexsb.ru/catalog/pUT691/" TargetMode="External"/><Relationship Id="rId112" Type="http://schemas.openxmlformats.org/officeDocument/2006/relationships/hyperlink" Target="http://www.complexsb.ru/catalog/pUT521/" TargetMode="External"/><Relationship Id="rId16" Type="http://schemas.openxmlformats.org/officeDocument/2006/relationships/hyperlink" Target="http://www.complexsb.ru/catalog/pUT658/" TargetMode="External"/><Relationship Id="rId107" Type="http://schemas.openxmlformats.org/officeDocument/2006/relationships/hyperlink" Target="http://www.complexsb.ru/catalog/pUT134/" TargetMode="External"/><Relationship Id="rId11" Type="http://schemas.openxmlformats.org/officeDocument/2006/relationships/hyperlink" Target="http://www.complexsb.ru/catalog/pUT2850/" TargetMode="External"/><Relationship Id="rId24" Type="http://schemas.openxmlformats.org/officeDocument/2006/relationships/hyperlink" Target="http://www.complexsb.ru/catalog/pUT615/" TargetMode="External"/><Relationship Id="rId32" Type="http://schemas.openxmlformats.org/officeDocument/2006/relationships/hyperlink" Target="http://www.complexsb.ru/catalog/pUT2053/" TargetMode="External"/><Relationship Id="rId37" Type="http://schemas.openxmlformats.org/officeDocument/2006/relationships/hyperlink" Target="http://www.complexsb.ru/catalog/pUT2466/" TargetMode="External"/><Relationship Id="rId40" Type="http://schemas.openxmlformats.org/officeDocument/2006/relationships/hyperlink" Target="http://www.complexsb.ru/catalog/pUT1781/" TargetMode="External"/><Relationship Id="rId45" Type="http://schemas.openxmlformats.org/officeDocument/2006/relationships/hyperlink" Target="http://www.complexsb.ru/catalog/pUT1507/" TargetMode="External"/><Relationship Id="rId53" Type="http://schemas.openxmlformats.org/officeDocument/2006/relationships/hyperlink" Target="http://www.complexsb.ru/catalog/pUT1466/" TargetMode="External"/><Relationship Id="rId58" Type="http://schemas.openxmlformats.org/officeDocument/2006/relationships/hyperlink" Target="http://www.complexsb.ru/catalog/pUT3562/" TargetMode="External"/><Relationship Id="rId66" Type="http://schemas.openxmlformats.org/officeDocument/2006/relationships/hyperlink" Target="http://www.complexsb.ru/catalog/pUT4220/" TargetMode="External"/><Relationship Id="rId74" Type="http://schemas.openxmlformats.org/officeDocument/2006/relationships/hyperlink" Target="http://www.complexsb.ru/catalog/pUT4787/" TargetMode="External"/><Relationship Id="rId79" Type="http://schemas.openxmlformats.org/officeDocument/2006/relationships/hyperlink" Target="http://www.complexsb.ru/catalog/pUT1691/" TargetMode="External"/><Relationship Id="rId87" Type="http://schemas.openxmlformats.org/officeDocument/2006/relationships/hyperlink" Target="http://www.complexsb.ru/catalog/pUT437/" TargetMode="External"/><Relationship Id="rId102" Type="http://schemas.openxmlformats.org/officeDocument/2006/relationships/hyperlink" Target="http://www.complexsb.ru/catalog/pUT1399/" TargetMode="External"/><Relationship Id="rId110" Type="http://schemas.openxmlformats.org/officeDocument/2006/relationships/hyperlink" Target="http://www.complexsb.ru/catalog/pUT5718/" TargetMode="External"/><Relationship Id="rId115" Type="http://schemas.openxmlformats.org/officeDocument/2006/relationships/hyperlink" Target="http://www.complexsb.ru/catalog/pUT1000/" TargetMode="External"/><Relationship Id="rId5" Type="http://schemas.openxmlformats.org/officeDocument/2006/relationships/hyperlink" Target="http://www.complexsb.ru/catalog/pUT5397/" TargetMode="External"/><Relationship Id="rId61" Type="http://schemas.openxmlformats.org/officeDocument/2006/relationships/hyperlink" Target="http://www.complexsb.ru/catalog/pUT2044/" TargetMode="External"/><Relationship Id="rId82" Type="http://schemas.openxmlformats.org/officeDocument/2006/relationships/hyperlink" Target="http://www.complexsb.ru/catalog/pUT655/" TargetMode="External"/><Relationship Id="rId90" Type="http://schemas.openxmlformats.org/officeDocument/2006/relationships/hyperlink" Target="http://www.complexsb.ru/catalog/pUT781/" TargetMode="External"/><Relationship Id="rId95" Type="http://schemas.openxmlformats.org/officeDocument/2006/relationships/hyperlink" Target="http://www.complexsb.ru/catalog/pUT253/" TargetMode="External"/><Relationship Id="rId19" Type="http://schemas.openxmlformats.org/officeDocument/2006/relationships/hyperlink" Target="http://www.complexsb.ru/catalog/pUT1995/" TargetMode="External"/><Relationship Id="rId14" Type="http://schemas.openxmlformats.org/officeDocument/2006/relationships/hyperlink" Target="http://www.complexsb.ru/catalog/pUT822/" TargetMode="External"/><Relationship Id="rId22" Type="http://schemas.openxmlformats.org/officeDocument/2006/relationships/hyperlink" Target="http://www.complexsb.ru/catalog/pUT2026/" TargetMode="External"/><Relationship Id="rId27" Type="http://schemas.openxmlformats.org/officeDocument/2006/relationships/hyperlink" Target="http://www.complexsb.ru/catalog/pUT1555/" TargetMode="External"/><Relationship Id="rId30" Type="http://schemas.openxmlformats.org/officeDocument/2006/relationships/hyperlink" Target="http://www.complexsb.ru/catalog/pUT1999/" TargetMode="External"/><Relationship Id="rId35" Type="http://schemas.openxmlformats.org/officeDocument/2006/relationships/hyperlink" Target="http://www.complexsb.ru/catalog/pUT1187/" TargetMode="External"/><Relationship Id="rId43" Type="http://schemas.openxmlformats.org/officeDocument/2006/relationships/hyperlink" Target="http://www.complexsb.ru/catalog/pUT1938/" TargetMode="External"/><Relationship Id="rId48" Type="http://schemas.openxmlformats.org/officeDocument/2006/relationships/hyperlink" Target="http://www.complexsb.ru/catalog/pUT1010/" TargetMode="External"/><Relationship Id="rId56" Type="http://schemas.openxmlformats.org/officeDocument/2006/relationships/hyperlink" Target="http://www.complexsb.ru/catalog/pUT3562/" TargetMode="External"/><Relationship Id="rId64" Type="http://schemas.openxmlformats.org/officeDocument/2006/relationships/hyperlink" Target="http://www.complexsb.ru/catalog/pUT2310/" TargetMode="External"/><Relationship Id="rId69" Type="http://schemas.openxmlformats.org/officeDocument/2006/relationships/hyperlink" Target="http://www.complexsb.ru/catalog/pUT1999/" TargetMode="External"/><Relationship Id="rId77" Type="http://schemas.openxmlformats.org/officeDocument/2006/relationships/hyperlink" Target="http://www.complexsb.ru/catalog/pUT4513/" TargetMode="External"/><Relationship Id="rId100" Type="http://schemas.openxmlformats.org/officeDocument/2006/relationships/hyperlink" Target="http://www.complexsb.ru/catalog/pUT1253/" TargetMode="External"/><Relationship Id="rId105" Type="http://schemas.openxmlformats.org/officeDocument/2006/relationships/hyperlink" Target="http://www.complexsb.ru/catalog/pUT285/" TargetMode="External"/><Relationship Id="rId113" Type="http://schemas.openxmlformats.org/officeDocument/2006/relationships/hyperlink" Target="http://www.complexsb.ru/catalog/pUT733/" TargetMode="External"/><Relationship Id="rId118" Type="http://schemas.openxmlformats.org/officeDocument/2006/relationships/hyperlink" Target="http://www.complexsb.ru/catalog/pUT33/" TargetMode="External"/><Relationship Id="rId8" Type="http://schemas.openxmlformats.org/officeDocument/2006/relationships/hyperlink" Target="http://www.complexsb.ru/catalog/pUT2814/" TargetMode="External"/><Relationship Id="rId51" Type="http://schemas.openxmlformats.org/officeDocument/2006/relationships/hyperlink" Target="http://www.complexsb.ru/catalog/pUT3446/" TargetMode="External"/><Relationship Id="rId72" Type="http://schemas.openxmlformats.org/officeDocument/2006/relationships/hyperlink" Target="http://www.complexsb.ru/catalog/pUT1748/" TargetMode="External"/><Relationship Id="rId80" Type="http://schemas.openxmlformats.org/officeDocument/2006/relationships/hyperlink" Target="http://www.complexsb.ru/catalog/pUT551/" TargetMode="External"/><Relationship Id="rId85" Type="http://schemas.openxmlformats.org/officeDocument/2006/relationships/hyperlink" Target="http://www.complexsb.ru/catalog/pUT566/" TargetMode="External"/><Relationship Id="rId93" Type="http://schemas.openxmlformats.org/officeDocument/2006/relationships/hyperlink" Target="http://www.complexsb.ru/catalog/pUT261/" TargetMode="External"/><Relationship Id="rId98" Type="http://schemas.openxmlformats.org/officeDocument/2006/relationships/hyperlink" Target="http://www.complexsb.ru/catalog/pUT553/" TargetMode="External"/><Relationship Id="rId3" Type="http://schemas.openxmlformats.org/officeDocument/2006/relationships/hyperlink" Target="http://www.complexsb.ru/catalog/pUT5891/" TargetMode="External"/><Relationship Id="rId12" Type="http://schemas.openxmlformats.org/officeDocument/2006/relationships/hyperlink" Target="http://www.complexsb.ru/catalog/pUT2850/" TargetMode="External"/><Relationship Id="rId17" Type="http://schemas.openxmlformats.org/officeDocument/2006/relationships/hyperlink" Target="http://www.complexsb.ru/catalog/pUT1172/" TargetMode="External"/><Relationship Id="rId25" Type="http://schemas.openxmlformats.org/officeDocument/2006/relationships/hyperlink" Target="http://www.complexsb.ru/catalog/pUT1690/" TargetMode="External"/><Relationship Id="rId33" Type="http://schemas.openxmlformats.org/officeDocument/2006/relationships/hyperlink" Target="http://www.complexsb.ru/catalog/pUT1191/" TargetMode="External"/><Relationship Id="rId38" Type="http://schemas.openxmlformats.org/officeDocument/2006/relationships/hyperlink" Target="http://www.complexsb.ru/catalog/pUT2258/" TargetMode="External"/><Relationship Id="rId46" Type="http://schemas.openxmlformats.org/officeDocument/2006/relationships/hyperlink" Target="http://www.complexsb.ru/catalog/pUT452/" TargetMode="External"/><Relationship Id="rId59" Type="http://schemas.openxmlformats.org/officeDocument/2006/relationships/hyperlink" Target="http://www.complexsb.ru/catalog/pUT3562/" TargetMode="External"/><Relationship Id="rId67" Type="http://schemas.openxmlformats.org/officeDocument/2006/relationships/hyperlink" Target="http://www.complexsb.ru/catalog/pUT1548/" TargetMode="External"/><Relationship Id="rId103" Type="http://schemas.openxmlformats.org/officeDocument/2006/relationships/hyperlink" Target="http://www.complexsb.ru/catalog/pUT499/" TargetMode="External"/><Relationship Id="rId108" Type="http://schemas.openxmlformats.org/officeDocument/2006/relationships/hyperlink" Target="http://www.complexsb.ru/catalog/pUT321/" TargetMode="External"/><Relationship Id="rId116" Type="http://schemas.openxmlformats.org/officeDocument/2006/relationships/hyperlink" Target="http://www.complexsb.ru/catalog/pUT1426/" TargetMode="External"/><Relationship Id="rId20" Type="http://schemas.openxmlformats.org/officeDocument/2006/relationships/hyperlink" Target="http://www.complexsb.ru/catalog/pUT1995/" TargetMode="External"/><Relationship Id="rId41" Type="http://schemas.openxmlformats.org/officeDocument/2006/relationships/hyperlink" Target="http://www.complexsb.ru/catalog/pUT1852/" TargetMode="External"/><Relationship Id="rId54" Type="http://schemas.openxmlformats.org/officeDocument/2006/relationships/hyperlink" Target="http://www.complexsb.ru/catalog/pUT1132/" TargetMode="External"/><Relationship Id="rId62" Type="http://schemas.openxmlformats.org/officeDocument/2006/relationships/hyperlink" Target="http://www.complexsb.ru/catalog/pUT2466/" TargetMode="External"/><Relationship Id="rId70" Type="http://schemas.openxmlformats.org/officeDocument/2006/relationships/hyperlink" Target="http://www.complexsb.ru/catalog/pUT1111/" TargetMode="External"/><Relationship Id="rId75" Type="http://schemas.openxmlformats.org/officeDocument/2006/relationships/hyperlink" Target="http://www.complexsb.ru/catalog/pUT4243/" TargetMode="External"/><Relationship Id="rId83" Type="http://schemas.openxmlformats.org/officeDocument/2006/relationships/hyperlink" Target="http://www.complexsb.ru/catalog/pUT370/" TargetMode="External"/><Relationship Id="rId88" Type="http://schemas.openxmlformats.org/officeDocument/2006/relationships/hyperlink" Target="http://www.complexsb.ru/catalog/pUT592/" TargetMode="External"/><Relationship Id="rId91" Type="http://schemas.openxmlformats.org/officeDocument/2006/relationships/hyperlink" Target="http://www.complexsb.ru/catalog/pUT452/" TargetMode="External"/><Relationship Id="rId96" Type="http://schemas.openxmlformats.org/officeDocument/2006/relationships/hyperlink" Target="http://www.complexsb.ru/catalog/pUT410/" TargetMode="External"/><Relationship Id="rId111" Type="http://schemas.openxmlformats.org/officeDocument/2006/relationships/hyperlink" Target="http://www.complexsb.ru/catalog/pUT1839/" TargetMode="External"/><Relationship Id="rId1" Type="http://schemas.openxmlformats.org/officeDocument/2006/relationships/hyperlink" Target="http://www.complexsb.ru/catalog/pUT1475/" TargetMode="External"/><Relationship Id="rId6" Type="http://schemas.openxmlformats.org/officeDocument/2006/relationships/hyperlink" Target="http://www.complexsb.ru/catalog/pUT4958/" TargetMode="External"/><Relationship Id="rId15" Type="http://schemas.openxmlformats.org/officeDocument/2006/relationships/hyperlink" Target="http://www.complexsb.ru/catalog/pUT658/" TargetMode="External"/><Relationship Id="rId23" Type="http://schemas.openxmlformats.org/officeDocument/2006/relationships/hyperlink" Target="http://www.complexsb.ru/catalog/pUT989/" TargetMode="External"/><Relationship Id="rId28" Type="http://schemas.openxmlformats.org/officeDocument/2006/relationships/hyperlink" Target="http://www.complexsb.ru/catalog/pUT1521/" TargetMode="External"/><Relationship Id="rId36" Type="http://schemas.openxmlformats.org/officeDocument/2006/relationships/hyperlink" Target="http://www.complexsb.ru/catalog/pUT1795/" TargetMode="External"/><Relationship Id="rId49" Type="http://schemas.openxmlformats.org/officeDocument/2006/relationships/hyperlink" Target="http://www.complexsb.ru/catalog/pUT452/" TargetMode="External"/><Relationship Id="rId57" Type="http://schemas.openxmlformats.org/officeDocument/2006/relationships/hyperlink" Target="http://www.complexsb.ru/catalog/pUT5414/" TargetMode="External"/><Relationship Id="rId106" Type="http://schemas.openxmlformats.org/officeDocument/2006/relationships/hyperlink" Target="http://www.complexsb.ru/catalog/pUT208/" TargetMode="External"/><Relationship Id="rId114" Type="http://schemas.openxmlformats.org/officeDocument/2006/relationships/hyperlink" Target="http://www.complexsb.ru/catalog/pUT1143/" TargetMode="External"/><Relationship Id="rId119" Type="http://schemas.openxmlformats.org/officeDocument/2006/relationships/hyperlink" Target="http://www.complexsb.ru/catalog/pUT33/" TargetMode="External"/><Relationship Id="rId10" Type="http://schemas.openxmlformats.org/officeDocument/2006/relationships/hyperlink" Target="http://www.complexsb.ru/catalog/pUT5233/" TargetMode="External"/><Relationship Id="rId31" Type="http://schemas.openxmlformats.org/officeDocument/2006/relationships/hyperlink" Target="http://www.complexsb.ru/catalog/pUT1999/" TargetMode="External"/><Relationship Id="rId44" Type="http://schemas.openxmlformats.org/officeDocument/2006/relationships/hyperlink" Target="http://www.complexsb.ru/catalog/pUT2466/" TargetMode="External"/><Relationship Id="rId52" Type="http://schemas.openxmlformats.org/officeDocument/2006/relationships/hyperlink" Target="http://www.complexsb.ru/catalog/pUT1299/" TargetMode="External"/><Relationship Id="rId60" Type="http://schemas.openxmlformats.org/officeDocument/2006/relationships/hyperlink" Target="http://www.complexsb.ru/catalog/pUT1693/" TargetMode="External"/><Relationship Id="rId65" Type="http://schemas.openxmlformats.org/officeDocument/2006/relationships/hyperlink" Target="http://www.complexsb.ru/catalog/pUT4101/" TargetMode="External"/><Relationship Id="rId73" Type="http://schemas.openxmlformats.org/officeDocument/2006/relationships/hyperlink" Target="http://www.complexsb.ru/catalog/pUT1000/" TargetMode="External"/><Relationship Id="rId78" Type="http://schemas.openxmlformats.org/officeDocument/2006/relationships/hyperlink" Target="http://www.complexsb.ru/catalog/pUT551/" TargetMode="External"/><Relationship Id="rId81" Type="http://schemas.openxmlformats.org/officeDocument/2006/relationships/hyperlink" Target="http://www.complexsb.ru/catalog/pUT784/" TargetMode="External"/><Relationship Id="rId86" Type="http://schemas.openxmlformats.org/officeDocument/2006/relationships/hyperlink" Target="http://www.complexsb.ru/catalog/pUT589/" TargetMode="External"/><Relationship Id="rId94" Type="http://schemas.openxmlformats.org/officeDocument/2006/relationships/hyperlink" Target="http://www.complexsb.ru/catalog/pUT262/" TargetMode="External"/><Relationship Id="rId99" Type="http://schemas.openxmlformats.org/officeDocument/2006/relationships/hyperlink" Target="http://www.complexsb.ru/catalog/pUT788/" TargetMode="External"/><Relationship Id="rId101" Type="http://schemas.openxmlformats.org/officeDocument/2006/relationships/hyperlink" Target="http://www.complexsb.ru/catalog/pUT895/" TargetMode="External"/><Relationship Id="rId4" Type="http://schemas.openxmlformats.org/officeDocument/2006/relationships/hyperlink" Target="http://www.complexsb.ru/catalog/pUT2999/" TargetMode="External"/><Relationship Id="rId9" Type="http://schemas.openxmlformats.org/officeDocument/2006/relationships/hyperlink" Target="http://www.complexsb.ru/catalog/pUT1995/" TargetMode="External"/><Relationship Id="rId13" Type="http://schemas.openxmlformats.org/officeDocument/2006/relationships/hyperlink" Target="http://www.complexsb.ru/catalog/pUT822/" TargetMode="External"/><Relationship Id="rId18" Type="http://schemas.openxmlformats.org/officeDocument/2006/relationships/hyperlink" Target="http://www.complexsb.ru/catalog/pUT1655/" TargetMode="External"/><Relationship Id="rId39" Type="http://schemas.openxmlformats.org/officeDocument/2006/relationships/hyperlink" Target="http://www.complexsb.ru/catalog/pUT1521/" TargetMode="External"/><Relationship Id="rId109" Type="http://schemas.openxmlformats.org/officeDocument/2006/relationships/hyperlink" Target="http://www.complexsb.ru/catalog/pUT212/" TargetMode="External"/><Relationship Id="rId34" Type="http://schemas.openxmlformats.org/officeDocument/2006/relationships/hyperlink" Target="http://www.complexsb.ru/catalog/pUT1613/" TargetMode="External"/><Relationship Id="rId50" Type="http://schemas.openxmlformats.org/officeDocument/2006/relationships/hyperlink" Target="http://www.complexsb.ru/catalog/pUT984/" TargetMode="External"/><Relationship Id="rId55" Type="http://schemas.openxmlformats.org/officeDocument/2006/relationships/hyperlink" Target="http://www.complexsb.ru/catalog/pUT2540/" TargetMode="External"/><Relationship Id="rId76" Type="http://schemas.openxmlformats.org/officeDocument/2006/relationships/hyperlink" Target="http://www.complexsb.ru/catalog/pUT5154/" TargetMode="External"/><Relationship Id="rId97" Type="http://schemas.openxmlformats.org/officeDocument/2006/relationships/hyperlink" Target="http://www.complexsb.ru/catalog/pUT402/" TargetMode="External"/><Relationship Id="rId104" Type="http://schemas.openxmlformats.org/officeDocument/2006/relationships/hyperlink" Target="http://www.complexsb.ru/catalog/pUT857/" TargetMode="External"/><Relationship Id="rId120" Type="http://schemas.openxmlformats.org/officeDocument/2006/relationships/hyperlink" Target="http://www.complexsb.ru/catalog/pUT33/" TargetMode="External"/><Relationship Id="rId7" Type="http://schemas.openxmlformats.org/officeDocument/2006/relationships/hyperlink" Target="http://www.complexsb.ru/catalog/pUT2802/" TargetMode="External"/><Relationship Id="rId71" Type="http://schemas.openxmlformats.org/officeDocument/2006/relationships/hyperlink" Target="http://www.complexsb.ru/catalog/pUT1041/" TargetMode="External"/><Relationship Id="rId92" Type="http://schemas.openxmlformats.org/officeDocument/2006/relationships/hyperlink" Target="http://www.complexsb.ru/catalog/pUT260/" TargetMode="External"/><Relationship Id="rId2" Type="http://schemas.openxmlformats.org/officeDocument/2006/relationships/hyperlink" Target="http://www.complexsb.ru/catalog/pUT6127/" TargetMode="External"/><Relationship Id="rId29" Type="http://schemas.openxmlformats.org/officeDocument/2006/relationships/hyperlink" Target="http://www.complexsb.ru/catalog/pUT1649/" TargetMode="External"/></Relationships>
</file>

<file path=xl/worksheets/_rels/sheet37.xml.rels><?xml version="1.0" encoding="UTF-8" standalone="yes"?>
<Relationships xmlns="http://schemas.openxmlformats.org/package/2006/relationships"><Relationship Id="rId8" Type="http://schemas.openxmlformats.org/officeDocument/2006/relationships/hyperlink" Target="http://www.complexsb.ru/catalog/pUT24940/" TargetMode="External"/><Relationship Id="rId3" Type="http://schemas.openxmlformats.org/officeDocument/2006/relationships/hyperlink" Target="http://www.complexsb.ru/catalog/pUT10392/" TargetMode="External"/><Relationship Id="rId7" Type="http://schemas.openxmlformats.org/officeDocument/2006/relationships/hyperlink" Target="http://www.complexsb.ru/catalog/pUT23801/" TargetMode="External"/><Relationship Id="rId2" Type="http://schemas.openxmlformats.org/officeDocument/2006/relationships/hyperlink" Target="http://www.complexsb.ru/catalog/pUT8180/" TargetMode="External"/><Relationship Id="rId1" Type="http://schemas.openxmlformats.org/officeDocument/2006/relationships/hyperlink" Target="http://www.complexsb.ru/catalog/pUT5464/" TargetMode="External"/><Relationship Id="rId6" Type="http://schemas.openxmlformats.org/officeDocument/2006/relationships/hyperlink" Target="http://www.complexsb.ru/catalog/pUT22091/" TargetMode="External"/><Relationship Id="rId5" Type="http://schemas.openxmlformats.org/officeDocument/2006/relationships/hyperlink" Target="http://www.complexsb.ru/catalog/pUT16024/" TargetMode="External"/><Relationship Id="rId4" Type="http://schemas.openxmlformats.org/officeDocument/2006/relationships/hyperlink" Target="http://www.complexsb.ru/catalog/pUT14951/" TargetMode="External"/></Relationships>
</file>

<file path=xl/worksheets/_rels/sheet38.xml.rels><?xml version="1.0" encoding="UTF-8" standalone="yes"?>
<Relationships xmlns="http://schemas.openxmlformats.org/package/2006/relationships"><Relationship Id="rId2" Type="http://schemas.openxmlformats.org/officeDocument/2006/relationships/hyperlink" Target="http://www.complexsb.ru/catalog/pUT261/" TargetMode="External"/><Relationship Id="rId1" Type="http://schemas.openxmlformats.org/officeDocument/2006/relationships/hyperlink" Target="http://www.complexsb.ru/catalog/pUT158/" TargetMode="External"/></Relationships>
</file>

<file path=xl/worksheets/_rels/sheet39.xml.rels><?xml version="1.0" encoding="UTF-8" standalone="yes"?>
<Relationships xmlns="http://schemas.openxmlformats.org/package/2006/relationships"><Relationship Id="rId8" Type="http://schemas.openxmlformats.org/officeDocument/2006/relationships/hyperlink" Target="http://www.complexsb.ru/catalog/pUT12760/" TargetMode="External"/><Relationship Id="rId13" Type="http://schemas.openxmlformats.org/officeDocument/2006/relationships/hyperlink" Target="http://www.complexsb.ru/catalog/pUT7300/" TargetMode="External"/><Relationship Id="rId18" Type="http://schemas.openxmlformats.org/officeDocument/2006/relationships/hyperlink" Target="http://www.complexsb.ru/catalog/pUT8080/" TargetMode="External"/><Relationship Id="rId26" Type="http://schemas.openxmlformats.org/officeDocument/2006/relationships/hyperlink" Target="http://www.complexsb.ru/catalog/pUT10550/" TargetMode="External"/><Relationship Id="rId3" Type="http://schemas.openxmlformats.org/officeDocument/2006/relationships/hyperlink" Target="http://www.complexsb.ru/catalog/pUT5530/" TargetMode="External"/><Relationship Id="rId21" Type="http://schemas.openxmlformats.org/officeDocument/2006/relationships/hyperlink" Target="http://www.complexsb.ru/catalog/pUT8080/" TargetMode="External"/><Relationship Id="rId34" Type="http://schemas.openxmlformats.org/officeDocument/2006/relationships/hyperlink" Target="http://www.complexsb.ru/catalog/pUT16790/" TargetMode="External"/><Relationship Id="rId7" Type="http://schemas.openxmlformats.org/officeDocument/2006/relationships/hyperlink" Target="http://www.complexsb.ru/catalog/pUT12760/" TargetMode="External"/><Relationship Id="rId12" Type="http://schemas.openxmlformats.org/officeDocument/2006/relationships/hyperlink" Target="http://www.complexsb.ru/catalog/pUT7300/" TargetMode="External"/><Relationship Id="rId17" Type="http://schemas.openxmlformats.org/officeDocument/2006/relationships/hyperlink" Target="http://www.complexsb.ru/catalog/pUT8080/" TargetMode="External"/><Relationship Id="rId25" Type="http://schemas.openxmlformats.org/officeDocument/2006/relationships/hyperlink" Target="http://www.complexsb.ru/catalog/pUT10550/" TargetMode="External"/><Relationship Id="rId33" Type="http://schemas.openxmlformats.org/officeDocument/2006/relationships/hyperlink" Target="http://www.complexsb.ru/catalog/pUT16790/" TargetMode="External"/><Relationship Id="rId2" Type="http://schemas.openxmlformats.org/officeDocument/2006/relationships/hyperlink" Target="http://www.complexsb.ru/catalog/pUT4700/" TargetMode="External"/><Relationship Id="rId16" Type="http://schemas.openxmlformats.org/officeDocument/2006/relationships/hyperlink" Target="http://www.complexsb.ru/catalog/pUT7300/" TargetMode="External"/><Relationship Id="rId20" Type="http://schemas.openxmlformats.org/officeDocument/2006/relationships/hyperlink" Target="http://www.complexsb.ru/catalog/pUT8080/" TargetMode="External"/><Relationship Id="rId29" Type="http://schemas.openxmlformats.org/officeDocument/2006/relationships/hyperlink" Target="http://www.complexsb.ru/catalog/pUT10550/" TargetMode="External"/><Relationship Id="rId1" Type="http://schemas.openxmlformats.org/officeDocument/2006/relationships/hyperlink" Target="http://www.complexsb.ru/catalog/pUT4700/" TargetMode="External"/><Relationship Id="rId6" Type="http://schemas.openxmlformats.org/officeDocument/2006/relationships/hyperlink" Target="http://www.complexsb.ru/catalog/pUT7540/" TargetMode="External"/><Relationship Id="rId11" Type="http://schemas.openxmlformats.org/officeDocument/2006/relationships/hyperlink" Target="http://www.complexsb.ru/catalog/pUT7300/" TargetMode="External"/><Relationship Id="rId24" Type="http://schemas.openxmlformats.org/officeDocument/2006/relationships/hyperlink" Target="http://www.complexsb.ru/catalog/pUT10000/" TargetMode="External"/><Relationship Id="rId32" Type="http://schemas.openxmlformats.org/officeDocument/2006/relationships/hyperlink" Target="http://www.complexsb.ru/catalog/pUT9550/" TargetMode="External"/><Relationship Id="rId5" Type="http://schemas.openxmlformats.org/officeDocument/2006/relationships/hyperlink" Target="http://www.complexsb.ru/catalog/pUT7540/" TargetMode="External"/><Relationship Id="rId15" Type="http://schemas.openxmlformats.org/officeDocument/2006/relationships/hyperlink" Target="http://www.complexsb.ru/catalog/pUT7300/" TargetMode="External"/><Relationship Id="rId23" Type="http://schemas.openxmlformats.org/officeDocument/2006/relationships/hyperlink" Target="http://www.complexsb.ru/catalog/pUT10000/" TargetMode="External"/><Relationship Id="rId28" Type="http://schemas.openxmlformats.org/officeDocument/2006/relationships/hyperlink" Target="http://www.complexsb.ru/catalog/pUT10000/" TargetMode="External"/><Relationship Id="rId36" Type="http://schemas.openxmlformats.org/officeDocument/2006/relationships/hyperlink" Target="http://www.complexsb.ru/catalog/pUT16790/" TargetMode="External"/><Relationship Id="rId10" Type="http://schemas.openxmlformats.org/officeDocument/2006/relationships/hyperlink" Target="http://www.complexsb.ru/catalog/pUT12760/" TargetMode="External"/><Relationship Id="rId19" Type="http://schemas.openxmlformats.org/officeDocument/2006/relationships/hyperlink" Target="http://www.complexsb.ru/catalog/pUT8080/" TargetMode="External"/><Relationship Id="rId31" Type="http://schemas.openxmlformats.org/officeDocument/2006/relationships/hyperlink" Target="http://www.complexsb.ru/catalog/pUT9550/" TargetMode="External"/><Relationship Id="rId4" Type="http://schemas.openxmlformats.org/officeDocument/2006/relationships/hyperlink" Target="http://www.complexsb.ru/catalog/pUT5530/" TargetMode="External"/><Relationship Id="rId9" Type="http://schemas.openxmlformats.org/officeDocument/2006/relationships/hyperlink" Target="http://www.complexsb.ru/catalog/pUT12760/" TargetMode="External"/><Relationship Id="rId14" Type="http://schemas.openxmlformats.org/officeDocument/2006/relationships/hyperlink" Target="http://www.complexsb.ru/catalog/pUT7300/" TargetMode="External"/><Relationship Id="rId22" Type="http://schemas.openxmlformats.org/officeDocument/2006/relationships/hyperlink" Target="http://www.complexsb.ru/catalog/pUT8080/" TargetMode="External"/><Relationship Id="rId27" Type="http://schemas.openxmlformats.org/officeDocument/2006/relationships/hyperlink" Target="http://www.complexsb.ru/catalog/pUT10000/" TargetMode="External"/><Relationship Id="rId30" Type="http://schemas.openxmlformats.org/officeDocument/2006/relationships/hyperlink" Target="http://www.complexsb.ru/catalog/pUT10550/" TargetMode="External"/><Relationship Id="rId35" Type="http://schemas.openxmlformats.org/officeDocument/2006/relationships/hyperlink" Target="http://www.complexsb.ru/catalog/pUT16790/" TargetMode="External"/></Relationships>
</file>

<file path=xl/worksheets/_rels/sheet40.xml.rels><?xml version="1.0" encoding="UTF-8" standalone="yes"?>
<Relationships xmlns="http://schemas.openxmlformats.org/package/2006/relationships"><Relationship Id="rId8" Type="http://schemas.openxmlformats.org/officeDocument/2006/relationships/hyperlink" Target="http://www.complexsb.ru/catalog/pUT9396/" TargetMode="External"/><Relationship Id="rId13" Type="http://schemas.openxmlformats.org/officeDocument/2006/relationships/hyperlink" Target="http://www.complexsb.ru/catalog/pUT5563/" TargetMode="External"/><Relationship Id="rId3" Type="http://schemas.openxmlformats.org/officeDocument/2006/relationships/hyperlink" Target="http://www.complexsb.ru/catalog/pUT384/" TargetMode="External"/><Relationship Id="rId7" Type="http://schemas.openxmlformats.org/officeDocument/2006/relationships/hyperlink" Target="http://www.complexsb.ru/catalog/pUT958/" TargetMode="External"/><Relationship Id="rId12" Type="http://schemas.openxmlformats.org/officeDocument/2006/relationships/hyperlink" Target="http://www.complexsb.ru/catalog/pUT3534/" TargetMode="External"/><Relationship Id="rId2" Type="http://schemas.openxmlformats.org/officeDocument/2006/relationships/hyperlink" Target="http://www.complexsb.ru/catalog/pUT248/" TargetMode="External"/><Relationship Id="rId1" Type="http://schemas.openxmlformats.org/officeDocument/2006/relationships/hyperlink" Target="http://www.complexsb.ru/catalog/pUT232/" TargetMode="External"/><Relationship Id="rId6" Type="http://schemas.openxmlformats.org/officeDocument/2006/relationships/hyperlink" Target="http://www.complexsb.ru/catalog/pUT8130/" TargetMode="External"/><Relationship Id="rId11" Type="http://schemas.openxmlformats.org/officeDocument/2006/relationships/hyperlink" Target="http://www.complexsb.ru/catalog/pUT2158/" TargetMode="External"/><Relationship Id="rId5" Type="http://schemas.openxmlformats.org/officeDocument/2006/relationships/hyperlink" Target="http://www.complexsb.ru/catalog/pUT437/" TargetMode="External"/><Relationship Id="rId10" Type="http://schemas.openxmlformats.org/officeDocument/2006/relationships/hyperlink" Target="http://www.complexsb.ru/catalog/pUT1484/" TargetMode="External"/><Relationship Id="rId4" Type="http://schemas.openxmlformats.org/officeDocument/2006/relationships/hyperlink" Target="http://www.complexsb.ru/catalog/pUT430/" TargetMode="External"/><Relationship Id="rId9" Type="http://schemas.openxmlformats.org/officeDocument/2006/relationships/hyperlink" Target="http://www.complexsb.ru/catalog/pUT1473/" TargetMode="External"/></Relationships>
</file>

<file path=xl/worksheets/_rels/sheet41.xml.rels><?xml version="1.0" encoding="UTF-8" standalone="yes"?>
<Relationships xmlns="http://schemas.openxmlformats.org/package/2006/relationships"><Relationship Id="rId3" Type="http://schemas.openxmlformats.org/officeDocument/2006/relationships/hyperlink" Target="http://www.complexsb.ru/catalog/pUT5540/" TargetMode="External"/><Relationship Id="rId7" Type="http://schemas.openxmlformats.org/officeDocument/2006/relationships/hyperlink" Target="http://www.complexsb.ru/catalog/pUT31838/" TargetMode="External"/><Relationship Id="rId2" Type="http://schemas.openxmlformats.org/officeDocument/2006/relationships/hyperlink" Target="http://www.complexsb.ru/catalog/pUT2050/" TargetMode="External"/><Relationship Id="rId1" Type="http://schemas.openxmlformats.org/officeDocument/2006/relationships/hyperlink" Target="http://www.complexsb.ru/catalog/pUT2050/" TargetMode="External"/><Relationship Id="rId6" Type="http://schemas.openxmlformats.org/officeDocument/2006/relationships/hyperlink" Target="http://www.complexsb.ru/catalog/pUT4158/" TargetMode="External"/><Relationship Id="rId5" Type="http://schemas.openxmlformats.org/officeDocument/2006/relationships/hyperlink" Target="http://www.complexsb.ru/catalog/pUT6340/" TargetMode="External"/><Relationship Id="rId4" Type="http://schemas.openxmlformats.org/officeDocument/2006/relationships/hyperlink" Target="http://www.complexsb.ru/catalog/pUT3460/" TargetMode="External"/></Relationships>
</file>

<file path=xl/worksheets/_rels/sheet42.xml.rels><?xml version="1.0" encoding="UTF-8" standalone="yes"?>
<Relationships xmlns="http://schemas.openxmlformats.org/package/2006/relationships"><Relationship Id="rId117" Type="http://schemas.openxmlformats.org/officeDocument/2006/relationships/hyperlink" Target="http://www.complexsb.ru/catalog/pUT14326/" TargetMode="External"/><Relationship Id="rId21" Type="http://schemas.openxmlformats.org/officeDocument/2006/relationships/hyperlink" Target="http://www.complexsb.ru/catalog/pUT591/" TargetMode="External"/><Relationship Id="rId42" Type="http://schemas.openxmlformats.org/officeDocument/2006/relationships/hyperlink" Target="http://www.complexsb.ru/catalog/pUT2854/" TargetMode="External"/><Relationship Id="rId63" Type="http://schemas.openxmlformats.org/officeDocument/2006/relationships/hyperlink" Target="http://www.complexsb.ru/catalog/pUT2952/" TargetMode="External"/><Relationship Id="rId84" Type="http://schemas.openxmlformats.org/officeDocument/2006/relationships/hyperlink" Target="http://www.complexsb.ru/catalog/pUT21554/" TargetMode="External"/><Relationship Id="rId138" Type="http://schemas.openxmlformats.org/officeDocument/2006/relationships/hyperlink" Target="http://www.complexsb.ru/catalog/pUT875/" TargetMode="External"/><Relationship Id="rId159" Type="http://schemas.openxmlformats.org/officeDocument/2006/relationships/hyperlink" Target="http://www.complexsb.ru/catalog/pUT1422/" TargetMode="External"/><Relationship Id="rId170" Type="http://schemas.openxmlformats.org/officeDocument/2006/relationships/hyperlink" Target="http://www.complexsb.ru/catalog/pUT4154/" TargetMode="External"/><Relationship Id="rId191" Type="http://schemas.openxmlformats.org/officeDocument/2006/relationships/hyperlink" Target="http://www.complexsb.ru/catalog/pUT4047/" TargetMode="External"/><Relationship Id="rId205" Type="http://schemas.openxmlformats.org/officeDocument/2006/relationships/hyperlink" Target="http://www.complexsb.ru/catalog/pUT164/" TargetMode="External"/><Relationship Id="rId107" Type="http://schemas.openxmlformats.org/officeDocument/2006/relationships/hyperlink" Target="http://www.complexsb.ru/catalog/pUT3473/" TargetMode="External"/><Relationship Id="rId11" Type="http://schemas.openxmlformats.org/officeDocument/2006/relationships/hyperlink" Target="http://www.complexsb.ru/catalog/pUT689/" TargetMode="External"/><Relationship Id="rId32" Type="http://schemas.openxmlformats.org/officeDocument/2006/relationships/hyperlink" Target="http://www.complexsb.ru/catalog/pUT1258/" TargetMode="External"/><Relationship Id="rId53" Type="http://schemas.openxmlformats.org/officeDocument/2006/relationships/hyperlink" Target="http://www.complexsb.ru/catalog/pUT2788/" TargetMode="External"/><Relationship Id="rId74" Type="http://schemas.openxmlformats.org/officeDocument/2006/relationships/hyperlink" Target="http://www.complexsb.ru/catalog/pUT2800/" TargetMode="External"/><Relationship Id="rId128" Type="http://schemas.openxmlformats.org/officeDocument/2006/relationships/hyperlink" Target="http://www.complexsb.ru/catalog/pUT1710/" TargetMode="External"/><Relationship Id="rId149" Type="http://schemas.openxmlformats.org/officeDocument/2006/relationships/hyperlink" Target="http://www.complexsb.ru/catalog/pUT403/" TargetMode="External"/><Relationship Id="rId5" Type="http://schemas.openxmlformats.org/officeDocument/2006/relationships/hyperlink" Target="http://www.complexsb.ru/catalog/pUT1279/" TargetMode="External"/><Relationship Id="rId90" Type="http://schemas.openxmlformats.org/officeDocument/2006/relationships/hyperlink" Target="http://www.complexsb.ru/catalog/pUT4821/" TargetMode="External"/><Relationship Id="rId95" Type="http://schemas.openxmlformats.org/officeDocument/2006/relationships/hyperlink" Target="http://www.complexsb.ru/catalog/pUT5166/" TargetMode="External"/><Relationship Id="rId160" Type="http://schemas.openxmlformats.org/officeDocument/2006/relationships/hyperlink" Target="http://www.complexsb.ru/catalog/pUT547/" TargetMode="External"/><Relationship Id="rId165" Type="http://schemas.openxmlformats.org/officeDocument/2006/relationships/hyperlink" Target="http://www.complexsb.ru/catalog/pUT9839/" TargetMode="External"/><Relationship Id="rId181" Type="http://schemas.openxmlformats.org/officeDocument/2006/relationships/hyperlink" Target="http://www.complexsb.ru/catalog/pUT7958/" TargetMode="External"/><Relationship Id="rId186" Type="http://schemas.openxmlformats.org/officeDocument/2006/relationships/hyperlink" Target="http://www.complexsb.ru/catalog/pUT1422/" TargetMode="External"/><Relationship Id="rId216" Type="http://schemas.openxmlformats.org/officeDocument/2006/relationships/hyperlink" Target="http://www.complexsb.ru/catalog/pUT219/" TargetMode="External"/><Relationship Id="rId211" Type="http://schemas.openxmlformats.org/officeDocument/2006/relationships/hyperlink" Target="http://www.complexsb.ru/catalog/pUT503/" TargetMode="External"/><Relationship Id="rId22" Type="http://schemas.openxmlformats.org/officeDocument/2006/relationships/hyperlink" Target="http://www.complexsb.ru/catalog/pUT886/" TargetMode="External"/><Relationship Id="rId27" Type="http://schemas.openxmlformats.org/officeDocument/2006/relationships/hyperlink" Target="http://www.complexsb.ru/catalog/pUT1893/" TargetMode="External"/><Relationship Id="rId43" Type="http://schemas.openxmlformats.org/officeDocument/2006/relationships/hyperlink" Target="http://www.complexsb.ru/catalog/pUT1039/" TargetMode="External"/><Relationship Id="rId48" Type="http://schemas.openxmlformats.org/officeDocument/2006/relationships/hyperlink" Target="http://www.complexsb.ru/catalog/pUT2313/" TargetMode="External"/><Relationship Id="rId64" Type="http://schemas.openxmlformats.org/officeDocument/2006/relationships/hyperlink" Target="http://www.complexsb.ru/catalog/pUT31483/" TargetMode="External"/><Relationship Id="rId69" Type="http://schemas.openxmlformats.org/officeDocument/2006/relationships/hyperlink" Target="http://www.complexsb.ru/catalog/pUT16332/" TargetMode="External"/><Relationship Id="rId113" Type="http://schemas.openxmlformats.org/officeDocument/2006/relationships/hyperlink" Target="http://www.complexsb.ru/catalog/pUT25113/" TargetMode="External"/><Relationship Id="rId118" Type="http://schemas.openxmlformats.org/officeDocument/2006/relationships/hyperlink" Target="http://www.complexsb.ru/catalog/pUT15660/" TargetMode="External"/><Relationship Id="rId134" Type="http://schemas.openxmlformats.org/officeDocument/2006/relationships/hyperlink" Target="http://www.complexsb.ru/catalog/pUT3335/" TargetMode="External"/><Relationship Id="rId139" Type="http://schemas.openxmlformats.org/officeDocument/2006/relationships/hyperlink" Target="http://www.complexsb.ru/catalog/pUT634/" TargetMode="External"/><Relationship Id="rId80" Type="http://schemas.openxmlformats.org/officeDocument/2006/relationships/hyperlink" Target="http://www.complexsb.ru/catalog/pUT2952/" TargetMode="External"/><Relationship Id="rId85" Type="http://schemas.openxmlformats.org/officeDocument/2006/relationships/hyperlink" Target="http://www.complexsb.ru/catalog/pUT4477/" TargetMode="External"/><Relationship Id="rId150" Type="http://schemas.openxmlformats.org/officeDocument/2006/relationships/hyperlink" Target="http://www.complexsb.ru/catalog/pUT805/" TargetMode="External"/><Relationship Id="rId155" Type="http://schemas.openxmlformats.org/officeDocument/2006/relationships/hyperlink" Target="http://www.complexsb.ru/catalog/pUT7161/" TargetMode="External"/><Relationship Id="rId171" Type="http://schemas.openxmlformats.org/officeDocument/2006/relationships/hyperlink" Target="http://www.complexsb.ru/catalog/pUT930/" TargetMode="External"/><Relationship Id="rId176" Type="http://schemas.openxmlformats.org/officeDocument/2006/relationships/hyperlink" Target="http://www.complexsb.ru/catalog/pUT15916/" TargetMode="External"/><Relationship Id="rId192" Type="http://schemas.openxmlformats.org/officeDocument/2006/relationships/hyperlink" Target="http://www.complexsb.ru/catalog/pUT8096/" TargetMode="External"/><Relationship Id="rId197" Type="http://schemas.openxmlformats.org/officeDocument/2006/relationships/hyperlink" Target="http://www.complexsb.ru/catalog/pUT29/" TargetMode="External"/><Relationship Id="rId206" Type="http://schemas.openxmlformats.org/officeDocument/2006/relationships/hyperlink" Target="http://www.complexsb.ru/catalog/pUT1177/" TargetMode="External"/><Relationship Id="rId201" Type="http://schemas.openxmlformats.org/officeDocument/2006/relationships/hyperlink" Target="http://www.complexsb.ru/catalog/pUT274/" TargetMode="External"/><Relationship Id="rId12" Type="http://schemas.openxmlformats.org/officeDocument/2006/relationships/hyperlink" Target="http://www.complexsb.ru/catalog/pUT886/" TargetMode="External"/><Relationship Id="rId17" Type="http://schemas.openxmlformats.org/officeDocument/2006/relationships/hyperlink" Target="http://www.complexsb.ru/catalog/pUT305/" TargetMode="External"/><Relationship Id="rId33" Type="http://schemas.openxmlformats.org/officeDocument/2006/relationships/hyperlink" Target="http://www.complexsb.ru/catalog/pUT2351/" TargetMode="External"/><Relationship Id="rId38" Type="http://schemas.openxmlformats.org/officeDocument/2006/relationships/hyperlink" Target="http://www.complexsb.ru/catalog/pUT935/" TargetMode="External"/><Relationship Id="rId59" Type="http://schemas.openxmlformats.org/officeDocument/2006/relationships/hyperlink" Target="http://www.complexsb.ru/catalog/pUT1640/" TargetMode="External"/><Relationship Id="rId103" Type="http://schemas.openxmlformats.org/officeDocument/2006/relationships/hyperlink" Target="http://www.complexsb.ru/catalog/pUT4730/" TargetMode="External"/><Relationship Id="rId108" Type="http://schemas.openxmlformats.org/officeDocument/2006/relationships/hyperlink" Target="http://www.complexsb.ru/catalog/pUT3116/" TargetMode="External"/><Relationship Id="rId124" Type="http://schemas.openxmlformats.org/officeDocument/2006/relationships/hyperlink" Target="http://www.complexsb.ru/catalog/pUT503/" TargetMode="External"/><Relationship Id="rId129" Type="http://schemas.openxmlformats.org/officeDocument/2006/relationships/hyperlink" Target="http://www.complexsb.ru/catalog/pUT1859/" TargetMode="External"/><Relationship Id="rId54" Type="http://schemas.openxmlformats.org/officeDocument/2006/relationships/hyperlink" Target="http://www.complexsb.ru/catalog/pUT2733/" TargetMode="External"/><Relationship Id="rId70" Type="http://schemas.openxmlformats.org/officeDocument/2006/relationships/hyperlink" Target="http://www.complexsb.ru/catalog/pUT25190/" TargetMode="External"/><Relationship Id="rId75" Type="http://schemas.openxmlformats.org/officeDocument/2006/relationships/hyperlink" Target="http://www.complexsb.ru/catalog/pUT1816/" TargetMode="External"/><Relationship Id="rId91" Type="http://schemas.openxmlformats.org/officeDocument/2006/relationships/hyperlink" Target="http://www.complexsb.ru/catalog/pUT4034/" TargetMode="External"/><Relationship Id="rId96" Type="http://schemas.openxmlformats.org/officeDocument/2006/relationships/hyperlink" Target="http://www.complexsb.ru/catalog/pUT6641/" TargetMode="External"/><Relationship Id="rId140" Type="http://schemas.openxmlformats.org/officeDocument/2006/relationships/hyperlink" Target="http://www.complexsb.ru/catalog/pUT1203/" TargetMode="External"/><Relationship Id="rId145" Type="http://schemas.openxmlformats.org/officeDocument/2006/relationships/hyperlink" Target="http://www.complexsb.ru/catalog/pUT1454/" TargetMode="External"/><Relationship Id="rId161" Type="http://schemas.openxmlformats.org/officeDocument/2006/relationships/hyperlink" Target="http://www.complexsb.ru/catalog/pUT1422/" TargetMode="External"/><Relationship Id="rId166" Type="http://schemas.openxmlformats.org/officeDocument/2006/relationships/hyperlink" Target="http://www.complexsb.ru/catalog/pUT2733/" TargetMode="External"/><Relationship Id="rId182" Type="http://schemas.openxmlformats.org/officeDocument/2006/relationships/hyperlink" Target="http://www.complexsb.ru/catalog/pUT7610/" TargetMode="External"/><Relationship Id="rId187" Type="http://schemas.openxmlformats.org/officeDocument/2006/relationships/hyperlink" Target="http://www.complexsb.ru/catalog/pUT728/" TargetMode="External"/><Relationship Id="rId217" Type="http://schemas.openxmlformats.org/officeDocument/2006/relationships/hyperlink" Target="http://www.complexsb.ru/catalog/pUT736/" TargetMode="External"/><Relationship Id="rId1" Type="http://schemas.openxmlformats.org/officeDocument/2006/relationships/hyperlink" Target="http://www.complexsb.ru/catalog/pUT788/" TargetMode="External"/><Relationship Id="rId6" Type="http://schemas.openxmlformats.org/officeDocument/2006/relationships/hyperlink" Target="http://www.complexsb.ru/catalog/pUT1083/" TargetMode="External"/><Relationship Id="rId212" Type="http://schemas.openxmlformats.org/officeDocument/2006/relationships/hyperlink" Target="http://www.complexsb.ru/catalog/pUT1231/" TargetMode="External"/><Relationship Id="rId23" Type="http://schemas.openxmlformats.org/officeDocument/2006/relationships/hyperlink" Target="http://www.complexsb.ru/catalog/pUT1525/" TargetMode="External"/><Relationship Id="rId28" Type="http://schemas.openxmlformats.org/officeDocument/2006/relationships/hyperlink" Target="http://www.complexsb.ru/catalog/pUT875/" TargetMode="External"/><Relationship Id="rId49" Type="http://schemas.openxmlformats.org/officeDocument/2006/relationships/hyperlink" Target="http://www.complexsb.ru/catalog/pUT711/" TargetMode="External"/><Relationship Id="rId114" Type="http://schemas.openxmlformats.org/officeDocument/2006/relationships/hyperlink" Target="http://www.complexsb.ru/catalog/pUT3789/" TargetMode="External"/><Relationship Id="rId119" Type="http://schemas.openxmlformats.org/officeDocument/2006/relationships/hyperlink" Target="http://www.complexsb.ru/catalog/pUT16993/" TargetMode="External"/><Relationship Id="rId44" Type="http://schemas.openxmlformats.org/officeDocument/2006/relationships/hyperlink" Target="http://www.complexsb.ru/catalog/pUT656/" TargetMode="External"/><Relationship Id="rId60" Type="http://schemas.openxmlformats.org/officeDocument/2006/relationships/hyperlink" Target="http://www.complexsb.ru/catalog/pUT1695/" TargetMode="External"/><Relationship Id="rId65" Type="http://schemas.openxmlformats.org/officeDocument/2006/relationships/hyperlink" Target="http://www.complexsb.ru/catalog/pUT40343/" TargetMode="External"/><Relationship Id="rId81" Type="http://schemas.openxmlformats.org/officeDocument/2006/relationships/hyperlink" Target="http://www.complexsb.ru/catalog/pUT7822/" TargetMode="External"/><Relationship Id="rId86" Type="http://schemas.openxmlformats.org/officeDocument/2006/relationships/hyperlink" Target="http://www.complexsb.ru/catalog/pUT13383/" TargetMode="External"/><Relationship Id="rId130" Type="http://schemas.openxmlformats.org/officeDocument/2006/relationships/hyperlink" Target="http://www.complexsb.ru/catalog/pUT2187/" TargetMode="External"/><Relationship Id="rId135" Type="http://schemas.openxmlformats.org/officeDocument/2006/relationships/hyperlink" Target="http://www.complexsb.ru/catalog/pUT3499/" TargetMode="External"/><Relationship Id="rId151" Type="http://schemas.openxmlformats.org/officeDocument/2006/relationships/hyperlink" Target="http://www.complexsb.ru/catalog/pUT1107/" TargetMode="External"/><Relationship Id="rId156" Type="http://schemas.openxmlformats.org/officeDocument/2006/relationships/hyperlink" Target="http://www.complexsb.ru/catalog/pUT656/" TargetMode="External"/><Relationship Id="rId177" Type="http://schemas.openxmlformats.org/officeDocument/2006/relationships/hyperlink" Target="http://www.complexsb.ru/catalog/pUT14961/" TargetMode="External"/><Relationship Id="rId198" Type="http://schemas.openxmlformats.org/officeDocument/2006/relationships/hyperlink" Target="http://www.complexsb.ru/catalog/pUT55/" TargetMode="External"/><Relationship Id="rId172" Type="http://schemas.openxmlformats.org/officeDocument/2006/relationships/hyperlink" Target="http://www.complexsb.ru/catalog/pUT1640/" TargetMode="External"/><Relationship Id="rId193" Type="http://schemas.openxmlformats.org/officeDocument/2006/relationships/hyperlink" Target="http://www.complexsb.ru/catalog/pUT8096/" TargetMode="External"/><Relationship Id="rId202" Type="http://schemas.openxmlformats.org/officeDocument/2006/relationships/hyperlink" Target="http://www.complexsb.ru/catalog/pUT1177/" TargetMode="External"/><Relationship Id="rId207" Type="http://schemas.openxmlformats.org/officeDocument/2006/relationships/hyperlink" Target="http://www.complexsb.ru/catalog/pUT1350/" TargetMode="External"/><Relationship Id="rId13" Type="http://schemas.openxmlformats.org/officeDocument/2006/relationships/hyperlink" Target="http://www.complexsb.ru/catalog/pUT385/" TargetMode="External"/><Relationship Id="rId18" Type="http://schemas.openxmlformats.org/officeDocument/2006/relationships/hyperlink" Target="http://www.complexsb.ru/catalog/pUT196/" TargetMode="External"/><Relationship Id="rId39" Type="http://schemas.openxmlformats.org/officeDocument/2006/relationships/hyperlink" Target="http://www.complexsb.ru/catalog/pUT984/" TargetMode="External"/><Relationship Id="rId109" Type="http://schemas.openxmlformats.org/officeDocument/2006/relationships/hyperlink" Target="http://www.complexsb.ru/catalog/pUT2828/" TargetMode="External"/><Relationship Id="rId34" Type="http://schemas.openxmlformats.org/officeDocument/2006/relationships/hyperlink" Target="http://www.complexsb.ru/catalog/pUT2624/" TargetMode="External"/><Relationship Id="rId50" Type="http://schemas.openxmlformats.org/officeDocument/2006/relationships/hyperlink" Target="http://www.complexsb.ru/catalog/pUT1039/" TargetMode="External"/><Relationship Id="rId55" Type="http://schemas.openxmlformats.org/officeDocument/2006/relationships/hyperlink" Target="http://www.complexsb.ru/catalog/pUT3061/" TargetMode="External"/><Relationship Id="rId76" Type="http://schemas.openxmlformats.org/officeDocument/2006/relationships/hyperlink" Target="http://www.complexsb.ru/catalog/pUT2214/" TargetMode="External"/><Relationship Id="rId97" Type="http://schemas.openxmlformats.org/officeDocument/2006/relationships/hyperlink" Target="http://www.complexsb.ru/catalog/pUT6494/" TargetMode="External"/><Relationship Id="rId104" Type="http://schemas.openxmlformats.org/officeDocument/2006/relationships/hyperlink" Target="http://www.complexsb.ru/catalog/pUT5878/" TargetMode="External"/><Relationship Id="rId120" Type="http://schemas.openxmlformats.org/officeDocument/2006/relationships/hyperlink" Target="http://www.complexsb.ru/catalog/pUT18327/" TargetMode="External"/><Relationship Id="rId125" Type="http://schemas.openxmlformats.org/officeDocument/2006/relationships/hyperlink" Target="http://www.complexsb.ru/catalog/pUT604/" TargetMode="External"/><Relationship Id="rId141" Type="http://schemas.openxmlformats.org/officeDocument/2006/relationships/hyperlink" Target="http://www.complexsb.ru/catalog/pUT766/" TargetMode="External"/><Relationship Id="rId146" Type="http://schemas.openxmlformats.org/officeDocument/2006/relationships/hyperlink" Target="http://www.complexsb.ru/catalog/pUT3991/" TargetMode="External"/><Relationship Id="rId167" Type="http://schemas.openxmlformats.org/officeDocument/2006/relationships/hyperlink" Target="http://www.complexsb.ru/catalog/pUT5138/" TargetMode="External"/><Relationship Id="rId188" Type="http://schemas.openxmlformats.org/officeDocument/2006/relationships/hyperlink" Target="http://www.complexsb.ru/catalog/pUT15132/" TargetMode="External"/><Relationship Id="rId7" Type="http://schemas.openxmlformats.org/officeDocument/2006/relationships/hyperlink" Target="http://www.complexsb.ru/catalog/pUT1722/" TargetMode="External"/><Relationship Id="rId71" Type="http://schemas.openxmlformats.org/officeDocument/2006/relationships/hyperlink" Target="http://www.complexsb.ru/catalog/pUT1132/" TargetMode="External"/><Relationship Id="rId92" Type="http://schemas.openxmlformats.org/officeDocument/2006/relationships/hyperlink" Target="http://www.complexsb.ru/catalog/pUT5658/" TargetMode="External"/><Relationship Id="rId162" Type="http://schemas.openxmlformats.org/officeDocument/2006/relationships/hyperlink" Target="http://www.complexsb.ru/catalog/pUT9292/" TargetMode="External"/><Relationship Id="rId183" Type="http://schemas.openxmlformats.org/officeDocument/2006/relationships/hyperlink" Target="http://www.complexsb.ru/catalog/pUT14210/" TargetMode="External"/><Relationship Id="rId213" Type="http://schemas.openxmlformats.org/officeDocument/2006/relationships/hyperlink" Target="http://www.complexsb.ru/catalog/pUT383/" TargetMode="External"/><Relationship Id="rId218" Type="http://schemas.openxmlformats.org/officeDocument/2006/relationships/hyperlink" Target="http://www.complexsb.ru/catalog/pUT845/" TargetMode="External"/><Relationship Id="rId2" Type="http://schemas.openxmlformats.org/officeDocument/2006/relationships/hyperlink" Target="http://www.complexsb.ru/catalog/pUT591/" TargetMode="External"/><Relationship Id="rId29" Type="http://schemas.openxmlformats.org/officeDocument/2006/relationships/hyperlink" Target="http://www.complexsb.ru/catalog/pUT1203/" TargetMode="External"/><Relationship Id="rId24" Type="http://schemas.openxmlformats.org/officeDocument/2006/relationships/hyperlink" Target="http://www.complexsb.ru/catalog/pUT1279/" TargetMode="External"/><Relationship Id="rId40" Type="http://schemas.openxmlformats.org/officeDocument/2006/relationships/hyperlink" Target="http://www.complexsb.ru/catalog/pUT1575/" TargetMode="External"/><Relationship Id="rId45" Type="http://schemas.openxmlformats.org/officeDocument/2006/relationships/hyperlink" Target="http://www.complexsb.ru/catalog/pUT984/" TargetMode="External"/><Relationship Id="rId66" Type="http://schemas.openxmlformats.org/officeDocument/2006/relationships/hyperlink" Target="http://www.complexsb.ru/catalog/pUT56085/" TargetMode="External"/><Relationship Id="rId87" Type="http://schemas.openxmlformats.org/officeDocument/2006/relationships/hyperlink" Target="http://www.complexsb.ru/catalog/pUT2657/" TargetMode="External"/><Relationship Id="rId110" Type="http://schemas.openxmlformats.org/officeDocument/2006/relationships/hyperlink" Target="http://www.complexsb.ru/catalog/pUT1584/" TargetMode="External"/><Relationship Id="rId115" Type="http://schemas.openxmlformats.org/officeDocument/2006/relationships/hyperlink" Target="http://www.complexsb.ru/catalog/pUT5693/" TargetMode="External"/><Relationship Id="rId131" Type="http://schemas.openxmlformats.org/officeDocument/2006/relationships/hyperlink" Target="http://www.complexsb.ru/catalog/pUT1750/" TargetMode="External"/><Relationship Id="rId136" Type="http://schemas.openxmlformats.org/officeDocument/2006/relationships/hyperlink" Target="http://www.complexsb.ru/catalog/pUT3225/" TargetMode="External"/><Relationship Id="rId157" Type="http://schemas.openxmlformats.org/officeDocument/2006/relationships/hyperlink" Target="http://www.complexsb.ru/catalog/pUT711/" TargetMode="External"/><Relationship Id="rId178" Type="http://schemas.openxmlformats.org/officeDocument/2006/relationships/hyperlink" Target="http://www.complexsb.ru/catalog/pUT20006/" TargetMode="External"/><Relationship Id="rId61" Type="http://schemas.openxmlformats.org/officeDocument/2006/relationships/hyperlink" Target="http://www.complexsb.ru/catalog/pUT3499/" TargetMode="External"/><Relationship Id="rId82" Type="http://schemas.openxmlformats.org/officeDocument/2006/relationships/hyperlink" Target="http://www.complexsb.ru/catalog/pUT16729/" TargetMode="External"/><Relationship Id="rId152" Type="http://schemas.openxmlformats.org/officeDocument/2006/relationships/hyperlink" Target="http://www.complexsb.ru/catalog/pUT654/" TargetMode="External"/><Relationship Id="rId173" Type="http://schemas.openxmlformats.org/officeDocument/2006/relationships/hyperlink" Target="http://www.complexsb.ru/catalog/pUT5657/" TargetMode="External"/><Relationship Id="rId194" Type="http://schemas.openxmlformats.org/officeDocument/2006/relationships/hyperlink" Target="http://www.complexsb.ru/catalog/pUT779/" TargetMode="External"/><Relationship Id="rId199" Type="http://schemas.openxmlformats.org/officeDocument/2006/relationships/hyperlink" Target="http://www.complexsb.ru/catalog/pUT82/" TargetMode="External"/><Relationship Id="rId203" Type="http://schemas.openxmlformats.org/officeDocument/2006/relationships/hyperlink" Target="http://www.complexsb.ru/catalog/pUT328/" TargetMode="External"/><Relationship Id="rId208" Type="http://schemas.openxmlformats.org/officeDocument/2006/relationships/hyperlink" Target="http://www.complexsb.ru/catalog/pUT503/" TargetMode="External"/><Relationship Id="rId19" Type="http://schemas.openxmlformats.org/officeDocument/2006/relationships/hyperlink" Target="http://www.complexsb.ru/catalog/pUT394/" TargetMode="External"/><Relationship Id="rId14" Type="http://schemas.openxmlformats.org/officeDocument/2006/relationships/hyperlink" Target="http://www.complexsb.ru/catalog/pUT227/" TargetMode="External"/><Relationship Id="rId30" Type="http://schemas.openxmlformats.org/officeDocument/2006/relationships/hyperlink" Target="http://www.complexsb.ru/catalog/pUT1620/" TargetMode="External"/><Relationship Id="rId35" Type="http://schemas.openxmlformats.org/officeDocument/2006/relationships/hyperlink" Target="http://www.complexsb.ru/catalog/pUT4701/" TargetMode="External"/><Relationship Id="rId56" Type="http://schemas.openxmlformats.org/officeDocument/2006/relationships/hyperlink" Target="http://www.complexsb.ru/catalog/pUT2296/" TargetMode="External"/><Relationship Id="rId77" Type="http://schemas.openxmlformats.org/officeDocument/2006/relationships/hyperlink" Target="http://www.complexsb.ru/catalog/pUT2553/" TargetMode="External"/><Relationship Id="rId100" Type="http://schemas.openxmlformats.org/officeDocument/2006/relationships/hyperlink" Target="http://www.complexsb.ru/catalog/pUT4238/" TargetMode="External"/><Relationship Id="rId105" Type="http://schemas.openxmlformats.org/officeDocument/2006/relationships/hyperlink" Target="http://www.complexsb.ru/catalog/pUT6276/" TargetMode="External"/><Relationship Id="rId126" Type="http://schemas.openxmlformats.org/officeDocument/2006/relationships/hyperlink" Target="http://www.complexsb.ru/catalog/pUT1056/" TargetMode="External"/><Relationship Id="rId147" Type="http://schemas.openxmlformats.org/officeDocument/2006/relationships/hyperlink" Target="http://www.complexsb.ru/catalog/pUT4482/" TargetMode="External"/><Relationship Id="rId168" Type="http://schemas.openxmlformats.org/officeDocument/2006/relationships/hyperlink" Target="http://www.complexsb.ru/catalog/pUT547/" TargetMode="External"/><Relationship Id="rId8" Type="http://schemas.openxmlformats.org/officeDocument/2006/relationships/hyperlink" Target="http://www.complexsb.ru/catalog/pUT1476/" TargetMode="External"/><Relationship Id="rId51" Type="http://schemas.openxmlformats.org/officeDocument/2006/relationships/hyperlink" Target="http://www.complexsb.ru/catalog/pUT1914/" TargetMode="External"/><Relationship Id="rId72" Type="http://schemas.openxmlformats.org/officeDocument/2006/relationships/hyperlink" Target="http://www.complexsb.ru/catalog/pUT1476/" TargetMode="External"/><Relationship Id="rId93" Type="http://schemas.openxmlformats.org/officeDocument/2006/relationships/hyperlink" Target="http://www.complexsb.ru/catalog/pUT3837/" TargetMode="External"/><Relationship Id="rId98" Type="http://schemas.openxmlformats.org/officeDocument/2006/relationships/hyperlink" Target="http://www.complexsb.ru/catalog/pUT8068/" TargetMode="External"/><Relationship Id="rId121" Type="http://schemas.openxmlformats.org/officeDocument/2006/relationships/hyperlink" Target="http://www.complexsb.ru/catalog/pUT21111/" TargetMode="External"/><Relationship Id="rId142" Type="http://schemas.openxmlformats.org/officeDocument/2006/relationships/hyperlink" Target="http://www.complexsb.ru/catalog/pUT1968/" TargetMode="External"/><Relationship Id="rId163" Type="http://schemas.openxmlformats.org/officeDocument/2006/relationships/hyperlink" Target="http://www.complexsb.ru/catalog/pUT2624/" TargetMode="External"/><Relationship Id="rId184" Type="http://schemas.openxmlformats.org/officeDocument/2006/relationships/hyperlink" Target="http://www.complexsb.ru/catalog/pUT952/" TargetMode="External"/><Relationship Id="rId189" Type="http://schemas.openxmlformats.org/officeDocument/2006/relationships/hyperlink" Target="http://www.complexsb.ru/catalog/pUT16192/" TargetMode="External"/><Relationship Id="rId219" Type="http://schemas.openxmlformats.org/officeDocument/2006/relationships/hyperlink" Target="http://www.complexsb.ru/catalog/pUT396/" TargetMode="External"/><Relationship Id="rId3" Type="http://schemas.openxmlformats.org/officeDocument/2006/relationships/hyperlink" Target="http://www.complexsb.ru/catalog/pUT886/" TargetMode="External"/><Relationship Id="rId214" Type="http://schemas.openxmlformats.org/officeDocument/2006/relationships/hyperlink" Target="http://www.complexsb.ru/catalog/pUT1395/" TargetMode="External"/><Relationship Id="rId25" Type="http://schemas.openxmlformats.org/officeDocument/2006/relationships/hyperlink" Target="http://www.complexsb.ru/catalog/pUT1203/" TargetMode="External"/><Relationship Id="rId46" Type="http://schemas.openxmlformats.org/officeDocument/2006/relationships/hyperlink" Target="http://www.complexsb.ru/catalog/pUT984/" TargetMode="External"/><Relationship Id="rId67" Type="http://schemas.openxmlformats.org/officeDocument/2006/relationships/hyperlink" Target="http://www.complexsb.ru/catalog/pUT68782/" TargetMode="External"/><Relationship Id="rId116" Type="http://schemas.openxmlformats.org/officeDocument/2006/relationships/hyperlink" Target="http://www.complexsb.ru/catalog/pUT7597/" TargetMode="External"/><Relationship Id="rId137" Type="http://schemas.openxmlformats.org/officeDocument/2006/relationships/hyperlink" Target="http://www.complexsb.ru/catalog/pUT3389/" TargetMode="External"/><Relationship Id="rId158" Type="http://schemas.openxmlformats.org/officeDocument/2006/relationships/hyperlink" Target="http://www.complexsb.ru/catalog/pUT547/" TargetMode="External"/><Relationship Id="rId20" Type="http://schemas.openxmlformats.org/officeDocument/2006/relationships/hyperlink" Target="http://www.complexsb.ru/catalog/pUT689/" TargetMode="External"/><Relationship Id="rId41" Type="http://schemas.openxmlformats.org/officeDocument/2006/relationships/hyperlink" Target="http://www.complexsb.ru/catalog/pUT1722/" TargetMode="External"/><Relationship Id="rId62" Type="http://schemas.openxmlformats.org/officeDocument/2006/relationships/hyperlink" Target="http://www.complexsb.ru/catalog/pUT3663/" TargetMode="External"/><Relationship Id="rId83" Type="http://schemas.openxmlformats.org/officeDocument/2006/relationships/hyperlink" Target="http://www.complexsb.ru/catalog/pUT20664/" TargetMode="External"/><Relationship Id="rId88" Type="http://schemas.openxmlformats.org/officeDocument/2006/relationships/hyperlink" Target="http://www.complexsb.ru/catalog/pUT3837/" TargetMode="External"/><Relationship Id="rId111" Type="http://schemas.openxmlformats.org/officeDocument/2006/relationships/hyperlink" Target="http://www.complexsb.ru/catalog/pUT22445/" TargetMode="External"/><Relationship Id="rId132" Type="http://schemas.openxmlformats.org/officeDocument/2006/relationships/hyperlink" Target="http://www.complexsb.ru/catalog/pUT2897/" TargetMode="External"/><Relationship Id="rId153" Type="http://schemas.openxmlformats.org/officeDocument/2006/relationships/hyperlink" Target="http://www.complexsb.ru/catalog/pUT1299/" TargetMode="External"/><Relationship Id="rId174" Type="http://schemas.openxmlformats.org/officeDocument/2006/relationships/hyperlink" Target="http://www.complexsb.ru/catalog/pUT1131/" TargetMode="External"/><Relationship Id="rId179" Type="http://schemas.openxmlformats.org/officeDocument/2006/relationships/hyperlink" Target="http://www.complexsb.ru/catalog/pUT3979/" TargetMode="External"/><Relationship Id="rId195" Type="http://schemas.openxmlformats.org/officeDocument/2006/relationships/hyperlink" Target="http://www.complexsb.ru/catalog/pUT572/" TargetMode="External"/><Relationship Id="rId209" Type="http://schemas.openxmlformats.org/officeDocument/2006/relationships/hyperlink" Target="http://www.complexsb.ru/catalog/pUT328/" TargetMode="External"/><Relationship Id="rId190" Type="http://schemas.openxmlformats.org/officeDocument/2006/relationships/hyperlink" Target="http://www.complexsb.ru/catalog/pUT3783/" TargetMode="External"/><Relationship Id="rId204" Type="http://schemas.openxmlformats.org/officeDocument/2006/relationships/hyperlink" Target="http://www.complexsb.ru/catalog/pUT711/" TargetMode="External"/><Relationship Id="rId15" Type="http://schemas.openxmlformats.org/officeDocument/2006/relationships/hyperlink" Target="http://www.complexsb.ru/catalog/pUT328/" TargetMode="External"/><Relationship Id="rId36" Type="http://schemas.openxmlformats.org/officeDocument/2006/relationships/hyperlink" Target="http://www.complexsb.ru/catalog/pUT2023/" TargetMode="External"/><Relationship Id="rId57" Type="http://schemas.openxmlformats.org/officeDocument/2006/relationships/hyperlink" Target="http://www.complexsb.ru/catalog/pUT3444/" TargetMode="External"/><Relationship Id="rId106" Type="http://schemas.openxmlformats.org/officeDocument/2006/relationships/hyperlink" Target="http://www.complexsb.ru/catalog/pUT6558/" TargetMode="External"/><Relationship Id="rId127" Type="http://schemas.openxmlformats.org/officeDocument/2006/relationships/hyperlink" Target="http://www.complexsb.ru/catalog/pUT1471/" TargetMode="External"/><Relationship Id="rId10" Type="http://schemas.openxmlformats.org/officeDocument/2006/relationships/hyperlink" Target="http://www.complexsb.ru/catalog/pUT394/" TargetMode="External"/><Relationship Id="rId31" Type="http://schemas.openxmlformats.org/officeDocument/2006/relationships/hyperlink" Target="http://www.complexsb.ru/catalog/pUT930/" TargetMode="External"/><Relationship Id="rId52" Type="http://schemas.openxmlformats.org/officeDocument/2006/relationships/hyperlink" Target="http://www.complexsb.ru/catalog/pUT2460/" TargetMode="External"/><Relationship Id="rId73" Type="http://schemas.openxmlformats.org/officeDocument/2006/relationships/hyperlink" Target="http://www.complexsb.ru/catalog/pUT2460/" TargetMode="External"/><Relationship Id="rId78" Type="http://schemas.openxmlformats.org/officeDocument/2006/relationships/hyperlink" Target="http://www.complexsb.ru/catalog/pUT1471/" TargetMode="External"/><Relationship Id="rId94" Type="http://schemas.openxmlformats.org/officeDocument/2006/relationships/hyperlink" Target="http://www.complexsb.ru/catalog/pUT5116/" TargetMode="External"/><Relationship Id="rId99" Type="http://schemas.openxmlformats.org/officeDocument/2006/relationships/hyperlink" Target="http://www.complexsb.ru/catalog/pUT3145/" TargetMode="External"/><Relationship Id="rId101" Type="http://schemas.openxmlformats.org/officeDocument/2006/relationships/hyperlink" Target="http://www.complexsb.ru/catalog/pUT4621/" TargetMode="External"/><Relationship Id="rId122" Type="http://schemas.openxmlformats.org/officeDocument/2006/relationships/hyperlink" Target="http://www.complexsb.ru/catalog/pUT1697/" TargetMode="External"/><Relationship Id="rId143" Type="http://schemas.openxmlformats.org/officeDocument/2006/relationships/hyperlink" Target="http://www.complexsb.ru/catalog/pUT2241/" TargetMode="External"/><Relationship Id="rId148" Type="http://schemas.openxmlformats.org/officeDocument/2006/relationships/hyperlink" Target="http://www.complexsb.ru/catalog/pUT503/" TargetMode="External"/><Relationship Id="rId164" Type="http://schemas.openxmlformats.org/officeDocument/2006/relationships/hyperlink" Target="http://www.complexsb.ru/catalog/pUT4920/" TargetMode="External"/><Relationship Id="rId169" Type="http://schemas.openxmlformats.org/officeDocument/2006/relationships/hyperlink" Target="http://www.complexsb.ru/catalog/pUT3608/" TargetMode="External"/><Relationship Id="rId185" Type="http://schemas.openxmlformats.org/officeDocument/2006/relationships/hyperlink" Target="http://www.complexsb.ru/catalog/pUT698/" TargetMode="External"/><Relationship Id="rId4" Type="http://schemas.openxmlformats.org/officeDocument/2006/relationships/hyperlink" Target="http://www.complexsb.ru/catalog/pUT1525/" TargetMode="External"/><Relationship Id="rId9" Type="http://schemas.openxmlformats.org/officeDocument/2006/relationships/hyperlink" Target="http://www.complexsb.ru/catalog/pUT886/" TargetMode="External"/><Relationship Id="rId180" Type="http://schemas.openxmlformats.org/officeDocument/2006/relationships/hyperlink" Target="http://www.complexsb.ru/catalog/pUT3837/" TargetMode="External"/><Relationship Id="rId210" Type="http://schemas.openxmlformats.org/officeDocument/2006/relationships/hyperlink" Target="http://www.complexsb.ru/catalog/pUT1350/" TargetMode="External"/><Relationship Id="rId215" Type="http://schemas.openxmlformats.org/officeDocument/2006/relationships/hyperlink" Target="http://www.complexsb.ru/catalog/pUT547/" TargetMode="External"/><Relationship Id="rId26" Type="http://schemas.openxmlformats.org/officeDocument/2006/relationships/hyperlink" Target="http://www.complexsb.ru/catalog/pUT1476/" TargetMode="External"/><Relationship Id="rId47" Type="http://schemas.openxmlformats.org/officeDocument/2006/relationships/hyperlink" Target="http://www.complexsb.ru/catalog/pUT1312/" TargetMode="External"/><Relationship Id="rId68" Type="http://schemas.openxmlformats.org/officeDocument/2006/relationships/hyperlink" Target="http://www.complexsb.ru/catalog/pUT9048/" TargetMode="External"/><Relationship Id="rId89" Type="http://schemas.openxmlformats.org/officeDocument/2006/relationships/hyperlink" Target="http://www.complexsb.ru/catalog/pUT3346/" TargetMode="External"/><Relationship Id="rId112" Type="http://schemas.openxmlformats.org/officeDocument/2006/relationships/hyperlink" Target="http://www.complexsb.ru/catalog/pUT23779/" TargetMode="External"/><Relationship Id="rId133" Type="http://schemas.openxmlformats.org/officeDocument/2006/relationships/hyperlink" Target="http://www.complexsb.ru/catalog/pUT2952/" TargetMode="External"/><Relationship Id="rId154" Type="http://schemas.openxmlformats.org/officeDocument/2006/relationships/hyperlink" Target="http://www.complexsb.ru/catalog/pUT6778/" TargetMode="External"/><Relationship Id="rId175" Type="http://schemas.openxmlformats.org/officeDocument/2006/relationships/hyperlink" Target="http://www.complexsb.ru/catalog/pUT888/" TargetMode="External"/><Relationship Id="rId196" Type="http://schemas.openxmlformats.org/officeDocument/2006/relationships/hyperlink" Target="http://www.complexsb.ru/catalog/pUT1350/" TargetMode="External"/><Relationship Id="rId200" Type="http://schemas.openxmlformats.org/officeDocument/2006/relationships/hyperlink" Target="http://www.complexsb.ru/catalog/pUT1122/" TargetMode="External"/><Relationship Id="rId16" Type="http://schemas.openxmlformats.org/officeDocument/2006/relationships/hyperlink" Target="http://www.complexsb.ru/catalog/pUT203/" TargetMode="External"/><Relationship Id="rId37" Type="http://schemas.openxmlformats.org/officeDocument/2006/relationships/hyperlink" Target="http://www.complexsb.ru/catalog/pUT2149/" TargetMode="External"/><Relationship Id="rId58" Type="http://schemas.openxmlformats.org/officeDocument/2006/relationships/hyperlink" Target="http://www.complexsb.ru/catalog/pUT2023/" TargetMode="External"/><Relationship Id="rId79" Type="http://schemas.openxmlformats.org/officeDocument/2006/relationships/hyperlink" Target="http://www.complexsb.ru/catalog/pUT2214/" TargetMode="External"/><Relationship Id="rId102" Type="http://schemas.openxmlformats.org/officeDocument/2006/relationships/hyperlink" Target="http://www.complexsb.ru/catalog/pUT4785/" TargetMode="External"/><Relationship Id="rId123" Type="http://schemas.openxmlformats.org/officeDocument/2006/relationships/hyperlink" Target="http://www.complexsb.ru/catalog/pUT706/" TargetMode="External"/><Relationship Id="rId144" Type="http://schemas.openxmlformats.org/officeDocument/2006/relationships/hyperlink" Target="http://www.complexsb.ru/catalog/pUT2460/" TargetMode="External"/></Relationships>
</file>

<file path=xl/worksheets/_rels/sheet43.xml.rels><?xml version="1.0" encoding="UTF-8" standalone="yes"?>
<Relationships xmlns="http://schemas.openxmlformats.org/package/2006/relationships"><Relationship Id="rId13" Type="http://schemas.openxmlformats.org/officeDocument/2006/relationships/hyperlink" Target="http://www.complexsb.ru/catalog/pUT302364/" TargetMode="External"/><Relationship Id="rId18" Type="http://schemas.openxmlformats.org/officeDocument/2006/relationships/hyperlink" Target="http://www.complexsb.ru/catalog/pUT395972/" TargetMode="External"/><Relationship Id="rId26" Type="http://schemas.openxmlformats.org/officeDocument/2006/relationships/hyperlink" Target="http://www.complexsb.ru/catalog/pUT261906/" TargetMode="External"/><Relationship Id="rId39" Type="http://schemas.openxmlformats.org/officeDocument/2006/relationships/hyperlink" Target="http://www.complexsb.ru/catalog/pUT317240/" TargetMode="External"/><Relationship Id="rId21" Type="http://schemas.openxmlformats.org/officeDocument/2006/relationships/hyperlink" Target="http://www.complexsb.ru/catalog/pUT296679/" TargetMode="External"/><Relationship Id="rId34" Type="http://schemas.openxmlformats.org/officeDocument/2006/relationships/hyperlink" Target="http://www.complexsb.ru/catalog/pUT234584/" TargetMode="External"/><Relationship Id="rId42" Type="http://schemas.openxmlformats.org/officeDocument/2006/relationships/hyperlink" Target="http://www.complexsb.ru/catalog/pUT303579/" TargetMode="External"/><Relationship Id="rId47" Type="http://schemas.openxmlformats.org/officeDocument/2006/relationships/hyperlink" Target="http://www.complexsb.ru/catalog/pUT16127/" TargetMode="External"/><Relationship Id="rId50" Type="http://schemas.openxmlformats.org/officeDocument/2006/relationships/hyperlink" Target="http://www.complexsb.ru/catalog/pUT15839/" TargetMode="External"/><Relationship Id="rId55" Type="http://schemas.openxmlformats.org/officeDocument/2006/relationships/hyperlink" Target="http://www.complexsb.ru/catalog/pUT20159/" TargetMode="External"/><Relationship Id="rId63" Type="http://schemas.openxmlformats.org/officeDocument/2006/relationships/hyperlink" Target="http://www.complexsb.ru/catalog/pUT22463/" TargetMode="External"/><Relationship Id="rId68" Type="http://schemas.openxmlformats.org/officeDocument/2006/relationships/hyperlink" Target="http://www.complexsb.ru/catalog/pUT26250/" TargetMode="External"/><Relationship Id="rId76" Type="http://schemas.openxmlformats.org/officeDocument/2006/relationships/hyperlink" Target="http://www.complexsb.ru/catalog/pUT9360/" TargetMode="External"/><Relationship Id="rId84" Type="http://schemas.openxmlformats.org/officeDocument/2006/relationships/hyperlink" Target="http://www.complexsb.ru/catalog/pUT8136/" TargetMode="External"/><Relationship Id="rId7" Type="http://schemas.openxmlformats.org/officeDocument/2006/relationships/hyperlink" Target="http://www.complexsb.ru/catalog/pUT115048/" TargetMode="External"/><Relationship Id="rId71" Type="http://schemas.openxmlformats.org/officeDocument/2006/relationships/hyperlink" Target="http://www.complexsb.ru/catalog/pUT6293/" TargetMode="External"/><Relationship Id="rId2" Type="http://schemas.openxmlformats.org/officeDocument/2006/relationships/hyperlink" Target="http://www.complexsb.ru/catalog/pUT49997/" TargetMode="External"/><Relationship Id="rId16" Type="http://schemas.openxmlformats.org/officeDocument/2006/relationships/hyperlink" Target="http://www.complexsb.ru/catalog/pUT429970/" TargetMode="External"/><Relationship Id="rId29" Type="http://schemas.openxmlformats.org/officeDocument/2006/relationships/hyperlink" Target="http://www.complexsb.ru/catalog/pUT235964/" TargetMode="External"/><Relationship Id="rId11" Type="http://schemas.openxmlformats.org/officeDocument/2006/relationships/hyperlink" Target="http://www.complexsb.ru/catalog/pUT259167/" TargetMode="External"/><Relationship Id="rId24" Type="http://schemas.openxmlformats.org/officeDocument/2006/relationships/hyperlink" Target="http://www.complexsb.ru/catalog/pUT213747/" TargetMode="External"/><Relationship Id="rId32" Type="http://schemas.openxmlformats.org/officeDocument/2006/relationships/hyperlink" Target="http://www.complexsb.ru/catalog/pUT347975/" TargetMode="External"/><Relationship Id="rId37" Type="http://schemas.openxmlformats.org/officeDocument/2006/relationships/hyperlink" Target="http://www.complexsb.ru/catalog/pUT275843/" TargetMode="External"/><Relationship Id="rId40" Type="http://schemas.openxmlformats.org/officeDocument/2006/relationships/hyperlink" Target="http://www.complexsb.ru/catalog/pUT258042/" TargetMode="External"/><Relationship Id="rId45" Type="http://schemas.openxmlformats.org/officeDocument/2006/relationships/hyperlink" Target="http://www.complexsb.ru/catalog/pUT59996/" TargetMode="External"/><Relationship Id="rId53" Type="http://schemas.openxmlformats.org/officeDocument/2006/relationships/hyperlink" Target="http://www.complexsb.ru/catalog/pUT15551/" TargetMode="External"/><Relationship Id="rId58" Type="http://schemas.openxmlformats.org/officeDocument/2006/relationships/hyperlink" Target="http://www.complexsb.ru/catalog/pUT31582/" TargetMode="External"/><Relationship Id="rId66" Type="http://schemas.openxmlformats.org/officeDocument/2006/relationships/hyperlink" Target="http://www.complexsb.ru/catalog/pUT4320/" TargetMode="External"/><Relationship Id="rId74" Type="http://schemas.openxmlformats.org/officeDocument/2006/relationships/hyperlink" Target="http://www.complexsb.ru/catalog/pUT11362/" TargetMode="External"/><Relationship Id="rId79" Type="http://schemas.openxmlformats.org/officeDocument/2006/relationships/hyperlink" Target="http://www.complexsb.ru/catalog/pUT9086/" TargetMode="External"/><Relationship Id="rId87" Type="http://schemas.openxmlformats.org/officeDocument/2006/relationships/hyperlink" Target="http://www.complexsb.ru/catalog/pUT10800/" TargetMode="External"/><Relationship Id="rId5" Type="http://schemas.openxmlformats.org/officeDocument/2006/relationships/hyperlink" Target="http://www.complexsb.ru/catalog/pUT85074/" TargetMode="External"/><Relationship Id="rId61" Type="http://schemas.openxmlformats.org/officeDocument/2006/relationships/hyperlink" Target="http://www.complexsb.ru/catalog/pUT23039/" TargetMode="External"/><Relationship Id="rId82" Type="http://schemas.openxmlformats.org/officeDocument/2006/relationships/hyperlink" Target="http://www.complexsb.ru/catalog/pUT5486/" TargetMode="External"/><Relationship Id="rId19" Type="http://schemas.openxmlformats.org/officeDocument/2006/relationships/hyperlink" Target="http://www.complexsb.ru/catalog/pUT269771/" TargetMode="External"/><Relationship Id="rId4" Type="http://schemas.openxmlformats.org/officeDocument/2006/relationships/hyperlink" Target="http://www.complexsb.ru/catalog/pUT102089/" TargetMode="External"/><Relationship Id="rId9" Type="http://schemas.openxmlformats.org/officeDocument/2006/relationships/hyperlink" Target="http://www.complexsb.ru/catalog/pUT155989/" TargetMode="External"/><Relationship Id="rId14" Type="http://schemas.openxmlformats.org/officeDocument/2006/relationships/hyperlink" Target="http://www.complexsb.ru/catalog/pUT318978/" TargetMode="External"/><Relationship Id="rId22" Type="http://schemas.openxmlformats.org/officeDocument/2006/relationships/hyperlink" Target="http://www.complexsb.ru/catalog/pUT186149/" TargetMode="External"/><Relationship Id="rId27" Type="http://schemas.openxmlformats.org/officeDocument/2006/relationships/hyperlink" Target="http://www.complexsb.ru/catalog/pUT261906/" TargetMode="External"/><Relationship Id="rId30" Type="http://schemas.openxmlformats.org/officeDocument/2006/relationships/hyperlink" Target="http://www.complexsb.ru/catalog/pUT250452/" TargetMode="External"/><Relationship Id="rId35" Type="http://schemas.openxmlformats.org/officeDocument/2006/relationships/hyperlink" Target="http://www.complexsb.ru/catalog/pUT269771/" TargetMode="External"/><Relationship Id="rId43" Type="http://schemas.openxmlformats.org/officeDocument/2006/relationships/hyperlink" Target="http://www.complexsb.ru/catalog/pUT349115/" TargetMode="External"/><Relationship Id="rId48" Type="http://schemas.openxmlformats.org/officeDocument/2006/relationships/hyperlink" Target="http://www.complexsb.ru/catalog/pUT16415/" TargetMode="External"/><Relationship Id="rId56" Type="http://schemas.openxmlformats.org/officeDocument/2006/relationships/hyperlink" Target="http://www.complexsb.ru/catalog/pUT20447/" TargetMode="External"/><Relationship Id="rId64" Type="http://schemas.openxmlformats.org/officeDocument/2006/relationships/hyperlink" Target="http://www.complexsb.ru/catalog/pUT22751/" TargetMode="External"/><Relationship Id="rId69" Type="http://schemas.openxmlformats.org/officeDocument/2006/relationships/hyperlink" Target="http://www.complexsb.ru/catalog/pUT22535/" TargetMode="External"/><Relationship Id="rId77" Type="http://schemas.openxmlformats.org/officeDocument/2006/relationships/hyperlink" Target="http://www.complexsb.ru/catalog/pUT11362/" TargetMode="External"/><Relationship Id="rId8" Type="http://schemas.openxmlformats.org/officeDocument/2006/relationships/hyperlink" Target="http://www.complexsb.ru/catalog/pUT158374/" TargetMode="External"/><Relationship Id="rId51" Type="http://schemas.openxmlformats.org/officeDocument/2006/relationships/hyperlink" Target="http://www.complexsb.ru/catalog/pUT16127/" TargetMode="External"/><Relationship Id="rId72" Type="http://schemas.openxmlformats.org/officeDocument/2006/relationships/hyperlink" Target="http://www.complexsb.ru/catalog/pUT2578/" TargetMode="External"/><Relationship Id="rId80" Type="http://schemas.openxmlformats.org/officeDocument/2006/relationships/hyperlink" Target="http://www.complexsb.ru/catalog/pUT5774/" TargetMode="External"/><Relationship Id="rId85" Type="http://schemas.openxmlformats.org/officeDocument/2006/relationships/hyperlink" Target="http://www.complexsb.ru/catalog/pUT9086/" TargetMode="External"/><Relationship Id="rId3" Type="http://schemas.openxmlformats.org/officeDocument/2006/relationships/hyperlink" Target="http://www.complexsb.ru/catalog/pUT82675/" TargetMode="External"/><Relationship Id="rId12" Type="http://schemas.openxmlformats.org/officeDocument/2006/relationships/hyperlink" Target="http://www.complexsb.ru/catalog/pUT286525/" TargetMode="External"/><Relationship Id="rId17" Type="http://schemas.openxmlformats.org/officeDocument/2006/relationships/hyperlink" Target="http://www.complexsb.ru/catalog/pUT459967/" TargetMode="External"/><Relationship Id="rId25" Type="http://schemas.openxmlformats.org/officeDocument/2006/relationships/hyperlink" Target="http://www.complexsb.ru/catalog/pUT227546/" TargetMode="External"/><Relationship Id="rId33" Type="http://schemas.openxmlformats.org/officeDocument/2006/relationships/hyperlink" Target="http://www.complexsb.ru/catalog/pUT391172/" TargetMode="External"/><Relationship Id="rId38" Type="http://schemas.openxmlformats.org/officeDocument/2006/relationships/hyperlink" Target="http://www.complexsb.ru/catalog/pUT317240/" TargetMode="External"/><Relationship Id="rId46" Type="http://schemas.openxmlformats.org/officeDocument/2006/relationships/hyperlink" Target="http://www.complexsb.ru/catalog/pUT55556/" TargetMode="External"/><Relationship Id="rId59" Type="http://schemas.openxmlformats.org/officeDocument/2006/relationships/hyperlink" Target="http://www.complexsb.ru/catalog/pUT19871/" TargetMode="External"/><Relationship Id="rId67" Type="http://schemas.openxmlformats.org/officeDocument/2006/relationships/hyperlink" Target="http://www.complexsb.ru/catalog/pUT24436/" TargetMode="External"/><Relationship Id="rId20" Type="http://schemas.openxmlformats.org/officeDocument/2006/relationships/hyperlink" Target="http://www.complexsb.ru/catalog/pUT317240/" TargetMode="External"/><Relationship Id="rId41" Type="http://schemas.openxmlformats.org/officeDocument/2006/relationships/hyperlink" Target="http://www.complexsb.ru/catalog/pUT296679/" TargetMode="External"/><Relationship Id="rId54" Type="http://schemas.openxmlformats.org/officeDocument/2006/relationships/hyperlink" Target="http://www.complexsb.ru/catalog/pUT15839/" TargetMode="External"/><Relationship Id="rId62" Type="http://schemas.openxmlformats.org/officeDocument/2006/relationships/hyperlink" Target="http://www.complexsb.ru/catalog/pUT27992/" TargetMode="External"/><Relationship Id="rId70" Type="http://schemas.openxmlformats.org/officeDocument/2006/relationships/hyperlink" Target="http://www.complexsb.ru/catalog/pUT1728/" TargetMode="External"/><Relationship Id="rId75" Type="http://schemas.openxmlformats.org/officeDocument/2006/relationships/hyperlink" Target="http://www.complexsb.ru/catalog/pUT13634/" TargetMode="External"/><Relationship Id="rId83" Type="http://schemas.openxmlformats.org/officeDocument/2006/relationships/hyperlink" Target="http://www.complexsb.ru/catalog/pUT6811/" TargetMode="External"/><Relationship Id="rId88" Type="http://schemas.openxmlformats.org/officeDocument/2006/relationships/hyperlink" Target="http://www.complexsb.ru/catalog/pUT43197/" TargetMode="External"/><Relationship Id="rId1" Type="http://schemas.openxmlformats.org/officeDocument/2006/relationships/hyperlink" Target="http://www.complexsb.ru/catalog/pUT118552/" TargetMode="External"/><Relationship Id="rId6" Type="http://schemas.openxmlformats.org/officeDocument/2006/relationships/hyperlink" Target="http://www.complexsb.ru/catalog/pUT7500/" TargetMode="External"/><Relationship Id="rId15" Type="http://schemas.openxmlformats.org/officeDocument/2006/relationships/hyperlink" Target="http://www.complexsb.ru/catalog/pUT359975/" TargetMode="External"/><Relationship Id="rId23" Type="http://schemas.openxmlformats.org/officeDocument/2006/relationships/hyperlink" Target="http://www.complexsb.ru/catalog/pUT213747/" TargetMode="External"/><Relationship Id="rId28" Type="http://schemas.openxmlformats.org/officeDocument/2006/relationships/hyperlink" Target="http://www.complexsb.ru/catalog/pUT204916/" TargetMode="External"/><Relationship Id="rId36" Type="http://schemas.openxmlformats.org/officeDocument/2006/relationships/hyperlink" Target="http://www.complexsb.ru/catalog/pUT269771/" TargetMode="External"/><Relationship Id="rId49" Type="http://schemas.openxmlformats.org/officeDocument/2006/relationships/hyperlink" Target="http://www.complexsb.ru/catalog/pUT15551/" TargetMode="External"/><Relationship Id="rId57" Type="http://schemas.openxmlformats.org/officeDocument/2006/relationships/hyperlink" Target="http://www.complexsb.ru/catalog/pUT19583/" TargetMode="External"/><Relationship Id="rId10" Type="http://schemas.openxmlformats.org/officeDocument/2006/relationships/hyperlink" Target="http://www.complexsb.ru/catalog/pUT215970/" TargetMode="External"/><Relationship Id="rId31" Type="http://schemas.openxmlformats.org/officeDocument/2006/relationships/hyperlink" Target="http://www.complexsb.ru/catalog/pUT288400/" TargetMode="External"/><Relationship Id="rId44" Type="http://schemas.openxmlformats.org/officeDocument/2006/relationships/hyperlink" Target="http://www.complexsb.ru/catalog/pUT539962/" TargetMode="External"/><Relationship Id="rId52" Type="http://schemas.openxmlformats.org/officeDocument/2006/relationships/hyperlink" Target="http://www.complexsb.ru/catalog/pUT16415/" TargetMode="External"/><Relationship Id="rId60" Type="http://schemas.openxmlformats.org/officeDocument/2006/relationships/hyperlink" Target="http://www.complexsb.ru/catalog/pUT33982/" TargetMode="External"/><Relationship Id="rId65" Type="http://schemas.openxmlformats.org/officeDocument/2006/relationships/hyperlink" Target="http://www.complexsb.ru/catalog/pUT4320/" TargetMode="External"/><Relationship Id="rId73" Type="http://schemas.openxmlformats.org/officeDocument/2006/relationships/hyperlink" Target="http://www.complexsb.ru/catalog/pUT4478/" TargetMode="External"/><Relationship Id="rId78" Type="http://schemas.openxmlformats.org/officeDocument/2006/relationships/hyperlink" Target="http://www.complexsb.ru/catalog/pUT7762/" TargetMode="External"/><Relationship Id="rId81" Type="http://schemas.openxmlformats.org/officeDocument/2006/relationships/hyperlink" Target="http://www.complexsb.ru/catalog/pUT6811/" TargetMode="External"/><Relationship Id="rId86" Type="http://schemas.openxmlformats.org/officeDocument/2006/relationships/hyperlink" Target="http://www.complexsb.ru/catalog/pUT9086/" TargetMode="External"/></Relationships>
</file>

<file path=xl/worksheets/_rels/sheet44.xml.rels><?xml version="1.0" encoding="UTF-8" standalone="yes"?>
<Relationships xmlns="http://schemas.openxmlformats.org/package/2006/relationships"><Relationship Id="rId117" Type="http://schemas.openxmlformats.org/officeDocument/2006/relationships/hyperlink" Target="http://www.complexsb.ru/catalog/pUT133896/" TargetMode="External"/><Relationship Id="rId21" Type="http://schemas.openxmlformats.org/officeDocument/2006/relationships/hyperlink" Target="http://www.complexsb.ru/catalog/pUT22177/" TargetMode="External"/><Relationship Id="rId42" Type="http://schemas.openxmlformats.org/officeDocument/2006/relationships/hyperlink" Target="http://www.complexsb.ru/catalog/pUT71073/" TargetMode="External"/><Relationship Id="rId63" Type="http://schemas.openxmlformats.org/officeDocument/2006/relationships/hyperlink" Target="http://www.complexsb.ru/catalog/pUT148421/" TargetMode="External"/><Relationship Id="rId84" Type="http://schemas.openxmlformats.org/officeDocument/2006/relationships/hyperlink" Target="http://www.complexsb.ru/catalog/pUT6337/" TargetMode="External"/><Relationship Id="rId138" Type="http://schemas.openxmlformats.org/officeDocument/2006/relationships/hyperlink" Target="http://www.complexsb.ru/catalog/pUT58759/" TargetMode="External"/><Relationship Id="rId159" Type="http://schemas.openxmlformats.org/officeDocument/2006/relationships/hyperlink" Target="http://www.complexsb.ru/catalog/pUT21579/" TargetMode="External"/><Relationship Id="rId170" Type="http://schemas.openxmlformats.org/officeDocument/2006/relationships/hyperlink" Target="http://www.complexsb.ru/catalog/pUT14765/" TargetMode="External"/><Relationship Id="rId191" Type="http://schemas.openxmlformats.org/officeDocument/2006/relationships/hyperlink" Target="http://www.complexsb.ru/catalog/pUT1196/" TargetMode="External"/><Relationship Id="rId196" Type="http://schemas.openxmlformats.org/officeDocument/2006/relationships/hyperlink" Target="http://www.complexsb.ru/catalog/pUT51466/" TargetMode="External"/><Relationship Id="rId200" Type="http://schemas.openxmlformats.org/officeDocument/2006/relationships/hyperlink" Target="http://www.complexsb.ru/catalog/pUT1614/" TargetMode="External"/><Relationship Id="rId16" Type="http://schemas.openxmlformats.org/officeDocument/2006/relationships/hyperlink" Target="http://www.complexsb.ru/catalog/pUT22177/" TargetMode="External"/><Relationship Id="rId107" Type="http://schemas.openxmlformats.org/officeDocument/2006/relationships/hyperlink" Target="http://www.complexsb.ru/catalog/pUT147225/" TargetMode="External"/><Relationship Id="rId11" Type="http://schemas.openxmlformats.org/officeDocument/2006/relationships/hyperlink" Target="http://www.complexsb.ru/catalog/pUT11178/" TargetMode="External"/><Relationship Id="rId32" Type="http://schemas.openxmlformats.org/officeDocument/2006/relationships/hyperlink" Target="http://www.complexsb.ru/catalog/pUT56786/" TargetMode="External"/><Relationship Id="rId37" Type="http://schemas.openxmlformats.org/officeDocument/2006/relationships/hyperlink" Target="http://www.complexsb.ru/catalog/pUT37001/" TargetMode="External"/><Relationship Id="rId53" Type="http://schemas.openxmlformats.org/officeDocument/2006/relationships/hyperlink" Target="http://www.complexsb.ru/catalog/pUT128456/" TargetMode="External"/><Relationship Id="rId58" Type="http://schemas.openxmlformats.org/officeDocument/2006/relationships/hyperlink" Target="http://www.complexsb.ru/catalog/pUT129652/" TargetMode="External"/><Relationship Id="rId74" Type="http://schemas.openxmlformats.org/officeDocument/2006/relationships/hyperlink" Target="http://www.complexsb.ru/catalog/pUT5440/" TargetMode="External"/><Relationship Id="rId79" Type="http://schemas.openxmlformats.org/officeDocument/2006/relationships/hyperlink" Target="http://www.complexsb.ru/catalog/pUT51/" TargetMode="External"/><Relationship Id="rId102" Type="http://schemas.openxmlformats.org/officeDocument/2006/relationships/hyperlink" Target="http://www.complexsb.ru/catalog/pUT62047/" TargetMode="External"/><Relationship Id="rId123" Type="http://schemas.openxmlformats.org/officeDocument/2006/relationships/hyperlink" Target="http://www.complexsb.ru/catalog/pUT386145/" TargetMode="External"/><Relationship Id="rId128" Type="http://schemas.openxmlformats.org/officeDocument/2006/relationships/hyperlink" Target="http://www.complexsb.ru/catalog/pUT9684/" TargetMode="External"/><Relationship Id="rId144" Type="http://schemas.openxmlformats.org/officeDocument/2006/relationships/hyperlink" Target="http://www.complexsb.ru/catalog/pUT106818/" TargetMode="External"/><Relationship Id="rId149" Type="http://schemas.openxmlformats.org/officeDocument/2006/relationships/hyperlink" Target="http://www.complexsb.ru/catalog/pUT105742/" TargetMode="External"/><Relationship Id="rId5" Type="http://schemas.openxmlformats.org/officeDocument/2006/relationships/hyperlink" Target="http://www.complexsb.ru/catalog/pUT14884/" TargetMode="External"/><Relationship Id="rId90" Type="http://schemas.openxmlformats.org/officeDocument/2006/relationships/hyperlink" Target="http://www.complexsb.ru/catalog/pUT6277/" TargetMode="External"/><Relationship Id="rId95" Type="http://schemas.openxmlformats.org/officeDocument/2006/relationships/hyperlink" Target="http://www.complexsb.ru/catalog/pUT64139/" TargetMode="External"/><Relationship Id="rId160" Type="http://schemas.openxmlformats.org/officeDocument/2006/relationships/hyperlink" Target="http://www.complexsb.ru/catalog/pUT25704/" TargetMode="External"/><Relationship Id="rId165" Type="http://schemas.openxmlformats.org/officeDocument/2006/relationships/hyperlink" Target="http://www.complexsb.ru/catalog/pUT479/" TargetMode="External"/><Relationship Id="rId181" Type="http://schemas.openxmlformats.org/officeDocument/2006/relationships/hyperlink" Target="http://www.complexsb.ru/catalog/pUT5022/" TargetMode="External"/><Relationship Id="rId186" Type="http://schemas.openxmlformats.org/officeDocument/2006/relationships/hyperlink" Target="http://www.complexsb.ru/catalog/pUT72926/" TargetMode="External"/><Relationship Id="rId22" Type="http://schemas.openxmlformats.org/officeDocument/2006/relationships/hyperlink" Target="http://www.complexsb.ru/catalog/pUT11358/" TargetMode="External"/><Relationship Id="rId27" Type="http://schemas.openxmlformats.org/officeDocument/2006/relationships/hyperlink" Target="http://www.complexsb.ru/catalog/pUT23313/" TargetMode="External"/><Relationship Id="rId43" Type="http://schemas.openxmlformats.org/officeDocument/2006/relationships/hyperlink" Target="http://www.complexsb.ru/catalog/pUT65513/" TargetMode="External"/><Relationship Id="rId48" Type="http://schemas.openxmlformats.org/officeDocument/2006/relationships/hyperlink" Target="http://www.complexsb.ru/catalog/pUT72447/" TargetMode="External"/><Relationship Id="rId64" Type="http://schemas.openxmlformats.org/officeDocument/2006/relationships/hyperlink" Target="http://www.complexsb.ru/catalog/pUT142862/" TargetMode="External"/><Relationship Id="rId69" Type="http://schemas.openxmlformats.org/officeDocument/2006/relationships/hyperlink" Target="http://www.complexsb.ru/catalog/pUT3527/" TargetMode="External"/><Relationship Id="rId113" Type="http://schemas.openxmlformats.org/officeDocument/2006/relationships/hyperlink" Target="http://www.complexsb.ru/catalog/pUT145731/" TargetMode="External"/><Relationship Id="rId118" Type="http://schemas.openxmlformats.org/officeDocument/2006/relationships/hyperlink" Target="http://www.complexsb.ru/catalog/pUT135450/" TargetMode="External"/><Relationship Id="rId134" Type="http://schemas.openxmlformats.org/officeDocument/2006/relationships/hyperlink" Target="http://www.complexsb.ru/catalog/pUT8548/" TargetMode="External"/><Relationship Id="rId139" Type="http://schemas.openxmlformats.org/officeDocument/2006/relationships/hyperlink" Target="http://www.complexsb.ru/catalog/pUT61210/" TargetMode="External"/><Relationship Id="rId80" Type="http://schemas.openxmlformats.org/officeDocument/2006/relationships/hyperlink" Target="http://www.complexsb.ru/catalog/pUT1136/" TargetMode="External"/><Relationship Id="rId85" Type="http://schemas.openxmlformats.org/officeDocument/2006/relationships/hyperlink" Target="http://www.complexsb.ru/catalog/pUT6337/" TargetMode="External"/><Relationship Id="rId150" Type="http://schemas.openxmlformats.org/officeDocument/2006/relationships/hyperlink" Target="http://www.complexsb.ru/catalog/pUT11119/" TargetMode="External"/><Relationship Id="rId155" Type="http://schemas.openxmlformats.org/officeDocument/2006/relationships/hyperlink" Target="http://www.complexsb.ru/catalog/pUT3109/" TargetMode="External"/><Relationship Id="rId171" Type="http://schemas.openxmlformats.org/officeDocument/2006/relationships/hyperlink" Target="http://www.complexsb.ru/catalog/pUT11597/" TargetMode="External"/><Relationship Id="rId176" Type="http://schemas.openxmlformats.org/officeDocument/2006/relationships/hyperlink" Target="http://www.complexsb.ru/catalog/pUT5022/" TargetMode="External"/><Relationship Id="rId192" Type="http://schemas.openxmlformats.org/officeDocument/2006/relationships/hyperlink" Target="http://www.complexsb.ru/catalog/pUT1196/" TargetMode="External"/><Relationship Id="rId197" Type="http://schemas.openxmlformats.org/officeDocument/2006/relationships/hyperlink" Target="http://www.complexsb.ru/catalog/pUT51466/" TargetMode="External"/><Relationship Id="rId201" Type="http://schemas.openxmlformats.org/officeDocument/2006/relationships/hyperlink" Target="http://www.complexsb.ru/catalog/pUT10222/" TargetMode="External"/><Relationship Id="rId12" Type="http://schemas.openxmlformats.org/officeDocument/2006/relationships/hyperlink" Target="http://www.complexsb.ru/catalog/pUT14227/" TargetMode="External"/><Relationship Id="rId17" Type="http://schemas.openxmlformats.org/officeDocument/2006/relationships/hyperlink" Target="http://www.complexsb.ru/catalog/pUT44951/" TargetMode="External"/><Relationship Id="rId33" Type="http://schemas.openxmlformats.org/officeDocument/2006/relationships/hyperlink" Target="http://www.complexsb.ru/catalog/pUT65872/" TargetMode="External"/><Relationship Id="rId38" Type="http://schemas.openxmlformats.org/officeDocument/2006/relationships/hyperlink" Target="http://www.complexsb.ru/catalog/pUT26720/" TargetMode="External"/><Relationship Id="rId59" Type="http://schemas.openxmlformats.org/officeDocument/2006/relationships/hyperlink" Target="http://www.complexsb.ru/catalog/pUT119430/" TargetMode="External"/><Relationship Id="rId103" Type="http://schemas.openxmlformats.org/officeDocument/2006/relationships/hyperlink" Target="http://www.complexsb.ru/catalog/pUT112676/" TargetMode="External"/><Relationship Id="rId108" Type="http://schemas.openxmlformats.org/officeDocument/2006/relationships/hyperlink" Target="http://www.complexsb.ru/catalog/pUT141666/" TargetMode="External"/><Relationship Id="rId124" Type="http://schemas.openxmlformats.org/officeDocument/2006/relationships/hyperlink" Target="http://www.complexsb.ru/catalog/pUT392301/" TargetMode="External"/><Relationship Id="rId129" Type="http://schemas.openxmlformats.org/officeDocument/2006/relationships/hyperlink" Target="http://www.complexsb.ru/catalog/pUT11059/" TargetMode="External"/><Relationship Id="rId54" Type="http://schemas.openxmlformats.org/officeDocument/2006/relationships/hyperlink" Target="http://www.complexsb.ru/catalog/pUT122897/" TargetMode="External"/><Relationship Id="rId70" Type="http://schemas.openxmlformats.org/officeDocument/2006/relationships/hyperlink" Target="http://www.complexsb.ru/catalog/pUT3527/" TargetMode="External"/><Relationship Id="rId75" Type="http://schemas.openxmlformats.org/officeDocument/2006/relationships/hyperlink" Target="http://www.complexsb.ru/catalog/pUT5619/" TargetMode="External"/><Relationship Id="rId91" Type="http://schemas.openxmlformats.org/officeDocument/2006/relationships/hyperlink" Target="http://www.complexsb.ru/catalog/pUT6277/" TargetMode="External"/><Relationship Id="rId96" Type="http://schemas.openxmlformats.org/officeDocument/2006/relationships/hyperlink" Target="http://www.complexsb.ru/catalog/pUT58580/" TargetMode="External"/><Relationship Id="rId140" Type="http://schemas.openxmlformats.org/officeDocument/2006/relationships/hyperlink" Target="http://www.complexsb.ru/catalog/pUT58759/" TargetMode="External"/><Relationship Id="rId145" Type="http://schemas.openxmlformats.org/officeDocument/2006/relationships/hyperlink" Target="http://www.complexsb.ru/catalog/pUT109269/" TargetMode="External"/><Relationship Id="rId161" Type="http://schemas.openxmlformats.org/officeDocument/2006/relationships/hyperlink" Target="http://www.complexsb.ru/catalog/pUT1196/" TargetMode="External"/><Relationship Id="rId166" Type="http://schemas.openxmlformats.org/officeDocument/2006/relationships/hyperlink" Target="http://www.complexsb.ru/catalog/pUT778/" TargetMode="External"/><Relationship Id="rId182" Type="http://schemas.openxmlformats.org/officeDocument/2006/relationships/hyperlink" Target="http://www.complexsb.ru/catalog/pUT5022/" TargetMode="External"/><Relationship Id="rId187" Type="http://schemas.openxmlformats.org/officeDocument/2006/relationships/hyperlink" Target="http://www.complexsb.ru/catalog/pUT7951/" TargetMode="External"/><Relationship Id="rId1" Type="http://schemas.openxmlformats.org/officeDocument/2006/relationships/hyperlink" Target="http://www.complexsb.ru/catalog/pUT7771/" TargetMode="External"/><Relationship Id="rId6" Type="http://schemas.openxmlformats.org/officeDocument/2006/relationships/hyperlink" Target="http://www.complexsb.ru/catalog/pUT6038/" TargetMode="External"/><Relationship Id="rId23" Type="http://schemas.openxmlformats.org/officeDocument/2006/relationships/hyperlink" Target="http://www.complexsb.ru/catalog/pUT6277/" TargetMode="External"/><Relationship Id="rId28" Type="http://schemas.openxmlformats.org/officeDocument/2006/relationships/hyperlink" Target="http://www.complexsb.ru/catalog/pUT29589/" TargetMode="External"/><Relationship Id="rId49" Type="http://schemas.openxmlformats.org/officeDocument/2006/relationships/hyperlink" Target="http://www.complexsb.ru/catalog/pUT66888/" TargetMode="External"/><Relationship Id="rId114" Type="http://schemas.openxmlformats.org/officeDocument/2006/relationships/hyperlink" Target="http://www.complexsb.ru/catalog/pUT110285/" TargetMode="External"/><Relationship Id="rId119" Type="http://schemas.openxmlformats.org/officeDocument/2006/relationships/hyperlink" Target="http://www.complexsb.ru/catalog/pUT143818/" TargetMode="External"/><Relationship Id="rId44" Type="http://schemas.openxmlformats.org/officeDocument/2006/relationships/hyperlink" Target="http://www.complexsb.ru/catalog/pUT81892/" TargetMode="External"/><Relationship Id="rId60" Type="http://schemas.openxmlformats.org/officeDocument/2006/relationships/hyperlink" Target="http://www.complexsb.ru/catalog/pUT147225/" TargetMode="External"/><Relationship Id="rId65" Type="http://schemas.openxmlformats.org/officeDocument/2006/relationships/hyperlink" Target="http://www.complexsb.ru/catalog/pUT148421/" TargetMode="External"/><Relationship Id="rId81" Type="http://schemas.openxmlformats.org/officeDocument/2006/relationships/hyperlink" Target="http://www.complexsb.ru/catalog/pUT1136/" TargetMode="External"/><Relationship Id="rId86" Type="http://schemas.openxmlformats.org/officeDocument/2006/relationships/hyperlink" Target="http://www.complexsb.ru/catalog/pUT6516/" TargetMode="External"/><Relationship Id="rId130" Type="http://schemas.openxmlformats.org/officeDocument/2006/relationships/hyperlink" Target="http://www.complexsb.ru/catalog/pUT10222/" TargetMode="External"/><Relationship Id="rId135" Type="http://schemas.openxmlformats.org/officeDocument/2006/relationships/hyperlink" Target="http://www.complexsb.ru/catalog/pUT12314/" TargetMode="External"/><Relationship Id="rId151" Type="http://schemas.openxmlformats.org/officeDocument/2006/relationships/hyperlink" Target="http://www.complexsb.ru/catalog/pUT11119/" TargetMode="External"/><Relationship Id="rId156" Type="http://schemas.openxmlformats.org/officeDocument/2006/relationships/hyperlink" Target="http://www.complexsb.ru/catalog/pUT11955/" TargetMode="External"/><Relationship Id="rId177" Type="http://schemas.openxmlformats.org/officeDocument/2006/relationships/hyperlink" Target="http://www.complexsb.ru/catalog/pUT9325/" TargetMode="External"/><Relationship Id="rId198" Type="http://schemas.openxmlformats.org/officeDocument/2006/relationships/hyperlink" Target="http://www.complexsb.ru/catalog/pUT51466/" TargetMode="External"/><Relationship Id="rId172" Type="http://schemas.openxmlformats.org/officeDocument/2006/relationships/hyperlink" Target="http://www.complexsb.ru/catalog/pUT12075/" TargetMode="External"/><Relationship Id="rId193" Type="http://schemas.openxmlformats.org/officeDocument/2006/relationships/hyperlink" Target="http://www.complexsb.ru/catalog/pUT1196/" TargetMode="External"/><Relationship Id="rId202" Type="http://schemas.openxmlformats.org/officeDocument/2006/relationships/hyperlink" Target="http://www.complexsb.ru/catalog/pUT10999/" TargetMode="External"/><Relationship Id="rId13" Type="http://schemas.openxmlformats.org/officeDocument/2006/relationships/hyperlink" Target="http://www.complexsb.ru/catalog/pUT6038/" TargetMode="External"/><Relationship Id="rId18" Type="http://schemas.openxmlformats.org/officeDocument/2006/relationships/hyperlink" Target="http://www.complexsb.ru/catalog/pUT4424/" TargetMode="External"/><Relationship Id="rId39" Type="http://schemas.openxmlformats.org/officeDocument/2006/relationships/hyperlink" Target="http://www.complexsb.ru/catalog/pUT17634/" TargetMode="External"/><Relationship Id="rId109" Type="http://schemas.openxmlformats.org/officeDocument/2006/relationships/hyperlink" Target="http://www.complexsb.ru/catalog/pUT147225/" TargetMode="External"/><Relationship Id="rId34" Type="http://schemas.openxmlformats.org/officeDocument/2006/relationships/hyperlink" Target="http://www.complexsb.ru/catalog/pUT7472/" TargetMode="External"/><Relationship Id="rId50" Type="http://schemas.openxmlformats.org/officeDocument/2006/relationships/hyperlink" Target="http://www.complexsb.ru/catalog/pUT77707/" TargetMode="External"/><Relationship Id="rId55" Type="http://schemas.openxmlformats.org/officeDocument/2006/relationships/hyperlink" Target="http://www.complexsb.ru/catalog/pUT128456/" TargetMode="External"/><Relationship Id="rId76" Type="http://schemas.openxmlformats.org/officeDocument/2006/relationships/hyperlink" Target="http://www.complexsb.ru/catalog/pUT9863/" TargetMode="External"/><Relationship Id="rId97" Type="http://schemas.openxmlformats.org/officeDocument/2006/relationships/hyperlink" Target="http://www.complexsb.ru/catalog/pUT61509/" TargetMode="External"/><Relationship Id="rId104" Type="http://schemas.openxmlformats.org/officeDocument/2006/relationships/hyperlink" Target="http://www.complexsb.ru/catalog/pUT129114/" TargetMode="External"/><Relationship Id="rId120" Type="http://schemas.openxmlformats.org/officeDocument/2006/relationships/hyperlink" Target="http://www.complexsb.ru/catalog/pUT392002/" TargetMode="External"/><Relationship Id="rId125" Type="http://schemas.openxmlformats.org/officeDocument/2006/relationships/hyperlink" Target="http://www.complexsb.ru/catalog/pUT10222/" TargetMode="External"/><Relationship Id="rId141" Type="http://schemas.openxmlformats.org/officeDocument/2006/relationships/hyperlink" Target="http://www.complexsb.ru/catalog/pUT61210/" TargetMode="External"/><Relationship Id="rId146" Type="http://schemas.openxmlformats.org/officeDocument/2006/relationships/hyperlink" Target="http://www.complexsb.ru/catalog/pUT136167/" TargetMode="External"/><Relationship Id="rId167" Type="http://schemas.openxmlformats.org/officeDocument/2006/relationships/hyperlink" Target="http://www.complexsb.ru/catalog/pUT2571/" TargetMode="External"/><Relationship Id="rId188" Type="http://schemas.openxmlformats.org/officeDocument/2006/relationships/hyperlink" Target="http://www.complexsb.ru/catalog/pUT1196/" TargetMode="External"/><Relationship Id="rId7" Type="http://schemas.openxmlformats.org/officeDocument/2006/relationships/hyperlink" Target="http://www.complexsb.ru/catalog/pUT11178/" TargetMode="External"/><Relationship Id="rId71" Type="http://schemas.openxmlformats.org/officeDocument/2006/relationships/hyperlink" Target="http://www.complexsb.ru/catalog/pUT5022/" TargetMode="External"/><Relationship Id="rId92" Type="http://schemas.openxmlformats.org/officeDocument/2006/relationships/hyperlink" Target="http://www.complexsb.ru/catalog/pUT50869/" TargetMode="External"/><Relationship Id="rId162" Type="http://schemas.openxmlformats.org/officeDocument/2006/relationships/hyperlink" Target="http://www.complexsb.ru/catalog/pUT1196/" TargetMode="External"/><Relationship Id="rId183" Type="http://schemas.openxmlformats.org/officeDocument/2006/relationships/hyperlink" Target="http://www.complexsb.ru/catalog/pUT19069/" TargetMode="External"/><Relationship Id="rId2" Type="http://schemas.openxmlformats.org/officeDocument/2006/relationships/hyperlink" Target="http://www.complexsb.ru/catalog/pUT7652/" TargetMode="External"/><Relationship Id="rId29" Type="http://schemas.openxmlformats.org/officeDocument/2006/relationships/hyperlink" Target="http://www.complexsb.ru/catalog/pUT34012/" TargetMode="External"/><Relationship Id="rId24" Type="http://schemas.openxmlformats.org/officeDocument/2006/relationships/hyperlink" Target="http://www.complexsb.ru/catalog/pUT15841/" TargetMode="External"/><Relationship Id="rId40" Type="http://schemas.openxmlformats.org/officeDocument/2006/relationships/hyperlink" Target="http://www.complexsb.ru/catalog/pUT23313/" TargetMode="External"/><Relationship Id="rId45" Type="http://schemas.openxmlformats.org/officeDocument/2006/relationships/hyperlink" Target="http://www.complexsb.ru/catalog/pUT76333/" TargetMode="External"/><Relationship Id="rId66" Type="http://schemas.openxmlformats.org/officeDocument/2006/relationships/hyperlink" Target="http://www.complexsb.ru/catalog/pUT2870/" TargetMode="External"/><Relationship Id="rId87" Type="http://schemas.openxmlformats.org/officeDocument/2006/relationships/hyperlink" Target="http://www.complexsb.ru/catalog/pUT6516/" TargetMode="External"/><Relationship Id="rId110" Type="http://schemas.openxmlformats.org/officeDocument/2006/relationships/hyperlink" Target="http://www.complexsb.ru/catalog/pUT123375/" TargetMode="External"/><Relationship Id="rId115" Type="http://schemas.openxmlformats.org/officeDocument/2006/relationships/hyperlink" Target="http://www.complexsb.ru/catalog/pUT104726/" TargetMode="External"/><Relationship Id="rId131" Type="http://schemas.openxmlformats.org/officeDocument/2006/relationships/hyperlink" Target="http://www.complexsb.ru/catalog/pUT6098/" TargetMode="External"/><Relationship Id="rId136" Type="http://schemas.openxmlformats.org/officeDocument/2006/relationships/hyperlink" Target="http://www.complexsb.ru/catalog/pUT22177/" TargetMode="External"/><Relationship Id="rId157" Type="http://schemas.openxmlformats.org/officeDocument/2006/relationships/hyperlink" Target="http://www.complexsb.ru/catalog/pUT26600/" TargetMode="External"/><Relationship Id="rId178" Type="http://schemas.openxmlformats.org/officeDocument/2006/relationships/hyperlink" Target="http://www.complexsb.ru/catalog/pUT9325/" TargetMode="External"/><Relationship Id="rId61" Type="http://schemas.openxmlformats.org/officeDocument/2006/relationships/hyperlink" Target="http://www.complexsb.ru/catalog/pUT141666/" TargetMode="External"/><Relationship Id="rId82" Type="http://schemas.openxmlformats.org/officeDocument/2006/relationships/hyperlink" Target="http://www.complexsb.ru/catalog/pUT6337/" TargetMode="External"/><Relationship Id="rId152" Type="http://schemas.openxmlformats.org/officeDocument/2006/relationships/hyperlink" Target="http://www.complexsb.ru/catalog/pUT5440/" TargetMode="External"/><Relationship Id="rId173" Type="http://schemas.openxmlformats.org/officeDocument/2006/relationships/hyperlink" Target="http://www.complexsb.ru/catalog/pUT5022/" TargetMode="External"/><Relationship Id="rId194" Type="http://schemas.openxmlformats.org/officeDocument/2006/relationships/hyperlink" Target="http://www.complexsb.ru/catalog/pUT95819/" TargetMode="External"/><Relationship Id="rId199" Type="http://schemas.openxmlformats.org/officeDocument/2006/relationships/hyperlink" Target="http://www.complexsb.ru/catalog/pUT1435/" TargetMode="External"/><Relationship Id="rId19" Type="http://schemas.openxmlformats.org/officeDocument/2006/relationships/hyperlink" Target="http://www.complexsb.ru/catalog/pUT11238/" TargetMode="External"/><Relationship Id="rId14" Type="http://schemas.openxmlformats.org/officeDocument/2006/relationships/hyperlink" Target="http://www.complexsb.ru/catalog/pUT11178/" TargetMode="External"/><Relationship Id="rId30" Type="http://schemas.openxmlformats.org/officeDocument/2006/relationships/hyperlink" Target="http://www.complexsb.ru/catalog/pUT40408/" TargetMode="External"/><Relationship Id="rId35" Type="http://schemas.openxmlformats.org/officeDocument/2006/relationships/hyperlink" Target="http://www.complexsb.ru/catalog/pUT11358/" TargetMode="External"/><Relationship Id="rId56" Type="http://schemas.openxmlformats.org/officeDocument/2006/relationships/hyperlink" Target="http://www.complexsb.ru/catalog/pUT129652/" TargetMode="External"/><Relationship Id="rId77" Type="http://schemas.openxmlformats.org/officeDocument/2006/relationships/hyperlink" Target="http://www.complexsb.ru/catalog/pUT22/" TargetMode="External"/><Relationship Id="rId100" Type="http://schemas.openxmlformats.org/officeDocument/2006/relationships/hyperlink" Target="http://www.complexsb.ru/catalog/pUT55950/" TargetMode="External"/><Relationship Id="rId105" Type="http://schemas.openxmlformats.org/officeDocument/2006/relationships/hyperlink" Target="http://www.complexsb.ru/catalog/pUT123555/" TargetMode="External"/><Relationship Id="rId126" Type="http://schemas.openxmlformats.org/officeDocument/2006/relationships/hyperlink" Target="http://www.complexsb.ru/catalog/pUT6098/" TargetMode="External"/><Relationship Id="rId147" Type="http://schemas.openxmlformats.org/officeDocument/2006/relationships/hyperlink" Target="http://www.complexsb.ru/catalog/pUT132043/" TargetMode="External"/><Relationship Id="rId168" Type="http://schemas.openxmlformats.org/officeDocument/2006/relationships/hyperlink" Target="http://www.complexsb.ru/catalog/pUT3647/" TargetMode="External"/><Relationship Id="rId8" Type="http://schemas.openxmlformats.org/officeDocument/2006/relationships/hyperlink" Target="http://www.complexsb.ru/catalog/pUT4424/" TargetMode="External"/><Relationship Id="rId51" Type="http://schemas.openxmlformats.org/officeDocument/2006/relationships/hyperlink" Target="http://www.complexsb.ru/catalog/pUT83267/" TargetMode="External"/><Relationship Id="rId72" Type="http://schemas.openxmlformats.org/officeDocument/2006/relationships/hyperlink" Target="http://www.complexsb.ru/catalog/pUT16080/" TargetMode="External"/><Relationship Id="rId93" Type="http://schemas.openxmlformats.org/officeDocument/2006/relationships/hyperlink" Target="http://www.complexsb.ru/catalog/pUT44413/" TargetMode="External"/><Relationship Id="rId98" Type="http://schemas.openxmlformats.org/officeDocument/2006/relationships/hyperlink" Target="http://www.complexsb.ru/catalog/pUT55950/" TargetMode="External"/><Relationship Id="rId121" Type="http://schemas.openxmlformats.org/officeDocument/2006/relationships/hyperlink" Target="http://www.complexsb.ru/catalog/pUT337249/" TargetMode="External"/><Relationship Id="rId142" Type="http://schemas.openxmlformats.org/officeDocument/2006/relationships/hyperlink" Target="http://www.complexsb.ru/catalog/pUT79859/" TargetMode="External"/><Relationship Id="rId163" Type="http://schemas.openxmlformats.org/officeDocument/2006/relationships/hyperlink" Target="http://www.complexsb.ru/catalog/pUT1196/" TargetMode="External"/><Relationship Id="rId184" Type="http://schemas.openxmlformats.org/officeDocument/2006/relationships/hyperlink" Target="http://www.complexsb.ru/catalog/pUT38137/" TargetMode="External"/><Relationship Id="rId189" Type="http://schemas.openxmlformats.org/officeDocument/2006/relationships/hyperlink" Target="http://www.complexsb.ru/catalog/pUT1196/" TargetMode="External"/><Relationship Id="rId3" Type="http://schemas.openxmlformats.org/officeDocument/2006/relationships/hyperlink" Target="http://www.complexsb.ru/catalog/pUT4125/" TargetMode="External"/><Relationship Id="rId25" Type="http://schemas.openxmlformats.org/officeDocument/2006/relationships/hyperlink" Target="http://www.complexsb.ru/catalog/pUT18112/" TargetMode="External"/><Relationship Id="rId46" Type="http://schemas.openxmlformats.org/officeDocument/2006/relationships/hyperlink" Target="http://www.complexsb.ru/catalog/pUT81892/" TargetMode="External"/><Relationship Id="rId67" Type="http://schemas.openxmlformats.org/officeDocument/2006/relationships/hyperlink" Target="http://www.complexsb.ru/catalog/pUT2870/" TargetMode="External"/><Relationship Id="rId116" Type="http://schemas.openxmlformats.org/officeDocument/2006/relationships/hyperlink" Target="http://www.complexsb.ru/catalog/pUT139455/" TargetMode="External"/><Relationship Id="rId137" Type="http://schemas.openxmlformats.org/officeDocument/2006/relationships/hyperlink" Target="http://www.complexsb.ru/catalog/pUT18471/" TargetMode="External"/><Relationship Id="rId158" Type="http://schemas.openxmlformats.org/officeDocument/2006/relationships/hyperlink" Target="http://www.complexsb.ru/catalog/pUT26600/" TargetMode="External"/><Relationship Id="rId20" Type="http://schemas.openxmlformats.org/officeDocument/2006/relationships/hyperlink" Target="http://www.complexsb.ru/catalog/pUT15363/" TargetMode="External"/><Relationship Id="rId41" Type="http://schemas.openxmlformats.org/officeDocument/2006/relationships/hyperlink" Target="http://www.complexsb.ru/catalog/pUT124989/" TargetMode="External"/><Relationship Id="rId62" Type="http://schemas.openxmlformats.org/officeDocument/2006/relationships/hyperlink" Target="http://www.complexsb.ru/catalog/pUT147225/" TargetMode="External"/><Relationship Id="rId83" Type="http://schemas.openxmlformats.org/officeDocument/2006/relationships/hyperlink" Target="http://www.complexsb.ru/catalog/pUT6337/" TargetMode="External"/><Relationship Id="rId88" Type="http://schemas.openxmlformats.org/officeDocument/2006/relationships/hyperlink" Target="http://www.complexsb.ru/catalog/pUT6277/" TargetMode="External"/><Relationship Id="rId111" Type="http://schemas.openxmlformats.org/officeDocument/2006/relationships/hyperlink" Target="http://www.complexsb.ru/catalog/pUT117816/" TargetMode="External"/><Relationship Id="rId132" Type="http://schemas.openxmlformats.org/officeDocument/2006/relationships/hyperlink" Target="http://www.complexsb.ru/catalog/pUT8548/" TargetMode="External"/><Relationship Id="rId153" Type="http://schemas.openxmlformats.org/officeDocument/2006/relationships/hyperlink" Target="http://www.complexsb.ru/catalog/pUT5560/" TargetMode="External"/><Relationship Id="rId174" Type="http://schemas.openxmlformats.org/officeDocument/2006/relationships/hyperlink" Target="http://www.complexsb.ru/catalog/pUT5022/" TargetMode="External"/><Relationship Id="rId179" Type="http://schemas.openxmlformats.org/officeDocument/2006/relationships/hyperlink" Target="http://www.complexsb.ru/catalog/pUT9325/" TargetMode="External"/><Relationship Id="rId195" Type="http://schemas.openxmlformats.org/officeDocument/2006/relationships/hyperlink" Target="http://www.complexsb.ru/catalog/pUT1196/" TargetMode="External"/><Relationship Id="rId190" Type="http://schemas.openxmlformats.org/officeDocument/2006/relationships/hyperlink" Target="http://www.complexsb.ru/catalog/pUT1196/" TargetMode="External"/><Relationship Id="rId15" Type="http://schemas.openxmlformats.org/officeDocument/2006/relationships/hyperlink" Target="http://www.complexsb.ru/catalog/pUT4424/" TargetMode="External"/><Relationship Id="rId36" Type="http://schemas.openxmlformats.org/officeDocument/2006/relationships/hyperlink" Target="http://www.complexsb.ru/catalog/pUT15542/" TargetMode="External"/><Relationship Id="rId57" Type="http://schemas.openxmlformats.org/officeDocument/2006/relationships/hyperlink" Target="http://www.complexsb.ru/catalog/pUT124093/" TargetMode="External"/><Relationship Id="rId106" Type="http://schemas.openxmlformats.org/officeDocument/2006/relationships/hyperlink" Target="http://www.complexsb.ru/catalog/pUT129114/" TargetMode="External"/><Relationship Id="rId127" Type="http://schemas.openxmlformats.org/officeDocument/2006/relationships/hyperlink" Target="http://www.complexsb.ru/catalog/pUT8548/" TargetMode="External"/><Relationship Id="rId10" Type="http://schemas.openxmlformats.org/officeDocument/2006/relationships/hyperlink" Target="http://www.complexsb.ru/catalog/pUT6038/" TargetMode="External"/><Relationship Id="rId31" Type="http://schemas.openxmlformats.org/officeDocument/2006/relationships/hyperlink" Target="http://www.complexsb.ru/catalog/pUT40408/" TargetMode="External"/><Relationship Id="rId52" Type="http://schemas.openxmlformats.org/officeDocument/2006/relationships/hyperlink" Target="http://www.complexsb.ru/catalog/pUT77707/" TargetMode="External"/><Relationship Id="rId73" Type="http://schemas.openxmlformats.org/officeDocument/2006/relationships/hyperlink" Target="http://www.complexsb.ru/catalog/pUT4244/" TargetMode="External"/><Relationship Id="rId78" Type="http://schemas.openxmlformats.org/officeDocument/2006/relationships/hyperlink" Target="http://www.complexsb.ru/catalog/pUT26/" TargetMode="External"/><Relationship Id="rId94" Type="http://schemas.openxmlformats.org/officeDocument/2006/relationships/hyperlink" Target="http://www.complexsb.ru/catalog/pUT46864/" TargetMode="External"/><Relationship Id="rId99" Type="http://schemas.openxmlformats.org/officeDocument/2006/relationships/hyperlink" Target="http://www.complexsb.ru/catalog/pUT61509/" TargetMode="External"/><Relationship Id="rId101" Type="http://schemas.openxmlformats.org/officeDocument/2006/relationships/hyperlink" Target="http://www.complexsb.ru/catalog/pUT69817/" TargetMode="External"/><Relationship Id="rId122" Type="http://schemas.openxmlformats.org/officeDocument/2006/relationships/hyperlink" Target="http://www.complexsb.ru/catalog/pUT396007/" TargetMode="External"/><Relationship Id="rId143" Type="http://schemas.openxmlformats.org/officeDocument/2006/relationships/hyperlink" Target="http://www.complexsb.ru/catalog/pUT107714/" TargetMode="External"/><Relationship Id="rId148" Type="http://schemas.openxmlformats.org/officeDocument/2006/relationships/hyperlink" Target="http://www.complexsb.ru/catalog/pUT134493/" TargetMode="External"/><Relationship Id="rId164" Type="http://schemas.openxmlformats.org/officeDocument/2006/relationships/hyperlink" Target="http://www.complexsb.ru/catalog/pUT95819/" TargetMode="External"/><Relationship Id="rId169" Type="http://schemas.openxmlformats.org/officeDocument/2006/relationships/hyperlink" Target="http://www.complexsb.ru/catalog/pUT13808/" TargetMode="External"/><Relationship Id="rId185" Type="http://schemas.openxmlformats.org/officeDocument/2006/relationships/hyperlink" Target="http://www.complexsb.ru/catalog/pUT41843/" TargetMode="External"/><Relationship Id="rId4" Type="http://schemas.openxmlformats.org/officeDocument/2006/relationships/hyperlink" Target="http://www.complexsb.ru/catalog/pUT16857/" TargetMode="External"/><Relationship Id="rId9" Type="http://schemas.openxmlformats.org/officeDocument/2006/relationships/hyperlink" Target="http://www.complexsb.ru/catalog/pUT8967/" TargetMode="External"/><Relationship Id="rId180" Type="http://schemas.openxmlformats.org/officeDocument/2006/relationships/hyperlink" Target="http://www.complexsb.ru/catalog/pUT5022/" TargetMode="External"/><Relationship Id="rId26" Type="http://schemas.openxmlformats.org/officeDocument/2006/relationships/hyperlink" Target="http://www.complexsb.ru/catalog/pUT22655/" TargetMode="External"/><Relationship Id="rId47" Type="http://schemas.openxmlformats.org/officeDocument/2006/relationships/hyperlink" Target="http://www.complexsb.ru/catalog/pUT76333/" TargetMode="External"/><Relationship Id="rId68" Type="http://schemas.openxmlformats.org/officeDocument/2006/relationships/hyperlink" Target="http://www.complexsb.ru/catalog/pUT3527/" TargetMode="External"/><Relationship Id="rId89" Type="http://schemas.openxmlformats.org/officeDocument/2006/relationships/hyperlink" Target="http://www.complexsb.ru/catalog/pUT6277/" TargetMode="External"/><Relationship Id="rId112" Type="http://schemas.openxmlformats.org/officeDocument/2006/relationships/hyperlink" Target="http://www.complexsb.ru/catalog/pUT151290/" TargetMode="External"/><Relationship Id="rId133" Type="http://schemas.openxmlformats.org/officeDocument/2006/relationships/hyperlink" Target="http://www.complexsb.ru/catalog/pUT6098/" TargetMode="External"/><Relationship Id="rId154" Type="http://schemas.openxmlformats.org/officeDocument/2006/relationships/hyperlink" Target="http://www.complexsb.ru/catalog/pUT5560/" TargetMode="External"/><Relationship Id="rId175" Type="http://schemas.openxmlformats.org/officeDocument/2006/relationships/hyperlink" Target="http://www.complexsb.ru/catalog/pUT5022/" TargetMode="External"/></Relationships>
</file>

<file path=xl/worksheets/_rels/sheet45.xml.rels><?xml version="1.0" encoding="UTF-8" standalone="yes"?>
<Relationships xmlns="http://schemas.openxmlformats.org/package/2006/relationships"><Relationship Id="rId8" Type="http://schemas.openxmlformats.org/officeDocument/2006/relationships/hyperlink" Target="http://www.complexsb.ru/catalog/pUT8650/" TargetMode="External"/><Relationship Id="rId13" Type="http://schemas.openxmlformats.org/officeDocument/2006/relationships/hyperlink" Target="http://www.complexsb.ru/catalog/pUT10000/" TargetMode="External"/><Relationship Id="rId18" Type="http://schemas.openxmlformats.org/officeDocument/2006/relationships/hyperlink" Target="http://www.complexsb.ru/catalog/pUT49998/" TargetMode="External"/><Relationship Id="rId3" Type="http://schemas.openxmlformats.org/officeDocument/2006/relationships/hyperlink" Target="http://www.complexsb.ru/catalog/pUT11650/" TargetMode="External"/><Relationship Id="rId21" Type="http://schemas.openxmlformats.org/officeDocument/2006/relationships/hyperlink" Target="http://www.complexsb.ru/catalog/pUT27829/" TargetMode="External"/><Relationship Id="rId7" Type="http://schemas.openxmlformats.org/officeDocument/2006/relationships/hyperlink" Target="http://www.complexsb.ru/catalog/pUT11830/" TargetMode="External"/><Relationship Id="rId12" Type="http://schemas.openxmlformats.org/officeDocument/2006/relationships/hyperlink" Target="http://www.complexsb.ru/catalog/pUT9600/" TargetMode="External"/><Relationship Id="rId17" Type="http://schemas.openxmlformats.org/officeDocument/2006/relationships/hyperlink" Target="http://www.complexsb.ru/catalog/pUT73196/" TargetMode="External"/><Relationship Id="rId2" Type="http://schemas.openxmlformats.org/officeDocument/2006/relationships/hyperlink" Target="http://www.complexsb.ru/catalog/pUT8870/" TargetMode="External"/><Relationship Id="rId16" Type="http://schemas.openxmlformats.org/officeDocument/2006/relationships/hyperlink" Target="http://www.complexsb.ru/catalog/pUT9000/" TargetMode="External"/><Relationship Id="rId20" Type="http://schemas.openxmlformats.org/officeDocument/2006/relationships/hyperlink" Target="http://www.complexsb.ru/catalog/pUT16240/" TargetMode="External"/><Relationship Id="rId1" Type="http://schemas.openxmlformats.org/officeDocument/2006/relationships/hyperlink" Target="http://www.complexsb.ru/catalog/pUT4260/" TargetMode="External"/><Relationship Id="rId6" Type="http://schemas.openxmlformats.org/officeDocument/2006/relationships/hyperlink" Target="http://www.complexsb.ru/catalog/pUT4390/" TargetMode="External"/><Relationship Id="rId11" Type="http://schemas.openxmlformats.org/officeDocument/2006/relationships/hyperlink" Target="http://www.complexsb.ru/catalog/pUT8650/" TargetMode="External"/><Relationship Id="rId5" Type="http://schemas.openxmlformats.org/officeDocument/2006/relationships/hyperlink" Target="http://www.complexsb.ru/catalog/pUT5760/" TargetMode="External"/><Relationship Id="rId15" Type="http://schemas.openxmlformats.org/officeDocument/2006/relationships/hyperlink" Target="http://www.complexsb.ru/catalog/pUT11000/" TargetMode="External"/><Relationship Id="rId23" Type="http://schemas.openxmlformats.org/officeDocument/2006/relationships/hyperlink" Target="http://www.complexsb.ru/catalog/pUT29999/" TargetMode="External"/><Relationship Id="rId10" Type="http://schemas.openxmlformats.org/officeDocument/2006/relationships/hyperlink" Target="http://www.complexsb.ru/catalog/pUT9700/" TargetMode="External"/><Relationship Id="rId19" Type="http://schemas.openxmlformats.org/officeDocument/2006/relationships/hyperlink" Target="http://www.complexsb.ru/catalog/pUT9520/" TargetMode="External"/><Relationship Id="rId4" Type="http://schemas.openxmlformats.org/officeDocument/2006/relationships/hyperlink" Target="http://www.complexsb.ru/catalog/pUT4390/" TargetMode="External"/><Relationship Id="rId9" Type="http://schemas.openxmlformats.org/officeDocument/2006/relationships/hyperlink" Target="http://www.complexsb.ru/catalog/pUT9900/" TargetMode="External"/><Relationship Id="rId14" Type="http://schemas.openxmlformats.org/officeDocument/2006/relationships/hyperlink" Target="http://www.complexsb.ru/catalog/pUT10500/" TargetMode="External"/><Relationship Id="rId22" Type="http://schemas.openxmlformats.org/officeDocument/2006/relationships/hyperlink" Target="http://www.complexsb.ru/catalog/pUT6950/" TargetMode="External"/></Relationships>
</file>

<file path=xl/worksheets/_rels/sheet46.xml.rels><?xml version="1.0" encoding="UTF-8" standalone="yes"?>
<Relationships xmlns="http://schemas.openxmlformats.org/package/2006/relationships"><Relationship Id="rId3" Type="http://schemas.openxmlformats.org/officeDocument/2006/relationships/hyperlink" Target="http://www.complexsb.ru/catalog/pUT17853/" TargetMode="External"/><Relationship Id="rId2" Type="http://schemas.openxmlformats.org/officeDocument/2006/relationships/hyperlink" Target="http://www.complexsb.ru/catalog/pUT7558/" TargetMode="External"/><Relationship Id="rId1" Type="http://schemas.openxmlformats.org/officeDocument/2006/relationships/hyperlink" Target="http://www.complexsb.ru/catalog/pUT6368/" TargetMode="External"/><Relationship Id="rId6" Type="http://schemas.openxmlformats.org/officeDocument/2006/relationships/hyperlink" Target="http://www.complexsb.ru/catalog/pUT1786/" TargetMode="External"/><Relationship Id="rId5" Type="http://schemas.openxmlformats.org/officeDocument/2006/relationships/hyperlink" Target="http://www.complexsb.ru/catalog/pUT19638/" TargetMode="External"/><Relationship Id="rId4" Type="http://schemas.openxmlformats.org/officeDocument/2006/relationships/hyperlink" Target="http://www.complexsb.ru/catalog/pUT14283/" TargetMode="External"/></Relationships>
</file>

<file path=xl/worksheets/_rels/sheet47.xml.rels><?xml version="1.0" encoding="UTF-8" standalone="yes"?>
<Relationships xmlns="http://schemas.openxmlformats.org/package/2006/relationships"><Relationship Id="rId26" Type="http://schemas.openxmlformats.org/officeDocument/2006/relationships/hyperlink" Target="http://www.complexsb.ru/catalog/pUT23761/" TargetMode="External"/><Relationship Id="rId117" Type="http://schemas.openxmlformats.org/officeDocument/2006/relationships/hyperlink" Target="http://www.complexsb.ru/catalog/pUT2292/" TargetMode="External"/><Relationship Id="rId21" Type="http://schemas.openxmlformats.org/officeDocument/2006/relationships/hyperlink" Target="http://www.complexsb.ru/catalog/pUT42637/" TargetMode="External"/><Relationship Id="rId42" Type="http://schemas.openxmlformats.org/officeDocument/2006/relationships/hyperlink" Target="http://www.complexsb.ru/catalog/pUT132674/" TargetMode="External"/><Relationship Id="rId47" Type="http://schemas.openxmlformats.org/officeDocument/2006/relationships/hyperlink" Target="http://www.complexsb.ru/catalog/pUT52889/" TargetMode="External"/><Relationship Id="rId63" Type="http://schemas.openxmlformats.org/officeDocument/2006/relationships/hyperlink" Target="http://www.complexsb.ru/catalog/pUT21650/" TargetMode="External"/><Relationship Id="rId68" Type="http://schemas.openxmlformats.org/officeDocument/2006/relationships/hyperlink" Target="http://www.complexsb.ru/catalog/pUT9107/" TargetMode="External"/><Relationship Id="rId84" Type="http://schemas.openxmlformats.org/officeDocument/2006/relationships/hyperlink" Target="http://www.complexsb.ru/catalog/pUT162827/" TargetMode="External"/><Relationship Id="rId89" Type="http://schemas.openxmlformats.org/officeDocument/2006/relationships/hyperlink" Target="http://www.complexsb.ru/catalog/pUT4343/" TargetMode="External"/><Relationship Id="rId112" Type="http://schemas.openxmlformats.org/officeDocument/2006/relationships/hyperlink" Target="http://www.complexsb.ru/catalog/pUT2172/" TargetMode="External"/><Relationship Id="rId133" Type="http://schemas.openxmlformats.org/officeDocument/2006/relationships/hyperlink" Target="http://www.complexsb.ru/catalog/pUT9649/" TargetMode="External"/><Relationship Id="rId138" Type="http://schemas.openxmlformats.org/officeDocument/2006/relationships/hyperlink" Target="http://www.complexsb.ru/catalog/pUT784/" TargetMode="External"/><Relationship Id="rId154" Type="http://schemas.openxmlformats.org/officeDocument/2006/relationships/hyperlink" Target="http://www.complexsb.ru/catalog/pUT543/" TargetMode="External"/><Relationship Id="rId159" Type="http://schemas.openxmlformats.org/officeDocument/2006/relationships/hyperlink" Target="http://www.complexsb.ru/catalog/pUT121/" TargetMode="External"/><Relationship Id="rId175" Type="http://schemas.openxmlformats.org/officeDocument/2006/relationships/hyperlink" Target="http://www.complexsb.ru/catalog/pUT362/" TargetMode="External"/><Relationship Id="rId170" Type="http://schemas.openxmlformats.org/officeDocument/2006/relationships/hyperlink" Target="http://www.complexsb.ru/catalog/pUT4825/" TargetMode="External"/><Relationship Id="rId16" Type="http://schemas.openxmlformats.org/officeDocument/2006/relationships/hyperlink" Target="http://www.complexsb.ru/catalog/pUT29309/" TargetMode="External"/><Relationship Id="rId107" Type="http://schemas.openxmlformats.org/officeDocument/2006/relationships/hyperlink" Target="http://www.complexsb.ru/catalog/pUT2473/" TargetMode="External"/><Relationship Id="rId11" Type="http://schemas.openxmlformats.org/officeDocument/2006/relationships/hyperlink" Target="http://www.complexsb.ru/catalog/pUT77433/" TargetMode="External"/><Relationship Id="rId32" Type="http://schemas.openxmlformats.org/officeDocument/2006/relationships/hyperlink" Target="http://www.complexsb.ru/catalog/pUT80087/" TargetMode="External"/><Relationship Id="rId37" Type="http://schemas.openxmlformats.org/officeDocument/2006/relationships/hyperlink" Target="http://www.complexsb.ru/catalog/pUT101435/" TargetMode="External"/><Relationship Id="rId53" Type="http://schemas.openxmlformats.org/officeDocument/2006/relationships/hyperlink" Target="http://www.complexsb.ru/catalog/pUT23640/" TargetMode="External"/><Relationship Id="rId58" Type="http://schemas.openxmlformats.org/officeDocument/2006/relationships/hyperlink" Target="http://www.complexsb.ru/catalog/pUT5428/" TargetMode="External"/><Relationship Id="rId74" Type="http://schemas.openxmlformats.org/officeDocument/2006/relationships/hyperlink" Target="http://www.complexsb.ru/catalog/pUT45411/" TargetMode="External"/><Relationship Id="rId79" Type="http://schemas.openxmlformats.org/officeDocument/2006/relationships/hyperlink" Target="http://www.complexsb.ru/catalog/pUT24002/" TargetMode="External"/><Relationship Id="rId102" Type="http://schemas.openxmlformats.org/officeDocument/2006/relationships/hyperlink" Target="http://www.complexsb.ru/catalog/pUT483/" TargetMode="External"/><Relationship Id="rId123" Type="http://schemas.openxmlformats.org/officeDocument/2006/relationships/hyperlink" Target="http://www.complexsb.ru/catalog/pUT2714/" TargetMode="External"/><Relationship Id="rId128" Type="http://schemas.openxmlformats.org/officeDocument/2006/relationships/hyperlink" Target="http://www.complexsb.ru/catalog/pUT27741/" TargetMode="External"/><Relationship Id="rId144" Type="http://schemas.openxmlformats.org/officeDocument/2006/relationships/hyperlink" Target="http://www.complexsb.ru/catalog/pUT1930/" TargetMode="External"/><Relationship Id="rId149" Type="http://schemas.openxmlformats.org/officeDocument/2006/relationships/hyperlink" Target="http://www.complexsb.ru/catalog/pUT302/" TargetMode="External"/><Relationship Id="rId5" Type="http://schemas.openxmlformats.org/officeDocument/2006/relationships/hyperlink" Target="http://www.complexsb.ru/catalog/pUT5910/" TargetMode="External"/><Relationship Id="rId90" Type="http://schemas.openxmlformats.org/officeDocument/2006/relationships/hyperlink" Target="http://www.complexsb.ru/catalog/pUT2955/" TargetMode="External"/><Relationship Id="rId95" Type="http://schemas.openxmlformats.org/officeDocument/2006/relationships/hyperlink" Target="http://www.complexsb.ru/catalog/pUT2895/" TargetMode="External"/><Relationship Id="rId160" Type="http://schemas.openxmlformats.org/officeDocument/2006/relationships/hyperlink" Target="http://www.complexsb.ru/catalog/pUT181/" TargetMode="External"/><Relationship Id="rId165" Type="http://schemas.openxmlformats.org/officeDocument/2006/relationships/hyperlink" Target="http://www.complexsb.ru/catalog/pUT2533/" TargetMode="External"/><Relationship Id="rId181" Type="http://schemas.openxmlformats.org/officeDocument/2006/relationships/hyperlink" Target="http://www.complexsb.ru/catalog/pUT181/" TargetMode="External"/><Relationship Id="rId22" Type="http://schemas.openxmlformats.org/officeDocument/2006/relationships/hyperlink" Target="http://www.complexsb.ru/catalog/pUT48125/" TargetMode="External"/><Relationship Id="rId27" Type="http://schemas.openxmlformats.org/officeDocument/2006/relationships/hyperlink" Target="http://www.complexsb.ru/catalog/pUT28043/" TargetMode="External"/><Relationship Id="rId43" Type="http://schemas.openxmlformats.org/officeDocument/2006/relationships/hyperlink" Target="http://www.complexsb.ru/catalog/pUT77795/" TargetMode="External"/><Relationship Id="rId48" Type="http://schemas.openxmlformats.org/officeDocument/2006/relationships/hyperlink" Target="http://www.complexsb.ru/catalog/pUT21831/" TargetMode="External"/><Relationship Id="rId64" Type="http://schemas.openxmlformats.org/officeDocument/2006/relationships/hyperlink" Target="http://www.complexsb.ru/catalog/pUT38958/" TargetMode="External"/><Relationship Id="rId69" Type="http://schemas.openxmlformats.org/officeDocument/2006/relationships/hyperlink" Target="http://www.complexsb.ru/catalog/pUT24002/" TargetMode="External"/><Relationship Id="rId113" Type="http://schemas.openxmlformats.org/officeDocument/2006/relationships/hyperlink" Target="http://www.complexsb.ru/catalog/pUT2352/" TargetMode="External"/><Relationship Id="rId118" Type="http://schemas.openxmlformats.org/officeDocument/2006/relationships/hyperlink" Target="http://www.complexsb.ru/catalog/pUT3800/" TargetMode="External"/><Relationship Id="rId134" Type="http://schemas.openxmlformats.org/officeDocument/2006/relationships/hyperlink" Target="http://www.complexsb.ru/catalog/pUT32385/" TargetMode="External"/><Relationship Id="rId139" Type="http://schemas.openxmlformats.org/officeDocument/2006/relationships/hyperlink" Target="http://www.complexsb.ru/catalog/pUT1508/" TargetMode="External"/><Relationship Id="rId80" Type="http://schemas.openxmlformats.org/officeDocument/2006/relationships/hyperlink" Target="http://www.complexsb.ru/catalog/pUT27982/" TargetMode="External"/><Relationship Id="rId85" Type="http://schemas.openxmlformats.org/officeDocument/2006/relationships/hyperlink" Target="http://www.complexsb.ru/catalog/pUT178506/" TargetMode="External"/><Relationship Id="rId150" Type="http://schemas.openxmlformats.org/officeDocument/2006/relationships/hyperlink" Target="http://www.complexsb.ru/catalog/pUT362/" TargetMode="External"/><Relationship Id="rId155" Type="http://schemas.openxmlformats.org/officeDocument/2006/relationships/hyperlink" Target="http://www.complexsb.ru/catalog/pUT483/" TargetMode="External"/><Relationship Id="rId171" Type="http://schemas.openxmlformats.org/officeDocument/2006/relationships/hyperlink" Target="http://www.complexsb.ru/catalog/pUT7117/" TargetMode="External"/><Relationship Id="rId176" Type="http://schemas.openxmlformats.org/officeDocument/2006/relationships/hyperlink" Target="http://www.complexsb.ru/catalog/pUT483/" TargetMode="External"/><Relationship Id="rId12" Type="http://schemas.openxmlformats.org/officeDocument/2006/relationships/hyperlink" Target="http://www.complexsb.ru/catalog/pUT93475/" TargetMode="External"/><Relationship Id="rId17" Type="http://schemas.openxmlformats.org/officeDocument/2006/relationships/hyperlink" Target="http://www.complexsb.ru/catalog/pUT19962/" TargetMode="External"/><Relationship Id="rId33" Type="http://schemas.openxmlformats.org/officeDocument/2006/relationships/hyperlink" Target="http://www.complexsb.ru/catalog/pUT66759/" TargetMode="External"/><Relationship Id="rId38" Type="http://schemas.openxmlformats.org/officeDocument/2006/relationships/hyperlink" Target="http://www.complexsb.ru/catalog/pUT52768/" TargetMode="External"/><Relationship Id="rId59" Type="http://schemas.openxmlformats.org/officeDocument/2006/relationships/hyperlink" Target="http://www.complexsb.ru/catalog/pUT22012/" TargetMode="External"/><Relationship Id="rId103" Type="http://schemas.openxmlformats.org/officeDocument/2006/relationships/hyperlink" Target="http://www.complexsb.ru/catalog/pUT1327/" TargetMode="External"/><Relationship Id="rId108" Type="http://schemas.openxmlformats.org/officeDocument/2006/relationships/hyperlink" Target="http://www.complexsb.ru/catalog/pUT5307/" TargetMode="External"/><Relationship Id="rId124" Type="http://schemas.openxmlformats.org/officeDocument/2006/relationships/hyperlink" Target="http://www.complexsb.ru/catalog/pUT242/" TargetMode="External"/><Relationship Id="rId129" Type="http://schemas.openxmlformats.org/officeDocument/2006/relationships/hyperlink" Target="http://www.complexsb.ru/catalog/pUT24364/" TargetMode="External"/><Relationship Id="rId54" Type="http://schemas.openxmlformats.org/officeDocument/2006/relationships/hyperlink" Target="http://www.complexsb.ru/catalog/pUT96249/" TargetMode="External"/><Relationship Id="rId70" Type="http://schemas.openxmlformats.org/officeDocument/2006/relationships/hyperlink" Target="http://www.complexsb.ru/catalog/pUT29611/" TargetMode="External"/><Relationship Id="rId75" Type="http://schemas.openxmlformats.org/officeDocument/2006/relationships/hyperlink" Target="http://www.complexsb.ru/catalog/pUT50899/" TargetMode="External"/><Relationship Id="rId91" Type="http://schemas.openxmlformats.org/officeDocument/2006/relationships/hyperlink" Target="http://www.complexsb.ru/catalog/pUT3920/" TargetMode="External"/><Relationship Id="rId96" Type="http://schemas.openxmlformats.org/officeDocument/2006/relationships/hyperlink" Target="http://www.complexsb.ru/catalog/pUT2895/" TargetMode="External"/><Relationship Id="rId140" Type="http://schemas.openxmlformats.org/officeDocument/2006/relationships/hyperlink" Target="http://www.complexsb.ru/catalog/pUT2473/" TargetMode="External"/><Relationship Id="rId145" Type="http://schemas.openxmlformats.org/officeDocument/2006/relationships/hyperlink" Target="http://www.complexsb.ru/catalog/pUT3498/" TargetMode="External"/><Relationship Id="rId161" Type="http://schemas.openxmlformats.org/officeDocument/2006/relationships/hyperlink" Target="http://www.complexsb.ru/catalog/pUT61/" TargetMode="External"/><Relationship Id="rId166" Type="http://schemas.openxmlformats.org/officeDocument/2006/relationships/hyperlink" Target="http://www.complexsb.ru/catalog/pUT543/" TargetMode="External"/><Relationship Id="rId182" Type="http://schemas.openxmlformats.org/officeDocument/2006/relationships/hyperlink" Target="http://www.complexsb.ru/catalog/pUT724/" TargetMode="External"/><Relationship Id="rId1" Type="http://schemas.openxmlformats.org/officeDocument/2006/relationships/hyperlink" Target="http://www.complexsb.ru/catalog/pUT18032/" TargetMode="External"/><Relationship Id="rId6" Type="http://schemas.openxmlformats.org/officeDocument/2006/relationships/hyperlink" Target="http://www.complexsb.ru/catalog/pUT32566/" TargetMode="External"/><Relationship Id="rId23" Type="http://schemas.openxmlformats.org/officeDocument/2006/relationships/hyperlink" Target="http://www.complexsb.ru/catalog/pUT53673/" TargetMode="External"/><Relationship Id="rId28" Type="http://schemas.openxmlformats.org/officeDocument/2006/relationships/hyperlink" Target="http://www.complexsb.ru/catalog/pUT31842/" TargetMode="External"/><Relationship Id="rId49" Type="http://schemas.openxmlformats.org/officeDocument/2006/relationships/hyperlink" Target="http://www.complexsb.ru/catalog/pUT16886/" TargetMode="External"/><Relationship Id="rId114" Type="http://schemas.openxmlformats.org/officeDocument/2006/relationships/hyperlink" Target="http://www.complexsb.ru/catalog/pUT1448/" TargetMode="External"/><Relationship Id="rId119" Type="http://schemas.openxmlformats.org/officeDocument/2006/relationships/hyperlink" Target="http://www.complexsb.ru/catalog/pUT3800/" TargetMode="External"/><Relationship Id="rId44" Type="http://schemas.openxmlformats.org/officeDocument/2006/relationships/hyperlink" Target="http://www.complexsb.ru/catalog/pUT71946/" TargetMode="External"/><Relationship Id="rId60" Type="http://schemas.openxmlformats.org/officeDocument/2006/relationships/hyperlink" Target="http://www.complexsb.ru/catalog/pUT26294/" TargetMode="External"/><Relationship Id="rId65" Type="http://schemas.openxmlformats.org/officeDocument/2006/relationships/hyperlink" Target="http://www.complexsb.ru/catalog/pUT17670/" TargetMode="External"/><Relationship Id="rId81" Type="http://schemas.openxmlformats.org/officeDocument/2006/relationships/hyperlink" Target="http://www.complexsb.ru/catalog/pUT33591/" TargetMode="External"/><Relationship Id="rId86" Type="http://schemas.openxmlformats.org/officeDocument/2006/relationships/hyperlink" Target="http://www.complexsb.ru/catalog/pUT2594/" TargetMode="External"/><Relationship Id="rId130" Type="http://schemas.openxmlformats.org/officeDocument/2006/relationships/hyperlink" Target="http://www.complexsb.ru/catalog/pUT1870/" TargetMode="External"/><Relationship Id="rId135" Type="http://schemas.openxmlformats.org/officeDocument/2006/relationships/hyperlink" Target="http://www.complexsb.ru/catalog/pUT2352/" TargetMode="External"/><Relationship Id="rId151" Type="http://schemas.openxmlformats.org/officeDocument/2006/relationships/hyperlink" Target="http://www.complexsb.ru/catalog/pUT11640/" TargetMode="External"/><Relationship Id="rId156" Type="http://schemas.openxmlformats.org/officeDocument/2006/relationships/hyperlink" Target="http://www.complexsb.ru/catalog/pUT423/" TargetMode="External"/><Relationship Id="rId177" Type="http://schemas.openxmlformats.org/officeDocument/2006/relationships/hyperlink" Target="http://www.complexsb.ru/catalog/pUT12062/" TargetMode="External"/><Relationship Id="rId4" Type="http://schemas.openxmlformats.org/officeDocument/2006/relationships/hyperlink" Target="http://www.complexsb.ru/catalog/pUT83464/" TargetMode="External"/><Relationship Id="rId9" Type="http://schemas.openxmlformats.org/officeDocument/2006/relationships/hyperlink" Target="http://www.complexsb.ru/catalog/pUT23279/" TargetMode="External"/><Relationship Id="rId172" Type="http://schemas.openxmlformats.org/officeDocument/2006/relationships/hyperlink" Target="http://www.complexsb.ru/catalog/pUT5307/" TargetMode="External"/><Relationship Id="rId180" Type="http://schemas.openxmlformats.org/officeDocument/2006/relationships/hyperlink" Target="http://www.complexsb.ru/catalog/pUT181/" TargetMode="External"/><Relationship Id="rId13" Type="http://schemas.openxmlformats.org/officeDocument/2006/relationships/hyperlink" Target="http://www.complexsb.ru/catalog/pUT36787/" TargetMode="External"/><Relationship Id="rId18" Type="http://schemas.openxmlformats.org/officeDocument/2006/relationships/hyperlink" Target="http://www.complexsb.ru/catalog/pUT24002/" TargetMode="External"/><Relationship Id="rId39" Type="http://schemas.openxmlformats.org/officeDocument/2006/relationships/hyperlink" Target="http://www.complexsb.ru/catalog/pUT64528/" TargetMode="External"/><Relationship Id="rId109" Type="http://schemas.openxmlformats.org/officeDocument/2006/relationships/hyperlink" Target="http://www.complexsb.ru/catalog/pUT784/" TargetMode="External"/><Relationship Id="rId34" Type="http://schemas.openxmlformats.org/officeDocument/2006/relationships/hyperlink" Target="http://www.complexsb.ru/catalog/pUT90761/" TargetMode="External"/><Relationship Id="rId50" Type="http://schemas.openxmlformats.org/officeDocument/2006/relationships/hyperlink" Target="http://www.complexsb.ru/catalog/pUT35340/" TargetMode="External"/><Relationship Id="rId55" Type="http://schemas.openxmlformats.org/officeDocument/2006/relationships/hyperlink" Target="http://www.complexsb.ru/catalog/pUT19841/" TargetMode="External"/><Relationship Id="rId76" Type="http://schemas.openxmlformats.org/officeDocument/2006/relationships/hyperlink" Target="http://www.complexsb.ru/catalog/pUT56387/" TargetMode="External"/><Relationship Id="rId97" Type="http://schemas.openxmlformats.org/officeDocument/2006/relationships/hyperlink" Target="http://www.complexsb.ru/catalog/pUT3981/" TargetMode="External"/><Relationship Id="rId104" Type="http://schemas.openxmlformats.org/officeDocument/2006/relationships/hyperlink" Target="http://www.complexsb.ru/catalog/pUT1991/" TargetMode="External"/><Relationship Id="rId120" Type="http://schemas.openxmlformats.org/officeDocument/2006/relationships/hyperlink" Target="http://www.complexsb.ru/catalog/pUT4523/" TargetMode="External"/><Relationship Id="rId125" Type="http://schemas.openxmlformats.org/officeDocument/2006/relationships/hyperlink" Target="http://www.complexsb.ru/catalog/pUT6634/" TargetMode="External"/><Relationship Id="rId141" Type="http://schemas.openxmlformats.org/officeDocument/2006/relationships/hyperlink" Target="http://www.complexsb.ru/catalog/pUT2835/" TargetMode="External"/><Relationship Id="rId146" Type="http://schemas.openxmlformats.org/officeDocument/2006/relationships/hyperlink" Target="http://www.complexsb.ru/catalog/pUT2292/" TargetMode="External"/><Relationship Id="rId167" Type="http://schemas.openxmlformats.org/officeDocument/2006/relationships/hyperlink" Target="http://www.complexsb.ru/catalog/pUT664/" TargetMode="External"/><Relationship Id="rId7" Type="http://schemas.openxmlformats.org/officeDocument/2006/relationships/hyperlink" Target="http://www.complexsb.ru/catalog/pUT58256/" TargetMode="External"/><Relationship Id="rId71" Type="http://schemas.openxmlformats.org/officeDocument/2006/relationships/hyperlink" Target="http://www.complexsb.ru/catalog/pUT11941/" TargetMode="External"/><Relationship Id="rId92" Type="http://schemas.openxmlformats.org/officeDocument/2006/relationships/hyperlink" Target="http://www.complexsb.ru/catalog/pUT4584/" TargetMode="External"/><Relationship Id="rId162" Type="http://schemas.openxmlformats.org/officeDocument/2006/relationships/hyperlink" Target="http://www.complexsb.ru/catalog/pUT3378/" TargetMode="External"/><Relationship Id="rId183" Type="http://schemas.openxmlformats.org/officeDocument/2006/relationships/hyperlink" Target="http://www.complexsb.ru/catalog/pUT724/" TargetMode="External"/><Relationship Id="rId2" Type="http://schemas.openxmlformats.org/officeDocument/2006/relationships/hyperlink" Target="http://www.complexsb.ru/catalog/pUT29792/" TargetMode="External"/><Relationship Id="rId29" Type="http://schemas.openxmlformats.org/officeDocument/2006/relationships/hyperlink" Target="http://www.complexsb.ru/catalog/pUT66759/" TargetMode="External"/><Relationship Id="rId24" Type="http://schemas.openxmlformats.org/officeDocument/2006/relationships/hyperlink" Target="http://www.complexsb.ru/catalog/pUT59161/" TargetMode="External"/><Relationship Id="rId40" Type="http://schemas.openxmlformats.org/officeDocument/2006/relationships/hyperlink" Target="http://www.complexsb.ru/catalog/pUT35460/" TargetMode="External"/><Relationship Id="rId45" Type="http://schemas.openxmlformats.org/officeDocument/2006/relationships/hyperlink" Target="http://www.complexsb.ru/catalog/pUT25208/" TargetMode="External"/><Relationship Id="rId66" Type="http://schemas.openxmlformats.org/officeDocument/2006/relationships/hyperlink" Target="http://www.complexsb.ru/catalog/pUT19962/" TargetMode="External"/><Relationship Id="rId87" Type="http://schemas.openxmlformats.org/officeDocument/2006/relationships/hyperlink" Target="http://www.complexsb.ru/catalog/pUT3136/" TargetMode="External"/><Relationship Id="rId110" Type="http://schemas.openxmlformats.org/officeDocument/2006/relationships/hyperlink" Target="http://www.complexsb.ru/catalog/pUT845/" TargetMode="External"/><Relationship Id="rId115" Type="http://schemas.openxmlformats.org/officeDocument/2006/relationships/hyperlink" Target="http://www.complexsb.ru/catalog/pUT9951/" TargetMode="External"/><Relationship Id="rId131" Type="http://schemas.openxmlformats.org/officeDocument/2006/relationships/hyperlink" Target="http://www.complexsb.ru/catalog/pUT784/" TargetMode="External"/><Relationship Id="rId136" Type="http://schemas.openxmlformats.org/officeDocument/2006/relationships/hyperlink" Target="http://www.complexsb.ru/catalog/pUT784/" TargetMode="External"/><Relationship Id="rId157" Type="http://schemas.openxmlformats.org/officeDocument/2006/relationships/hyperlink" Target="http://www.complexsb.ru/catalog/pUT483/" TargetMode="External"/><Relationship Id="rId178" Type="http://schemas.openxmlformats.org/officeDocument/2006/relationships/hyperlink" Target="http://www.complexsb.ru/catalog/pUT24123/" TargetMode="External"/><Relationship Id="rId61" Type="http://schemas.openxmlformats.org/officeDocument/2006/relationships/hyperlink" Target="http://www.complexsb.ru/catalog/pUT18816/" TargetMode="External"/><Relationship Id="rId82" Type="http://schemas.openxmlformats.org/officeDocument/2006/relationships/hyperlink" Target="http://www.complexsb.ru/catalog/pUT36003/" TargetMode="External"/><Relationship Id="rId152" Type="http://schemas.openxmlformats.org/officeDocument/2006/relationships/hyperlink" Target="http://www.complexsb.ru/catalog/pUT11459/" TargetMode="External"/><Relationship Id="rId173" Type="http://schemas.openxmlformats.org/officeDocument/2006/relationships/hyperlink" Target="http://www.complexsb.ru/catalog/pUT1086/" TargetMode="External"/><Relationship Id="rId19" Type="http://schemas.openxmlformats.org/officeDocument/2006/relationships/hyperlink" Target="http://www.complexsb.ru/catalog/pUT27802/" TargetMode="External"/><Relationship Id="rId14" Type="http://schemas.openxmlformats.org/officeDocument/2006/relationships/hyperlink" Target="http://www.complexsb.ru/catalog/pUT28947/" TargetMode="External"/><Relationship Id="rId30" Type="http://schemas.openxmlformats.org/officeDocument/2006/relationships/hyperlink" Target="http://www.complexsb.ru/catalog/pUT64106/" TargetMode="External"/><Relationship Id="rId35" Type="http://schemas.openxmlformats.org/officeDocument/2006/relationships/hyperlink" Target="http://www.complexsb.ru/catalog/pUT95646/" TargetMode="External"/><Relationship Id="rId56" Type="http://schemas.openxmlformats.org/officeDocument/2006/relationships/hyperlink" Target="http://www.complexsb.ru/catalog/pUT3739/" TargetMode="External"/><Relationship Id="rId77" Type="http://schemas.openxmlformats.org/officeDocument/2006/relationships/hyperlink" Target="http://www.complexsb.ru/catalog/pUT61874/" TargetMode="External"/><Relationship Id="rId100" Type="http://schemas.openxmlformats.org/officeDocument/2006/relationships/hyperlink" Target="http://www.complexsb.ru/catalog/pUT7659/" TargetMode="External"/><Relationship Id="rId105" Type="http://schemas.openxmlformats.org/officeDocument/2006/relationships/hyperlink" Target="http://www.complexsb.ru/catalog/pUT2473/" TargetMode="External"/><Relationship Id="rId126" Type="http://schemas.openxmlformats.org/officeDocument/2006/relationships/hyperlink" Target="http://www.complexsb.ru/catalog/pUT15680/" TargetMode="External"/><Relationship Id="rId147" Type="http://schemas.openxmlformats.org/officeDocument/2006/relationships/hyperlink" Target="http://www.complexsb.ru/catalog/pUT2473/" TargetMode="External"/><Relationship Id="rId168" Type="http://schemas.openxmlformats.org/officeDocument/2006/relationships/hyperlink" Target="http://www.complexsb.ru/catalog/pUT905/" TargetMode="External"/><Relationship Id="rId8" Type="http://schemas.openxmlformats.org/officeDocument/2006/relationships/hyperlink" Target="http://www.complexsb.ru/catalog/pUT65855/" TargetMode="External"/><Relationship Id="rId51" Type="http://schemas.openxmlformats.org/officeDocument/2006/relationships/hyperlink" Target="http://www.complexsb.ru/catalog/pUT22434/" TargetMode="External"/><Relationship Id="rId72" Type="http://schemas.openxmlformats.org/officeDocument/2006/relationships/hyperlink" Target="http://www.complexsb.ru/catalog/pUT10976/" TargetMode="External"/><Relationship Id="rId93" Type="http://schemas.openxmlformats.org/officeDocument/2006/relationships/hyperlink" Target="http://www.complexsb.ru/catalog/pUT5006/" TargetMode="External"/><Relationship Id="rId98" Type="http://schemas.openxmlformats.org/officeDocument/2006/relationships/hyperlink" Target="http://www.complexsb.ru/catalog/pUT3981/" TargetMode="External"/><Relationship Id="rId121" Type="http://schemas.openxmlformats.org/officeDocument/2006/relationships/hyperlink" Target="http://www.complexsb.ru/catalog/pUT5006/" TargetMode="External"/><Relationship Id="rId142" Type="http://schemas.openxmlformats.org/officeDocument/2006/relationships/hyperlink" Target="http://www.complexsb.ru/catalog/pUT3016/" TargetMode="External"/><Relationship Id="rId163" Type="http://schemas.openxmlformats.org/officeDocument/2006/relationships/hyperlink" Target="http://www.complexsb.ru/catalog/pUT1448/" TargetMode="External"/><Relationship Id="rId3" Type="http://schemas.openxmlformats.org/officeDocument/2006/relationships/hyperlink" Target="http://www.complexsb.ru/catalog/pUT30033/" TargetMode="External"/><Relationship Id="rId25" Type="http://schemas.openxmlformats.org/officeDocument/2006/relationships/hyperlink" Target="http://www.complexsb.ru/catalog/pUT64649/" TargetMode="External"/><Relationship Id="rId46" Type="http://schemas.openxmlformats.org/officeDocument/2006/relationships/hyperlink" Target="http://www.complexsb.ru/catalog/pUT49693/" TargetMode="External"/><Relationship Id="rId67" Type="http://schemas.openxmlformats.org/officeDocument/2006/relationships/hyperlink" Target="http://www.complexsb.ru/catalog/pUT7177/" TargetMode="External"/><Relationship Id="rId116" Type="http://schemas.openxmlformats.org/officeDocument/2006/relationships/hyperlink" Target="http://www.complexsb.ru/catalog/pUT4343/" TargetMode="External"/><Relationship Id="rId137" Type="http://schemas.openxmlformats.org/officeDocument/2006/relationships/hyperlink" Target="http://www.complexsb.ru/catalog/pUT1991/" TargetMode="External"/><Relationship Id="rId158" Type="http://schemas.openxmlformats.org/officeDocument/2006/relationships/hyperlink" Target="http://www.complexsb.ru/catalog/pUT543/" TargetMode="External"/><Relationship Id="rId20" Type="http://schemas.openxmlformats.org/officeDocument/2006/relationships/hyperlink" Target="http://www.complexsb.ru/catalog/pUT15198/" TargetMode="External"/><Relationship Id="rId41" Type="http://schemas.openxmlformats.org/officeDocument/2006/relationships/hyperlink" Target="http://www.complexsb.ru/catalog/pUT117597/" TargetMode="External"/><Relationship Id="rId62" Type="http://schemas.openxmlformats.org/officeDocument/2006/relationships/hyperlink" Target="http://www.complexsb.ru/catalog/pUT78217/" TargetMode="External"/><Relationship Id="rId83" Type="http://schemas.openxmlformats.org/officeDocument/2006/relationships/hyperlink" Target="http://www.complexsb.ru/catalog/pUT40044/" TargetMode="External"/><Relationship Id="rId88" Type="http://schemas.openxmlformats.org/officeDocument/2006/relationships/hyperlink" Target="http://www.complexsb.ru/catalog/pUT3739/" TargetMode="External"/><Relationship Id="rId111" Type="http://schemas.openxmlformats.org/officeDocument/2006/relationships/hyperlink" Target="http://www.complexsb.ru/catalog/pUT1991/" TargetMode="External"/><Relationship Id="rId132" Type="http://schemas.openxmlformats.org/officeDocument/2006/relationships/hyperlink" Target="http://www.complexsb.ru/catalog/pUT1146/" TargetMode="External"/><Relationship Id="rId153" Type="http://schemas.openxmlformats.org/officeDocument/2006/relationships/hyperlink" Target="http://www.complexsb.ru/catalog/pUT483/" TargetMode="External"/><Relationship Id="rId174" Type="http://schemas.openxmlformats.org/officeDocument/2006/relationships/hyperlink" Target="http://www.complexsb.ru/catalog/pUT121/" TargetMode="External"/><Relationship Id="rId179" Type="http://schemas.openxmlformats.org/officeDocument/2006/relationships/hyperlink" Target="http://www.complexsb.ru/catalog/pUT30153/" TargetMode="External"/><Relationship Id="rId15" Type="http://schemas.openxmlformats.org/officeDocument/2006/relationships/hyperlink" Target="http://www.complexsb.ru/catalog/pUT48064/" TargetMode="External"/><Relationship Id="rId36" Type="http://schemas.openxmlformats.org/officeDocument/2006/relationships/hyperlink" Target="http://www.complexsb.ru/catalog/pUT80087/" TargetMode="External"/><Relationship Id="rId57" Type="http://schemas.openxmlformats.org/officeDocument/2006/relationships/hyperlink" Target="http://www.complexsb.ru/catalog/pUT4343/" TargetMode="External"/><Relationship Id="rId106" Type="http://schemas.openxmlformats.org/officeDocument/2006/relationships/hyperlink" Target="http://www.complexsb.ru/catalog/pUT543/" TargetMode="External"/><Relationship Id="rId127" Type="http://schemas.openxmlformats.org/officeDocument/2006/relationships/hyperlink" Target="http://www.complexsb.ru/catalog/pUT16283/" TargetMode="External"/><Relationship Id="rId10" Type="http://schemas.openxmlformats.org/officeDocument/2006/relationships/hyperlink" Target="http://www.complexsb.ru/catalog/pUT64106/" TargetMode="External"/><Relationship Id="rId31" Type="http://schemas.openxmlformats.org/officeDocument/2006/relationships/hyperlink" Target="http://www.complexsb.ru/catalog/pUT80087/" TargetMode="External"/><Relationship Id="rId52" Type="http://schemas.openxmlformats.org/officeDocument/2006/relationships/hyperlink" Target="http://www.complexsb.ru/catalog/pUT49994/" TargetMode="External"/><Relationship Id="rId73" Type="http://schemas.openxmlformats.org/officeDocument/2006/relationships/hyperlink" Target="http://www.complexsb.ru/catalog/pUT39863/" TargetMode="External"/><Relationship Id="rId78" Type="http://schemas.openxmlformats.org/officeDocument/2006/relationships/hyperlink" Target="http://www.complexsb.ru/catalog/pUT19962/" TargetMode="External"/><Relationship Id="rId94" Type="http://schemas.openxmlformats.org/officeDocument/2006/relationships/hyperlink" Target="http://www.complexsb.ru/catalog/pUT43602/" TargetMode="External"/><Relationship Id="rId99" Type="http://schemas.openxmlformats.org/officeDocument/2006/relationships/hyperlink" Target="http://www.complexsb.ru/catalog/pUT7659/" TargetMode="External"/><Relationship Id="rId101" Type="http://schemas.openxmlformats.org/officeDocument/2006/relationships/hyperlink" Target="http://www.complexsb.ru/catalog/pUT1568/" TargetMode="External"/><Relationship Id="rId122" Type="http://schemas.openxmlformats.org/officeDocument/2006/relationships/hyperlink" Target="http://www.complexsb.ru/catalog/pUT11640/" TargetMode="External"/><Relationship Id="rId143" Type="http://schemas.openxmlformats.org/officeDocument/2006/relationships/hyperlink" Target="http://www.complexsb.ru/catalog/pUT3257/" TargetMode="External"/><Relationship Id="rId148" Type="http://schemas.openxmlformats.org/officeDocument/2006/relationships/hyperlink" Target="http://www.complexsb.ru/catalog/pUT181/" TargetMode="External"/><Relationship Id="rId164" Type="http://schemas.openxmlformats.org/officeDocument/2006/relationships/hyperlink" Target="http://www.complexsb.ru/catalog/pUT423/" TargetMode="External"/><Relationship Id="rId169" Type="http://schemas.openxmlformats.org/officeDocument/2006/relationships/hyperlink" Target="http://www.complexsb.ru/catalog/pUT1146/" TargetMode="External"/></Relationships>
</file>

<file path=xl/worksheets/_rels/sheet48.xml.rels><?xml version="1.0" encoding="UTF-8" standalone="yes"?>
<Relationships xmlns="http://schemas.openxmlformats.org/package/2006/relationships"><Relationship Id="rId13" Type="http://schemas.openxmlformats.org/officeDocument/2006/relationships/hyperlink" Target="http://www.complexsb.ru/catalog/pUT26411/" TargetMode="External"/><Relationship Id="rId18" Type="http://schemas.openxmlformats.org/officeDocument/2006/relationships/hyperlink" Target="http://www.complexsb.ru/catalog/pUT18037/" TargetMode="External"/><Relationship Id="rId26" Type="http://schemas.openxmlformats.org/officeDocument/2006/relationships/hyperlink" Target="http://www.complexsb.ru/catalog/pUT36073/" TargetMode="External"/><Relationship Id="rId39" Type="http://schemas.openxmlformats.org/officeDocument/2006/relationships/hyperlink" Target="http://www.complexsb.ru/catalog/pUT1128/" TargetMode="External"/><Relationship Id="rId21" Type="http://schemas.openxmlformats.org/officeDocument/2006/relationships/hyperlink" Target="http://www.complexsb.ru/catalog/pUT14429/" TargetMode="External"/><Relationship Id="rId34" Type="http://schemas.openxmlformats.org/officeDocument/2006/relationships/hyperlink" Target="http://www.complexsb.ru/catalog/pUT16426/" TargetMode="External"/><Relationship Id="rId42" Type="http://schemas.openxmlformats.org/officeDocument/2006/relationships/hyperlink" Target="http://www.complexsb.ru/catalog/pUT17070/" TargetMode="External"/><Relationship Id="rId47" Type="http://schemas.openxmlformats.org/officeDocument/2006/relationships/hyperlink" Target="http://www.complexsb.ru/catalog/pUT17908/" TargetMode="External"/><Relationship Id="rId50" Type="http://schemas.openxmlformats.org/officeDocument/2006/relationships/hyperlink" Target="http://www.complexsb.ru/catalog/pUT30469/" TargetMode="External"/><Relationship Id="rId55" Type="http://schemas.openxmlformats.org/officeDocument/2006/relationships/hyperlink" Target="http://www.complexsb.ru/catalog/pUT17070/" TargetMode="External"/><Relationship Id="rId63" Type="http://schemas.openxmlformats.org/officeDocument/2006/relationships/hyperlink" Target="http://www.complexsb.ru/catalog/pUT6893/" TargetMode="External"/><Relationship Id="rId68" Type="http://schemas.openxmlformats.org/officeDocument/2006/relationships/hyperlink" Target="http://www.complexsb.ru/catalog/pUT8052/" TargetMode="External"/><Relationship Id="rId76" Type="http://schemas.openxmlformats.org/officeDocument/2006/relationships/hyperlink" Target="http://www.complexsb.ru/catalog/pUT2899/" TargetMode="External"/><Relationship Id="rId84" Type="http://schemas.openxmlformats.org/officeDocument/2006/relationships/hyperlink" Target="http://www.complexsb.ru/catalog/pUT8052/" TargetMode="External"/><Relationship Id="rId89" Type="http://schemas.openxmlformats.org/officeDocument/2006/relationships/hyperlink" Target="http://www.complexsb.ru/catalog/pUT27699/" TargetMode="External"/><Relationship Id="rId7" Type="http://schemas.openxmlformats.org/officeDocument/2006/relationships/hyperlink" Target="http://www.complexsb.ru/catalog/pUT25702/" TargetMode="External"/><Relationship Id="rId71" Type="http://schemas.openxmlformats.org/officeDocument/2006/relationships/hyperlink" Target="http://www.complexsb.ru/catalog/pUT9276/" TargetMode="External"/><Relationship Id="rId92" Type="http://schemas.openxmlformats.org/officeDocument/2006/relationships/hyperlink" Target="http://www.complexsb.ru/catalog/pUT3608/" TargetMode="External"/><Relationship Id="rId2" Type="http://schemas.openxmlformats.org/officeDocument/2006/relationships/hyperlink" Target="http://www.complexsb.ru/catalog/pUT22288/" TargetMode="External"/><Relationship Id="rId16" Type="http://schemas.openxmlformats.org/officeDocument/2006/relationships/hyperlink" Target="http://www.complexsb.ru/catalog/pUT42192/" TargetMode="External"/><Relationship Id="rId29" Type="http://schemas.openxmlformats.org/officeDocument/2006/relationships/hyperlink" Target="http://www.complexsb.ru/catalog/pUT36073/" TargetMode="External"/><Relationship Id="rId11" Type="http://schemas.openxmlformats.org/officeDocument/2006/relationships/hyperlink" Target="http://www.complexsb.ru/catalog/pUT30469/" TargetMode="External"/><Relationship Id="rId24" Type="http://schemas.openxmlformats.org/officeDocument/2006/relationships/hyperlink" Target="http://www.complexsb.ru/catalog/pUT39036/" TargetMode="External"/><Relationship Id="rId32" Type="http://schemas.openxmlformats.org/officeDocument/2006/relationships/hyperlink" Target="http://www.complexsb.ru/catalog/pUT17715/" TargetMode="External"/><Relationship Id="rId37" Type="http://schemas.openxmlformats.org/officeDocument/2006/relationships/hyperlink" Target="http://www.complexsb.ru/catalog/pUT1740/" TargetMode="External"/><Relationship Id="rId40" Type="http://schemas.openxmlformats.org/officeDocument/2006/relationships/hyperlink" Target="http://www.complexsb.ru/catalog/pUT1740/" TargetMode="External"/><Relationship Id="rId45" Type="http://schemas.openxmlformats.org/officeDocument/2006/relationships/hyperlink" Target="http://www.complexsb.ru/catalog/pUT30598/" TargetMode="External"/><Relationship Id="rId53" Type="http://schemas.openxmlformats.org/officeDocument/2006/relationships/hyperlink" Target="http://www.complexsb.ru/catalog/pUT16104/" TargetMode="External"/><Relationship Id="rId58" Type="http://schemas.openxmlformats.org/officeDocument/2006/relationships/hyperlink" Target="http://www.complexsb.ru/catalog/pUT18616/" TargetMode="External"/><Relationship Id="rId66" Type="http://schemas.openxmlformats.org/officeDocument/2006/relationships/hyperlink" Target="http://www.complexsb.ru/catalog/pUT6313/" TargetMode="External"/><Relationship Id="rId74" Type="http://schemas.openxmlformats.org/officeDocument/2006/relationships/hyperlink" Target="http://www.complexsb.ru/catalog/pUT645/" TargetMode="External"/><Relationship Id="rId79" Type="http://schemas.openxmlformats.org/officeDocument/2006/relationships/hyperlink" Target="http://www.complexsb.ru/catalog/pUT10436/" TargetMode="External"/><Relationship Id="rId87" Type="http://schemas.openxmlformats.org/officeDocument/2006/relationships/hyperlink" Target="http://www.complexsb.ru/catalog/pUT33432/" TargetMode="External"/><Relationship Id="rId5" Type="http://schemas.openxmlformats.org/officeDocument/2006/relationships/hyperlink" Target="http://www.complexsb.ru/catalog/pUT13270/" TargetMode="External"/><Relationship Id="rId61" Type="http://schemas.openxmlformats.org/officeDocument/2006/relationships/hyperlink" Target="http://www.complexsb.ru/catalog/pUT12884/" TargetMode="External"/><Relationship Id="rId82" Type="http://schemas.openxmlformats.org/officeDocument/2006/relationships/hyperlink" Target="http://www.complexsb.ru/catalog/pUT8052/" TargetMode="External"/><Relationship Id="rId90" Type="http://schemas.openxmlformats.org/officeDocument/2006/relationships/hyperlink" Target="http://www.complexsb.ru/catalog/pUT4445/" TargetMode="External"/><Relationship Id="rId19" Type="http://schemas.openxmlformats.org/officeDocument/2006/relationships/hyperlink" Target="http://www.complexsb.ru/catalog/pUT18037/" TargetMode="External"/><Relationship Id="rId14" Type="http://schemas.openxmlformats.org/officeDocument/2006/relationships/hyperlink" Target="http://www.complexsb.ru/catalog/pUT26411/" TargetMode="External"/><Relationship Id="rId22" Type="http://schemas.openxmlformats.org/officeDocument/2006/relationships/hyperlink" Target="http://www.complexsb.ru/catalog/pUT39036/" TargetMode="External"/><Relationship Id="rId27" Type="http://schemas.openxmlformats.org/officeDocument/2006/relationships/hyperlink" Target="http://www.complexsb.ru/catalog/pUT39036/" TargetMode="External"/><Relationship Id="rId30" Type="http://schemas.openxmlformats.org/officeDocument/2006/relationships/hyperlink" Target="http://www.complexsb.ru/catalog/pUT15138/" TargetMode="External"/><Relationship Id="rId35" Type="http://schemas.openxmlformats.org/officeDocument/2006/relationships/hyperlink" Target="http://www.complexsb.ru/catalog/pUT29309/" TargetMode="External"/><Relationship Id="rId43" Type="http://schemas.openxmlformats.org/officeDocument/2006/relationships/hyperlink" Target="http://www.complexsb.ru/catalog/pUT24092/" TargetMode="External"/><Relationship Id="rId48" Type="http://schemas.openxmlformats.org/officeDocument/2006/relationships/hyperlink" Target="http://www.complexsb.ru/catalog/pUT15847/" TargetMode="External"/><Relationship Id="rId56" Type="http://schemas.openxmlformats.org/officeDocument/2006/relationships/hyperlink" Target="http://www.complexsb.ru/catalog/pUT7473/" TargetMode="External"/><Relationship Id="rId64" Type="http://schemas.openxmlformats.org/officeDocument/2006/relationships/hyperlink" Target="http://www.complexsb.ru/catalog/pUT7537/" TargetMode="External"/><Relationship Id="rId69" Type="http://schemas.openxmlformats.org/officeDocument/2006/relationships/hyperlink" Target="http://www.complexsb.ru/catalog/pUT32272/" TargetMode="External"/><Relationship Id="rId77" Type="http://schemas.openxmlformats.org/officeDocument/2006/relationships/hyperlink" Target="http://www.complexsb.ru/catalog/pUT10887/" TargetMode="External"/><Relationship Id="rId8" Type="http://schemas.openxmlformats.org/officeDocument/2006/relationships/hyperlink" Target="http://www.complexsb.ru/catalog/pUT82903/" TargetMode="External"/><Relationship Id="rId51" Type="http://schemas.openxmlformats.org/officeDocument/2006/relationships/hyperlink" Target="http://www.complexsb.ru/catalog/pUT12884/" TargetMode="External"/><Relationship Id="rId72" Type="http://schemas.openxmlformats.org/officeDocument/2006/relationships/hyperlink" Target="http://www.complexsb.ru/catalog/pUT4574/" TargetMode="External"/><Relationship Id="rId80" Type="http://schemas.openxmlformats.org/officeDocument/2006/relationships/hyperlink" Target="http://www.complexsb.ru/catalog/pUT5540/" TargetMode="External"/><Relationship Id="rId85" Type="http://schemas.openxmlformats.org/officeDocument/2006/relationships/hyperlink" Target="http://www.complexsb.ru/catalog/pUT9212/" TargetMode="External"/><Relationship Id="rId93" Type="http://schemas.openxmlformats.org/officeDocument/2006/relationships/hyperlink" Target="http://www.complexsb.ru/catalog/pUT13334/" TargetMode="External"/><Relationship Id="rId3" Type="http://schemas.openxmlformats.org/officeDocument/2006/relationships/hyperlink" Target="http://www.complexsb.ru/catalog/pUT23319/" TargetMode="External"/><Relationship Id="rId12" Type="http://schemas.openxmlformats.org/officeDocument/2006/relationships/hyperlink" Target="http://www.complexsb.ru/catalog/pUT30469/" TargetMode="External"/><Relationship Id="rId17" Type="http://schemas.openxmlformats.org/officeDocument/2006/relationships/hyperlink" Target="http://www.complexsb.ru/catalog/pUT42192/" TargetMode="External"/><Relationship Id="rId25" Type="http://schemas.openxmlformats.org/officeDocument/2006/relationships/hyperlink" Target="http://www.complexsb.ru/catalog/pUT39036/" TargetMode="External"/><Relationship Id="rId33" Type="http://schemas.openxmlformats.org/officeDocument/2006/relationships/hyperlink" Target="http://www.complexsb.ru/catalog/pUT10307/" TargetMode="External"/><Relationship Id="rId38" Type="http://schemas.openxmlformats.org/officeDocument/2006/relationships/hyperlink" Target="http://www.complexsb.ru/catalog/pUT1096/" TargetMode="External"/><Relationship Id="rId46" Type="http://schemas.openxmlformats.org/officeDocument/2006/relationships/hyperlink" Target="http://www.complexsb.ru/catalog/pUT68603/" TargetMode="External"/><Relationship Id="rId59" Type="http://schemas.openxmlformats.org/officeDocument/2006/relationships/hyperlink" Target="http://www.complexsb.ru/catalog/pUT13785/" TargetMode="External"/><Relationship Id="rId67" Type="http://schemas.openxmlformats.org/officeDocument/2006/relationships/hyperlink" Target="http://www.complexsb.ru/catalog/pUT7215/" TargetMode="External"/><Relationship Id="rId20" Type="http://schemas.openxmlformats.org/officeDocument/2006/relationships/hyperlink" Target="http://www.complexsb.ru/catalog/pUT14429/" TargetMode="External"/><Relationship Id="rId41" Type="http://schemas.openxmlformats.org/officeDocument/2006/relationships/hyperlink" Target="http://www.complexsb.ru/catalog/pUT1740/" TargetMode="External"/><Relationship Id="rId54" Type="http://schemas.openxmlformats.org/officeDocument/2006/relationships/hyperlink" Target="http://www.complexsb.ru/catalog/pUT10436/" TargetMode="External"/><Relationship Id="rId62" Type="http://schemas.openxmlformats.org/officeDocument/2006/relationships/hyperlink" Target="http://www.complexsb.ru/catalog/pUT8503/" TargetMode="External"/><Relationship Id="rId70" Type="http://schemas.openxmlformats.org/officeDocument/2006/relationships/hyperlink" Target="http://www.complexsb.ru/catalog/pUT40195/" TargetMode="External"/><Relationship Id="rId75" Type="http://schemas.openxmlformats.org/officeDocument/2006/relationships/hyperlink" Target="http://www.complexsb.ru/catalog/pUT967/" TargetMode="External"/><Relationship Id="rId83" Type="http://schemas.openxmlformats.org/officeDocument/2006/relationships/hyperlink" Target="http://www.complexsb.ru/catalog/pUT7022/" TargetMode="External"/><Relationship Id="rId88" Type="http://schemas.openxmlformats.org/officeDocument/2006/relationships/hyperlink" Target="http://www.complexsb.ru/catalog/pUT13528/" TargetMode="External"/><Relationship Id="rId91" Type="http://schemas.openxmlformats.org/officeDocument/2006/relationships/hyperlink" Target="http://www.complexsb.ru/catalog/pUT4445/" TargetMode="External"/><Relationship Id="rId1" Type="http://schemas.openxmlformats.org/officeDocument/2006/relationships/hyperlink" Target="http://www.complexsb.ru/catalog/pUT82903/" TargetMode="External"/><Relationship Id="rId6" Type="http://schemas.openxmlformats.org/officeDocument/2006/relationships/hyperlink" Target="http://www.complexsb.ru/catalog/pUT13270/" TargetMode="External"/><Relationship Id="rId15" Type="http://schemas.openxmlformats.org/officeDocument/2006/relationships/hyperlink" Target="http://www.complexsb.ru/catalog/pUT42192/" TargetMode="External"/><Relationship Id="rId23" Type="http://schemas.openxmlformats.org/officeDocument/2006/relationships/hyperlink" Target="http://www.complexsb.ru/catalog/pUT39036/" TargetMode="External"/><Relationship Id="rId28" Type="http://schemas.openxmlformats.org/officeDocument/2006/relationships/hyperlink" Target="http://www.complexsb.ru/catalog/pUT39036/" TargetMode="External"/><Relationship Id="rId36" Type="http://schemas.openxmlformats.org/officeDocument/2006/relationships/hyperlink" Target="http://www.complexsb.ru/catalog/pUT31242/" TargetMode="External"/><Relationship Id="rId49" Type="http://schemas.openxmlformats.org/officeDocument/2006/relationships/hyperlink" Target="http://www.complexsb.ru/catalog/pUT25702/" TargetMode="External"/><Relationship Id="rId57" Type="http://schemas.openxmlformats.org/officeDocument/2006/relationships/hyperlink" Target="http://www.complexsb.ru/catalog/pUT16104/" TargetMode="External"/><Relationship Id="rId10" Type="http://schemas.openxmlformats.org/officeDocument/2006/relationships/hyperlink" Target="http://www.complexsb.ru/catalog/pUT32015/" TargetMode="External"/><Relationship Id="rId31" Type="http://schemas.openxmlformats.org/officeDocument/2006/relationships/hyperlink" Target="http://www.complexsb.ru/catalog/pUT17715/" TargetMode="External"/><Relationship Id="rId44" Type="http://schemas.openxmlformats.org/officeDocument/2006/relationships/hyperlink" Target="http://www.complexsb.ru/catalog/pUT17650/" TargetMode="External"/><Relationship Id="rId52" Type="http://schemas.openxmlformats.org/officeDocument/2006/relationships/hyperlink" Target="http://www.complexsb.ru/catalog/pUT17199/" TargetMode="External"/><Relationship Id="rId60" Type="http://schemas.openxmlformats.org/officeDocument/2006/relationships/hyperlink" Target="http://www.complexsb.ru/catalog/pUT5411/" TargetMode="External"/><Relationship Id="rId65" Type="http://schemas.openxmlformats.org/officeDocument/2006/relationships/hyperlink" Target="http://www.complexsb.ru/catalog/pUT8246/" TargetMode="External"/><Relationship Id="rId73" Type="http://schemas.openxmlformats.org/officeDocument/2006/relationships/hyperlink" Target="http://www.complexsb.ru/catalog/pUT9920/" TargetMode="External"/><Relationship Id="rId78" Type="http://schemas.openxmlformats.org/officeDocument/2006/relationships/hyperlink" Target="http://www.complexsb.ru/catalog/pUT12497/" TargetMode="External"/><Relationship Id="rId81" Type="http://schemas.openxmlformats.org/officeDocument/2006/relationships/hyperlink" Target="http://www.complexsb.ru/catalog/pUT10629/" TargetMode="External"/><Relationship Id="rId86" Type="http://schemas.openxmlformats.org/officeDocument/2006/relationships/hyperlink" Target="http://www.complexsb.ru/catalog/pUT9212/" TargetMode="External"/><Relationship Id="rId94" Type="http://schemas.openxmlformats.org/officeDocument/2006/relationships/hyperlink" Target="http://www.complexsb.ru/catalog/pUT129/" TargetMode="External"/><Relationship Id="rId4" Type="http://schemas.openxmlformats.org/officeDocument/2006/relationships/hyperlink" Target="http://www.complexsb.ru/catalog/pUT30469/" TargetMode="External"/><Relationship Id="rId9" Type="http://schemas.openxmlformats.org/officeDocument/2006/relationships/hyperlink" Target="http://www.complexsb.ru/catalog/pUT32015/" TargetMode="External"/></Relationships>
</file>

<file path=xl/worksheets/_rels/sheet49.xml.rels><?xml version="1.0" encoding="UTF-8" standalone="yes"?>
<Relationships xmlns="http://schemas.openxmlformats.org/package/2006/relationships"><Relationship Id="rId26" Type="http://schemas.openxmlformats.org/officeDocument/2006/relationships/hyperlink" Target="http://www.complexsb.ru/catalog/pUT8800/" TargetMode="External"/><Relationship Id="rId117" Type="http://schemas.openxmlformats.org/officeDocument/2006/relationships/hyperlink" Target="http://www.complexsb.ru/catalog/pUT1830/" TargetMode="External"/><Relationship Id="rId21" Type="http://schemas.openxmlformats.org/officeDocument/2006/relationships/hyperlink" Target="http://www.complexsb.ru/catalog/pUT9180/" TargetMode="External"/><Relationship Id="rId42" Type="http://schemas.openxmlformats.org/officeDocument/2006/relationships/hyperlink" Target="http://www.complexsb.ru/catalog/pUT8110/" TargetMode="External"/><Relationship Id="rId47" Type="http://schemas.openxmlformats.org/officeDocument/2006/relationships/hyperlink" Target="http://www.complexsb.ru/catalog/pUT21329/" TargetMode="External"/><Relationship Id="rId63" Type="http://schemas.openxmlformats.org/officeDocument/2006/relationships/hyperlink" Target="http://www.complexsb.ru/catalog/pUT14719/" TargetMode="External"/><Relationship Id="rId68" Type="http://schemas.openxmlformats.org/officeDocument/2006/relationships/hyperlink" Target="http://www.complexsb.ru/catalog/pUT127990/" TargetMode="External"/><Relationship Id="rId84" Type="http://schemas.openxmlformats.org/officeDocument/2006/relationships/hyperlink" Target="http://www.complexsb.ru/catalog/pUT840/" TargetMode="External"/><Relationship Id="rId89" Type="http://schemas.openxmlformats.org/officeDocument/2006/relationships/hyperlink" Target="http://www.complexsb.ru/catalog/pUT2430/" TargetMode="External"/><Relationship Id="rId112" Type="http://schemas.openxmlformats.org/officeDocument/2006/relationships/hyperlink" Target="http://www.complexsb.ru/catalog/pUT1580/" TargetMode="External"/><Relationship Id="rId133" Type="http://schemas.openxmlformats.org/officeDocument/2006/relationships/hyperlink" Target="http://www.complexsb.ru/catalog/pUT2230/" TargetMode="External"/><Relationship Id="rId138" Type="http://schemas.openxmlformats.org/officeDocument/2006/relationships/hyperlink" Target="http://www.complexsb.ru/catalog/pUT18999/" TargetMode="External"/><Relationship Id="rId154" Type="http://schemas.openxmlformats.org/officeDocument/2006/relationships/hyperlink" Target="http://www.complexsb.ru/catalog/pUT5450/" TargetMode="External"/><Relationship Id="rId159" Type="http://schemas.openxmlformats.org/officeDocument/2006/relationships/hyperlink" Target="http://www.complexsb.ru/catalog/pUT9360/" TargetMode="External"/><Relationship Id="rId175" Type="http://schemas.openxmlformats.org/officeDocument/2006/relationships/hyperlink" Target="http://www.complexsb.ru/catalog/pUT5388/" TargetMode="External"/><Relationship Id="rId170" Type="http://schemas.openxmlformats.org/officeDocument/2006/relationships/hyperlink" Target="http://www.complexsb.ru/catalog/pUT460/" TargetMode="External"/><Relationship Id="rId16" Type="http://schemas.openxmlformats.org/officeDocument/2006/relationships/hyperlink" Target="http://www.complexsb.ru/catalog/pUT8400/" TargetMode="External"/><Relationship Id="rId107" Type="http://schemas.openxmlformats.org/officeDocument/2006/relationships/hyperlink" Target="http://www.complexsb.ru/catalog/pUT2120/" TargetMode="External"/><Relationship Id="rId11" Type="http://schemas.openxmlformats.org/officeDocument/2006/relationships/hyperlink" Target="http://www.complexsb.ru/catalog/pUT13799/" TargetMode="External"/><Relationship Id="rId32" Type="http://schemas.openxmlformats.org/officeDocument/2006/relationships/hyperlink" Target="http://www.complexsb.ru/catalog/pUT4540/" TargetMode="External"/><Relationship Id="rId37" Type="http://schemas.openxmlformats.org/officeDocument/2006/relationships/hyperlink" Target="http://www.complexsb.ru/catalog/pUT13499/" TargetMode="External"/><Relationship Id="rId53" Type="http://schemas.openxmlformats.org/officeDocument/2006/relationships/hyperlink" Target="http://www.complexsb.ru/catalog/pUT7910/" TargetMode="External"/><Relationship Id="rId58" Type="http://schemas.openxmlformats.org/officeDocument/2006/relationships/hyperlink" Target="http://www.complexsb.ru/catalog/pUT8670/" TargetMode="External"/><Relationship Id="rId74" Type="http://schemas.openxmlformats.org/officeDocument/2006/relationships/hyperlink" Target="http://www.complexsb.ru/catalog/pUT7500/" TargetMode="External"/><Relationship Id="rId79" Type="http://schemas.openxmlformats.org/officeDocument/2006/relationships/hyperlink" Target="http://www.complexsb.ru/catalog/pUT2076/" TargetMode="External"/><Relationship Id="rId102" Type="http://schemas.openxmlformats.org/officeDocument/2006/relationships/hyperlink" Target="http://www.complexsb.ru/catalog/pUT2420/" TargetMode="External"/><Relationship Id="rId123" Type="http://schemas.openxmlformats.org/officeDocument/2006/relationships/hyperlink" Target="http://www.complexsb.ru/catalog/pUT2090/" TargetMode="External"/><Relationship Id="rId128" Type="http://schemas.openxmlformats.org/officeDocument/2006/relationships/hyperlink" Target="http://www.complexsb.ru/catalog/pUT1600/" TargetMode="External"/><Relationship Id="rId144" Type="http://schemas.openxmlformats.org/officeDocument/2006/relationships/hyperlink" Target="http://www.complexsb.ru/catalog/pUT4630/" TargetMode="External"/><Relationship Id="rId149" Type="http://schemas.openxmlformats.org/officeDocument/2006/relationships/hyperlink" Target="http://www.complexsb.ru/catalog/pUT16259/" TargetMode="External"/><Relationship Id="rId5" Type="http://schemas.openxmlformats.org/officeDocument/2006/relationships/hyperlink" Target="http://www.complexsb.ru/catalog/pUT49796/" TargetMode="External"/><Relationship Id="rId90" Type="http://schemas.openxmlformats.org/officeDocument/2006/relationships/hyperlink" Target="http://www.complexsb.ru/catalog/pUT5550/" TargetMode="External"/><Relationship Id="rId95" Type="http://schemas.openxmlformats.org/officeDocument/2006/relationships/hyperlink" Target="http://www.complexsb.ru/catalog/pUT4250/" TargetMode="External"/><Relationship Id="rId160" Type="http://schemas.openxmlformats.org/officeDocument/2006/relationships/hyperlink" Target="http://www.complexsb.ru/catalog/pUT9890/" TargetMode="External"/><Relationship Id="rId165" Type="http://schemas.openxmlformats.org/officeDocument/2006/relationships/hyperlink" Target="http://www.complexsb.ru/catalog/pUT1960/" TargetMode="External"/><Relationship Id="rId181" Type="http://schemas.openxmlformats.org/officeDocument/2006/relationships/hyperlink" Target="http://www.complexsb.ru/catalog/pUT12599/" TargetMode="External"/><Relationship Id="rId186" Type="http://schemas.openxmlformats.org/officeDocument/2006/relationships/hyperlink" Target="http://www.complexsb.ru/catalog/pUT59755/" TargetMode="External"/><Relationship Id="rId22" Type="http://schemas.openxmlformats.org/officeDocument/2006/relationships/hyperlink" Target="http://www.complexsb.ru/catalog/pUT5400/" TargetMode="External"/><Relationship Id="rId27" Type="http://schemas.openxmlformats.org/officeDocument/2006/relationships/hyperlink" Target="http://www.complexsb.ru/catalog/pUT8470/" TargetMode="External"/><Relationship Id="rId43" Type="http://schemas.openxmlformats.org/officeDocument/2006/relationships/hyperlink" Target="http://www.complexsb.ru/catalog/pUT9980/" TargetMode="External"/><Relationship Id="rId48" Type="http://schemas.openxmlformats.org/officeDocument/2006/relationships/hyperlink" Target="http://www.complexsb.ru/catalog/pUT8810/" TargetMode="External"/><Relationship Id="rId64" Type="http://schemas.openxmlformats.org/officeDocument/2006/relationships/hyperlink" Target="http://www.complexsb.ru/catalog/pUT5400/" TargetMode="External"/><Relationship Id="rId69" Type="http://schemas.openxmlformats.org/officeDocument/2006/relationships/hyperlink" Target="http://www.complexsb.ru/catalog/pUT5400/" TargetMode="External"/><Relationship Id="rId113" Type="http://schemas.openxmlformats.org/officeDocument/2006/relationships/hyperlink" Target="http://www.complexsb.ru/catalog/pUT1050/" TargetMode="External"/><Relationship Id="rId118" Type="http://schemas.openxmlformats.org/officeDocument/2006/relationships/hyperlink" Target="http://www.complexsb.ru/catalog/pUT1310/" TargetMode="External"/><Relationship Id="rId134" Type="http://schemas.openxmlformats.org/officeDocument/2006/relationships/hyperlink" Target="http://www.complexsb.ru/catalog/pUT2500/" TargetMode="External"/><Relationship Id="rId139" Type="http://schemas.openxmlformats.org/officeDocument/2006/relationships/hyperlink" Target="http://www.complexsb.ru/catalog/pUT1800/" TargetMode="External"/><Relationship Id="rId80" Type="http://schemas.openxmlformats.org/officeDocument/2006/relationships/hyperlink" Target="http://www.complexsb.ru/catalog/pUT3456/" TargetMode="External"/><Relationship Id="rId85" Type="http://schemas.openxmlformats.org/officeDocument/2006/relationships/hyperlink" Target="http://www.complexsb.ru/catalog/pUT1350/" TargetMode="External"/><Relationship Id="rId150" Type="http://schemas.openxmlformats.org/officeDocument/2006/relationships/hyperlink" Target="http://www.complexsb.ru/catalog/pUT880/" TargetMode="External"/><Relationship Id="rId155" Type="http://schemas.openxmlformats.org/officeDocument/2006/relationships/hyperlink" Target="http://www.complexsb.ru/catalog/pUT6770/" TargetMode="External"/><Relationship Id="rId171" Type="http://schemas.openxmlformats.org/officeDocument/2006/relationships/hyperlink" Target="http://www.complexsb.ru/catalog/pUT2100/" TargetMode="External"/><Relationship Id="rId176" Type="http://schemas.openxmlformats.org/officeDocument/2006/relationships/hyperlink" Target="http://www.complexsb.ru/catalog/pUT624/" TargetMode="External"/><Relationship Id="rId12" Type="http://schemas.openxmlformats.org/officeDocument/2006/relationships/hyperlink" Target="http://www.complexsb.ru/catalog/pUT540/" TargetMode="External"/><Relationship Id="rId17" Type="http://schemas.openxmlformats.org/officeDocument/2006/relationships/hyperlink" Target="http://www.complexsb.ru/catalog/pUT13519/" TargetMode="External"/><Relationship Id="rId33" Type="http://schemas.openxmlformats.org/officeDocument/2006/relationships/hyperlink" Target="http://www.complexsb.ru/catalog/pUT5690/" TargetMode="External"/><Relationship Id="rId38" Type="http://schemas.openxmlformats.org/officeDocument/2006/relationships/hyperlink" Target="http://www.complexsb.ru/catalog/pUT8450/" TargetMode="External"/><Relationship Id="rId59" Type="http://schemas.openxmlformats.org/officeDocument/2006/relationships/hyperlink" Target="http://www.complexsb.ru/catalog/pUT1370/" TargetMode="External"/><Relationship Id="rId103" Type="http://schemas.openxmlformats.org/officeDocument/2006/relationships/hyperlink" Target="http://www.complexsb.ru/catalog/pUT3010/" TargetMode="External"/><Relationship Id="rId108" Type="http://schemas.openxmlformats.org/officeDocument/2006/relationships/hyperlink" Target="http://www.complexsb.ru/catalog/pUT2120/" TargetMode="External"/><Relationship Id="rId124" Type="http://schemas.openxmlformats.org/officeDocument/2006/relationships/hyperlink" Target="http://www.complexsb.ru/catalog/pUT3550/" TargetMode="External"/><Relationship Id="rId129" Type="http://schemas.openxmlformats.org/officeDocument/2006/relationships/hyperlink" Target="http://www.complexsb.ru/catalog/pUT1940/" TargetMode="External"/><Relationship Id="rId54" Type="http://schemas.openxmlformats.org/officeDocument/2006/relationships/hyperlink" Target="http://www.complexsb.ru/catalog/pUT7440/" TargetMode="External"/><Relationship Id="rId70" Type="http://schemas.openxmlformats.org/officeDocument/2006/relationships/hyperlink" Target="http://www.complexsb.ru/catalog/pUT6900/" TargetMode="External"/><Relationship Id="rId75" Type="http://schemas.openxmlformats.org/officeDocument/2006/relationships/hyperlink" Target="http://www.complexsb.ru/catalog/pUT49796/" TargetMode="External"/><Relationship Id="rId91" Type="http://schemas.openxmlformats.org/officeDocument/2006/relationships/hyperlink" Target="http://www.complexsb.ru/catalog/pUT9100/" TargetMode="External"/><Relationship Id="rId96" Type="http://schemas.openxmlformats.org/officeDocument/2006/relationships/hyperlink" Target="http://www.complexsb.ru/catalog/pUT2280/" TargetMode="External"/><Relationship Id="rId140" Type="http://schemas.openxmlformats.org/officeDocument/2006/relationships/hyperlink" Target="http://www.complexsb.ru/catalog/pUT3070/" TargetMode="External"/><Relationship Id="rId145" Type="http://schemas.openxmlformats.org/officeDocument/2006/relationships/hyperlink" Target="http://www.complexsb.ru/catalog/pUT5990/" TargetMode="External"/><Relationship Id="rId161" Type="http://schemas.openxmlformats.org/officeDocument/2006/relationships/hyperlink" Target="http://www.complexsb.ru/catalog/pUT5830/" TargetMode="External"/><Relationship Id="rId166" Type="http://schemas.openxmlformats.org/officeDocument/2006/relationships/hyperlink" Target="http://www.complexsb.ru/catalog/pUT7330/" TargetMode="External"/><Relationship Id="rId182" Type="http://schemas.openxmlformats.org/officeDocument/2006/relationships/hyperlink" Target="http://www.complexsb.ru/catalog/pUT8832/" TargetMode="External"/><Relationship Id="rId187" Type="http://schemas.openxmlformats.org/officeDocument/2006/relationships/hyperlink" Target="http://www.complexsb.ru/catalog/pUT11200/" TargetMode="External"/><Relationship Id="rId1" Type="http://schemas.openxmlformats.org/officeDocument/2006/relationships/hyperlink" Target="http://www.complexsb.ru/catalog/pUT4330/" TargetMode="External"/><Relationship Id="rId6" Type="http://schemas.openxmlformats.org/officeDocument/2006/relationships/hyperlink" Target="http://www.complexsb.ru/catalog/pUT49796/" TargetMode="External"/><Relationship Id="rId23" Type="http://schemas.openxmlformats.org/officeDocument/2006/relationships/hyperlink" Target="http://www.complexsb.ru/catalog/pUT9980/" TargetMode="External"/><Relationship Id="rId28" Type="http://schemas.openxmlformats.org/officeDocument/2006/relationships/hyperlink" Target="http://www.complexsb.ru/catalog/pUT9500/" TargetMode="External"/><Relationship Id="rId49" Type="http://schemas.openxmlformats.org/officeDocument/2006/relationships/hyperlink" Target="http://www.complexsb.ru/catalog/pUT49796/" TargetMode="External"/><Relationship Id="rId114" Type="http://schemas.openxmlformats.org/officeDocument/2006/relationships/hyperlink" Target="http://www.complexsb.ru/catalog/pUT2890/" TargetMode="External"/><Relationship Id="rId119" Type="http://schemas.openxmlformats.org/officeDocument/2006/relationships/hyperlink" Target="http://www.complexsb.ru/catalog/pUT5530/" TargetMode="External"/><Relationship Id="rId44" Type="http://schemas.openxmlformats.org/officeDocument/2006/relationships/hyperlink" Target="http://www.complexsb.ru/catalog/pUT12449/" TargetMode="External"/><Relationship Id="rId60" Type="http://schemas.openxmlformats.org/officeDocument/2006/relationships/hyperlink" Target="http://www.complexsb.ru/catalog/pUT1560/" TargetMode="External"/><Relationship Id="rId65" Type="http://schemas.openxmlformats.org/officeDocument/2006/relationships/hyperlink" Target="http://www.complexsb.ru/catalog/pUT12449/" TargetMode="External"/><Relationship Id="rId81" Type="http://schemas.openxmlformats.org/officeDocument/2006/relationships/hyperlink" Target="http://www.complexsb.ru/catalog/pUT13799/" TargetMode="External"/><Relationship Id="rId86" Type="http://schemas.openxmlformats.org/officeDocument/2006/relationships/hyperlink" Target="http://www.complexsb.ru/catalog/pUT1240/" TargetMode="External"/><Relationship Id="rId130" Type="http://schemas.openxmlformats.org/officeDocument/2006/relationships/hyperlink" Target="http://www.complexsb.ru/catalog/pUT1490/" TargetMode="External"/><Relationship Id="rId135" Type="http://schemas.openxmlformats.org/officeDocument/2006/relationships/hyperlink" Target="http://www.complexsb.ru/catalog/pUT3440/" TargetMode="External"/><Relationship Id="rId151" Type="http://schemas.openxmlformats.org/officeDocument/2006/relationships/hyperlink" Target="http://www.complexsb.ru/catalog/pUT5970/" TargetMode="External"/><Relationship Id="rId156" Type="http://schemas.openxmlformats.org/officeDocument/2006/relationships/hyperlink" Target="http://www.complexsb.ru/catalog/pUT8690/" TargetMode="External"/><Relationship Id="rId177" Type="http://schemas.openxmlformats.org/officeDocument/2006/relationships/hyperlink" Target="http://www.complexsb.ru/catalog/pUT32398/" TargetMode="External"/><Relationship Id="rId172" Type="http://schemas.openxmlformats.org/officeDocument/2006/relationships/hyperlink" Target="http://www.complexsb.ru/catalog/pUT11490/" TargetMode="External"/><Relationship Id="rId13" Type="http://schemas.openxmlformats.org/officeDocument/2006/relationships/hyperlink" Target="http://www.complexsb.ru/catalog/pUT7810/" TargetMode="External"/><Relationship Id="rId18" Type="http://schemas.openxmlformats.org/officeDocument/2006/relationships/hyperlink" Target="http://www.complexsb.ru/catalog/pUT9900/" TargetMode="External"/><Relationship Id="rId39" Type="http://schemas.openxmlformats.org/officeDocument/2006/relationships/hyperlink" Target="http://www.complexsb.ru/catalog/pUT6950/" TargetMode="External"/><Relationship Id="rId109" Type="http://schemas.openxmlformats.org/officeDocument/2006/relationships/hyperlink" Target="http://www.complexsb.ru/catalog/pUT1890/" TargetMode="External"/><Relationship Id="rId34" Type="http://schemas.openxmlformats.org/officeDocument/2006/relationships/hyperlink" Target="http://www.complexsb.ru/catalog/pUT26098/" TargetMode="External"/><Relationship Id="rId50" Type="http://schemas.openxmlformats.org/officeDocument/2006/relationships/hyperlink" Target="http://www.complexsb.ru/catalog/pUT6990/" TargetMode="External"/><Relationship Id="rId55" Type="http://schemas.openxmlformats.org/officeDocument/2006/relationships/hyperlink" Target="http://www.complexsb.ru/catalog/pUT8440/" TargetMode="External"/><Relationship Id="rId76" Type="http://schemas.openxmlformats.org/officeDocument/2006/relationships/hyperlink" Target="http://www.complexsb.ru/catalog/pUT49796/" TargetMode="External"/><Relationship Id="rId97" Type="http://schemas.openxmlformats.org/officeDocument/2006/relationships/hyperlink" Target="http://www.complexsb.ru/catalog/pUT1760/" TargetMode="External"/><Relationship Id="rId104" Type="http://schemas.openxmlformats.org/officeDocument/2006/relationships/hyperlink" Target="http://www.complexsb.ru/catalog/pUT2680/" TargetMode="External"/><Relationship Id="rId120" Type="http://schemas.openxmlformats.org/officeDocument/2006/relationships/hyperlink" Target="http://www.complexsb.ru/catalog/pUT1780/" TargetMode="External"/><Relationship Id="rId125" Type="http://schemas.openxmlformats.org/officeDocument/2006/relationships/hyperlink" Target="http://www.complexsb.ru/catalog/pUT3840/" TargetMode="External"/><Relationship Id="rId141" Type="http://schemas.openxmlformats.org/officeDocument/2006/relationships/hyperlink" Target="http://www.complexsb.ru/catalog/pUT2970/" TargetMode="External"/><Relationship Id="rId146" Type="http://schemas.openxmlformats.org/officeDocument/2006/relationships/hyperlink" Target="http://www.complexsb.ru/catalog/pUT5510/" TargetMode="External"/><Relationship Id="rId167" Type="http://schemas.openxmlformats.org/officeDocument/2006/relationships/hyperlink" Target="http://www.complexsb.ru/catalog/pUT5510/" TargetMode="External"/><Relationship Id="rId188" Type="http://schemas.openxmlformats.org/officeDocument/2006/relationships/hyperlink" Target="http://www.complexsb.ru/catalog/pUT5100/" TargetMode="External"/><Relationship Id="rId7" Type="http://schemas.openxmlformats.org/officeDocument/2006/relationships/hyperlink" Target="http://www.complexsb.ru/catalog/pUT2400/" TargetMode="External"/><Relationship Id="rId71" Type="http://schemas.openxmlformats.org/officeDocument/2006/relationships/hyperlink" Target="http://www.complexsb.ru/catalog/pUT7250/" TargetMode="External"/><Relationship Id="rId92" Type="http://schemas.openxmlformats.org/officeDocument/2006/relationships/hyperlink" Target="http://www.complexsb.ru/catalog/pUT2033/" TargetMode="External"/><Relationship Id="rId162" Type="http://schemas.openxmlformats.org/officeDocument/2006/relationships/hyperlink" Target="http://www.complexsb.ru/catalog/pUT9230/" TargetMode="External"/><Relationship Id="rId183" Type="http://schemas.openxmlformats.org/officeDocument/2006/relationships/hyperlink" Target="http://www.complexsb.ru/catalog/pUT5268/" TargetMode="External"/><Relationship Id="rId2" Type="http://schemas.openxmlformats.org/officeDocument/2006/relationships/hyperlink" Target="http://www.complexsb.ru/catalog/pUT4330/" TargetMode="External"/><Relationship Id="rId29" Type="http://schemas.openxmlformats.org/officeDocument/2006/relationships/hyperlink" Target="http://www.complexsb.ru/catalog/pUT9130/" TargetMode="External"/><Relationship Id="rId24" Type="http://schemas.openxmlformats.org/officeDocument/2006/relationships/hyperlink" Target="http://www.complexsb.ru/catalog/pUT3650/" TargetMode="External"/><Relationship Id="rId40" Type="http://schemas.openxmlformats.org/officeDocument/2006/relationships/hyperlink" Target="http://www.complexsb.ru/catalog/pUT15199/" TargetMode="External"/><Relationship Id="rId45" Type="http://schemas.openxmlformats.org/officeDocument/2006/relationships/hyperlink" Target="http://www.complexsb.ru/catalog/pUT49796/" TargetMode="External"/><Relationship Id="rId66" Type="http://schemas.openxmlformats.org/officeDocument/2006/relationships/hyperlink" Target="http://www.complexsb.ru/catalog/pUT5350/" TargetMode="External"/><Relationship Id="rId87" Type="http://schemas.openxmlformats.org/officeDocument/2006/relationships/hyperlink" Target="http://www.complexsb.ru/catalog/pUT1700/" TargetMode="External"/><Relationship Id="rId110" Type="http://schemas.openxmlformats.org/officeDocument/2006/relationships/hyperlink" Target="http://www.complexsb.ru/catalog/pUT1970/" TargetMode="External"/><Relationship Id="rId115" Type="http://schemas.openxmlformats.org/officeDocument/2006/relationships/hyperlink" Target="http://www.complexsb.ru/catalog/pUT960/" TargetMode="External"/><Relationship Id="rId131" Type="http://schemas.openxmlformats.org/officeDocument/2006/relationships/hyperlink" Target="http://www.complexsb.ru/catalog/pUT1840/" TargetMode="External"/><Relationship Id="rId136" Type="http://schemas.openxmlformats.org/officeDocument/2006/relationships/hyperlink" Target="http://www.complexsb.ru/catalog/pUT5400/" TargetMode="External"/><Relationship Id="rId157" Type="http://schemas.openxmlformats.org/officeDocument/2006/relationships/hyperlink" Target="http://www.complexsb.ru/catalog/pUT6930/" TargetMode="External"/><Relationship Id="rId178" Type="http://schemas.openxmlformats.org/officeDocument/2006/relationships/hyperlink" Target="http://www.complexsb.ru/catalog/pUT59755/" TargetMode="External"/><Relationship Id="rId61" Type="http://schemas.openxmlformats.org/officeDocument/2006/relationships/hyperlink" Target="http://www.complexsb.ru/catalog/pUT1990/" TargetMode="External"/><Relationship Id="rId82" Type="http://schemas.openxmlformats.org/officeDocument/2006/relationships/hyperlink" Target="http://www.complexsb.ru/catalog/pUT7360/" TargetMode="External"/><Relationship Id="rId152" Type="http://schemas.openxmlformats.org/officeDocument/2006/relationships/hyperlink" Target="http://www.complexsb.ru/catalog/pUT9400/" TargetMode="External"/><Relationship Id="rId173" Type="http://schemas.openxmlformats.org/officeDocument/2006/relationships/hyperlink" Target="http://www.complexsb.ru/catalog/pUT336/" TargetMode="External"/><Relationship Id="rId19" Type="http://schemas.openxmlformats.org/officeDocument/2006/relationships/hyperlink" Target="http://www.complexsb.ru/catalog/pUT5400/" TargetMode="External"/><Relationship Id="rId14" Type="http://schemas.openxmlformats.org/officeDocument/2006/relationships/hyperlink" Target="http://www.complexsb.ru/catalog/pUT6040/" TargetMode="External"/><Relationship Id="rId30" Type="http://schemas.openxmlformats.org/officeDocument/2006/relationships/hyperlink" Target="http://www.complexsb.ru/catalog/pUT9980/" TargetMode="External"/><Relationship Id="rId35" Type="http://schemas.openxmlformats.org/officeDocument/2006/relationships/hyperlink" Target="http://www.complexsb.ru/catalog/pUT60495/" TargetMode="External"/><Relationship Id="rId56" Type="http://schemas.openxmlformats.org/officeDocument/2006/relationships/hyperlink" Target="http://www.complexsb.ru/catalog/pUT8010/" TargetMode="External"/><Relationship Id="rId77" Type="http://schemas.openxmlformats.org/officeDocument/2006/relationships/hyperlink" Target="http://www.complexsb.ru/catalog/pUT49796/" TargetMode="External"/><Relationship Id="rId100" Type="http://schemas.openxmlformats.org/officeDocument/2006/relationships/hyperlink" Target="http://www.complexsb.ru/catalog/pUT2380/" TargetMode="External"/><Relationship Id="rId105" Type="http://schemas.openxmlformats.org/officeDocument/2006/relationships/hyperlink" Target="http://www.complexsb.ru/catalog/pUT1740/" TargetMode="External"/><Relationship Id="rId126" Type="http://schemas.openxmlformats.org/officeDocument/2006/relationships/hyperlink" Target="http://www.complexsb.ru/catalog/pUT4320/" TargetMode="External"/><Relationship Id="rId147" Type="http://schemas.openxmlformats.org/officeDocument/2006/relationships/hyperlink" Target="http://www.complexsb.ru/catalog/pUT1930/" TargetMode="External"/><Relationship Id="rId168" Type="http://schemas.openxmlformats.org/officeDocument/2006/relationships/hyperlink" Target="http://www.complexsb.ru/catalog/pUT1850/" TargetMode="External"/><Relationship Id="rId8" Type="http://schemas.openxmlformats.org/officeDocument/2006/relationships/hyperlink" Target="http://www.complexsb.ru/catalog/pUT2400/" TargetMode="External"/><Relationship Id="rId51" Type="http://schemas.openxmlformats.org/officeDocument/2006/relationships/hyperlink" Target="http://www.complexsb.ru/catalog/pUT4460/" TargetMode="External"/><Relationship Id="rId72" Type="http://schemas.openxmlformats.org/officeDocument/2006/relationships/hyperlink" Target="http://www.complexsb.ru/catalog/pUT6850/" TargetMode="External"/><Relationship Id="rId93" Type="http://schemas.openxmlformats.org/officeDocument/2006/relationships/hyperlink" Target="http://www.complexsb.ru/catalog/pUT1320/" TargetMode="External"/><Relationship Id="rId98" Type="http://schemas.openxmlformats.org/officeDocument/2006/relationships/hyperlink" Target="http://www.complexsb.ru/catalog/pUT1760/" TargetMode="External"/><Relationship Id="rId121" Type="http://schemas.openxmlformats.org/officeDocument/2006/relationships/hyperlink" Target="http://www.complexsb.ru/catalog/pUT2100/" TargetMode="External"/><Relationship Id="rId142" Type="http://schemas.openxmlformats.org/officeDocument/2006/relationships/hyperlink" Target="http://www.complexsb.ru/catalog/pUT3300/" TargetMode="External"/><Relationship Id="rId163" Type="http://schemas.openxmlformats.org/officeDocument/2006/relationships/hyperlink" Target="http://www.complexsb.ru/catalog/pUT9620/" TargetMode="External"/><Relationship Id="rId184" Type="http://schemas.openxmlformats.org/officeDocument/2006/relationships/hyperlink" Target="http://www.complexsb.ru/catalog/pUT6480/" TargetMode="External"/><Relationship Id="rId189" Type="http://schemas.openxmlformats.org/officeDocument/2006/relationships/hyperlink" Target="http://www.complexsb.ru/catalog/pUT14499/" TargetMode="External"/><Relationship Id="rId3" Type="http://schemas.openxmlformats.org/officeDocument/2006/relationships/hyperlink" Target="http://www.complexsb.ru/catalog/pUT70325/" TargetMode="External"/><Relationship Id="rId25" Type="http://schemas.openxmlformats.org/officeDocument/2006/relationships/hyperlink" Target="http://www.complexsb.ru/catalog/pUT5130/" TargetMode="External"/><Relationship Id="rId46" Type="http://schemas.openxmlformats.org/officeDocument/2006/relationships/hyperlink" Target="http://www.complexsb.ru/catalog/pUT16399/" TargetMode="External"/><Relationship Id="rId67" Type="http://schemas.openxmlformats.org/officeDocument/2006/relationships/hyperlink" Target="http://www.complexsb.ru/catalog/pUT5350/" TargetMode="External"/><Relationship Id="rId116" Type="http://schemas.openxmlformats.org/officeDocument/2006/relationships/hyperlink" Target="http://www.complexsb.ru/catalog/pUT1560/" TargetMode="External"/><Relationship Id="rId137" Type="http://schemas.openxmlformats.org/officeDocument/2006/relationships/hyperlink" Target="http://www.complexsb.ru/catalog/pUT15999/" TargetMode="External"/><Relationship Id="rId158" Type="http://schemas.openxmlformats.org/officeDocument/2006/relationships/hyperlink" Target="http://www.complexsb.ru/catalog/pUT9080/" TargetMode="External"/><Relationship Id="rId20" Type="http://schemas.openxmlformats.org/officeDocument/2006/relationships/hyperlink" Target="http://www.complexsb.ru/catalog/pUT9970/" TargetMode="External"/><Relationship Id="rId41" Type="http://schemas.openxmlformats.org/officeDocument/2006/relationships/hyperlink" Target="http://www.complexsb.ru/catalog/pUT17959/" TargetMode="External"/><Relationship Id="rId62" Type="http://schemas.openxmlformats.org/officeDocument/2006/relationships/hyperlink" Target="http://www.complexsb.ru/catalog/pUT47491/" TargetMode="External"/><Relationship Id="rId83" Type="http://schemas.openxmlformats.org/officeDocument/2006/relationships/hyperlink" Target="http://www.complexsb.ru/catalog/pUT840/" TargetMode="External"/><Relationship Id="rId88" Type="http://schemas.openxmlformats.org/officeDocument/2006/relationships/hyperlink" Target="http://www.complexsb.ru/catalog/pUT1560/" TargetMode="External"/><Relationship Id="rId111" Type="http://schemas.openxmlformats.org/officeDocument/2006/relationships/hyperlink" Target="http://www.complexsb.ru/catalog/pUT21899/" TargetMode="External"/><Relationship Id="rId132" Type="http://schemas.openxmlformats.org/officeDocument/2006/relationships/hyperlink" Target="http://www.complexsb.ru/catalog/pUT3000/" TargetMode="External"/><Relationship Id="rId153" Type="http://schemas.openxmlformats.org/officeDocument/2006/relationships/hyperlink" Target="http://www.complexsb.ru/catalog/pUT9970/" TargetMode="External"/><Relationship Id="rId174" Type="http://schemas.openxmlformats.org/officeDocument/2006/relationships/hyperlink" Target="http://www.complexsb.ru/catalog/pUT3540/" TargetMode="External"/><Relationship Id="rId179" Type="http://schemas.openxmlformats.org/officeDocument/2006/relationships/hyperlink" Target="http://www.complexsb.ru/catalog/pUT3360/" TargetMode="External"/><Relationship Id="rId15" Type="http://schemas.openxmlformats.org/officeDocument/2006/relationships/hyperlink" Target="http://www.complexsb.ru/catalog/pUT4370/" TargetMode="External"/><Relationship Id="rId36" Type="http://schemas.openxmlformats.org/officeDocument/2006/relationships/hyperlink" Target="http://www.complexsb.ru/catalog/pUT26298/" TargetMode="External"/><Relationship Id="rId57" Type="http://schemas.openxmlformats.org/officeDocument/2006/relationships/hyperlink" Target="http://www.complexsb.ru/catalog/pUT9180/" TargetMode="External"/><Relationship Id="rId106" Type="http://schemas.openxmlformats.org/officeDocument/2006/relationships/hyperlink" Target="http://www.complexsb.ru/catalog/pUT2060/" TargetMode="External"/><Relationship Id="rId127" Type="http://schemas.openxmlformats.org/officeDocument/2006/relationships/hyperlink" Target="http://www.complexsb.ru/catalog/pUT5280/" TargetMode="External"/><Relationship Id="rId10" Type="http://schemas.openxmlformats.org/officeDocument/2006/relationships/hyperlink" Target="http://www.complexsb.ru/catalog/pUT2400/" TargetMode="External"/><Relationship Id="rId31" Type="http://schemas.openxmlformats.org/officeDocument/2006/relationships/hyperlink" Target="http://www.complexsb.ru/catalog/pUT9620/" TargetMode="External"/><Relationship Id="rId52" Type="http://schemas.openxmlformats.org/officeDocument/2006/relationships/hyperlink" Target="http://www.complexsb.ru/catalog/pUT3980/" TargetMode="External"/><Relationship Id="rId73" Type="http://schemas.openxmlformats.org/officeDocument/2006/relationships/hyperlink" Target="http://www.complexsb.ru/catalog/pUT12989/" TargetMode="External"/><Relationship Id="rId78" Type="http://schemas.openxmlformats.org/officeDocument/2006/relationships/hyperlink" Target="http://www.complexsb.ru/catalog/pUT6550/" TargetMode="External"/><Relationship Id="rId94" Type="http://schemas.openxmlformats.org/officeDocument/2006/relationships/hyperlink" Target="http://www.complexsb.ru/catalog/pUT1540/" TargetMode="External"/><Relationship Id="rId99" Type="http://schemas.openxmlformats.org/officeDocument/2006/relationships/hyperlink" Target="http://www.complexsb.ru/catalog/pUT1900/" TargetMode="External"/><Relationship Id="rId101" Type="http://schemas.openxmlformats.org/officeDocument/2006/relationships/hyperlink" Target="http://www.complexsb.ru/catalog/pUT3330/" TargetMode="External"/><Relationship Id="rId122" Type="http://schemas.openxmlformats.org/officeDocument/2006/relationships/hyperlink" Target="http://www.complexsb.ru/catalog/pUT1710/" TargetMode="External"/><Relationship Id="rId143" Type="http://schemas.openxmlformats.org/officeDocument/2006/relationships/hyperlink" Target="http://www.complexsb.ru/catalog/pUT5260/" TargetMode="External"/><Relationship Id="rId148" Type="http://schemas.openxmlformats.org/officeDocument/2006/relationships/hyperlink" Target="http://www.complexsb.ru/catalog/pUT4930/" TargetMode="External"/><Relationship Id="rId164" Type="http://schemas.openxmlformats.org/officeDocument/2006/relationships/hyperlink" Target="http://www.complexsb.ru/catalog/pUT9620/" TargetMode="External"/><Relationship Id="rId169" Type="http://schemas.openxmlformats.org/officeDocument/2006/relationships/hyperlink" Target="http://www.complexsb.ru/catalog/pUT1620/" TargetMode="External"/><Relationship Id="rId185" Type="http://schemas.openxmlformats.org/officeDocument/2006/relationships/hyperlink" Target="http://www.complexsb.ru/catalog/pUT8520/" TargetMode="External"/><Relationship Id="rId4" Type="http://schemas.openxmlformats.org/officeDocument/2006/relationships/hyperlink" Target="http://www.complexsb.ru/catalog/pUT31138/" TargetMode="External"/><Relationship Id="rId9" Type="http://schemas.openxmlformats.org/officeDocument/2006/relationships/hyperlink" Target="http://www.complexsb.ru/catalog/pUT2160/" TargetMode="External"/><Relationship Id="rId180" Type="http://schemas.openxmlformats.org/officeDocument/2006/relationships/hyperlink" Target="http://www.complexsb.ru/catalog/pUT60475/" TargetMode="External"/></Relationships>
</file>

<file path=xl/worksheets/_rels/sheet50.xml.rels><?xml version="1.0" encoding="UTF-8" standalone="yes"?>
<Relationships xmlns="http://schemas.openxmlformats.org/package/2006/relationships"><Relationship Id="rId117" Type="http://schemas.openxmlformats.org/officeDocument/2006/relationships/hyperlink" Target="http://www.complexsb.ru/catalog/pUT49646/" TargetMode="External"/><Relationship Id="rId299" Type="http://schemas.openxmlformats.org/officeDocument/2006/relationships/hyperlink" Target="http://www.complexsb.ru/catalog/pUT129026/" TargetMode="External"/><Relationship Id="rId21" Type="http://schemas.openxmlformats.org/officeDocument/2006/relationships/hyperlink" Target="http://www.complexsb.ru/catalog/pUT72952/" TargetMode="External"/><Relationship Id="rId63" Type="http://schemas.openxmlformats.org/officeDocument/2006/relationships/hyperlink" Target="http://www.complexsb.ru/catalog/pUT104511/" TargetMode="External"/><Relationship Id="rId159" Type="http://schemas.openxmlformats.org/officeDocument/2006/relationships/hyperlink" Target="http://www.complexsb.ru/catalog/pUT21242/" TargetMode="External"/><Relationship Id="rId324" Type="http://schemas.openxmlformats.org/officeDocument/2006/relationships/hyperlink" Target="http://www.complexsb.ru/catalog/pUT8315/" TargetMode="External"/><Relationship Id="rId366" Type="http://schemas.openxmlformats.org/officeDocument/2006/relationships/hyperlink" Target="http://www.complexsb.ru/catalog/pUT2307/" TargetMode="External"/><Relationship Id="rId170" Type="http://schemas.openxmlformats.org/officeDocument/2006/relationships/hyperlink" Target="http://www.complexsb.ru/catalog/pUT53529/" TargetMode="External"/><Relationship Id="rId226" Type="http://schemas.openxmlformats.org/officeDocument/2006/relationships/hyperlink" Target="http://www.complexsb.ru/catalog/pUT6251/" TargetMode="External"/><Relationship Id="rId268" Type="http://schemas.openxmlformats.org/officeDocument/2006/relationships/hyperlink" Target="http://www.complexsb.ru/catalog/pUT2246/" TargetMode="External"/><Relationship Id="rId32" Type="http://schemas.openxmlformats.org/officeDocument/2006/relationships/hyperlink" Target="http://www.complexsb.ru/catalog/pUT148079/" TargetMode="External"/><Relationship Id="rId74" Type="http://schemas.openxmlformats.org/officeDocument/2006/relationships/hyperlink" Target="http://www.complexsb.ru/catalog/pUT137642/" TargetMode="External"/><Relationship Id="rId128" Type="http://schemas.openxmlformats.org/officeDocument/2006/relationships/hyperlink" Target="http://www.complexsb.ru/catalog/pUT61299/" TargetMode="External"/><Relationship Id="rId335" Type="http://schemas.openxmlformats.org/officeDocument/2006/relationships/hyperlink" Target="http://www.complexsb.ru/catalog/pUT84602/" TargetMode="External"/><Relationship Id="rId377" Type="http://schemas.openxmlformats.org/officeDocument/2006/relationships/hyperlink" Target="http://www.complexsb.ru/catalog/pUT6676/" TargetMode="External"/><Relationship Id="rId5" Type="http://schemas.openxmlformats.org/officeDocument/2006/relationships/hyperlink" Target="http://www.complexsb.ru/catalog/pUT92554/" TargetMode="External"/><Relationship Id="rId181" Type="http://schemas.openxmlformats.org/officeDocument/2006/relationships/hyperlink" Target="http://www.complexsb.ru/catalog/pUT60812/" TargetMode="External"/><Relationship Id="rId237" Type="http://schemas.openxmlformats.org/officeDocument/2006/relationships/hyperlink" Target="http://www.complexsb.ru/catalog/pUT4370/" TargetMode="External"/><Relationship Id="rId402" Type="http://schemas.openxmlformats.org/officeDocument/2006/relationships/hyperlink" Target="http://www.complexsb.ru/catalog/pUT1396/" TargetMode="External"/><Relationship Id="rId258" Type="http://schemas.openxmlformats.org/officeDocument/2006/relationships/hyperlink" Target="http://www.complexsb.ru/catalog/pUT2185/" TargetMode="External"/><Relationship Id="rId279" Type="http://schemas.openxmlformats.org/officeDocument/2006/relationships/hyperlink" Target="http://www.complexsb.ru/catalog/pUT3521/" TargetMode="External"/><Relationship Id="rId22" Type="http://schemas.openxmlformats.org/officeDocument/2006/relationships/hyperlink" Target="http://www.complexsb.ru/catalog/pUT113729/" TargetMode="External"/><Relationship Id="rId43" Type="http://schemas.openxmlformats.org/officeDocument/2006/relationships/hyperlink" Target="http://www.complexsb.ru/catalog/pUT74405/" TargetMode="External"/><Relationship Id="rId64" Type="http://schemas.openxmlformats.org/officeDocument/2006/relationships/hyperlink" Target="http://www.complexsb.ru/catalog/pUT119317/" TargetMode="External"/><Relationship Id="rId118" Type="http://schemas.openxmlformats.org/officeDocument/2006/relationships/hyperlink" Target="http://www.complexsb.ru/catalog/pUT9225/" TargetMode="External"/><Relationship Id="rId139" Type="http://schemas.openxmlformats.org/officeDocument/2006/relationships/hyperlink" Target="http://www.complexsb.ru/catalog/pUT32651/" TargetMode="External"/><Relationship Id="rId290" Type="http://schemas.openxmlformats.org/officeDocument/2006/relationships/hyperlink" Target="http://www.complexsb.ru/catalog/pUT1214/" TargetMode="External"/><Relationship Id="rId304" Type="http://schemas.openxmlformats.org/officeDocument/2006/relationships/hyperlink" Target="http://www.complexsb.ru/catalog/pUT224314/" TargetMode="External"/><Relationship Id="rId325" Type="http://schemas.openxmlformats.org/officeDocument/2006/relationships/hyperlink" Target="http://www.complexsb.ru/catalog/pUT8315/" TargetMode="External"/><Relationship Id="rId346" Type="http://schemas.openxmlformats.org/officeDocument/2006/relationships/hyperlink" Target="http://www.complexsb.ru/catalog/pUT25611/" TargetMode="External"/><Relationship Id="rId367" Type="http://schemas.openxmlformats.org/officeDocument/2006/relationships/hyperlink" Target="http://www.complexsb.ru/catalog/pUT2307/" TargetMode="External"/><Relationship Id="rId388" Type="http://schemas.openxmlformats.org/officeDocument/2006/relationships/hyperlink" Target="http://www.complexsb.ru/catalog/pUT1943/" TargetMode="External"/><Relationship Id="rId85" Type="http://schemas.openxmlformats.org/officeDocument/2006/relationships/hyperlink" Target="http://www.complexsb.ru/catalog/pUT2792/" TargetMode="External"/><Relationship Id="rId150" Type="http://schemas.openxmlformats.org/officeDocument/2006/relationships/hyperlink" Target="http://www.complexsb.ru/catalog/pUT73373/" TargetMode="External"/><Relationship Id="rId171" Type="http://schemas.openxmlformats.org/officeDocument/2006/relationships/hyperlink" Target="http://www.complexsb.ru/catalog/pUT64573/" TargetMode="External"/><Relationship Id="rId192" Type="http://schemas.openxmlformats.org/officeDocument/2006/relationships/hyperlink" Target="http://www.complexsb.ru/catalog/pUT58142/" TargetMode="External"/><Relationship Id="rId206" Type="http://schemas.openxmlformats.org/officeDocument/2006/relationships/hyperlink" Target="http://www.complexsb.ru/catalog/pUT6615/" TargetMode="External"/><Relationship Id="rId227" Type="http://schemas.openxmlformats.org/officeDocument/2006/relationships/hyperlink" Target="http://www.complexsb.ru/catalog/pUT5948/" TargetMode="External"/><Relationship Id="rId413" Type="http://schemas.openxmlformats.org/officeDocument/2006/relationships/hyperlink" Target="http://www.complexsb.ru/catalog/pUT195/" TargetMode="External"/><Relationship Id="rId248" Type="http://schemas.openxmlformats.org/officeDocument/2006/relationships/hyperlink" Target="http://www.complexsb.ru/catalog/pUT4916/" TargetMode="External"/><Relationship Id="rId269" Type="http://schemas.openxmlformats.org/officeDocument/2006/relationships/hyperlink" Target="http://www.complexsb.ru/catalog/pUT1942/" TargetMode="External"/><Relationship Id="rId12" Type="http://schemas.openxmlformats.org/officeDocument/2006/relationships/hyperlink" Target="http://www.complexsb.ru/catalog/pUT39085/" TargetMode="External"/><Relationship Id="rId33" Type="http://schemas.openxmlformats.org/officeDocument/2006/relationships/hyperlink" Target="http://www.complexsb.ru/catalog/pUT115853/" TargetMode="External"/><Relationship Id="rId108" Type="http://schemas.openxmlformats.org/officeDocument/2006/relationships/hyperlink" Target="http://www.complexsb.ru/catalog/pUT26158/" TargetMode="External"/><Relationship Id="rId129" Type="http://schemas.openxmlformats.org/officeDocument/2006/relationships/hyperlink" Target="http://www.complexsb.ru/catalog/pUT75498/" TargetMode="External"/><Relationship Id="rId280" Type="http://schemas.openxmlformats.org/officeDocument/2006/relationships/hyperlink" Target="http://www.complexsb.ru/catalog/pUT620/" TargetMode="External"/><Relationship Id="rId315" Type="http://schemas.openxmlformats.org/officeDocument/2006/relationships/hyperlink" Target="http://www.complexsb.ru/catalog/pUT107115/" TargetMode="External"/><Relationship Id="rId336" Type="http://schemas.openxmlformats.org/officeDocument/2006/relationships/hyperlink" Target="http://www.complexsb.ru/catalog/pUT29375/" TargetMode="External"/><Relationship Id="rId357" Type="http://schemas.openxmlformats.org/officeDocument/2006/relationships/hyperlink" Target="http://www.complexsb.ru/catalog/pUT37871/" TargetMode="External"/><Relationship Id="rId54" Type="http://schemas.openxmlformats.org/officeDocument/2006/relationships/hyperlink" Target="http://www.complexsb.ru/catalog/pUT52071/" TargetMode="External"/><Relationship Id="rId75" Type="http://schemas.openxmlformats.org/officeDocument/2006/relationships/hyperlink" Target="http://www.complexsb.ru/catalog/pUT18207/" TargetMode="External"/><Relationship Id="rId96" Type="http://schemas.openxmlformats.org/officeDocument/2006/relationships/hyperlink" Target="http://www.complexsb.ru/catalog/pUT17479/" TargetMode="External"/><Relationship Id="rId140" Type="http://schemas.openxmlformats.org/officeDocument/2006/relationships/hyperlink" Target="http://www.complexsb.ru/catalog/pUT37143/" TargetMode="External"/><Relationship Id="rId161" Type="http://schemas.openxmlformats.org/officeDocument/2006/relationships/hyperlink" Target="http://www.complexsb.ru/catalog/pUT12503/" TargetMode="External"/><Relationship Id="rId182" Type="http://schemas.openxmlformats.org/officeDocument/2006/relationships/hyperlink" Target="http://www.complexsb.ru/catalog/pUT66879/" TargetMode="External"/><Relationship Id="rId217" Type="http://schemas.openxmlformats.org/officeDocument/2006/relationships/hyperlink" Target="http://www.complexsb.ru/catalog/pUT5280/" TargetMode="External"/><Relationship Id="rId378" Type="http://schemas.openxmlformats.org/officeDocument/2006/relationships/hyperlink" Target="http://www.complexsb.ru/catalog/pUT3217/" TargetMode="External"/><Relationship Id="rId399" Type="http://schemas.openxmlformats.org/officeDocument/2006/relationships/hyperlink" Target="http://www.complexsb.ru/catalog/pUT13716/" TargetMode="External"/><Relationship Id="rId403" Type="http://schemas.openxmlformats.org/officeDocument/2006/relationships/hyperlink" Target="http://www.complexsb.ru/catalog/pUT1154/" TargetMode="External"/><Relationship Id="rId6" Type="http://schemas.openxmlformats.org/officeDocument/2006/relationships/hyperlink" Target="http://www.complexsb.ru/catalog/pUT24398/" TargetMode="External"/><Relationship Id="rId238" Type="http://schemas.openxmlformats.org/officeDocument/2006/relationships/hyperlink" Target="http://www.complexsb.ru/catalog/pUT4370/" TargetMode="External"/><Relationship Id="rId259" Type="http://schemas.openxmlformats.org/officeDocument/2006/relationships/hyperlink" Target="http://www.complexsb.ru/catalog/pUT2185/" TargetMode="External"/><Relationship Id="rId23" Type="http://schemas.openxmlformats.org/officeDocument/2006/relationships/hyperlink" Target="http://www.complexsb.ru/catalog/pUT40540/" TargetMode="External"/><Relationship Id="rId119" Type="http://schemas.openxmlformats.org/officeDocument/2006/relationships/hyperlink" Target="http://www.complexsb.ru/catalog/pUT54441/" TargetMode="External"/><Relationship Id="rId270" Type="http://schemas.openxmlformats.org/officeDocument/2006/relationships/hyperlink" Target="http://www.complexsb.ru/catalog/pUT1942/" TargetMode="External"/><Relationship Id="rId291" Type="http://schemas.openxmlformats.org/officeDocument/2006/relationships/hyperlink" Target="http://www.complexsb.ru/catalog/pUT1942/" TargetMode="External"/><Relationship Id="rId305" Type="http://schemas.openxmlformats.org/officeDocument/2006/relationships/hyperlink" Target="http://www.complexsb.ru/catalog/pUT2792/" TargetMode="External"/><Relationship Id="rId326" Type="http://schemas.openxmlformats.org/officeDocument/2006/relationships/hyperlink" Target="http://www.complexsb.ru/catalog/pUT50737/" TargetMode="External"/><Relationship Id="rId347" Type="http://schemas.openxmlformats.org/officeDocument/2006/relationships/hyperlink" Target="http://www.complexsb.ru/catalog/pUT25975/" TargetMode="External"/><Relationship Id="rId44" Type="http://schemas.openxmlformats.org/officeDocument/2006/relationships/hyperlink" Target="http://www.complexsb.ru/catalog/pUT83751/" TargetMode="External"/><Relationship Id="rId65" Type="http://schemas.openxmlformats.org/officeDocument/2006/relationships/hyperlink" Target="http://www.complexsb.ru/catalog/pUT108512/" TargetMode="External"/><Relationship Id="rId86" Type="http://schemas.openxmlformats.org/officeDocument/2006/relationships/hyperlink" Target="http://www.complexsb.ru/catalog/pUT2671/" TargetMode="External"/><Relationship Id="rId130" Type="http://schemas.openxmlformats.org/officeDocument/2006/relationships/hyperlink" Target="http://www.complexsb.ru/catalog/pUT78595/" TargetMode="External"/><Relationship Id="rId151" Type="http://schemas.openxmlformats.org/officeDocument/2006/relationships/hyperlink" Target="http://www.complexsb.ru/catalog/pUT66516/" TargetMode="External"/><Relationship Id="rId368" Type="http://schemas.openxmlformats.org/officeDocument/2006/relationships/hyperlink" Target="http://www.complexsb.ru/catalog/pUT4128/" TargetMode="External"/><Relationship Id="rId389" Type="http://schemas.openxmlformats.org/officeDocument/2006/relationships/hyperlink" Target="http://www.complexsb.ru/catalog/pUT486/" TargetMode="External"/><Relationship Id="rId172" Type="http://schemas.openxmlformats.org/officeDocument/2006/relationships/hyperlink" Target="http://www.complexsb.ru/catalog/pUT32530/" TargetMode="External"/><Relationship Id="rId193" Type="http://schemas.openxmlformats.org/officeDocument/2006/relationships/hyperlink" Target="http://www.complexsb.ru/catalog/pUT62752/" TargetMode="External"/><Relationship Id="rId207" Type="http://schemas.openxmlformats.org/officeDocument/2006/relationships/hyperlink" Target="http://www.complexsb.ru/catalog/pUT7405/" TargetMode="External"/><Relationship Id="rId228" Type="http://schemas.openxmlformats.org/officeDocument/2006/relationships/hyperlink" Target="http://www.complexsb.ru/catalog/pUT5948/" TargetMode="External"/><Relationship Id="rId249" Type="http://schemas.openxmlformats.org/officeDocument/2006/relationships/hyperlink" Target="http://www.complexsb.ru/catalog/pUT6434/" TargetMode="External"/><Relationship Id="rId414" Type="http://schemas.openxmlformats.org/officeDocument/2006/relationships/hyperlink" Target="http://www.complexsb.ru/catalog/pUT6070/" TargetMode="External"/><Relationship Id="rId13" Type="http://schemas.openxmlformats.org/officeDocument/2006/relationships/hyperlink" Target="http://www.complexsb.ru/catalog/pUT41391/" TargetMode="External"/><Relationship Id="rId109" Type="http://schemas.openxmlformats.org/officeDocument/2006/relationships/hyperlink" Target="http://www.complexsb.ru/catalog/pUT11106/" TargetMode="External"/><Relationship Id="rId260" Type="http://schemas.openxmlformats.org/officeDocument/2006/relationships/hyperlink" Target="http://www.complexsb.ru/catalog/pUT2125/" TargetMode="External"/><Relationship Id="rId281" Type="http://schemas.openxmlformats.org/officeDocument/2006/relationships/hyperlink" Target="http://www.complexsb.ru/catalog/pUT656/" TargetMode="External"/><Relationship Id="rId316" Type="http://schemas.openxmlformats.org/officeDocument/2006/relationships/hyperlink" Target="http://www.complexsb.ru/catalog/pUT7041/" TargetMode="External"/><Relationship Id="rId337" Type="http://schemas.openxmlformats.org/officeDocument/2006/relationships/hyperlink" Target="http://www.complexsb.ru/catalog/pUT2307/" TargetMode="External"/><Relationship Id="rId34" Type="http://schemas.openxmlformats.org/officeDocument/2006/relationships/hyperlink" Target="http://www.complexsb.ru/catalog/pUT193121/" TargetMode="External"/><Relationship Id="rId55" Type="http://schemas.openxmlformats.org/officeDocument/2006/relationships/hyperlink" Target="http://www.complexsb.ru/catalog/pUT58629/" TargetMode="External"/><Relationship Id="rId76" Type="http://schemas.openxmlformats.org/officeDocument/2006/relationships/hyperlink" Target="http://www.complexsb.ru/catalog/pUT24883/" TargetMode="External"/><Relationship Id="rId97" Type="http://schemas.openxmlformats.org/officeDocument/2006/relationships/hyperlink" Target="http://www.complexsb.ru/catalog/pUT56444/" TargetMode="External"/><Relationship Id="rId120" Type="http://schemas.openxmlformats.org/officeDocument/2006/relationships/hyperlink" Target="http://www.complexsb.ru/catalog/pUT36172/" TargetMode="External"/><Relationship Id="rId141" Type="http://schemas.openxmlformats.org/officeDocument/2006/relationships/hyperlink" Target="http://www.complexsb.ru/catalog/pUT38598/" TargetMode="External"/><Relationship Id="rId358" Type="http://schemas.openxmlformats.org/officeDocument/2006/relationships/hyperlink" Target="http://www.complexsb.ru/catalog/pUT609692/" TargetMode="External"/><Relationship Id="rId379" Type="http://schemas.openxmlformats.org/officeDocument/2006/relationships/hyperlink" Target="http://www.complexsb.ru/catalog/pUT255/" TargetMode="External"/><Relationship Id="rId7" Type="http://schemas.openxmlformats.org/officeDocument/2006/relationships/hyperlink" Target="http://www.complexsb.ru/catalog/pUT13292/" TargetMode="External"/><Relationship Id="rId162" Type="http://schemas.openxmlformats.org/officeDocument/2006/relationships/hyperlink" Target="http://www.complexsb.ru/catalog/pUT11046/" TargetMode="External"/><Relationship Id="rId183" Type="http://schemas.openxmlformats.org/officeDocument/2006/relationships/hyperlink" Target="http://www.complexsb.ru/catalog/pUT79747/" TargetMode="External"/><Relationship Id="rId218" Type="http://schemas.openxmlformats.org/officeDocument/2006/relationships/hyperlink" Target="http://www.complexsb.ru/catalog/pUT5280/" TargetMode="External"/><Relationship Id="rId239" Type="http://schemas.openxmlformats.org/officeDocument/2006/relationships/hyperlink" Target="http://www.complexsb.ru/catalog/pUT5280/" TargetMode="External"/><Relationship Id="rId390" Type="http://schemas.openxmlformats.org/officeDocument/2006/relationships/hyperlink" Target="http://www.complexsb.ru/catalog/pUT607/" TargetMode="External"/><Relationship Id="rId404" Type="http://schemas.openxmlformats.org/officeDocument/2006/relationships/hyperlink" Target="http://www.complexsb.ru/catalog/pUT1154/" TargetMode="External"/><Relationship Id="rId250" Type="http://schemas.openxmlformats.org/officeDocument/2006/relationships/hyperlink" Target="http://www.complexsb.ru/catalog/pUT6615/" TargetMode="External"/><Relationship Id="rId271" Type="http://schemas.openxmlformats.org/officeDocument/2006/relationships/hyperlink" Target="http://www.complexsb.ru/catalog/pUT2125/" TargetMode="External"/><Relationship Id="rId292" Type="http://schemas.openxmlformats.org/officeDocument/2006/relationships/hyperlink" Target="http://www.complexsb.ru/catalog/pUT4673/" TargetMode="External"/><Relationship Id="rId306" Type="http://schemas.openxmlformats.org/officeDocument/2006/relationships/hyperlink" Target="http://www.complexsb.ru/catalog/pUT2792/" TargetMode="External"/><Relationship Id="rId24" Type="http://schemas.openxmlformats.org/officeDocument/2006/relationships/hyperlink" Target="http://www.complexsb.ru/catalog/pUT46124/" TargetMode="External"/><Relationship Id="rId45" Type="http://schemas.openxmlformats.org/officeDocument/2006/relationships/hyperlink" Target="http://www.complexsb.ru/catalog/pUT43575/" TargetMode="External"/><Relationship Id="rId66" Type="http://schemas.openxmlformats.org/officeDocument/2006/relationships/hyperlink" Target="http://www.complexsb.ru/catalog/pUT125266/" TargetMode="External"/><Relationship Id="rId87" Type="http://schemas.openxmlformats.org/officeDocument/2006/relationships/hyperlink" Target="http://www.complexsb.ru/catalog/pUT2610/" TargetMode="External"/><Relationship Id="rId110" Type="http://schemas.openxmlformats.org/officeDocument/2006/relationships/hyperlink" Target="http://www.complexsb.ru/catalog/pUT19178/" TargetMode="External"/><Relationship Id="rId131" Type="http://schemas.openxmlformats.org/officeDocument/2006/relationships/hyperlink" Target="http://www.complexsb.ru/catalog/pUT90185/" TargetMode="External"/><Relationship Id="rId327" Type="http://schemas.openxmlformats.org/officeDocument/2006/relationships/hyperlink" Target="http://www.complexsb.ru/catalog/pUT73375/" TargetMode="External"/><Relationship Id="rId348" Type="http://schemas.openxmlformats.org/officeDocument/2006/relationships/hyperlink" Target="http://www.complexsb.ru/catalog/pUT16994/" TargetMode="External"/><Relationship Id="rId369" Type="http://schemas.openxmlformats.org/officeDocument/2006/relationships/hyperlink" Target="http://www.complexsb.ru/catalog/pUT9225/" TargetMode="External"/><Relationship Id="rId152" Type="http://schemas.openxmlformats.org/officeDocument/2006/relationships/hyperlink" Target="http://www.complexsb.ru/catalog/pUT78595/" TargetMode="External"/><Relationship Id="rId173" Type="http://schemas.openxmlformats.org/officeDocument/2006/relationships/hyperlink" Target="http://www.complexsb.ru/catalog/pUT40055/" TargetMode="External"/><Relationship Id="rId194" Type="http://schemas.openxmlformats.org/officeDocument/2006/relationships/hyperlink" Target="http://www.complexsb.ru/catalog/pUT21850/" TargetMode="External"/><Relationship Id="rId208" Type="http://schemas.openxmlformats.org/officeDocument/2006/relationships/hyperlink" Target="http://www.complexsb.ru/catalog/pUT8558/" TargetMode="External"/><Relationship Id="rId229" Type="http://schemas.openxmlformats.org/officeDocument/2006/relationships/hyperlink" Target="http://www.complexsb.ru/catalog/pUT6737/" TargetMode="External"/><Relationship Id="rId380" Type="http://schemas.openxmlformats.org/officeDocument/2006/relationships/hyperlink" Target="http://www.complexsb.ru/catalog/pUT268/" TargetMode="External"/><Relationship Id="rId415" Type="http://schemas.openxmlformats.org/officeDocument/2006/relationships/hyperlink" Target="http://www.complexsb.ru/catalog/pUT6434/" TargetMode="External"/><Relationship Id="rId240" Type="http://schemas.openxmlformats.org/officeDocument/2006/relationships/hyperlink" Target="http://www.complexsb.ru/catalog/pUT5280/" TargetMode="External"/><Relationship Id="rId261" Type="http://schemas.openxmlformats.org/officeDocument/2006/relationships/hyperlink" Target="http://www.complexsb.ru/catalog/pUT2125/" TargetMode="External"/><Relationship Id="rId14" Type="http://schemas.openxmlformats.org/officeDocument/2006/relationships/hyperlink" Target="http://www.complexsb.ru/catalog/pUT29860/" TargetMode="External"/><Relationship Id="rId35" Type="http://schemas.openxmlformats.org/officeDocument/2006/relationships/hyperlink" Target="http://www.complexsb.ru/catalog/pUT157731/" TargetMode="External"/><Relationship Id="rId56" Type="http://schemas.openxmlformats.org/officeDocument/2006/relationships/hyperlink" Target="http://www.complexsb.ru/catalog/pUT86909/" TargetMode="External"/><Relationship Id="rId77" Type="http://schemas.openxmlformats.org/officeDocument/2006/relationships/hyperlink" Target="http://www.complexsb.ru/catalog/pUT27554/" TargetMode="External"/><Relationship Id="rId100" Type="http://schemas.openxmlformats.org/officeDocument/2006/relationships/hyperlink" Target="http://www.complexsb.ru/catalog/pUT51162/" TargetMode="External"/><Relationship Id="rId282" Type="http://schemas.openxmlformats.org/officeDocument/2006/relationships/hyperlink" Target="http://www.complexsb.ru/catalog/pUT808/" TargetMode="External"/><Relationship Id="rId317" Type="http://schemas.openxmlformats.org/officeDocument/2006/relationships/hyperlink" Target="http://www.complexsb.ru/catalog/pUT7041/" TargetMode="External"/><Relationship Id="rId338" Type="http://schemas.openxmlformats.org/officeDocument/2006/relationships/hyperlink" Target="http://www.complexsb.ru/catalog/pUT2549/" TargetMode="External"/><Relationship Id="rId359" Type="http://schemas.openxmlformats.org/officeDocument/2006/relationships/hyperlink" Target="http://www.complexsb.ru/catalog/pUT696850/" TargetMode="External"/><Relationship Id="rId8" Type="http://schemas.openxmlformats.org/officeDocument/2006/relationships/hyperlink" Target="http://www.complexsb.ru/catalog/pUT19604/" TargetMode="External"/><Relationship Id="rId98" Type="http://schemas.openxmlformats.org/officeDocument/2006/relationships/hyperlink" Target="http://www.complexsb.ru/catalog/pUT16994/" TargetMode="External"/><Relationship Id="rId121" Type="http://schemas.openxmlformats.org/officeDocument/2006/relationships/hyperlink" Target="http://www.complexsb.ru/catalog/pUT57718/" TargetMode="External"/><Relationship Id="rId142" Type="http://schemas.openxmlformats.org/officeDocument/2006/relationships/hyperlink" Target="http://www.complexsb.ru/catalog/pUT44244/" TargetMode="External"/><Relationship Id="rId163" Type="http://schemas.openxmlformats.org/officeDocument/2006/relationships/hyperlink" Target="http://www.complexsb.ru/catalog/pUT1821/" TargetMode="External"/><Relationship Id="rId184" Type="http://schemas.openxmlformats.org/officeDocument/2006/relationships/hyperlink" Target="http://www.complexsb.ru/catalog/pUT84725/" TargetMode="External"/><Relationship Id="rId219" Type="http://schemas.openxmlformats.org/officeDocument/2006/relationships/hyperlink" Target="http://www.complexsb.ru/catalog/pUT5705/" TargetMode="External"/><Relationship Id="rId370" Type="http://schemas.openxmlformats.org/officeDocument/2006/relationships/hyperlink" Target="http://www.complexsb.ru/catalog/pUT5220/" TargetMode="External"/><Relationship Id="rId391" Type="http://schemas.openxmlformats.org/officeDocument/2006/relationships/hyperlink" Target="http://www.complexsb.ru/catalog/pUT5341/" TargetMode="External"/><Relationship Id="rId405" Type="http://schemas.openxmlformats.org/officeDocument/2006/relationships/hyperlink" Target="http://www.complexsb.ru/catalog/pUT12624/" TargetMode="External"/><Relationship Id="rId230" Type="http://schemas.openxmlformats.org/officeDocument/2006/relationships/hyperlink" Target="http://www.complexsb.ru/catalog/pUT6737/" TargetMode="External"/><Relationship Id="rId251" Type="http://schemas.openxmlformats.org/officeDocument/2006/relationships/hyperlink" Target="http://www.complexsb.ru/catalog/pUT8133/" TargetMode="External"/><Relationship Id="rId25" Type="http://schemas.openxmlformats.org/officeDocument/2006/relationships/hyperlink" Target="http://www.complexsb.ru/catalog/pUT51284/" TargetMode="External"/><Relationship Id="rId46" Type="http://schemas.openxmlformats.org/officeDocument/2006/relationships/hyperlink" Target="http://www.complexsb.ru/catalog/pUT45700/" TargetMode="External"/><Relationship Id="rId67" Type="http://schemas.openxmlformats.org/officeDocument/2006/relationships/hyperlink" Target="http://www.complexsb.ru/catalog/pUT66031/" TargetMode="External"/><Relationship Id="rId272" Type="http://schemas.openxmlformats.org/officeDocument/2006/relationships/hyperlink" Target="http://www.complexsb.ru/catalog/pUT2125/" TargetMode="External"/><Relationship Id="rId293" Type="http://schemas.openxmlformats.org/officeDocument/2006/relationships/hyperlink" Target="http://www.complexsb.ru/catalog/pUT1396/" TargetMode="External"/><Relationship Id="rId307" Type="http://schemas.openxmlformats.org/officeDocument/2006/relationships/hyperlink" Target="http://www.complexsb.ru/catalog/pUT3642/" TargetMode="External"/><Relationship Id="rId328" Type="http://schemas.openxmlformats.org/officeDocument/2006/relationships/hyperlink" Target="http://www.complexsb.ru/catalog/pUT52499/" TargetMode="External"/><Relationship Id="rId349" Type="http://schemas.openxmlformats.org/officeDocument/2006/relationships/hyperlink" Target="http://www.complexsb.ru/catalog/pUT30346/" TargetMode="External"/><Relationship Id="rId88" Type="http://schemas.openxmlformats.org/officeDocument/2006/relationships/hyperlink" Target="http://www.complexsb.ru/catalog/pUT3338/" TargetMode="External"/><Relationship Id="rId111" Type="http://schemas.openxmlformats.org/officeDocument/2006/relationships/hyperlink" Target="http://www.complexsb.ru/catalog/pUT36173/" TargetMode="External"/><Relationship Id="rId132" Type="http://schemas.openxmlformats.org/officeDocument/2006/relationships/hyperlink" Target="http://www.complexsb.ru/catalog/pUT96072/" TargetMode="External"/><Relationship Id="rId153" Type="http://schemas.openxmlformats.org/officeDocument/2006/relationships/hyperlink" Target="http://www.complexsb.ru/catalog/pUT1093/" TargetMode="External"/><Relationship Id="rId174" Type="http://schemas.openxmlformats.org/officeDocument/2006/relationships/hyperlink" Target="http://www.complexsb.ru/catalog/pUT64332/" TargetMode="External"/><Relationship Id="rId195" Type="http://schemas.openxmlformats.org/officeDocument/2006/relationships/hyperlink" Target="http://www.complexsb.ru/catalog/pUT26704/" TargetMode="External"/><Relationship Id="rId209" Type="http://schemas.openxmlformats.org/officeDocument/2006/relationships/hyperlink" Target="http://www.complexsb.ru/catalog/pUT6615/" TargetMode="External"/><Relationship Id="rId360" Type="http://schemas.openxmlformats.org/officeDocument/2006/relationships/hyperlink" Target="http://www.complexsb.ru/catalog/pUT4734/" TargetMode="External"/><Relationship Id="rId381" Type="http://schemas.openxmlformats.org/officeDocument/2006/relationships/hyperlink" Target="http://www.complexsb.ru/catalog/pUT243/" TargetMode="External"/><Relationship Id="rId416" Type="http://schemas.openxmlformats.org/officeDocument/2006/relationships/hyperlink" Target="http://www.complexsb.ru/catalog/pUT6555/" TargetMode="External"/><Relationship Id="rId220" Type="http://schemas.openxmlformats.org/officeDocument/2006/relationships/hyperlink" Target="http://www.complexsb.ru/catalog/pUT6069/" TargetMode="External"/><Relationship Id="rId241" Type="http://schemas.openxmlformats.org/officeDocument/2006/relationships/hyperlink" Target="http://www.complexsb.ru/catalog/pUT6069/" TargetMode="External"/><Relationship Id="rId15" Type="http://schemas.openxmlformats.org/officeDocument/2006/relationships/hyperlink" Target="http://www.complexsb.ru/catalog/pUT64390/" TargetMode="External"/><Relationship Id="rId36" Type="http://schemas.openxmlformats.org/officeDocument/2006/relationships/hyperlink" Target="http://www.complexsb.ru/catalog/pUT130664/" TargetMode="External"/><Relationship Id="rId57" Type="http://schemas.openxmlformats.org/officeDocument/2006/relationships/hyperlink" Target="http://www.complexsb.ru/catalog/pUT97834/" TargetMode="External"/><Relationship Id="rId262" Type="http://schemas.openxmlformats.org/officeDocument/2006/relationships/hyperlink" Target="http://www.complexsb.ru/catalog/pUT2367/" TargetMode="External"/><Relationship Id="rId283" Type="http://schemas.openxmlformats.org/officeDocument/2006/relationships/hyperlink" Target="http://www.complexsb.ru/catalog/pUT656/" TargetMode="External"/><Relationship Id="rId318" Type="http://schemas.openxmlformats.org/officeDocument/2006/relationships/hyperlink" Target="http://www.complexsb.ru/catalog/pUT6615/" TargetMode="External"/><Relationship Id="rId339" Type="http://schemas.openxmlformats.org/officeDocument/2006/relationships/hyperlink" Target="http://www.complexsb.ru/catalog/pUT2307/" TargetMode="External"/><Relationship Id="rId78" Type="http://schemas.openxmlformats.org/officeDocument/2006/relationships/hyperlink" Target="http://www.complexsb.ru/catalog/pUT36172/" TargetMode="External"/><Relationship Id="rId99" Type="http://schemas.openxmlformats.org/officeDocument/2006/relationships/hyperlink" Target="http://www.complexsb.ru/catalog/pUT42666/" TargetMode="External"/><Relationship Id="rId101" Type="http://schemas.openxmlformats.org/officeDocument/2006/relationships/hyperlink" Target="http://www.complexsb.ru/catalog/pUT127088/" TargetMode="External"/><Relationship Id="rId122" Type="http://schemas.openxmlformats.org/officeDocument/2006/relationships/hyperlink" Target="http://www.complexsb.ru/catalog/pUT57779/" TargetMode="External"/><Relationship Id="rId143" Type="http://schemas.openxmlformats.org/officeDocument/2006/relationships/hyperlink" Target="http://www.complexsb.ru/catalog/pUT44487/" TargetMode="External"/><Relationship Id="rId164" Type="http://schemas.openxmlformats.org/officeDocument/2006/relationships/hyperlink" Target="http://www.complexsb.ru/catalog/pUT3278/" TargetMode="External"/><Relationship Id="rId185" Type="http://schemas.openxmlformats.org/officeDocument/2006/relationships/hyperlink" Target="http://www.complexsb.ru/catalog/pUT84240/" TargetMode="External"/><Relationship Id="rId350" Type="http://schemas.openxmlformats.org/officeDocument/2006/relationships/hyperlink" Target="http://www.complexsb.ru/catalog/pUT30346/" TargetMode="External"/><Relationship Id="rId371" Type="http://schemas.openxmlformats.org/officeDocument/2006/relationships/hyperlink" Target="http://www.complexsb.ru/catalog/pUT11896/" TargetMode="External"/><Relationship Id="rId406" Type="http://schemas.openxmlformats.org/officeDocument/2006/relationships/hyperlink" Target="http://www.complexsb.ru/catalog/pUT23184/" TargetMode="External"/><Relationship Id="rId9" Type="http://schemas.openxmlformats.org/officeDocument/2006/relationships/hyperlink" Target="http://www.complexsb.ru/catalog/pUT84967/" TargetMode="External"/><Relationship Id="rId210" Type="http://schemas.openxmlformats.org/officeDocument/2006/relationships/hyperlink" Target="http://www.complexsb.ru/catalog/pUT6797/" TargetMode="External"/><Relationship Id="rId392" Type="http://schemas.openxmlformats.org/officeDocument/2006/relationships/hyperlink" Target="http://www.complexsb.ru/catalog/pUT8497/" TargetMode="External"/><Relationship Id="rId26" Type="http://schemas.openxmlformats.org/officeDocument/2006/relationships/hyperlink" Target="http://www.complexsb.ru/catalog/pUT65424/" TargetMode="External"/><Relationship Id="rId231" Type="http://schemas.openxmlformats.org/officeDocument/2006/relationships/hyperlink" Target="http://www.complexsb.ru/catalog/pUT6191/" TargetMode="External"/><Relationship Id="rId252" Type="http://schemas.openxmlformats.org/officeDocument/2006/relationships/hyperlink" Target="http://www.complexsb.ru/catalog/pUT8315/" TargetMode="External"/><Relationship Id="rId273" Type="http://schemas.openxmlformats.org/officeDocument/2006/relationships/hyperlink" Target="http://www.complexsb.ru/catalog/pUT1882/" TargetMode="External"/><Relationship Id="rId294" Type="http://schemas.openxmlformats.org/officeDocument/2006/relationships/hyperlink" Target="http://www.complexsb.ru/catalog/pUT5948/" TargetMode="External"/><Relationship Id="rId308" Type="http://schemas.openxmlformats.org/officeDocument/2006/relationships/hyperlink" Target="http://www.complexsb.ru/catalog/pUT2671/" TargetMode="External"/><Relationship Id="rId329" Type="http://schemas.openxmlformats.org/officeDocument/2006/relationships/hyperlink" Target="http://www.complexsb.ru/catalog/pUT108451/" TargetMode="External"/><Relationship Id="rId47" Type="http://schemas.openxmlformats.org/officeDocument/2006/relationships/hyperlink" Target="http://www.complexsb.ru/catalog/pUT126356/" TargetMode="External"/><Relationship Id="rId68" Type="http://schemas.openxmlformats.org/officeDocument/2006/relationships/hyperlink" Target="http://www.complexsb.ru/catalog/pUT60932/" TargetMode="External"/><Relationship Id="rId89" Type="http://schemas.openxmlformats.org/officeDocument/2006/relationships/hyperlink" Target="http://www.complexsb.ru/catalog/pUT16023/" TargetMode="External"/><Relationship Id="rId112" Type="http://schemas.openxmlformats.org/officeDocument/2006/relationships/hyperlink" Target="http://www.complexsb.ru/catalog/pUT47886/" TargetMode="External"/><Relationship Id="rId133" Type="http://schemas.openxmlformats.org/officeDocument/2006/relationships/hyperlink" Target="http://www.complexsb.ru/catalog/pUT99412/" TargetMode="External"/><Relationship Id="rId154" Type="http://schemas.openxmlformats.org/officeDocument/2006/relationships/hyperlink" Target="http://www.complexsb.ru/catalog/pUT4370/" TargetMode="External"/><Relationship Id="rId175" Type="http://schemas.openxmlformats.org/officeDocument/2006/relationships/hyperlink" Target="http://www.complexsb.ru/catalog/pUT65304/" TargetMode="External"/><Relationship Id="rId340" Type="http://schemas.openxmlformats.org/officeDocument/2006/relationships/hyperlink" Target="http://www.complexsb.ru/catalog/pUT50130/" TargetMode="External"/><Relationship Id="rId361" Type="http://schemas.openxmlformats.org/officeDocument/2006/relationships/hyperlink" Target="http://www.complexsb.ru/catalog/pUT2792/" TargetMode="External"/><Relationship Id="rId196" Type="http://schemas.openxmlformats.org/officeDocument/2006/relationships/hyperlink" Target="http://www.complexsb.ru/catalog/pUT43333/" TargetMode="External"/><Relationship Id="rId200" Type="http://schemas.openxmlformats.org/officeDocument/2006/relationships/hyperlink" Target="http://www.complexsb.ru/catalog/pUT4370/" TargetMode="External"/><Relationship Id="rId382" Type="http://schemas.openxmlformats.org/officeDocument/2006/relationships/hyperlink" Target="http://www.complexsb.ru/catalog/pUT304/" TargetMode="External"/><Relationship Id="rId417" Type="http://schemas.openxmlformats.org/officeDocument/2006/relationships/hyperlink" Target="http://www.complexsb.ru/catalog/pUT15051/" TargetMode="External"/><Relationship Id="rId16" Type="http://schemas.openxmlformats.org/officeDocument/2006/relationships/hyperlink" Target="http://www.complexsb.ru/catalog/pUT26825/" TargetMode="External"/><Relationship Id="rId221" Type="http://schemas.openxmlformats.org/officeDocument/2006/relationships/hyperlink" Target="http://www.complexsb.ru/catalog/pUT4370/" TargetMode="External"/><Relationship Id="rId242" Type="http://schemas.openxmlformats.org/officeDocument/2006/relationships/hyperlink" Target="http://www.complexsb.ru/catalog/pUT6069/" TargetMode="External"/><Relationship Id="rId263" Type="http://schemas.openxmlformats.org/officeDocument/2006/relationships/hyperlink" Target="http://www.complexsb.ru/catalog/pUT2367/" TargetMode="External"/><Relationship Id="rId284" Type="http://schemas.openxmlformats.org/officeDocument/2006/relationships/hyperlink" Target="http://www.complexsb.ru/catalog/pUT826/" TargetMode="External"/><Relationship Id="rId319" Type="http://schemas.openxmlformats.org/officeDocument/2006/relationships/hyperlink" Target="http://www.complexsb.ru/catalog/pUT6615/" TargetMode="External"/><Relationship Id="rId37" Type="http://schemas.openxmlformats.org/officeDocument/2006/relationships/hyperlink" Target="http://www.complexsb.ru/catalog/pUT111606/" TargetMode="External"/><Relationship Id="rId58" Type="http://schemas.openxmlformats.org/officeDocument/2006/relationships/hyperlink" Target="http://www.complexsb.ru/catalog/pUT63238/" TargetMode="External"/><Relationship Id="rId79" Type="http://schemas.openxmlformats.org/officeDocument/2006/relationships/hyperlink" Target="http://www.complexsb.ru/catalog/pUT60992/" TargetMode="External"/><Relationship Id="rId102" Type="http://schemas.openxmlformats.org/officeDocument/2006/relationships/hyperlink" Target="http://www.complexsb.ru/catalog/pUT127088/" TargetMode="External"/><Relationship Id="rId123" Type="http://schemas.openxmlformats.org/officeDocument/2006/relationships/hyperlink" Target="http://www.complexsb.ru/catalog/pUT3885/" TargetMode="External"/><Relationship Id="rId144" Type="http://schemas.openxmlformats.org/officeDocument/2006/relationships/hyperlink" Target="http://www.complexsb.ru/catalog/pUT50919/" TargetMode="External"/><Relationship Id="rId330" Type="http://schemas.openxmlformats.org/officeDocument/2006/relationships/hyperlink" Target="http://www.complexsb.ru/catalog/pUT24034/" TargetMode="External"/><Relationship Id="rId90" Type="http://schemas.openxmlformats.org/officeDocument/2006/relationships/hyperlink" Target="http://www.complexsb.ru/catalog/pUT16023/" TargetMode="External"/><Relationship Id="rId165" Type="http://schemas.openxmlformats.org/officeDocument/2006/relationships/hyperlink" Target="http://www.complexsb.ru/catalog/pUT33501/" TargetMode="External"/><Relationship Id="rId186" Type="http://schemas.openxmlformats.org/officeDocument/2006/relationships/hyperlink" Target="http://www.complexsb.ru/catalog/pUT93342/" TargetMode="External"/><Relationship Id="rId351" Type="http://schemas.openxmlformats.org/officeDocument/2006/relationships/hyperlink" Target="http://www.complexsb.ru/catalog/pUT34837/" TargetMode="External"/><Relationship Id="rId372" Type="http://schemas.openxmlformats.org/officeDocument/2006/relationships/hyperlink" Target="http://www.complexsb.ru/catalog/pUT31924/" TargetMode="External"/><Relationship Id="rId393" Type="http://schemas.openxmlformats.org/officeDocument/2006/relationships/hyperlink" Target="http://www.complexsb.ru/catalog/pUT12745/" TargetMode="External"/><Relationship Id="rId407" Type="http://schemas.openxmlformats.org/officeDocument/2006/relationships/hyperlink" Target="http://www.complexsb.ru/catalog/pUT11653/" TargetMode="External"/><Relationship Id="rId211" Type="http://schemas.openxmlformats.org/officeDocument/2006/relationships/hyperlink" Target="http://www.complexsb.ru/catalog/pUT10075/" TargetMode="External"/><Relationship Id="rId232" Type="http://schemas.openxmlformats.org/officeDocument/2006/relationships/hyperlink" Target="http://www.complexsb.ru/catalog/pUT6191/" TargetMode="External"/><Relationship Id="rId253" Type="http://schemas.openxmlformats.org/officeDocument/2006/relationships/hyperlink" Target="http://www.complexsb.ru/catalog/pUT9650/" TargetMode="External"/><Relationship Id="rId274" Type="http://schemas.openxmlformats.org/officeDocument/2006/relationships/hyperlink" Target="http://www.complexsb.ru/catalog/pUT1882/" TargetMode="External"/><Relationship Id="rId295" Type="http://schemas.openxmlformats.org/officeDocument/2006/relationships/hyperlink" Target="http://www.complexsb.ru/catalog/pUT1639/" TargetMode="External"/><Relationship Id="rId309" Type="http://schemas.openxmlformats.org/officeDocument/2006/relationships/hyperlink" Target="http://www.complexsb.ru/catalog/pUT138255/" TargetMode="External"/><Relationship Id="rId27" Type="http://schemas.openxmlformats.org/officeDocument/2006/relationships/hyperlink" Target="http://www.complexsb.ru/catalog/pUT130420/" TargetMode="External"/><Relationship Id="rId48" Type="http://schemas.openxmlformats.org/officeDocument/2006/relationships/hyperlink" Target="http://www.complexsb.ru/catalog/pUT40542/" TargetMode="External"/><Relationship Id="rId69" Type="http://schemas.openxmlformats.org/officeDocument/2006/relationships/hyperlink" Target="http://www.complexsb.ru/catalog/pUT65303/" TargetMode="External"/><Relationship Id="rId113" Type="http://schemas.openxmlformats.org/officeDocument/2006/relationships/hyperlink" Target="http://www.complexsb.ru/catalog/pUT11532/" TargetMode="External"/><Relationship Id="rId134" Type="http://schemas.openxmlformats.org/officeDocument/2006/relationships/hyperlink" Target="http://www.complexsb.ru/catalog/pUT106513/" TargetMode="External"/><Relationship Id="rId320" Type="http://schemas.openxmlformats.org/officeDocument/2006/relationships/hyperlink" Target="http://www.complexsb.ru/catalog/pUT8739/" TargetMode="External"/><Relationship Id="rId80" Type="http://schemas.openxmlformats.org/officeDocument/2006/relationships/hyperlink" Target="http://www.complexsb.ru/catalog/pUT55531/" TargetMode="External"/><Relationship Id="rId155" Type="http://schemas.openxmlformats.org/officeDocument/2006/relationships/hyperlink" Target="http://www.complexsb.ru/catalog/pUT4249/" TargetMode="External"/><Relationship Id="rId176" Type="http://schemas.openxmlformats.org/officeDocument/2006/relationships/hyperlink" Target="http://www.complexsb.ru/catalog/pUT28039/" TargetMode="External"/><Relationship Id="rId197" Type="http://schemas.openxmlformats.org/officeDocument/2006/relationships/hyperlink" Target="http://www.complexsb.ru/catalog/pUT72343/" TargetMode="External"/><Relationship Id="rId341" Type="http://schemas.openxmlformats.org/officeDocument/2006/relationships/hyperlink" Target="http://www.complexsb.ru/catalog/pUT53043/" TargetMode="External"/><Relationship Id="rId362" Type="http://schemas.openxmlformats.org/officeDocument/2006/relationships/hyperlink" Target="http://www.complexsb.ru/catalog/pUT4310/" TargetMode="External"/><Relationship Id="rId383" Type="http://schemas.openxmlformats.org/officeDocument/2006/relationships/hyperlink" Target="http://www.complexsb.ru/catalog/pUT7283/" TargetMode="External"/><Relationship Id="rId418" Type="http://schemas.openxmlformats.org/officeDocument/2006/relationships/hyperlink" Target="http://www.complexsb.ru/catalog/pUT15659/" TargetMode="External"/><Relationship Id="rId201" Type="http://schemas.openxmlformats.org/officeDocument/2006/relationships/hyperlink" Target="http://www.complexsb.ru/catalog/pUT6069/" TargetMode="External"/><Relationship Id="rId222" Type="http://schemas.openxmlformats.org/officeDocument/2006/relationships/hyperlink" Target="http://www.complexsb.ru/catalog/pUT4127/" TargetMode="External"/><Relationship Id="rId243" Type="http://schemas.openxmlformats.org/officeDocument/2006/relationships/hyperlink" Target="http://www.complexsb.ru/catalog/pUT3763/" TargetMode="External"/><Relationship Id="rId264" Type="http://schemas.openxmlformats.org/officeDocument/2006/relationships/hyperlink" Target="http://www.complexsb.ru/catalog/pUT1518/" TargetMode="External"/><Relationship Id="rId285" Type="http://schemas.openxmlformats.org/officeDocument/2006/relationships/hyperlink" Target="http://www.complexsb.ru/catalog/pUT844/" TargetMode="External"/><Relationship Id="rId17" Type="http://schemas.openxmlformats.org/officeDocument/2006/relationships/hyperlink" Target="http://www.complexsb.ru/catalog/pUT102869/" TargetMode="External"/><Relationship Id="rId38" Type="http://schemas.openxmlformats.org/officeDocument/2006/relationships/hyperlink" Target="http://www.complexsb.ru/catalog/pUT133036/" TargetMode="External"/><Relationship Id="rId59" Type="http://schemas.openxmlformats.org/officeDocument/2006/relationships/hyperlink" Target="http://www.complexsb.ru/catalog/pUT74044/" TargetMode="External"/><Relationship Id="rId103" Type="http://schemas.openxmlformats.org/officeDocument/2006/relationships/hyperlink" Target="http://www.complexsb.ru/catalog/pUT90916/" TargetMode="External"/><Relationship Id="rId124" Type="http://schemas.openxmlformats.org/officeDocument/2006/relationships/hyperlink" Target="http://www.complexsb.ru/catalog/pUT4492/" TargetMode="External"/><Relationship Id="rId310" Type="http://schemas.openxmlformats.org/officeDocument/2006/relationships/hyperlink" Target="http://www.complexsb.ru/catalog/pUT172606/" TargetMode="External"/><Relationship Id="rId70" Type="http://schemas.openxmlformats.org/officeDocument/2006/relationships/hyperlink" Target="http://www.complexsb.ru/catalog/pUT64211/" TargetMode="External"/><Relationship Id="rId91" Type="http://schemas.openxmlformats.org/officeDocument/2006/relationships/hyperlink" Target="http://www.complexsb.ru/catalog/pUT16023/" TargetMode="External"/><Relationship Id="rId145" Type="http://schemas.openxmlformats.org/officeDocument/2006/relationships/hyperlink" Target="http://www.complexsb.ru/catalog/pUT50191/" TargetMode="External"/><Relationship Id="rId166" Type="http://schemas.openxmlformats.org/officeDocument/2006/relationships/hyperlink" Target="http://www.complexsb.ru/catalog/pUT37508/" TargetMode="External"/><Relationship Id="rId187" Type="http://schemas.openxmlformats.org/officeDocument/2006/relationships/hyperlink" Target="http://www.complexsb.ru/catalog/pUT46731/" TargetMode="External"/><Relationship Id="rId331" Type="http://schemas.openxmlformats.org/officeDocument/2006/relationships/hyperlink" Target="http://www.complexsb.ru/catalog/pUT30466/" TargetMode="External"/><Relationship Id="rId352" Type="http://schemas.openxmlformats.org/officeDocument/2006/relationships/hyperlink" Target="http://www.complexsb.ru/catalog/pUT51222/" TargetMode="External"/><Relationship Id="rId373" Type="http://schemas.openxmlformats.org/officeDocument/2006/relationships/hyperlink" Target="http://www.complexsb.ru/catalog/pUT46246/" TargetMode="External"/><Relationship Id="rId394" Type="http://schemas.openxmlformats.org/officeDocument/2006/relationships/hyperlink" Target="http://www.complexsb.ru/catalog/pUT850/" TargetMode="External"/><Relationship Id="rId408" Type="http://schemas.openxmlformats.org/officeDocument/2006/relationships/hyperlink" Target="http://www.complexsb.ru/catalog/pUT2792/" TargetMode="External"/><Relationship Id="rId1" Type="http://schemas.openxmlformats.org/officeDocument/2006/relationships/hyperlink" Target="http://www.complexsb.ru/catalog/pUT359275/" TargetMode="External"/><Relationship Id="rId212" Type="http://schemas.openxmlformats.org/officeDocument/2006/relationships/hyperlink" Target="http://www.complexsb.ru/catalog/pUT10257/" TargetMode="External"/><Relationship Id="rId233" Type="http://schemas.openxmlformats.org/officeDocument/2006/relationships/hyperlink" Target="http://www.complexsb.ru/catalog/pUT6980/" TargetMode="External"/><Relationship Id="rId254" Type="http://schemas.openxmlformats.org/officeDocument/2006/relationships/hyperlink" Target="http://www.complexsb.ru/catalog/pUT9893/" TargetMode="External"/><Relationship Id="rId28" Type="http://schemas.openxmlformats.org/officeDocument/2006/relationships/hyperlink" Target="http://www.complexsb.ru/catalog/pUT181155/" TargetMode="External"/><Relationship Id="rId49" Type="http://schemas.openxmlformats.org/officeDocument/2006/relationships/hyperlink" Target="http://www.complexsb.ru/catalog/pUT49888/" TargetMode="External"/><Relationship Id="rId114" Type="http://schemas.openxmlformats.org/officeDocument/2006/relationships/hyperlink" Target="http://www.complexsb.ru/catalog/pUT83265/" TargetMode="External"/><Relationship Id="rId275" Type="http://schemas.openxmlformats.org/officeDocument/2006/relationships/hyperlink" Target="http://www.complexsb.ru/catalog/pUT2853/" TargetMode="External"/><Relationship Id="rId296" Type="http://schemas.openxmlformats.org/officeDocument/2006/relationships/hyperlink" Target="http://www.complexsb.ru/catalog/pUT9164/" TargetMode="External"/><Relationship Id="rId300" Type="http://schemas.openxmlformats.org/officeDocument/2006/relationships/hyperlink" Target="http://www.complexsb.ru/catalog/pUT48430/" TargetMode="External"/><Relationship Id="rId60" Type="http://schemas.openxmlformats.org/officeDocument/2006/relationships/hyperlink" Target="http://www.complexsb.ru/catalog/pUT78413/" TargetMode="External"/><Relationship Id="rId81" Type="http://schemas.openxmlformats.org/officeDocument/2006/relationships/hyperlink" Target="http://www.complexsb.ru/catalog/pUT127085/" TargetMode="External"/><Relationship Id="rId135" Type="http://schemas.openxmlformats.org/officeDocument/2006/relationships/hyperlink" Target="http://www.complexsb.ru/catalog/pUT26521/" TargetMode="External"/><Relationship Id="rId156" Type="http://schemas.openxmlformats.org/officeDocument/2006/relationships/hyperlink" Target="http://www.complexsb.ru/catalog/pUT25734/" TargetMode="External"/><Relationship Id="rId177" Type="http://schemas.openxmlformats.org/officeDocument/2006/relationships/hyperlink" Target="http://www.complexsb.ru/catalog/pUT66394/" TargetMode="External"/><Relationship Id="rId198" Type="http://schemas.openxmlformats.org/officeDocument/2006/relationships/hyperlink" Target="http://www.complexsb.ru/catalog/pUT1518/" TargetMode="External"/><Relationship Id="rId321" Type="http://schemas.openxmlformats.org/officeDocument/2006/relationships/hyperlink" Target="http://www.complexsb.ru/catalog/pUT8739/" TargetMode="External"/><Relationship Id="rId342" Type="http://schemas.openxmlformats.org/officeDocument/2006/relationships/hyperlink" Target="http://www.complexsb.ru/catalog/pUT38113/" TargetMode="External"/><Relationship Id="rId363" Type="http://schemas.openxmlformats.org/officeDocument/2006/relationships/hyperlink" Target="http://www.complexsb.ru/catalog/pUT34351/" TargetMode="External"/><Relationship Id="rId384" Type="http://schemas.openxmlformats.org/officeDocument/2006/relationships/hyperlink" Target="http://www.complexsb.ru/catalog/pUT8133/" TargetMode="External"/><Relationship Id="rId419" Type="http://schemas.openxmlformats.org/officeDocument/2006/relationships/hyperlink" Target="http://www.complexsb.ru/catalog/pUT4492/" TargetMode="External"/><Relationship Id="rId202" Type="http://schemas.openxmlformats.org/officeDocument/2006/relationships/hyperlink" Target="http://www.complexsb.ru/catalog/pUT7101/" TargetMode="External"/><Relationship Id="rId223" Type="http://schemas.openxmlformats.org/officeDocument/2006/relationships/hyperlink" Target="http://www.complexsb.ru/catalog/pUT4795/" TargetMode="External"/><Relationship Id="rId244" Type="http://schemas.openxmlformats.org/officeDocument/2006/relationships/hyperlink" Target="http://www.complexsb.ru/catalog/pUT4734/" TargetMode="External"/><Relationship Id="rId18" Type="http://schemas.openxmlformats.org/officeDocument/2006/relationships/hyperlink" Target="http://www.complexsb.ru/catalog/pUT124474/" TargetMode="External"/><Relationship Id="rId39" Type="http://schemas.openxmlformats.org/officeDocument/2006/relationships/hyperlink" Target="http://www.complexsb.ru/catalog/pUT57290/" TargetMode="External"/><Relationship Id="rId265" Type="http://schemas.openxmlformats.org/officeDocument/2006/relationships/hyperlink" Target="http://www.complexsb.ru/catalog/pUT1336/" TargetMode="External"/><Relationship Id="rId286" Type="http://schemas.openxmlformats.org/officeDocument/2006/relationships/hyperlink" Target="http://www.complexsb.ru/catalog/pUT972/" TargetMode="External"/><Relationship Id="rId50" Type="http://schemas.openxmlformats.org/officeDocument/2006/relationships/hyperlink" Target="http://www.complexsb.ru/catalog/pUT58871/" TargetMode="External"/><Relationship Id="rId104" Type="http://schemas.openxmlformats.org/officeDocument/2006/relationships/hyperlink" Target="http://www.complexsb.ru/catalog/pUT55592/" TargetMode="External"/><Relationship Id="rId125" Type="http://schemas.openxmlformats.org/officeDocument/2006/relationships/hyperlink" Target="http://www.complexsb.ru/catalog/pUT729/" TargetMode="External"/><Relationship Id="rId146" Type="http://schemas.openxmlformats.org/officeDocument/2006/relationships/hyperlink" Target="http://www.complexsb.ru/catalog/pUT57050/" TargetMode="External"/><Relationship Id="rId167" Type="http://schemas.openxmlformats.org/officeDocument/2006/relationships/hyperlink" Target="http://www.complexsb.ru/catalog/pUT40057/" TargetMode="External"/><Relationship Id="rId188" Type="http://schemas.openxmlformats.org/officeDocument/2006/relationships/hyperlink" Target="http://www.complexsb.ru/catalog/pUT88727/" TargetMode="External"/><Relationship Id="rId311" Type="http://schemas.openxmlformats.org/officeDocument/2006/relationships/hyperlink" Target="http://www.complexsb.ru/catalog/pUT232930/" TargetMode="External"/><Relationship Id="rId332" Type="http://schemas.openxmlformats.org/officeDocument/2006/relationships/hyperlink" Target="http://www.complexsb.ru/catalog/pUT38720/" TargetMode="External"/><Relationship Id="rId353" Type="http://schemas.openxmlformats.org/officeDocument/2006/relationships/hyperlink" Target="http://www.complexsb.ru/catalog/pUT25975/" TargetMode="External"/><Relationship Id="rId374" Type="http://schemas.openxmlformats.org/officeDocument/2006/relationships/hyperlink" Target="http://www.complexsb.ru/catalog/pUT53407/" TargetMode="External"/><Relationship Id="rId395" Type="http://schemas.openxmlformats.org/officeDocument/2006/relationships/hyperlink" Target="http://www.complexsb.ru/catalog/pUT1154/" TargetMode="External"/><Relationship Id="rId409" Type="http://schemas.openxmlformats.org/officeDocument/2006/relationships/hyperlink" Target="http://www.complexsb.ru/catalog/pUT5462/" TargetMode="External"/><Relationship Id="rId71" Type="http://schemas.openxmlformats.org/officeDocument/2006/relationships/hyperlink" Target="http://www.complexsb.ru/catalog/pUT104510/" TargetMode="External"/><Relationship Id="rId92" Type="http://schemas.openxmlformats.org/officeDocument/2006/relationships/hyperlink" Target="http://www.complexsb.ru/catalog/pUT250399/" TargetMode="External"/><Relationship Id="rId213" Type="http://schemas.openxmlformats.org/officeDocument/2006/relationships/hyperlink" Target="http://www.complexsb.ru/catalog/pUT3885/" TargetMode="External"/><Relationship Id="rId234" Type="http://schemas.openxmlformats.org/officeDocument/2006/relationships/hyperlink" Target="http://www.complexsb.ru/catalog/pUT6980/" TargetMode="External"/><Relationship Id="rId420" Type="http://schemas.openxmlformats.org/officeDocument/2006/relationships/hyperlink" Target="http://www.complexsb.ru/catalog/pUT7405/" TargetMode="External"/><Relationship Id="rId2" Type="http://schemas.openxmlformats.org/officeDocument/2006/relationships/hyperlink" Target="http://www.complexsb.ru/catalog/pUT431151/" TargetMode="External"/><Relationship Id="rId29" Type="http://schemas.openxmlformats.org/officeDocument/2006/relationships/hyperlink" Target="http://www.complexsb.ru/catalog/pUT137766/" TargetMode="External"/><Relationship Id="rId255" Type="http://schemas.openxmlformats.org/officeDocument/2006/relationships/hyperlink" Target="http://www.complexsb.ru/catalog/pUT7769/" TargetMode="External"/><Relationship Id="rId276" Type="http://schemas.openxmlformats.org/officeDocument/2006/relationships/hyperlink" Target="http://www.complexsb.ru/catalog/pUT2853/" TargetMode="External"/><Relationship Id="rId297" Type="http://schemas.openxmlformats.org/officeDocument/2006/relationships/hyperlink" Target="http://www.complexsb.ru/catalog/pUT187647/" TargetMode="External"/><Relationship Id="rId40" Type="http://schemas.openxmlformats.org/officeDocument/2006/relationships/hyperlink" Target="http://www.complexsb.ru/catalog/pUT64452/" TargetMode="External"/><Relationship Id="rId115" Type="http://schemas.openxmlformats.org/officeDocument/2006/relationships/hyperlink" Target="http://www.complexsb.ru/catalog/pUT22456/" TargetMode="External"/><Relationship Id="rId136" Type="http://schemas.openxmlformats.org/officeDocument/2006/relationships/hyperlink" Target="http://www.complexsb.ru/catalog/pUT30771/" TargetMode="External"/><Relationship Id="rId157" Type="http://schemas.openxmlformats.org/officeDocument/2006/relationships/hyperlink" Target="http://www.complexsb.ru/catalog/pUT21606/" TargetMode="External"/><Relationship Id="rId178" Type="http://schemas.openxmlformats.org/officeDocument/2006/relationships/hyperlink" Target="http://www.complexsb.ru/catalog/pUT46732/" TargetMode="External"/><Relationship Id="rId301" Type="http://schemas.openxmlformats.org/officeDocument/2006/relationships/hyperlink" Target="http://www.complexsb.ru/catalog/pUT164405/" TargetMode="External"/><Relationship Id="rId322" Type="http://schemas.openxmlformats.org/officeDocument/2006/relationships/hyperlink" Target="http://www.complexsb.ru/catalog/pUT6797/" TargetMode="External"/><Relationship Id="rId343" Type="http://schemas.openxmlformats.org/officeDocument/2006/relationships/hyperlink" Target="http://www.complexsb.ru/catalog/pUT50130/" TargetMode="External"/><Relationship Id="rId364" Type="http://schemas.openxmlformats.org/officeDocument/2006/relationships/hyperlink" Target="http://www.complexsb.ru/catalog/pUT26825/" TargetMode="External"/><Relationship Id="rId61" Type="http://schemas.openxmlformats.org/officeDocument/2006/relationships/hyperlink" Target="http://www.complexsb.ru/catalog/pUT67487/" TargetMode="External"/><Relationship Id="rId82" Type="http://schemas.openxmlformats.org/officeDocument/2006/relationships/hyperlink" Target="http://www.complexsb.ru/catalog/pUT113250/" TargetMode="External"/><Relationship Id="rId199" Type="http://schemas.openxmlformats.org/officeDocument/2006/relationships/hyperlink" Target="http://www.complexsb.ru/catalog/pUT2671/" TargetMode="External"/><Relationship Id="rId203" Type="http://schemas.openxmlformats.org/officeDocument/2006/relationships/hyperlink" Target="http://www.complexsb.ru/catalog/pUT7708/" TargetMode="External"/><Relationship Id="rId385" Type="http://schemas.openxmlformats.org/officeDocument/2006/relationships/hyperlink" Target="http://www.complexsb.ru/catalog/pUT4067/" TargetMode="External"/><Relationship Id="rId19" Type="http://schemas.openxmlformats.org/officeDocument/2006/relationships/hyperlink" Target="http://www.complexsb.ru/catalog/pUT62206/" TargetMode="External"/><Relationship Id="rId224" Type="http://schemas.openxmlformats.org/officeDocument/2006/relationships/hyperlink" Target="http://www.complexsb.ru/catalog/pUT6069/" TargetMode="External"/><Relationship Id="rId245" Type="http://schemas.openxmlformats.org/officeDocument/2006/relationships/hyperlink" Target="http://www.complexsb.ru/catalog/pUT5887/" TargetMode="External"/><Relationship Id="rId266" Type="http://schemas.openxmlformats.org/officeDocument/2006/relationships/hyperlink" Target="http://www.complexsb.ru/catalog/pUT1700/" TargetMode="External"/><Relationship Id="rId287" Type="http://schemas.openxmlformats.org/officeDocument/2006/relationships/hyperlink" Target="http://www.complexsb.ru/catalog/pUT844/" TargetMode="External"/><Relationship Id="rId410" Type="http://schemas.openxmlformats.org/officeDocument/2006/relationships/hyperlink" Target="http://www.complexsb.ru/catalog/pUT11410/" TargetMode="External"/><Relationship Id="rId30" Type="http://schemas.openxmlformats.org/officeDocument/2006/relationships/hyperlink" Target="http://www.complexsb.ru/catalog/pUT96560/" TargetMode="External"/><Relationship Id="rId105" Type="http://schemas.openxmlformats.org/officeDocument/2006/relationships/hyperlink" Target="http://www.complexsb.ru/catalog/pUT10925/" TargetMode="External"/><Relationship Id="rId126" Type="http://schemas.openxmlformats.org/officeDocument/2006/relationships/hyperlink" Target="http://www.complexsb.ru/catalog/pUT607/" TargetMode="External"/><Relationship Id="rId147" Type="http://schemas.openxmlformats.org/officeDocument/2006/relationships/hyperlink" Target="http://www.complexsb.ru/catalog/pUT55653/" TargetMode="External"/><Relationship Id="rId168" Type="http://schemas.openxmlformats.org/officeDocument/2006/relationships/hyperlink" Target="http://www.complexsb.ru/catalog/pUT31073/" TargetMode="External"/><Relationship Id="rId312" Type="http://schemas.openxmlformats.org/officeDocument/2006/relationships/hyperlink" Target="http://www.complexsb.ru/catalog/pUT123443/" TargetMode="External"/><Relationship Id="rId333" Type="http://schemas.openxmlformats.org/officeDocument/2006/relationships/hyperlink" Target="http://www.complexsb.ru/catalog/pUT45762/" TargetMode="External"/><Relationship Id="rId354" Type="http://schemas.openxmlformats.org/officeDocument/2006/relationships/hyperlink" Target="http://www.complexsb.ru/catalog/pUT50860/" TargetMode="External"/><Relationship Id="rId51" Type="http://schemas.openxmlformats.org/officeDocument/2006/relationships/hyperlink" Target="http://www.complexsb.ru/catalog/pUT19664/" TargetMode="External"/><Relationship Id="rId72" Type="http://schemas.openxmlformats.org/officeDocument/2006/relationships/hyperlink" Target="http://www.complexsb.ru/catalog/pUT23973/" TargetMode="External"/><Relationship Id="rId93" Type="http://schemas.openxmlformats.org/officeDocument/2006/relationships/hyperlink" Target="http://www.complexsb.ru/catalog/pUT16023/" TargetMode="External"/><Relationship Id="rId189" Type="http://schemas.openxmlformats.org/officeDocument/2006/relationships/hyperlink" Target="http://www.complexsb.ru/catalog/pUT97831/" TargetMode="External"/><Relationship Id="rId375" Type="http://schemas.openxmlformats.org/officeDocument/2006/relationships/hyperlink" Target="http://www.complexsb.ru/catalog/pUT8861/" TargetMode="External"/><Relationship Id="rId396" Type="http://schemas.openxmlformats.org/officeDocument/2006/relationships/hyperlink" Target="http://www.complexsb.ru/catalog/pUT486/" TargetMode="External"/><Relationship Id="rId3" Type="http://schemas.openxmlformats.org/officeDocument/2006/relationships/hyperlink" Target="http://www.complexsb.ru/catalog/pUT503010/" TargetMode="External"/><Relationship Id="rId214" Type="http://schemas.openxmlformats.org/officeDocument/2006/relationships/hyperlink" Target="http://www.complexsb.ru/catalog/pUT4067/" TargetMode="External"/><Relationship Id="rId235" Type="http://schemas.openxmlformats.org/officeDocument/2006/relationships/hyperlink" Target="http://www.complexsb.ru/catalog/pUT3399/" TargetMode="External"/><Relationship Id="rId256" Type="http://schemas.openxmlformats.org/officeDocument/2006/relationships/hyperlink" Target="http://www.complexsb.ru/catalog/pUT1882/" TargetMode="External"/><Relationship Id="rId277" Type="http://schemas.openxmlformats.org/officeDocument/2006/relationships/hyperlink" Target="http://www.complexsb.ru/catalog/pUT5705/" TargetMode="External"/><Relationship Id="rId298" Type="http://schemas.openxmlformats.org/officeDocument/2006/relationships/hyperlink" Target="http://www.complexsb.ru/catalog/pUT238627/" TargetMode="External"/><Relationship Id="rId400" Type="http://schemas.openxmlformats.org/officeDocument/2006/relationships/hyperlink" Target="http://www.complexsb.ru/catalog/pUT12381/" TargetMode="External"/><Relationship Id="rId116" Type="http://schemas.openxmlformats.org/officeDocument/2006/relationships/hyperlink" Target="http://www.complexsb.ru/catalog/pUT34837/" TargetMode="External"/><Relationship Id="rId137" Type="http://schemas.openxmlformats.org/officeDocument/2006/relationships/hyperlink" Target="http://www.complexsb.ru/catalog/pUT30041/" TargetMode="External"/><Relationship Id="rId158" Type="http://schemas.openxmlformats.org/officeDocument/2006/relationships/hyperlink" Target="http://www.complexsb.ru/catalog/pUT18207/" TargetMode="External"/><Relationship Id="rId302" Type="http://schemas.openxmlformats.org/officeDocument/2006/relationships/hyperlink" Target="http://www.complexsb.ru/catalog/pUT53407/" TargetMode="External"/><Relationship Id="rId323" Type="http://schemas.openxmlformats.org/officeDocument/2006/relationships/hyperlink" Target="http://www.complexsb.ru/catalog/pUT6797/" TargetMode="External"/><Relationship Id="rId344" Type="http://schemas.openxmlformats.org/officeDocument/2006/relationships/hyperlink" Target="http://www.complexsb.ru/catalog/pUT50130/" TargetMode="External"/><Relationship Id="rId20" Type="http://schemas.openxmlformats.org/officeDocument/2006/relationships/hyperlink" Target="http://www.complexsb.ru/catalog/pUT55775/" TargetMode="External"/><Relationship Id="rId41" Type="http://schemas.openxmlformats.org/officeDocument/2006/relationships/hyperlink" Target="http://www.complexsb.ru/catalog/pUT36779/" TargetMode="External"/><Relationship Id="rId62" Type="http://schemas.openxmlformats.org/officeDocument/2006/relationships/hyperlink" Target="http://www.complexsb.ru/catalog/pUT93706/" TargetMode="External"/><Relationship Id="rId83" Type="http://schemas.openxmlformats.org/officeDocument/2006/relationships/hyperlink" Target="http://www.complexsb.ru/catalog/pUT1214/" TargetMode="External"/><Relationship Id="rId179" Type="http://schemas.openxmlformats.org/officeDocument/2006/relationships/hyperlink" Target="http://www.complexsb.ru/catalog/pUT51343/" TargetMode="External"/><Relationship Id="rId365" Type="http://schemas.openxmlformats.org/officeDocument/2006/relationships/hyperlink" Target="http://www.complexsb.ru/catalog/pUT3763/" TargetMode="External"/><Relationship Id="rId386" Type="http://schemas.openxmlformats.org/officeDocument/2006/relationships/hyperlink" Target="http://www.complexsb.ru/catalog/pUT971/" TargetMode="External"/><Relationship Id="rId190" Type="http://schemas.openxmlformats.org/officeDocument/2006/relationships/hyperlink" Target="http://www.complexsb.ru/catalog/pUT55713/" TargetMode="External"/><Relationship Id="rId204" Type="http://schemas.openxmlformats.org/officeDocument/2006/relationships/hyperlink" Target="http://www.complexsb.ru/catalog/pUT4127/" TargetMode="External"/><Relationship Id="rId225" Type="http://schemas.openxmlformats.org/officeDocument/2006/relationships/hyperlink" Target="http://www.complexsb.ru/catalog/pUT5280/" TargetMode="External"/><Relationship Id="rId246" Type="http://schemas.openxmlformats.org/officeDocument/2006/relationships/hyperlink" Target="http://www.complexsb.ru/catalog/pUT6615/" TargetMode="External"/><Relationship Id="rId267" Type="http://schemas.openxmlformats.org/officeDocument/2006/relationships/hyperlink" Target="http://www.complexsb.ru/catalog/pUT1700/" TargetMode="External"/><Relationship Id="rId288" Type="http://schemas.openxmlformats.org/officeDocument/2006/relationships/hyperlink" Target="http://www.complexsb.ru/catalog/pUT972/" TargetMode="External"/><Relationship Id="rId411" Type="http://schemas.openxmlformats.org/officeDocument/2006/relationships/hyperlink" Target="http://www.complexsb.ru/catalog/pUT7526/" TargetMode="External"/><Relationship Id="rId106" Type="http://schemas.openxmlformats.org/officeDocument/2006/relationships/hyperlink" Target="http://www.complexsb.ru/catalog/pUT213505/" TargetMode="External"/><Relationship Id="rId127" Type="http://schemas.openxmlformats.org/officeDocument/2006/relationships/hyperlink" Target="http://www.complexsb.ru/catalog/pUT2428/" TargetMode="External"/><Relationship Id="rId313" Type="http://schemas.openxmlformats.org/officeDocument/2006/relationships/hyperlink" Target="http://www.complexsb.ru/catalog/pUT144439/" TargetMode="External"/><Relationship Id="rId10" Type="http://schemas.openxmlformats.org/officeDocument/2006/relationships/hyperlink" Target="http://www.complexsb.ru/catalog/pUT44910/" TargetMode="External"/><Relationship Id="rId31" Type="http://schemas.openxmlformats.org/officeDocument/2006/relationships/hyperlink" Target="http://www.complexsb.ru/catalog/pUT79385/" TargetMode="External"/><Relationship Id="rId52" Type="http://schemas.openxmlformats.org/officeDocument/2006/relationships/hyperlink" Target="http://www.complexsb.ru/catalog/pUT20513/" TargetMode="External"/><Relationship Id="rId73" Type="http://schemas.openxmlformats.org/officeDocument/2006/relationships/hyperlink" Target="http://www.complexsb.ru/catalog/pUT22880/" TargetMode="External"/><Relationship Id="rId94" Type="http://schemas.openxmlformats.org/officeDocument/2006/relationships/hyperlink" Target="http://www.complexsb.ru/catalog/pUT16023/" TargetMode="External"/><Relationship Id="rId148" Type="http://schemas.openxmlformats.org/officeDocument/2006/relationships/hyperlink" Target="http://www.complexsb.ru/catalog/pUT63905/" TargetMode="External"/><Relationship Id="rId169" Type="http://schemas.openxmlformats.org/officeDocument/2006/relationships/hyperlink" Target="http://www.complexsb.ru/catalog/pUT48916/" TargetMode="External"/><Relationship Id="rId334" Type="http://schemas.openxmlformats.org/officeDocument/2006/relationships/hyperlink" Target="http://www.complexsb.ru/catalog/pUT54622/" TargetMode="External"/><Relationship Id="rId355" Type="http://schemas.openxmlformats.org/officeDocument/2006/relationships/hyperlink" Target="http://www.complexsb.ru/catalog/pUT69309/" TargetMode="External"/><Relationship Id="rId376" Type="http://schemas.openxmlformats.org/officeDocument/2006/relationships/hyperlink" Target="http://www.complexsb.ru/catalog/pUT11531/" TargetMode="External"/><Relationship Id="rId397" Type="http://schemas.openxmlformats.org/officeDocument/2006/relationships/hyperlink" Target="http://www.complexsb.ru/catalog/pUT160467/" TargetMode="External"/><Relationship Id="rId4" Type="http://schemas.openxmlformats.org/officeDocument/2006/relationships/hyperlink" Target="http://www.complexsb.ru/catalog/pUT97773/" TargetMode="External"/><Relationship Id="rId180" Type="http://schemas.openxmlformats.org/officeDocument/2006/relationships/hyperlink" Target="http://www.complexsb.ru/catalog/pUT60326/" TargetMode="External"/><Relationship Id="rId215" Type="http://schemas.openxmlformats.org/officeDocument/2006/relationships/hyperlink" Target="http://www.complexsb.ru/catalog/pUT4552/" TargetMode="External"/><Relationship Id="rId236" Type="http://schemas.openxmlformats.org/officeDocument/2006/relationships/hyperlink" Target="http://www.complexsb.ru/catalog/pUT3399/" TargetMode="External"/><Relationship Id="rId257" Type="http://schemas.openxmlformats.org/officeDocument/2006/relationships/hyperlink" Target="http://www.complexsb.ru/catalog/pUT1882/" TargetMode="External"/><Relationship Id="rId278" Type="http://schemas.openxmlformats.org/officeDocument/2006/relationships/hyperlink" Target="http://www.complexsb.ru/catalog/pUT5705/" TargetMode="External"/><Relationship Id="rId401" Type="http://schemas.openxmlformats.org/officeDocument/2006/relationships/hyperlink" Target="http://www.complexsb.ru/catalog/pUT2367/" TargetMode="External"/><Relationship Id="rId303" Type="http://schemas.openxmlformats.org/officeDocument/2006/relationships/hyperlink" Target="http://www.complexsb.ru/catalog/pUT197360/" TargetMode="External"/><Relationship Id="rId42" Type="http://schemas.openxmlformats.org/officeDocument/2006/relationships/hyperlink" Target="http://www.complexsb.ru/catalog/pUT40784/" TargetMode="External"/><Relationship Id="rId84" Type="http://schemas.openxmlformats.org/officeDocument/2006/relationships/hyperlink" Target="http://www.complexsb.ru/catalog/pUT1457/" TargetMode="External"/><Relationship Id="rId138" Type="http://schemas.openxmlformats.org/officeDocument/2006/relationships/hyperlink" Target="http://www.complexsb.ru/catalog/pUT34350/" TargetMode="External"/><Relationship Id="rId345" Type="http://schemas.openxmlformats.org/officeDocument/2006/relationships/hyperlink" Target="http://www.complexsb.ru/catalog/pUT12017/" TargetMode="External"/><Relationship Id="rId387" Type="http://schemas.openxmlformats.org/officeDocument/2006/relationships/hyperlink" Target="http://www.complexsb.ru/catalog/pUT729/" TargetMode="External"/><Relationship Id="rId191" Type="http://schemas.openxmlformats.org/officeDocument/2006/relationships/hyperlink" Target="http://www.complexsb.ru/catalog/pUT136677/" TargetMode="External"/><Relationship Id="rId205" Type="http://schemas.openxmlformats.org/officeDocument/2006/relationships/hyperlink" Target="http://www.complexsb.ru/catalog/pUT5462/" TargetMode="External"/><Relationship Id="rId247" Type="http://schemas.openxmlformats.org/officeDocument/2006/relationships/hyperlink" Target="http://www.complexsb.ru/catalog/pUT4734/" TargetMode="External"/><Relationship Id="rId412" Type="http://schemas.openxmlformats.org/officeDocument/2006/relationships/hyperlink" Target="http://www.complexsb.ru/catalog/pUT850/" TargetMode="External"/><Relationship Id="rId107" Type="http://schemas.openxmlformats.org/officeDocument/2006/relationships/hyperlink" Target="http://www.complexsb.ru/catalog/pUT289734/" TargetMode="External"/><Relationship Id="rId289" Type="http://schemas.openxmlformats.org/officeDocument/2006/relationships/hyperlink" Target="http://www.complexsb.ru/catalog/pUT1214/" TargetMode="External"/><Relationship Id="rId11" Type="http://schemas.openxmlformats.org/officeDocument/2006/relationships/hyperlink" Target="http://www.complexsb.ru/catalog/pUT69673/" TargetMode="External"/><Relationship Id="rId53" Type="http://schemas.openxmlformats.org/officeDocument/2006/relationships/hyperlink" Target="http://www.complexsb.ru/catalog/pUT25916/" TargetMode="External"/><Relationship Id="rId149" Type="http://schemas.openxmlformats.org/officeDocument/2006/relationships/hyperlink" Target="http://www.complexsb.ru/catalog/pUT62269/" TargetMode="External"/><Relationship Id="rId314" Type="http://schemas.openxmlformats.org/officeDocument/2006/relationships/hyperlink" Target="http://www.complexsb.ru/catalog/pUT179641/" TargetMode="External"/><Relationship Id="rId356" Type="http://schemas.openxmlformats.org/officeDocument/2006/relationships/hyperlink" Target="http://www.complexsb.ru/catalog/pUT87758/" TargetMode="External"/><Relationship Id="rId398" Type="http://schemas.openxmlformats.org/officeDocument/2006/relationships/hyperlink" Target="http://www.complexsb.ru/catalog/pUT163500/" TargetMode="External"/><Relationship Id="rId95" Type="http://schemas.openxmlformats.org/officeDocument/2006/relationships/hyperlink" Target="http://www.complexsb.ru/catalog/pUT16023/" TargetMode="External"/><Relationship Id="rId160" Type="http://schemas.openxmlformats.org/officeDocument/2006/relationships/hyperlink" Target="http://www.complexsb.ru/catalog/pUT21363/" TargetMode="External"/><Relationship Id="rId216" Type="http://schemas.openxmlformats.org/officeDocument/2006/relationships/hyperlink" Target="http://www.complexsb.ru/catalog/pUT4916/" TargetMode="External"/></Relationships>
</file>

<file path=xl/worksheets/_rels/sheet51.xml.rels><?xml version="1.0" encoding="UTF-8" standalone="yes"?>
<Relationships xmlns="http://schemas.openxmlformats.org/package/2006/relationships"><Relationship Id="rId26" Type="http://schemas.openxmlformats.org/officeDocument/2006/relationships/hyperlink" Target="http://www.complexsb.ru/catalog/pUT3672/" TargetMode="External"/><Relationship Id="rId117" Type="http://schemas.openxmlformats.org/officeDocument/2006/relationships/hyperlink" Target="http://www.complexsb.ru/catalog/pUT9608/" TargetMode="External"/><Relationship Id="rId21" Type="http://schemas.openxmlformats.org/officeDocument/2006/relationships/hyperlink" Target="http://www.complexsb.ru/catalog/pUT1088/" TargetMode="External"/><Relationship Id="rId42" Type="http://schemas.openxmlformats.org/officeDocument/2006/relationships/hyperlink" Target="http://www.complexsb.ru/catalog/pUT2652/" TargetMode="External"/><Relationship Id="rId47" Type="http://schemas.openxmlformats.org/officeDocument/2006/relationships/hyperlink" Target="http://www.complexsb.ru/catalog/pUT1768/" TargetMode="External"/><Relationship Id="rId63" Type="http://schemas.openxmlformats.org/officeDocument/2006/relationships/hyperlink" Target="http://www.complexsb.ru/catalog/pUT1836/" TargetMode="External"/><Relationship Id="rId68" Type="http://schemas.openxmlformats.org/officeDocument/2006/relationships/hyperlink" Target="http://www.complexsb.ru/catalog/pUT2584/" TargetMode="External"/><Relationship Id="rId84" Type="http://schemas.openxmlformats.org/officeDocument/2006/relationships/hyperlink" Target="http://www.complexsb.ru/catalog/pUT16048/" TargetMode="External"/><Relationship Id="rId89" Type="http://schemas.openxmlformats.org/officeDocument/2006/relationships/hyperlink" Target="http://www.complexsb.ru/catalog/pUT19719/" TargetMode="External"/><Relationship Id="rId112" Type="http://schemas.openxmlformats.org/officeDocument/2006/relationships/hyperlink" Target="http://www.complexsb.ru/catalog/pUT856/" TargetMode="External"/><Relationship Id="rId133" Type="http://schemas.openxmlformats.org/officeDocument/2006/relationships/hyperlink" Target="http://www.complexsb.ru/catalog/pUT1713/" TargetMode="External"/><Relationship Id="rId138" Type="http://schemas.openxmlformats.org/officeDocument/2006/relationships/hyperlink" Target="http://www.complexsb.ru/catalog/pUT2244/" TargetMode="External"/><Relationship Id="rId16" Type="http://schemas.openxmlformats.org/officeDocument/2006/relationships/hyperlink" Target="http://www.complexsb.ru/catalog/pUT2040/" TargetMode="External"/><Relationship Id="rId107" Type="http://schemas.openxmlformats.org/officeDocument/2006/relationships/hyperlink" Target="http://www.complexsb.ru/catalog/pUT19719/" TargetMode="External"/><Relationship Id="rId11" Type="http://schemas.openxmlformats.org/officeDocument/2006/relationships/hyperlink" Target="http://www.complexsb.ru/catalog/pUT40118/" TargetMode="External"/><Relationship Id="rId32" Type="http://schemas.openxmlformats.org/officeDocument/2006/relationships/hyperlink" Target="http://www.complexsb.ru/catalog/pUT7412/" TargetMode="External"/><Relationship Id="rId37" Type="http://schemas.openxmlformats.org/officeDocument/2006/relationships/hyperlink" Target="http://www.complexsb.ru/catalog/pUT4556/" TargetMode="External"/><Relationship Id="rId53" Type="http://schemas.openxmlformats.org/officeDocument/2006/relationships/hyperlink" Target="http://www.complexsb.ru/catalog/pUT17679/" TargetMode="External"/><Relationship Id="rId58" Type="http://schemas.openxmlformats.org/officeDocument/2006/relationships/hyperlink" Target="http://www.complexsb.ru/catalog/pUT8704/" TargetMode="External"/><Relationship Id="rId74" Type="http://schemas.openxmlformats.org/officeDocument/2006/relationships/hyperlink" Target="http://www.complexsb.ru/catalog/pUT16999/" TargetMode="External"/><Relationship Id="rId79" Type="http://schemas.openxmlformats.org/officeDocument/2006/relationships/hyperlink" Target="http://www.complexsb.ru/catalog/pUT15912/" TargetMode="External"/><Relationship Id="rId102" Type="http://schemas.openxmlformats.org/officeDocument/2006/relationships/hyperlink" Target="http://www.complexsb.ru/catalog/pUT36718/" TargetMode="External"/><Relationship Id="rId123" Type="http://schemas.openxmlformats.org/officeDocument/2006/relationships/hyperlink" Target="http://www.complexsb.ru/catalog/pUT2244/" TargetMode="External"/><Relationship Id="rId128" Type="http://schemas.openxmlformats.org/officeDocument/2006/relationships/hyperlink" Target="http://www.complexsb.ru/catalog/pUT1020/" TargetMode="External"/><Relationship Id="rId144" Type="http://schemas.openxmlformats.org/officeDocument/2006/relationships/hyperlink" Target="http://www.complexsb.ru/catalog/pUT3264/" TargetMode="External"/><Relationship Id="rId5" Type="http://schemas.openxmlformats.org/officeDocument/2006/relationships/hyperlink" Target="http://www.complexsb.ru/catalog/pUT58885/" TargetMode="External"/><Relationship Id="rId90" Type="http://schemas.openxmlformats.org/officeDocument/2006/relationships/hyperlink" Target="http://www.complexsb.ru/catalog/pUT11560/" TargetMode="External"/><Relationship Id="rId95" Type="http://schemas.openxmlformats.org/officeDocument/2006/relationships/hyperlink" Target="http://www.complexsb.ru/catalog/pUT4080/" TargetMode="External"/><Relationship Id="rId22" Type="http://schemas.openxmlformats.org/officeDocument/2006/relationships/hyperlink" Target="http://www.complexsb.ru/catalog/pUT2652/" TargetMode="External"/><Relationship Id="rId27" Type="http://schemas.openxmlformats.org/officeDocument/2006/relationships/hyperlink" Target="http://www.complexsb.ru/catalog/pUT4828/" TargetMode="External"/><Relationship Id="rId43" Type="http://schemas.openxmlformats.org/officeDocument/2006/relationships/hyperlink" Target="http://www.complexsb.ru/catalog/pUT3808/" TargetMode="External"/><Relationship Id="rId48" Type="http://schemas.openxmlformats.org/officeDocument/2006/relationships/hyperlink" Target="http://www.complexsb.ru/catalog/pUT2244/" TargetMode="External"/><Relationship Id="rId64" Type="http://schemas.openxmlformats.org/officeDocument/2006/relationships/hyperlink" Target="http://www.complexsb.ru/catalog/pUT1904/" TargetMode="External"/><Relationship Id="rId69" Type="http://schemas.openxmlformats.org/officeDocument/2006/relationships/hyperlink" Target="http://www.complexsb.ru/catalog/pUT3672/" TargetMode="External"/><Relationship Id="rId113" Type="http://schemas.openxmlformats.org/officeDocument/2006/relationships/hyperlink" Target="http://www.complexsb.ru/catalog/pUT23119/" TargetMode="External"/><Relationship Id="rId118" Type="http://schemas.openxmlformats.org/officeDocument/2006/relationships/hyperlink" Target="http://www.complexsb.ru/catalog/pUT11689/" TargetMode="External"/><Relationship Id="rId134" Type="http://schemas.openxmlformats.org/officeDocument/2006/relationships/hyperlink" Target="http://www.complexsb.ru/catalog/pUT476/" TargetMode="External"/><Relationship Id="rId139" Type="http://schemas.openxmlformats.org/officeDocument/2006/relationships/hyperlink" Target="http://www.complexsb.ru/catalog/pUT4080/" TargetMode="External"/><Relationship Id="rId80" Type="http://schemas.openxmlformats.org/officeDocument/2006/relationships/hyperlink" Target="http://www.complexsb.ru/catalog/pUT11220/" TargetMode="External"/><Relationship Id="rId85" Type="http://schemas.openxmlformats.org/officeDocument/2006/relationships/hyperlink" Target="http://www.complexsb.ru/catalog/pUT26519/" TargetMode="External"/><Relationship Id="rId3" Type="http://schemas.openxmlformats.org/officeDocument/2006/relationships/hyperlink" Target="http://www.complexsb.ru/catalog/pUT48958/" TargetMode="External"/><Relationship Id="rId12" Type="http://schemas.openxmlformats.org/officeDocument/2006/relationships/hyperlink" Target="http://www.complexsb.ru/catalog/pUT48958/" TargetMode="External"/><Relationship Id="rId17" Type="http://schemas.openxmlformats.org/officeDocument/2006/relationships/hyperlink" Target="http://www.complexsb.ru/catalog/pUT544/" TargetMode="External"/><Relationship Id="rId25" Type="http://schemas.openxmlformats.org/officeDocument/2006/relationships/hyperlink" Target="http://www.complexsb.ru/catalog/pUT476/" TargetMode="External"/><Relationship Id="rId33" Type="http://schemas.openxmlformats.org/officeDocument/2006/relationships/hyperlink" Target="http://www.complexsb.ru/catalog/pUT9112/" TargetMode="External"/><Relationship Id="rId38" Type="http://schemas.openxmlformats.org/officeDocument/2006/relationships/hyperlink" Target="http://www.complexsb.ru/catalog/pUT6120/" TargetMode="External"/><Relationship Id="rId46" Type="http://schemas.openxmlformats.org/officeDocument/2006/relationships/hyperlink" Target="http://www.complexsb.ru/catalog/pUT1020/" TargetMode="External"/><Relationship Id="rId59" Type="http://schemas.openxmlformats.org/officeDocument/2006/relationships/hyperlink" Target="http://www.complexsb.ru/catalog/pUT1904/" TargetMode="External"/><Relationship Id="rId67" Type="http://schemas.openxmlformats.org/officeDocument/2006/relationships/hyperlink" Target="http://www.complexsb.ru/catalog/pUT1496/" TargetMode="External"/><Relationship Id="rId103" Type="http://schemas.openxmlformats.org/officeDocument/2006/relationships/hyperlink" Target="http://www.complexsb.ru/catalog/pUT53037/" TargetMode="External"/><Relationship Id="rId108" Type="http://schemas.openxmlformats.org/officeDocument/2006/relationships/hyperlink" Target="http://www.complexsb.ru/catalog/pUT25159/" TargetMode="External"/><Relationship Id="rId116" Type="http://schemas.openxmlformats.org/officeDocument/2006/relationships/hyperlink" Target="http://www.complexsb.ru/catalog/pUT1162/" TargetMode="External"/><Relationship Id="rId124" Type="http://schemas.openxmlformats.org/officeDocument/2006/relationships/hyperlink" Target="http://www.complexsb.ru/catalog/pUT2040/" TargetMode="External"/><Relationship Id="rId129" Type="http://schemas.openxmlformats.org/officeDocument/2006/relationships/hyperlink" Target="http://www.complexsb.ru/catalog/pUT1360/" TargetMode="External"/><Relationship Id="rId137" Type="http://schemas.openxmlformats.org/officeDocument/2006/relationships/hyperlink" Target="http://www.complexsb.ru/catalog/pUT1904/" TargetMode="External"/><Relationship Id="rId20" Type="http://schemas.openxmlformats.org/officeDocument/2006/relationships/hyperlink" Target="http://www.complexsb.ru/catalog/pUT408/" TargetMode="External"/><Relationship Id="rId41" Type="http://schemas.openxmlformats.org/officeDocument/2006/relationships/hyperlink" Target="http://www.complexsb.ru/catalog/pUT23799/" TargetMode="External"/><Relationship Id="rId54" Type="http://schemas.openxmlformats.org/officeDocument/2006/relationships/hyperlink" Target="http://www.complexsb.ru/catalog/pUT1768/" TargetMode="External"/><Relationship Id="rId62" Type="http://schemas.openxmlformats.org/officeDocument/2006/relationships/hyperlink" Target="http://www.complexsb.ru/catalog/pUT1564/" TargetMode="External"/><Relationship Id="rId70" Type="http://schemas.openxmlformats.org/officeDocument/2006/relationships/hyperlink" Target="http://www.complexsb.ru/catalog/pUT3740/" TargetMode="External"/><Relationship Id="rId75" Type="http://schemas.openxmlformats.org/officeDocument/2006/relationships/hyperlink" Target="http://www.complexsb.ru/catalog/pUT24071/" TargetMode="External"/><Relationship Id="rId83" Type="http://schemas.openxmlformats.org/officeDocument/2006/relationships/hyperlink" Target="http://www.complexsb.ru/catalog/pUT16184/" TargetMode="External"/><Relationship Id="rId88" Type="http://schemas.openxmlformats.org/officeDocument/2006/relationships/hyperlink" Target="http://www.complexsb.ru/catalog/pUT21079/" TargetMode="External"/><Relationship Id="rId91" Type="http://schemas.openxmlformats.org/officeDocument/2006/relationships/hyperlink" Target="http://www.complexsb.ru/catalog/pUT12784/" TargetMode="External"/><Relationship Id="rId96" Type="http://schemas.openxmlformats.org/officeDocument/2006/relationships/hyperlink" Target="http://www.complexsb.ru/catalog/pUT4760/" TargetMode="External"/><Relationship Id="rId111" Type="http://schemas.openxmlformats.org/officeDocument/2006/relationships/hyperlink" Target="http://www.complexsb.ru/catalog/pUT183/" TargetMode="External"/><Relationship Id="rId132" Type="http://schemas.openxmlformats.org/officeDocument/2006/relationships/hyperlink" Target="http://www.complexsb.ru/catalog/pUT612/" TargetMode="External"/><Relationship Id="rId140" Type="http://schemas.openxmlformats.org/officeDocument/2006/relationships/hyperlink" Target="http://www.complexsb.ru/catalog/pUT680/" TargetMode="External"/><Relationship Id="rId145" Type="http://schemas.openxmlformats.org/officeDocument/2006/relationships/hyperlink" Target="http://www.complexsb.ru/catalog/pUT3944/" TargetMode="External"/><Relationship Id="rId1" Type="http://schemas.openxmlformats.org/officeDocument/2006/relationships/hyperlink" Target="http://www.complexsb.ru/catalog/pUT95107/" TargetMode="External"/><Relationship Id="rId6" Type="http://schemas.openxmlformats.org/officeDocument/2006/relationships/hyperlink" Target="http://www.complexsb.ru/catalog/pUT81324/" TargetMode="External"/><Relationship Id="rId15" Type="http://schemas.openxmlformats.org/officeDocument/2006/relationships/hyperlink" Target="http://www.complexsb.ru/catalog/pUT2040/" TargetMode="External"/><Relationship Id="rId23" Type="http://schemas.openxmlformats.org/officeDocument/2006/relationships/hyperlink" Target="http://www.complexsb.ru/catalog/pUT340/" TargetMode="External"/><Relationship Id="rId28" Type="http://schemas.openxmlformats.org/officeDocument/2006/relationships/hyperlink" Target="http://www.complexsb.ru/catalog/pUT4284/" TargetMode="External"/><Relationship Id="rId36" Type="http://schemas.openxmlformats.org/officeDocument/2006/relationships/hyperlink" Target="http://www.complexsb.ru/catalog/pUT10812/" TargetMode="External"/><Relationship Id="rId49" Type="http://schemas.openxmlformats.org/officeDocument/2006/relationships/hyperlink" Target="http://www.complexsb.ru/catalog/pUT2652/" TargetMode="External"/><Relationship Id="rId57" Type="http://schemas.openxmlformats.org/officeDocument/2006/relationships/hyperlink" Target="http://www.complexsb.ru/catalog/pUT7480/" TargetMode="External"/><Relationship Id="rId106" Type="http://schemas.openxmlformats.org/officeDocument/2006/relationships/hyperlink" Target="http://www.complexsb.ru/catalog/pUT16320/" TargetMode="External"/><Relationship Id="rId114" Type="http://schemas.openxmlformats.org/officeDocument/2006/relationships/hyperlink" Target="http://www.complexsb.ru/catalog/pUT7480/" TargetMode="External"/><Relationship Id="rId119" Type="http://schemas.openxmlformats.org/officeDocument/2006/relationships/hyperlink" Target="http://www.complexsb.ru/catalog/pUT2692/" TargetMode="External"/><Relationship Id="rId127" Type="http://schemas.openxmlformats.org/officeDocument/2006/relationships/hyperlink" Target="http://www.complexsb.ru/catalog/pUT1972/" TargetMode="External"/><Relationship Id="rId10" Type="http://schemas.openxmlformats.org/officeDocument/2006/relationships/hyperlink" Target="http://www.complexsb.ru/catalog/pUT97235/" TargetMode="External"/><Relationship Id="rId31" Type="http://schemas.openxmlformats.org/officeDocument/2006/relationships/hyperlink" Target="http://www.complexsb.ru/catalog/pUT4420/" TargetMode="External"/><Relationship Id="rId44" Type="http://schemas.openxmlformats.org/officeDocument/2006/relationships/hyperlink" Target="http://www.complexsb.ru/catalog/pUT5372/" TargetMode="External"/><Relationship Id="rId52" Type="http://schemas.openxmlformats.org/officeDocument/2006/relationships/hyperlink" Target="http://www.complexsb.ru/catalog/pUT16320/" TargetMode="External"/><Relationship Id="rId60" Type="http://schemas.openxmlformats.org/officeDocument/2006/relationships/hyperlink" Target="http://www.complexsb.ru/catalog/pUT1904/" TargetMode="External"/><Relationship Id="rId65" Type="http://schemas.openxmlformats.org/officeDocument/2006/relationships/hyperlink" Target="http://www.complexsb.ru/catalog/pUT1836/" TargetMode="External"/><Relationship Id="rId73" Type="http://schemas.openxmlformats.org/officeDocument/2006/relationships/hyperlink" Target="http://www.complexsb.ru/catalog/pUT3740/" TargetMode="External"/><Relationship Id="rId78" Type="http://schemas.openxmlformats.org/officeDocument/2006/relationships/hyperlink" Target="http://www.complexsb.ru/catalog/pUT15912/" TargetMode="External"/><Relationship Id="rId81" Type="http://schemas.openxmlformats.org/officeDocument/2006/relationships/hyperlink" Target="http://www.complexsb.ru/catalog/pUT11220/" TargetMode="External"/><Relationship Id="rId86" Type="http://schemas.openxmlformats.org/officeDocument/2006/relationships/hyperlink" Target="http://www.complexsb.ru/catalog/pUT17271/" TargetMode="External"/><Relationship Id="rId94" Type="http://schemas.openxmlformats.org/officeDocument/2006/relationships/hyperlink" Target="http://www.complexsb.ru/catalog/pUT816/" TargetMode="External"/><Relationship Id="rId99" Type="http://schemas.openxmlformats.org/officeDocument/2006/relationships/hyperlink" Target="http://www.complexsb.ru/catalog/pUT3400/" TargetMode="External"/><Relationship Id="rId101" Type="http://schemas.openxmlformats.org/officeDocument/2006/relationships/hyperlink" Target="http://www.complexsb.ru/catalog/pUT612/" TargetMode="External"/><Relationship Id="rId122" Type="http://schemas.openxmlformats.org/officeDocument/2006/relationships/hyperlink" Target="http://www.complexsb.ru/catalog/pUT2584/" TargetMode="External"/><Relationship Id="rId130" Type="http://schemas.openxmlformats.org/officeDocument/2006/relationships/hyperlink" Target="http://www.complexsb.ru/catalog/pUT952/" TargetMode="External"/><Relationship Id="rId135" Type="http://schemas.openxmlformats.org/officeDocument/2006/relationships/hyperlink" Target="http://www.complexsb.ru/catalog/pUT3610/" TargetMode="External"/><Relationship Id="rId143" Type="http://schemas.openxmlformats.org/officeDocument/2006/relationships/hyperlink" Target="http://www.complexsb.ru/catalog/pUT367/" TargetMode="External"/><Relationship Id="rId4" Type="http://schemas.openxmlformats.org/officeDocument/2006/relationships/hyperlink" Target="http://www.complexsb.ru/catalog/pUT58137/" TargetMode="External"/><Relationship Id="rId9" Type="http://schemas.openxmlformats.org/officeDocument/2006/relationships/hyperlink" Target="http://www.complexsb.ru/catalog/pUT93155/" TargetMode="External"/><Relationship Id="rId13" Type="http://schemas.openxmlformats.org/officeDocument/2006/relationships/hyperlink" Target="http://www.complexsb.ru/catalog/pUT47598/" TargetMode="External"/><Relationship Id="rId18" Type="http://schemas.openxmlformats.org/officeDocument/2006/relationships/hyperlink" Target="http://www.complexsb.ru/catalog/pUT612/" TargetMode="External"/><Relationship Id="rId39" Type="http://schemas.openxmlformats.org/officeDocument/2006/relationships/hyperlink" Target="http://www.complexsb.ru/catalog/pUT10812/" TargetMode="External"/><Relationship Id="rId109" Type="http://schemas.openxmlformats.org/officeDocument/2006/relationships/hyperlink" Target="http://www.complexsb.ru/catalog/pUT8568/" TargetMode="External"/><Relationship Id="rId34" Type="http://schemas.openxmlformats.org/officeDocument/2006/relationships/hyperlink" Target="http://www.complexsb.ru/catalog/pUT5440/" TargetMode="External"/><Relationship Id="rId50" Type="http://schemas.openxmlformats.org/officeDocument/2006/relationships/hyperlink" Target="http://www.complexsb.ru/catalog/pUT3128/" TargetMode="External"/><Relationship Id="rId55" Type="http://schemas.openxmlformats.org/officeDocument/2006/relationships/hyperlink" Target="http://www.complexsb.ru/catalog/pUT3264/" TargetMode="External"/><Relationship Id="rId76" Type="http://schemas.openxmlformats.org/officeDocument/2006/relationships/hyperlink" Target="http://www.complexsb.ru/catalog/pUT10200/" TargetMode="External"/><Relationship Id="rId97" Type="http://schemas.openxmlformats.org/officeDocument/2006/relationships/hyperlink" Target="http://www.complexsb.ru/catalog/pUT4760/" TargetMode="External"/><Relationship Id="rId104" Type="http://schemas.openxmlformats.org/officeDocument/2006/relationships/hyperlink" Target="http://www.complexsb.ru/catalog/pUT29919/" TargetMode="External"/><Relationship Id="rId120" Type="http://schemas.openxmlformats.org/officeDocument/2006/relationships/hyperlink" Target="http://www.complexsb.ru/catalog/pUT748/" TargetMode="External"/><Relationship Id="rId125" Type="http://schemas.openxmlformats.org/officeDocument/2006/relationships/hyperlink" Target="http://www.complexsb.ru/catalog/pUT2040/" TargetMode="External"/><Relationship Id="rId141" Type="http://schemas.openxmlformats.org/officeDocument/2006/relationships/hyperlink" Target="http://www.complexsb.ru/catalog/pUT3672/" TargetMode="External"/><Relationship Id="rId146" Type="http://schemas.openxmlformats.org/officeDocument/2006/relationships/hyperlink" Target="http://www.complexsb.ru/catalog/pUT4352/" TargetMode="External"/><Relationship Id="rId7" Type="http://schemas.openxmlformats.org/officeDocument/2006/relationships/hyperlink" Target="http://www.complexsb.ru/catalog/pUT89959/" TargetMode="External"/><Relationship Id="rId71" Type="http://schemas.openxmlformats.org/officeDocument/2006/relationships/hyperlink" Target="http://www.complexsb.ru/catalog/pUT2312/" TargetMode="External"/><Relationship Id="rId92" Type="http://schemas.openxmlformats.org/officeDocument/2006/relationships/hyperlink" Target="http://www.complexsb.ru/catalog/pUT9860/" TargetMode="External"/><Relationship Id="rId2" Type="http://schemas.openxmlformats.org/officeDocument/2006/relationships/hyperlink" Target="http://www.complexsb.ru/catalog/pUT55417/" TargetMode="External"/><Relationship Id="rId29" Type="http://schemas.openxmlformats.org/officeDocument/2006/relationships/hyperlink" Target="http://www.complexsb.ru/catalog/pUT11560/" TargetMode="External"/><Relationship Id="rId24" Type="http://schemas.openxmlformats.org/officeDocument/2006/relationships/hyperlink" Target="http://www.complexsb.ru/catalog/pUT4284/" TargetMode="External"/><Relationship Id="rId40" Type="http://schemas.openxmlformats.org/officeDocument/2006/relationships/hyperlink" Target="http://www.complexsb.ru/catalog/pUT16320/" TargetMode="External"/><Relationship Id="rId45" Type="http://schemas.openxmlformats.org/officeDocument/2006/relationships/hyperlink" Target="http://www.complexsb.ru/catalog/pUT7208/" TargetMode="External"/><Relationship Id="rId66" Type="http://schemas.openxmlformats.org/officeDocument/2006/relationships/hyperlink" Target="http://www.complexsb.ru/catalog/pUT2040/" TargetMode="External"/><Relationship Id="rId87" Type="http://schemas.openxmlformats.org/officeDocument/2006/relationships/hyperlink" Target="http://www.complexsb.ru/catalog/pUT27879/" TargetMode="External"/><Relationship Id="rId110" Type="http://schemas.openxmlformats.org/officeDocument/2006/relationships/hyperlink" Target="http://www.complexsb.ru/catalog/pUT2998/" TargetMode="External"/><Relationship Id="rId115" Type="http://schemas.openxmlformats.org/officeDocument/2006/relationships/hyperlink" Target="http://www.complexsb.ru/catalog/pUT8840/" TargetMode="External"/><Relationship Id="rId131" Type="http://schemas.openxmlformats.org/officeDocument/2006/relationships/hyperlink" Target="http://www.complexsb.ru/catalog/pUT612/" TargetMode="External"/><Relationship Id="rId136" Type="http://schemas.openxmlformats.org/officeDocument/2006/relationships/hyperlink" Target="http://www.complexsb.ru/catalog/pUT1700/" TargetMode="External"/><Relationship Id="rId61" Type="http://schemas.openxmlformats.org/officeDocument/2006/relationships/hyperlink" Target="http://www.complexsb.ru/catalog/pUT1972/" TargetMode="External"/><Relationship Id="rId82" Type="http://schemas.openxmlformats.org/officeDocument/2006/relationships/hyperlink" Target="http://www.complexsb.ru/catalog/pUT16184/" TargetMode="External"/><Relationship Id="rId19" Type="http://schemas.openxmlformats.org/officeDocument/2006/relationships/hyperlink" Target="http://www.complexsb.ru/catalog/pUT816/" TargetMode="External"/><Relationship Id="rId14" Type="http://schemas.openxmlformats.org/officeDocument/2006/relationships/hyperlink" Target="http://www.complexsb.ru/catalog/pUT60517/" TargetMode="External"/><Relationship Id="rId30" Type="http://schemas.openxmlformats.org/officeDocument/2006/relationships/hyperlink" Target="http://www.complexsb.ru/catalog/pUT918/" TargetMode="External"/><Relationship Id="rId35" Type="http://schemas.openxmlformats.org/officeDocument/2006/relationships/hyperlink" Target="http://www.complexsb.ru/catalog/pUT8704/" TargetMode="External"/><Relationship Id="rId56" Type="http://schemas.openxmlformats.org/officeDocument/2006/relationships/hyperlink" Target="http://www.complexsb.ru/catalog/pUT10200/" TargetMode="External"/><Relationship Id="rId77" Type="http://schemas.openxmlformats.org/officeDocument/2006/relationships/hyperlink" Target="http://www.complexsb.ru/catalog/pUT10200/" TargetMode="External"/><Relationship Id="rId100" Type="http://schemas.openxmlformats.org/officeDocument/2006/relationships/hyperlink" Target="http://www.complexsb.ru/catalog/pUT918/" TargetMode="External"/><Relationship Id="rId105" Type="http://schemas.openxmlformats.org/officeDocument/2006/relationships/hyperlink" Target="http://www.complexsb.ru/catalog/pUT33658/" TargetMode="External"/><Relationship Id="rId126" Type="http://schemas.openxmlformats.org/officeDocument/2006/relationships/hyperlink" Target="http://www.complexsb.ru/catalog/pUT1584/" TargetMode="External"/><Relationship Id="rId147" Type="http://schemas.openxmlformats.org/officeDocument/2006/relationships/hyperlink" Target="http://www.complexsb.ru/catalog/pUT4760/" TargetMode="External"/><Relationship Id="rId8" Type="http://schemas.openxmlformats.org/officeDocument/2006/relationships/hyperlink" Target="http://www.complexsb.ru/catalog/pUT95195/" TargetMode="External"/><Relationship Id="rId51" Type="http://schemas.openxmlformats.org/officeDocument/2006/relationships/hyperlink" Target="http://www.complexsb.ru/catalog/pUT10880/" TargetMode="External"/><Relationship Id="rId72" Type="http://schemas.openxmlformats.org/officeDocument/2006/relationships/hyperlink" Target="http://www.complexsb.ru/catalog/pUT550/" TargetMode="External"/><Relationship Id="rId93" Type="http://schemas.openxmlformats.org/officeDocument/2006/relationships/hyperlink" Target="http://www.complexsb.ru/catalog/pUT9860/" TargetMode="External"/><Relationship Id="rId98" Type="http://schemas.openxmlformats.org/officeDocument/2006/relationships/hyperlink" Target="http://www.complexsb.ru/catalog/pUT4420/" TargetMode="External"/><Relationship Id="rId121" Type="http://schemas.openxmlformats.org/officeDocument/2006/relationships/hyperlink" Target="http://www.complexsb.ru/catalog/pUT1360/" TargetMode="External"/><Relationship Id="rId142" Type="http://schemas.openxmlformats.org/officeDocument/2006/relationships/hyperlink" Target="http://www.complexsb.ru/catalog/pUT18563/" TargetMode="External"/></Relationships>
</file>

<file path=xl/worksheets/_rels/sheet52.xml.rels><?xml version="1.0" encoding="UTF-8" standalone="yes"?>
<Relationships xmlns="http://schemas.openxmlformats.org/package/2006/relationships"><Relationship Id="rId117" Type="http://schemas.openxmlformats.org/officeDocument/2006/relationships/hyperlink" Target="http://www.complexsb.ru/catalog/pUT22489/" TargetMode="External"/><Relationship Id="rId299" Type="http://schemas.openxmlformats.org/officeDocument/2006/relationships/hyperlink" Target="http://www.complexsb.ru/catalog/pUT16989/" TargetMode="External"/><Relationship Id="rId303" Type="http://schemas.openxmlformats.org/officeDocument/2006/relationships/hyperlink" Target="http://www.complexsb.ru/catalog/pUT1190/" TargetMode="External"/><Relationship Id="rId21" Type="http://schemas.openxmlformats.org/officeDocument/2006/relationships/hyperlink" Target="http://www.complexsb.ru/catalog/pUT5590/" TargetMode="External"/><Relationship Id="rId42" Type="http://schemas.openxmlformats.org/officeDocument/2006/relationships/hyperlink" Target="http://www.complexsb.ru/catalog/pUT11990/" TargetMode="External"/><Relationship Id="rId63" Type="http://schemas.openxmlformats.org/officeDocument/2006/relationships/hyperlink" Target="http://www.complexsb.ru/catalog/pUT13490/" TargetMode="External"/><Relationship Id="rId84" Type="http://schemas.openxmlformats.org/officeDocument/2006/relationships/hyperlink" Target="http://www.complexsb.ru/catalog/pUT19989/" TargetMode="External"/><Relationship Id="rId138" Type="http://schemas.openxmlformats.org/officeDocument/2006/relationships/hyperlink" Target="http://www.complexsb.ru/catalog/pUT18989/" TargetMode="External"/><Relationship Id="rId159" Type="http://schemas.openxmlformats.org/officeDocument/2006/relationships/hyperlink" Target="http://www.complexsb.ru/catalog/pUT12490/" TargetMode="External"/><Relationship Id="rId324" Type="http://schemas.openxmlformats.org/officeDocument/2006/relationships/hyperlink" Target="http://www.complexsb.ru/catalog/pUT52987/" TargetMode="External"/><Relationship Id="rId345" Type="http://schemas.openxmlformats.org/officeDocument/2006/relationships/hyperlink" Target="http://www.complexsb.ru/catalog/pUT58996/" TargetMode="External"/><Relationship Id="rId170" Type="http://schemas.openxmlformats.org/officeDocument/2006/relationships/hyperlink" Target="http://www.complexsb.ru/catalog/pUT75985/" TargetMode="External"/><Relationship Id="rId191" Type="http://schemas.openxmlformats.org/officeDocument/2006/relationships/hyperlink" Target="http://www.complexsb.ru/catalog/pUT10990/" TargetMode="External"/><Relationship Id="rId205" Type="http://schemas.openxmlformats.org/officeDocument/2006/relationships/hyperlink" Target="http://www.complexsb.ru/catalog/pUT37988/" TargetMode="External"/><Relationship Id="rId226" Type="http://schemas.openxmlformats.org/officeDocument/2006/relationships/hyperlink" Target="http://www.complexsb.ru/catalog/pUT65986/" TargetMode="External"/><Relationship Id="rId247" Type="http://schemas.openxmlformats.org/officeDocument/2006/relationships/hyperlink" Target="http://www.complexsb.ru/catalog/pUT990/" TargetMode="External"/><Relationship Id="rId107" Type="http://schemas.openxmlformats.org/officeDocument/2006/relationships/hyperlink" Target="http://www.complexsb.ru/catalog/pUT59986/" TargetMode="External"/><Relationship Id="rId268" Type="http://schemas.openxmlformats.org/officeDocument/2006/relationships/hyperlink" Target="http://www.complexsb.ru/catalog/pUT3990/" TargetMode="External"/><Relationship Id="rId289" Type="http://schemas.openxmlformats.org/officeDocument/2006/relationships/hyperlink" Target="http://www.complexsb.ru/catalog/pUT3090/" TargetMode="External"/><Relationship Id="rId11" Type="http://schemas.openxmlformats.org/officeDocument/2006/relationships/hyperlink" Target="http://www.complexsb.ru/catalog/pUT2140/" TargetMode="External"/><Relationship Id="rId32" Type="http://schemas.openxmlformats.org/officeDocument/2006/relationships/hyperlink" Target="http://www.complexsb.ru/catalog/pUT7550/" TargetMode="External"/><Relationship Id="rId53" Type="http://schemas.openxmlformats.org/officeDocument/2006/relationships/hyperlink" Target="http://www.complexsb.ru/catalog/pUT39988/" TargetMode="External"/><Relationship Id="rId74" Type="http://schemas.openxmlformats.org/officeDocument/2006/relationships/hyperlink" Target="http://www.complexsb.ru/catalog/pUT27989/" TargetMode="External"/><Relationship Id="rId128" Type="http://schemas.openxmlformats.org/officeDocument/2006/relationships/hyperlink" Target="http://www.complexsb.ru/catalog/pUT27989/" TargetMode="External"/><Relationship Id="rId149" Type="http://schemas.openxmlformats.org/officeDocument/2006/relationships/hyperlink" Target="http://www.complexsb.ru/catalog/pUT13990/" TargetMode="External"/><Relationship Id="rId314" Type="http://schemas.openxmlformats.org/officeDocument/2006/relationships/hyperlink" Target="http://www.complexsb.ru/catalog/pUT140981/" TargetMode="External"/><Relationship Id="rId335" Type="http://schemas.openxmlformats.org/officeDocument/2006/relationships/hyperlink" Target="http://www.complexsb.ru/catalog/pUT51987/" TargetMode="External"/><Relationship Id="rId356" Type="http://schemas.openxmlformats.org/officeDocument/2006/relationships/hyperlink" Target="http://www.complexsb.ru/catalog/pUT15989/" TargetMode="External"/><Relationship Id="rId5" Type="http://schemas.openxmlformats.org/officeDocument/2006/relationships/hyperlink" Target="http://www.complexsb.ru/catalog/pUT7500/" TargetMode="External"/><Relationship Id="rId95" Type="http://schemas.openxmlformats.org/officeDocument/2006/relationships/hyperlink" Target="http://www.complexsb.ru/catalog/pUT15199/" TargetMode="External"/><Relationship Id="rId160" Type="http://schemas.openxmlformats.org/officeDocument/2006/relationships/hyperlink" Target="http://www.complexsb.ru/catalog/pUT13490/" TargetMode="External"/><Relationship Id="rId181" Type="http://schemas.openxmlformats.org/officeDocument/2006/relationships/hyperlink" Target="http://www.complexsb.ru/catalog/pUT27989/" TargetMode="External"/><Relationship Id="rId216" Type="http://schemas.openxmlformats.org/officeDocument/2006/relationships/hyperlink" Target="http://www.complexsb.ru/catalog/pUT99984/" TargetMode="External"/><Relationship Id="rId237" Type="http://schemas.openxmlformats.org/officeDocument/2006/relationships/hyperlink" Target="http://www.complexsb.ru/catalog/pUT890/" TargetMode="External"/><Relationship Id="rId258" Type="http://schemas.openxmlformats.org/officeDocument/2006/relationships/hyperlink" Target="http://www.complexsb.ru/catalog/pUT5190/" TargetMode="External"/><Relationship Id="rId279" Type="http://schemas.openxmlformats.org/officeDocument/2006/relationships/hyperlink" Target="http://www.complexsb.ru/catalog/pUT1190/" TargetMode="External"/><Relationship Id="rId22" Type="http://schemas.openxmlformats.org/officeDocument/2006/relationships/hyperlink" Target="http://www.complexsb.ru/catalog/pUT6890/" TargetMode="External"/><Relationship Id="rId43" Type="http://schemas.openxmlformats.org/officeDocument/2006/relationships/hyperlink" Target="http://www.complexsb.ru/catalog/pUT12490/" TargetMode="External"/><Relationship Id="rId64" Type="http://schemas.openxmlformats.org/officeDocument/2006/relationships/hyperlink" Target="http://www.complexsb.ru/catalog/pUT13990/" TargetMode="External"/><Relationship Id="rId118" Type="http://schemas.openxmlformats.org/officeDocument/2006/relationships/hyperlink" Target="http://www.complexsb.ru/catalog/pUT22489/" TargetMode="External"/><Relationship Id="rId139" Type="http://schemas.openxmlformats.org/officeDocument/2006/relationships/hyperlink" Target="http://www.complexsb.ru/catalog/pUT20989/" TargetMode="External"/><Relationship Id="rId290" Type="http://schemas.openxmlformats.org/officeDocument/2006/relationships/hyperlink" Target="http://www.complexsb.ru/catalog/pUT1408/" TargetMode="External"/><Relationship Id="rId304" Type="http://schemas.openxmlformats.org/officeDocument/2006/relationships/hyperlink" Target="http://www.complexsb.ru/catalog/pUT1190/" TargetMode="External"/><Relationship Id="rId325" Type="http://schemas.openxmlformats.org/officeDocument/2006/relationships/hyperlink" Target="http://www.complexsb.ru/catalog/pUT109984/" TargetMode="External"/><Relationship Id="rId346" Type="http://schemas.openxmlformats.org/officeDocument/2006/relationships/hyperlink" Target="http://www.complexsb.ru/catalog/pUT835/" TargetMode="External"/><Relationship Id="rId85" Type="http://schemas.openxmlformats.org/officeDocument/2006/relationships/hyperlink" Target="http://www.complexsb.ru/catalog/pUT15989/" TargetMode="External"/><Relationship Id="rId150" Type="http://schemas.openxmlformats.org/officeDocument/2006/relationships/hyperlink" Target="http://www.complexsb.ru/catalog/pUT19989/" TargetMode="External"/><Relationship Id="rId171" Type="http://schemas.openxmlformats.org/officeDocument/2006/relationships/hyperlink" Target="http://www.complexsb.ru/catalog/pUT89984/" TargetMode="External"/><Relationship Id="rId192" Type="http://schemas.openxmlformats.org/officeDocument/2006/relationships/hyperlink" Target="http://www.complexsb.ru/catalog/pUT11490/" TargetMode="External"/><Relationship Id="rId206" Type="http://schemas.openxmlformats.org/officeDocument/2006/relationships/hyperlink" Target="http://www.complexsb.ru/catalog/pUT37988/" TargetMode="External"/><Relationship Id="rId227" Type="http://schemas.openxmlformats.org/officeDocument/2006/relationships/hyperlink" Target="http://www.complexsb.ru/catalog/pUT5790/" TargetMode="External"/><Relationship Id="rId248" Type="http://schemas.openxmlformats.org/officeDocument/2006/relationships/hyperlink" Target="http://www.complexsb.ru/catalog/pUT1190/" TargetMode="External"/><Relationship Id="rId269" Type="http://schemas.openxmlformats.org/officeDocument/2006/relationships/hyperlink" Target="http://www.complexsb.ru/catalog/pUT2190/" TargetMode="External"/><Relationship Id="rId12" Type="http://schemas.openxmlformats.org/officeDocument/2006/relationships/hyperlink" Target="http://www.complexsb.ru/catalog/pUT8890/" TargetMode="External"/><Relationship Id="rId33" Type="http://schemas.openxmlformats.org/officeDocument/2006/relationships/hyperlink" Target="http://www.complexsb.ru/catalog/pUT7550/" TargetMode="External"/><Relationship Id="rId108" Type="http://schemas.openxmlformats.org/officeDocument/2006/relationships/hyperlink" Target="http://www.complexsb.ru/catalog/pUT57986/" TargetMode="External"/><Relationship Id="rId129" Type="http://schemas.openxmlformats.org/officeDocument/2006/relationships/hyperlink" Target="http://www.complexsb.ru/catalog/pUT27989/" TargetMode="External"/><Relationship Id="rId280" Type="http://schemas.openxmlformats.org/officeDocument/2006/relationships/hyperlink" Target="http://www.complexsb.ru/catalog/pUT1190/" TargetMode="External"/><Relationship Id="rId315" Type="http://schemas.openxmlformats.org/officeDocument/2006/relationships/hyperlink" Target="http://www.complexsb.ru/catalog/pUT232974/" TargetMode="External"/><Relationship Id="rId336" Type="http://schemas.openxmlformats.org/officeDocument/2006/relationships/hyperlink" Target="http://www.complexsb.ru/catalog/pUT58986/" TargetMode="External"/><Relationship Id="rId357" Type="http://schemas.openxmlformats.org/officeDocument/2006/relationships/hyperlink" Target="http://www.complexsb.ru/catalog/pUT11990/" TargetMode="External"/><Relationship Id="rId54" Type="http://schemas.openxmlformats.org/officeDocument/2006/relationships/hyperlink" Target="http://www.complexsb.ru/catalog/pUT80985/" TargetMode="External"/><Relationship Id="rId75" Type="http://schemas.openxmlformats.org/officeDocument/2006/relationships/hyperlink" Target="http://www.complexsb.ru/catalog/pUT27989/" TargetMode="External"/><Relationship Id="rId96" Type="http://schemas.openxmlformats.org/officeDocument/2006/relationships/hyperlink" Target="http://www.complexsb.ru/catalog/pUT15199/" TargetMode="External"/><Relationship Id="rId140" Type="http://schemas.openxmlformats.org/officeDocument/2006/relationships/hyperlink" Target="http://www.complexsb.ru/catalog/pUT20989/" TargetMode="External"/><Relationship Id="rId161" Type="http://schemas.openxmlformats.org/officeDocument/2006/relationships/hyperlink" Target="http://www.complexsb.ru/catalog/pUT13490/" TargetMode="External"/><Relationship Id="rId182" Type="http://schemas.openxmlformats.org/officeDocument/2006/relationships/hyperlink" Target="http://www.complexsb.ru/catalog/pUT22989/" TargetMode="External"/><Relationship Id="rId217" Type="http://schemas.openxmlformats.org/officeDocument/2006/relationships/hyperlink" Target="http://www.complexsb.ru/catalog/pUT125982/" TargetMode="External"/><Relationship Id="rId6" Type="http://schemas.openxmlformats.org/officeDocument/2006/relationships/hyperlink" Target="http://www.complexsb.ru/catalog/pUT7500/" TargetMode="External"/><Relationship Id="rId238" Type="http://schemas.openxmlformats.org/officeDocument/2006/relationships/hyperlink" Target="http://www.complexsb.ru/catalog/pUT2290/" TargetMode="External"/><Relationship Id="rId259" Type="http://schemas.openxmlformats.org/officeDocument/2006/relationships/hyperlink" Target="http://www.complexsb.ru/catalog/pUT3590/" TargetMode="External"/><Relationship Id="rId23" Type="http://schemas.openxmlformats.org/officeDocument/2006/relationships/hyperlink" Target="http://www.complexsb.ru/catalog/pUT6890/" TargetMode="External"/><Relationship Id="rId119" Type="http://schemas.openxmlformats.org/officeDocument/2006/relationships/hyperlink" Target="http://www.complexsb.ru/catalog/pUT22489/" TargetMode="External"/><Relationship Id="rId270" Type="http://schemas.openxmlformats.org/officeDocument/2006/relationships/hyperlink" Target="http://www.complexsb.ru/catalog/pUT2190/" TargetMode="External"/><Relationship Id="rId291" Type="http://schemas.openxmlformats.org/officeDocument/2006/relationships/hyperlink" Target="http://www.complexsb.ru/catalog/pUT1590/" TargetMode="External"/><Relationship Id="rId305" Type="http://schemas.openxmlformats.org/officeDocument/2006/relationships/hyperlink" Target="http://www.complexsb.ru/catalog/pUT2190/" TargetMode="External"/><Relationship Id="rId326" Type="http://schemas.openxmlformats.org/officeDocument/2006/relationships/hyperlink" Target="http://www.complexsb.ru/catalog/pUT4990/" TargetMode="External"/><Relationship Id="rId347" Type="http://schemas.openxmlformats.org/officeDocument/2006/relationships/hyperlink" Target="http://www.complexsb.ru/catalog/pUT7190/" TargetMode="External"/><Relationship Id="rId44" Type="http://schemas.openxmlformats.org/officeDocument/2006/relationships/hyperlink" Target="http://www.complexsb.ru/catalog/pUT13490/" TargetMode="External"/><Relationship Id="rId65" Type="http://schemas.openxmlformats.org/officeDocument/2006/relationships/hyperlink" Target="http://www.complexsb.ru/catalog/pUT14989/" TargetMode="External"/><Relationship Id="rId86" Type="http://schemas.openxmlformats.org/officeDocument/2006/relationships/hyperlink" Target="http://www.complexsb.ru/catalog/pUT15989/" TargetMode="External"/><Relationship Id="rId130" Type="http://schemas.openxmlformats.org/officeDocument/2006/relationships/hyperlink" Target="http://www.complexsb.ru/catalog/pUT27989/" TargetMode="External"/><Relationship Id="rId151" Type="http://schemas.openxmlformats.org/officeDocument/2006/relationships/hyperlink" Target="http://www.complexsb.ru/catalog/pUT42987/" TargetMode="External"/><Relationship Id="rId172" Type="http://schemas.openxmlformats.org/officeDocument/2006/relationships/hyperlink" Target="http://www.complexsb.ru/catalog/pUT53987/" TargetMode="External"/><Relationship Id="rId193" Type="http://schemas.openxmlformats.org/officeDocument/2006/relationships/hyperlink" Target="http://www.complexsb.ru/catalog/pUT7990/" TargetMode="External"/><Relationship Id="rId207" Type="http://schemas.openxmlformats.org/officeDocument/2006/relationships/hyperlink" Target="http://www.complexsb.ru/catalog/pUT37988/" TargetMode="External"/><Relationship Id="rId228" Type="http://schemas.openxmlformats.org/officeDocument/2006/relationships/hyperlink" Target="http://www.complexsb.ru/catalog/pUT10990/" TargetMode="External"/><Relationship Id="rId249" Type="http://schemas.openxmlformats.org/officeDocument/2006/relationships/hyperlink" Target="http://www.complexsb.ru/catalog/pUT2190/" TargetMode="External"/><Relationship Id="rId13" Type="http://schemas.openxmlformats.org/officeDocument/2006/relationships/hyperlink" Target="http://www.complexsb.ru/catalog/pUT8890/" TargetMode="External"/><Relationship Id="rId109" Type="http://schemas.openxmlformats.org/officeDocument/2006/relationships/hyperlink" Target="http://www.complexsb.ru/catalog/pUT75985/" TargetMode="External"/><Relationship Id="rId260" Type="http://schemas.openxmlformats.org/officeDocument/2006/relationships/hyperlink" Target="http://www.complexsb.ru/catalog/pUT3690/" TargetMode="External"/><Relationship Id="rId281" Type="http://schemas.openxmlformats.org/officeDocument/2006/relationships/hyperlink" Target="http://www.complexsb.ru/catalog/pUT2190/" TargetMode="External"/><Relationship Id="rId316" Type="http://schemas.openxmlformats.org/officeDocument/2006/relationships/hyperlink" Target="http://www.complexsb.ru/catalog/pUT239974/" TargetMode="External"/><Relationship Id="rId337" Type="http://schemas.openxmlformats.org/officeDocument/2006/relationships/hyperlink" Target="http://www.complexsb.ru/catalog/pUT45987/" TargetMode="External"/><Relationship Id="rId34" Type="http://schemas.openxmlformats.org/officeDocument/2006/relationships/hyperlink" Target="http://www.complexsb.ru/catalog/pUT7550/" TargetMode="External"/><Relationship Id="rId55" Type="http://schemas.openxmlformats.org/officeDocument/2006/relationships/hyperlink" Target="http://www.complexsb.ru/catalog/pUT54987/" TargetMode="External"/><Relationship Id="rId76" Type="http://schemas.openxmlformats.org/officeDocument/2006/relationships/hyperlink" Target="http://www.complexsb.ru/catalog/pUT27989/" TargetMode="External"/><Relationship Id="rId97" Type="http://schemas.openxmlformats.org/officeDocument/2006/relationships/hyperlink" Target="http://www.complexsb.ru/catalog/pUT10990/" TargetMode="External"/><Relationship Id="rId120" Type="http://schemas.openxmlformats.org/officeDocument/2006/relationships/hyperlink" Target="http://www.complexsb.ru/catalog/pUT23989/" TargetMode="External"/><Relationship Id="rId141" Type="http://schemas.openxmlformats.org/officeDocument/2006/relationships/hyperlink" Target="http://www.complexsb.ru/catalog/pUT20989/" TargetMode="External"/><Relationship Id="rId358" Type="http://schemas.openxmlformats.org/officeDocument/2006/relationships/hyperlink" Target="http://www.complexsb.ru/catalog/pUT11990/" TargetMode="External"/><Relationship Id="rId7" Type="http://schemas.openxmlformats.org/officeDocument/2006/relationships/hyperlink" Target="http://www.complexsb.ru/catalog/pUT5350/" TargetMode="External"/><Relationship Id="rId162" Type="http://schemas.openxmlformats.org/officeDocument/2006/relationships/hyperlink" Target="http://www.complexsb.ru/catalog/pUT13490/" TargetMode="External"/><Relationship Id="rId183" Type="http://schemas.openxmlformats.org/officeDocument/2006/relationships/hyperlink" Target="http://www.complexsb.ru/catalog/pUT22989/" TargetMode="External"/><Relationship Id="rId218" Type="http://schemas.openxmlformats.org/officeDocument/2006/relationships/hyperlink" Target="http://www.complexsb.ru/catalog/pUT116982/" TargetMode="External"/><Relationship Id="rId239" Type="http://schemas.openxmlformats.org/officeDocument/2006/relationships/hyperlink" Target="http://www.complexsb.ru/catalog/pUT2190/" TargetMode="External"/><Relationship Id="rId250" Type="http://schemas.openxmlformats.org/officeDocument/2006/relationships/hyperlink" Target="http://www.complexsb.ru/catalog/pUT3250/" TargetMode="External"/><Relationship Id="rId271" Type="http://schemas.openxmlformats.org/officeDocument/2006/relationships/hyperlink" Target="http://www.complexsb.ru/catalog/pUT3990/" TargetMode="External"/><Relationship Id="rId292" Type="http://schemas.openxmlformats.org/officeDocument/2006/relationships/hyperlink" Target="http://www.complexsb.ru/catalog/pUT11990/" TargetMode="External"/><Relationship Id="rId306" Type="http://schemas.openxmlformats.org/officeDocument/2006/relationships/hyperlink" Target="http://www.complexsb.ru/catalog/pUT1090/" TargetMode="External"/><Relationship Id="rId24" Type="http://schemas.openxmlformats.org/officeDocument/2006/relationships/hyperlink" Target="http://www.complexsb.ru/catalog/pUT6890/" TargetMode="External"/><Relationship Id="rId45" Type="http://schemas.openxmlformats.org/officeDocument/2006/relationships/hyperlink" Target="http://www.complexsb.ru/catalog/pUT104483/" TargetMode="External"/><Relationship Id="rId66" Type="http://schemas.openxmlformats.org/officeDocument/2006/relationships/hyperlink" Target="http://www.complexsb.ru/catalog/pUT71985/" TargetMode="External"/><Relationship Id="rId87" Type="http://schemas.openxmlformats.org/officeDocument/2006/relationships/hyperlink" Target="http://www.complexsb.ru/catalog/pUT15989/" TargetMode="External"/><Relationship Id="rId110" Type="http://schemas.openxmlformats.org/officeDocument/2006/relationships/hyperlink" Target="http://www.complexsb.ru/catalog/pUT31988/" TargetMode="External"/><Relationship Id="rId131" Type="http://schemas.openxmlformats.org/officeDocument/2006/relationships/hyperlink" Target="http://www.complexsb.ru/catalog/pUT23989/" TargetMode="External"/><Relationship Id="rId327" Type="http://schemas.openxmlformats.org/officeDocument/2006/relationships/hyperlink" Target="http://www.complexsb.ru/catalog/pUT10490/" TargetMode="External"/><Relationship Id="rId348" Type="http://schemas.openxmlformats.org/officeDocument/2006/relationships/hyperlink" Target="http://www.complexsb.ru/catalog/pUT11990/" TargetMode="External"/><Relationship Id="rId152" Type="http://schemas.openxmlformats.org/officeDocument/2006/relationships/hyperlink" Target="http://www.complexsb.ru/catalog/pUT49987/" TargetMode="External"/><Relationship Id="rId173" Type="http://schemas.openxmlformats.org/officeDocument/2006/relationships/hyperlink" Target="http://www.complexsb.ru/catalog/pUT58986/" TargetMode="External"/><Relationship Id="rId194" Type="http://schemas.openxmlformats.org/officeDocument/2006/relationships/hyperlink" Target="http://www.complexsb.ru/catalog/pUT11490/" TargetMode="External"/><Relationship Id="rId208" Type="http://schemas.openxmlformats.org/officeDocument/2006/relationships/hyperlink" Target="http://www.complexsb.ru/catalog/pUT55987/" TargetMode="External"/><Relationship Id="rId229" Type="http://schemas.openxmlformats.org/officeDocument/2006/relationships/hyperlink" Target="http://www.complexsb.ru/catalog/pUT23989/" TargetMode="External"/><Relationship Id="rId240" Type="http://schemas.openxmlformats.org/officeDocument/2006/relationships/hyperlink" Target="http://www.complexsb.ru/catalog/pUT2690/" TargetMode="External"/><Relationship Id="rId261" Type="http://schemas.openxmlformats.org/officeDocument/2006/relationships/hyperlink" Target="http://www.complexsb.ru/catalog/pUT3990/" TargetMode="External"/><Relationship Id="rId14" Type="http://schemas.openxmlformats.org/officeDocument/2006/relationships/hyperlink" Target="http://www.complexsb.ru/catalog/pUT8890/" TargetMode="External"/><Relationship Id="rId35" Type="http://schemas.openxmlformats.org/officeDocument/2006/relationships/hyperlink" Target="http://www.complexsb.ru/catalog/pUT45488/" TargetMode="External"/><Relationship Id="rId56" Type="http://schemas.openxmlformats.org/officeDocument/2006/relationships/hyperlink" Target="http://www.complexsb.ru/catalog/pUT61986/" TargetMode="External"/><Relationship Id="rId77" Type="http://schemas.openxmlformats.org/officeDocument/2006/relationships/hyperlink" Target="http://www.complexsb.ru/catalog/pUT20989/" TargetMode="External"/><Relationship Id="rId100" Type="http://schemas.openxmlformats.org/officeDocument/2006/relationships/hyperlink" Target="http://www.complexsb.ru/catalog/pUT11990/" TargetMode="External"/><Relationship Id="rId282" Type="http://schemas.openxmlformats.org/officeDocument/2006/relationships/hyperlink" Target="http://www.complexsb.ru/catalog/pUT2590/" TargetMode="External"/><Relationship Id="rId317" Type="http://schemas.openxmlformats.org/officeDocument/2006/relationships/hyperlink" Target="http://www.complexsb.ru/catalog/pUT8590/" TargetMode="External"/><Relationship Id="rId338" Type="http://schemas.openxmlformats.org/officeDocument/2006/relationships/hyperlink" Target="http://www.complexsb.ru/catalog/pUT56987/" TargetMode="External"/><Relationship Id="rId359" Type="http://schemas.openxmlformats.org/officeDocument/2006/relationships/hyperlink" Target="http://www.complexsb.ru/catalog/pUT16989/" TargetMode="External"/><Relationship Id="rId8" Type="http://schemas.openxmlformats.org/officeDocument/2006/relationships/hyperlink" Target="http://www.complexsb.ru/catalog/pUT5350/" TargetMode="External"/><Relationship Id="rId98" Type="http://schemas.openxmlformats.org/officeDocument/2006/relationships/hyperlink" Target="http://www.complexsb.ru/catalog/pUT10990/" TargetMode="External"/><Relationship Id="rId121" Type="http://schemas.openxmlformats.org/officeDocument/2006/relationships/hyperlink" Target="http://www.complexsb.ru/catalog/pUT23989/" TargetMode="External"/><Relationship Id="rId142" Type="http://schemas.openxmlformats.org/officeDocument/2006/relationships/hyperlink" Target="http://www.complexsb.ru/catalog/pUT18199/" TargetMode="External"/><Relationship Id="rId163" Type="http://schemas.openxmlformats.org/officeDocument/2006/relationships/hyperlink" Target="http://www.complexsb.ru/catalog/pUT15989/" TargetMode="External"/><Relationship Id="rId184" Type="http://schemas.openxmlformats.org/officeDocument/2006/relationships/hyperlink" Target="http://www.complexsb.ru/catalog/pUT22989/" TargetMode="External"/><Relationship Id="rId219" Type="http://schemas.openxmlformats.org/officeDocument/2006/relationships/hyperlink" Target="http://www.complexsb.ru/catalog/pUT152980/" TargetMode="External"/><Relationship Id="rId230" Type="http://schemas.openxmlformats.org/officeDocument/2006/relationships/hyperlink" Target="http://www.complexsb.ru/catalog/pUT33988/" TargetMode="External"/><Relationship Id="rId251" Type="http://schemas.openxmlformats.org/officeDocument/2006/relationships/hyperlink" Target="http://www.complexsb.ru/catalog/pUT2390/" TargetMode="External"/><Relationship Id="rId25" Type="http://schemas.openxmlformats.org/officeDocument/2006/relationships/hyperlink" Target="http://www.complexsb.ru/catalog/pUT7750/" TargetMode="External"/><Relationship Id="rId46" Type="http://schemas.openxmlformats.org/officeDocument/2006/relationships/hyperlink" Target="http://www.complexsb.ru/catalog/pUT119882/" TargetMode="External"/><Relationship Id="rId67" Type="http://schemas.openxmlformats.org/officeDocument/2006/relationships/hyperlink" Target="http://www.complexsb.ru/catalog/pUT105983/" TargetMode="External"/><Relationship Id="rId272" Type="http://schemas.openxmlformats.org/officeDocument/2006/relationships/hyperlink" Target="http://www.complexsb.ru/catalog/pUT3290/" TargetMode="External"/><Relationship Id="rId293" Type="http://schemas.openxmlformats.org/officeDocument/2006/relationships/hyperlink" Target="http://www.complexsb.ru/catalog/pUT3090/" TargetMode="External"/><Relationship Id="rId307" Type="http://schemas.openxmlformats.org/officeDocument/2006/relationships/hyperlink" Target="http://www.complexsb.ru/catalog/pUT2190/" TargetMode="External"/><Relationship Id="rId328" Type="http://schemas.openxmlformats.org/officeDocument/2006/relationships/hyperlink" Target="http://www.complexsb.ru/catalog/pUT8990/" TargetMode="External"/><Relationship Id="rId349" Type="http://schemas.openxmlformats.org/officeDocument/2006/relationships/hyperlink" Target="http://www.complexsb.ru/catalog/pUT12990/" TargetMode="External"/><Relationship Id="rId88" Type="http://schemas.openxmlformats.org/officeDocument/2006/relationships/hyperlink" Target="http://www.complexsb.ru/catalog/pUT18989/" TargetMode="External"/><Relationship Id="rId111" Type="http://schemas.openxmlformats.org/officeDocument/2006/relationships/hyperlink" Target="http://www.complexsb.ru/catalog/pUT31988/" TargetMode="External"/><Relationship Id="rId132" Type="http://schemas.openxmlformats.org/officeDocument/2006/relationships/hyperlink" Target="http://www.complexsb.ru/catalog/pUT23989/" TargetMode="External"/><Relationship Id="rId153" Type="http://schemas.openxmlformats.org/officeDocument/2006/relationships/hyperlink" Target="http://www.complexsb.ru/catalog/pUT59986/" TargetMode="External"/><Relationship Id="rId174" Type="http://schemas.openxmlformats.org/officeDocument/2006/relationships/hyperlink" Target="http://www.complexsb.ru/catalog/pUT86984/" TargetMode="External"/><Relationship Id="rId195" Type="http://schemas.openxmlformats.org/officeDocument/2006/relationships/hyperlink" Target="http://www.complexsb.ru/catalog/pUT44987/" TargetMode="External"/><Relationship Id="rId209" Type="http://schemas.openxmlformats.org/officeDocument/2006/relationships/hyperlink" Target="http://www.complexsb.ru/catalog/pUT55987/" TargetMode="External"/><Relationship Id="rId360" Type="http://schemas.openxmlformats.org/officeDocument/2006/relationships/hyperlink" Target="http://www.complexsb.ru/catalog/pUT17989/" TargetMode="External"/><Relationship Id="rId220" Type="http://schemas.openxmlformats.org/officeDocument/2006/relationships/hyperlink" Target="http://www.complexsb.ru/catalog/pUT152980/" TargetMode="External"/><Relationship Id="rId241" Type="http://schemas.openxmlformats.org/officeDocument/2006/relationships/hyperlink" Target="http://www.complexsb.ru/catalog/pUT790/" TargetMode="External"/><Relationship Id="rId15" Type="http://schemas.openxmlformats.org/officeDocument/2006/relationships/hyperlink" Target="http://www.complexsb.ru/catalog/pUT9590/" TargetMode="External"/><Relationship Id="rId36" Type="http://schemas.openxmlformats.org/officeDocument/2006/relationships/hyperlink" Target="http://www.complexsb.ru/catalog/pUT59987/" TargetMode="External"/><Relationship Id="rId57" Type="http://schemas.openxmlformats.org/officeDocument/2006/relationships/hyperlink" Target="http://www.complexsb.ru/catalog/pUT12490/" TargetMode="External"/><Relationship Id="rId106" Type="http://schemas.openxmlformats.org/officeDocument/2006/relationships/hyperlink" Target="http://www.complexsb.ru/catalog/pUT40988/" TargetMode="External"/><Relationship Id="rId127" Type="http://schemas.openxmlformats.org/officeDocument/2006/relationships/hyperlink" Target="http://www.complexsb.ru/catalog/pUT19989/" TargetMode="External"/><Relationship Id="rId262" Type="http://schemas.openxmlformats.org/officeDocument/2006/relationships/hyperlink" Target="http://www.complexsb.ru/catalog/pUT5690/" TargetMode="External"/><Relationship Id="rId283" Type="http://schemas.openxmlformats.org/officeDocument/2006/relationships/hyperlink" Target="http://www.complexsb.ru/catalog/pUT3090/" TargetMode="External"/><Relationship Id="rId313" Type="http://schemas.openxmlformats.org/officeDocument/2006/relationships/hyperlink" Target="http://www.complexsb.ru/catalog/pUT121982/" TargetMode="External"/><Relationship Id="rId318" Type="http://schemas.openxmlformats.org/officeDocument/2006/relationships/hyperlink" Target="http://www.complexsb.ru/catalog/pUT10990/" TargetMode="External"/><Relationship Id="rId339" Type="http://schemas.openxmlformats.org/officeDocument/2006/relationships/hyperlink" Target="http://www.complexsb.ru/catalog/pUT62986/" TargetMode="External"/><Relationship Id="rId10" Type="http://schemas.openxmlformats.org/officeDocument/2006/relationships/hyperlink" Target="http://www.complexsb.ru/catalog/pUT3740/" TargetMode="External"/><Relationship Id="rId31" Type="http://schemas.openxmlformats.org/officeDocument/2006/relationships/hyperlink" Target="http://www.complexsb.ru/catalog/pUT5150/" TargetMode="External"/><Relationship Id="rId52" Type="http://schemas.openxmlformats.org/officeDocument/2006/relationships/hyperlink" Target="http://www.complexsb.ru/catalog/pUT59986/" TargetMode="External"/><Relationship Id="rId73" Type="http://schemas.openxmlformats.org/officeDocument/2006/relationships/hyperlink" Target="http://www.complexsb.ru/catalog/pUT41988/" TargetMode="External"/><Relationship Id="rId78" Type="http://schemas.openxmlformats.org/officeDocument/2006/relationships/hyperlink" Target="http://www.complexsb.ru/catalog/pUT16989/" TargetMode="External"/><Relationship Id="rId94" Type="http://schemas.openxmlformats.org/officeDocument/2006/relationships/hyperlink" Target="http://www.complexsb.ru/catalog/pUT15199/" TargetMode="External"/><Relationship Id="rId99" Type="http://schemas.openxmlformats.org/officeDocument/2006/relationships/hyperlink" Target="http://www.complexsb.ru/catalog/pUT10990/" TargetMode="External"/><Relationship Id="rId101" Type="http://schemas.openxmlformats.org/officeDocument/2006/relationships/hyperlink" Target="http://www.complexsb.ru/catalog/pUT14989/" TargetMode="External"/><Relationship Id="rId122" Type="http://schemas.openxmlformats.org/officeDocument/2006/relationships/hyperlink" Target="http://www.complexsb.ru/catalog/pUT23989/" TargetMode="External"/><Relationship Id="rId143" Type="http://schemas.openxmlformats.org/officeDocument/2006/relationships/hyperlink" Target="http://www.complexsb.ru/catalog/pUT18199/" TargetMode="External"/><Relationship Id="rId148" Type="http://schemas.openxmlformats.org/officeDocument/2006/relationships/hyperlink" Target="http://www.complexsb.ru/catalog/pUT13990/" TargetMode="External"/><Relationship Id="rId164" Type="http://schemas.openxmlformats.org/officeDocument/2006/relationships/hyperlink" Target="http://www.complexsb.ru/catalog/pUT15989/" TargetMode="External"/><Relationship Id="rId169" Type="http://schemas.openxmlformats.org/officeDocument/2006/relationships/hyperlink" Target="http://www.complexsb.ru/catalog/pUT58986/" TargetMode="External"/><Relationship Id="rId185" Type="http://schemas.openxmlformats.org/officeDocument/2006/relationships/hyperlink" Target="http://www.complexsb.ru/catalog/pUT22989/" TargetMode="External"/><Relationship Id="rId334" Type="http://schemas.openxmlformats.org/officeDocument/2006/relationships/hyperlink" Target="http://www.complexsb.ru/catalog/pUT40988/" TargetMode="External"/><Relationship Id="rId350" Type="http://schemas.openxmlformats.org/officeDocument/2006/relationships/hyperlink" Target="http://www.complexsb.ru/catalog/pUT13990/" TargetMode="External"/><Relationship Id="rId355" Type="http://schemas.openxmlformats.org/officeDocument/2006/relationships/hyperlink" Target="http://www.complexsb.ru/catalog/pUT30988/" TargetMode="External"/><Relationship Id="rId4" Type="http://schemas.openxmlformats.org/officeDocument/2006/relationships/hyperlink" Target="http://www.complexsb.ru/catalog/pUT9790/" TargetMode="External"/><Relationship Id="rId9" Type="http://schemas.openxmlformats.org/officeDocument/2006/relationships/hyperlink" Target="http://www.complexsb.ru/catalog/pUT3740/" TargetMode="External"/><Relationship Id="rId180" Type="http://schemas.openxmlformats.org/officeDocument/2006/relationships/hyperlink" Target="http://www.complexsb.ru/catalog/pUT79985/" TargetMode="External"/><Relationship Id="rId210" Type="http://schemas.openxmlformats.org/officeDocument/2006/relationships/hyperlink" Target="http://www.complexsb.ru/catalog/pUT86984/" TargetMode="External"/><Relationship Id="rId215" Type="http://schemas.openxmlformats.org/officeDocument/2006/relationships/hyperlink" Target="http://www.complexsb.ru/catalog/pUT99984/" TargetMode="External"/><Relationship Id="rId236" Type="http://schemas.openxmlformats.org/officeDocument/2006/relationships/hyperlink" Target="http://www.complexsb.ru/catalog/pUT890/" TargetMode="External"/><Relationship Id="rId257" Type="http://schemas.openxmlformats.org/officeDocument/2006/relationships/hyperlink" Target="http://www.complexsb.ru/catalog/pUT3490/" TargetMode="External"/><Relationship Id="rId278" Type="http://schemas.openxmlformats.org/officeDocument/2006/relationships/hyperlink" Target="http://www.complexsb.ru/catalog/pUT1090/" TargetMode="External"/><Relationship Id="rId26" Type="http://schemas.openxmlformats.org/officeDocument/2006/relationships/hyperlink" Target="http://www.complexsb.ru/catalog/pUT7750/" TargetMode="External"/><Relationship Id="rId231" Type="http://schemas.openxmlformats.org/officeDocument/2006/relationships/hyperlink" Target="http://www.complexsb.ru/catalog/pUT14489/" TargetMode="External"/><Relationship Id="rId252" Type="http://schemas.openxmlformats.org/officeDocument/2006/relationships/hyperlink" Target="http://www.complexsb.ru/catalog/pUT2890/" TargetMode="External"/><Relationship Id="rId273" Type="http://schemas.openxmlformats.org/officeDocument/2006/relationships/hyperlink" Target="http://www.complexsb.ru/catalog/pUT2190/" TargetMode="External"/><Relationship Id="rId294" Type="http://schemas.openxmlformats.org/officeDocument/2006/relationships/hyperlink" Target="http://www.complexsb.ru/catalog/pUT2178/" TargetMode="External"/><Relationship Id="rId308" Type="http://schemas.openxmlformats.org/officeDocument/2006/relationships/hyperlink" Target="http://www.complexsb.ru/catalog/pUT190/" TargetMode="External"/><Relationship Id="rId329" Type="http://schemas.openxmlformats.org/officeDocument/2006/relationships/hyperlink" Target="http://www.complexsb.ru/catalog/pUT53987/" TargetMode="External"/><Relationship Id="rId47" Type="http://schemas.openxmlformats.org/officeDocument/2006/relationships/hyperlink" Target="http://www.complexsb.ru/catalog/pUT58986/" TargetMode="External"/><Relationship Id="rId68" Type="http://schemas.openxmlformats.org/officeDocument/2006/relationships/hyperlink" Target="http://www.complexsb.ru/catalog/pUT84985/" TargetMode="External"/><Relationship Id="rId89" Type="http://schemas.openxmlformats.org/officeDocument/2006/relationships/hyperlink" Target="http://www.complexsb.ru/catalog/pUT18989/" TargetMode="External"/><Relationship Id="rId112" Type="http://schemas.openxmlformats.org/officeDocument/2006/relationships/hyperlink" Target="http://www.complexsb.ru/catalog/pUT31988/" TargetMode="External"/><Relationship Id="rId133" Type="http://schemas.openxmlformats.org/officeDocument/2006/relationships/hyperlink" Target="http://www.complexsb.ru/catalog/pUT23989/" TargetMode="External"/><Relationship Id="rId154" Type="http://schemas.openxmlformats.org/officeDocument/2006/relationships/hyperlink" Target="http://www.complexsb.ru/catalog/pUT66986/" TargetMode="External"/><Relationship Id="rId175" Type="http://schemas.openxmlformats.org/officeDocument/2006/relationships/hyperlink" Target="http://www.complexsb.ru/catalog/pUT71985/" TargetMode="External"/><Relationship Id="rId340" Type="http://schemas.openxmlformats.org/officeDocument/2006/relationships/hyperlink" Target="http://www.complexsb.ru/catalog/pUT129981/" TargetMode="External"/><Relationship Id="rId361" Type="http://schemas.openxmlformats.org/officeDocument/2006/relationships/hyperlink" Target="http://www.complexsb.ru/catalog/pUT2890/" TargetMode="External"/><Relationship Id="rId196" Type="http://schemas.openxmlformats.org/officeDocument/2006/relationships/hyperlink" Target="http://www.complexsb.ru/catalog/pUT12490/" TargetMode="External"/><Relationship Id="rId200" Type="http://schemas.openxmlformats.org/officeDocument/2006/relationships/hyperlink" Target="http://www.complexsb.ru/catalog/pUT90984/" TargetMode="External"/><Relationship Id="rId16" Type="http://schemas.openxmlformats.org/officeDocument/2006/relationships/hyperlink" Target="http://www.complexsb.ru/catalog/pUT9590/" TargetMode="External"/><Relationship Id="rId221" Type="http://schemas.openxmlformats.org/officeDocument/2006/relationships/hyperlink" Target="http://www.complexsb.ru/catalog/pUT142980/" TargetMode="External"/><Relationship Id="rId242" Type="http://schemas.openxmlformats.org/officeDocument/2006/relationships/hyperlink" Target="http://www.complexsb.ru/catalog/pUT1890/" TargetMode="External"/><Relationship Id="rId263" Type="http://schemas.openxmlformats.org/officeDocument/2006/relationships/hyperlink" Target="http://www.complexsb.ru/catalog/pUT1790/" TargetMode="External"/><Relationship Id="rId284" Type="http://schemas.openxmlformats.org/officeDocument/2006/relationships/hyperlink" Target="http://www.complexsb.ru/catalog/pUT3090/" TargetMode="External"/><Relationship Id="rId319" Type="http://schemas.openxmlformats.org/officeDocument/2006/relationships/hyperlink" Target="http://www.complexsb.ru/catalog/pUT12990/" TargetMode="External"/><Relationship Id="rId37" Type="http://schemas.openxmlformats.org/officeDocument/2006/relationships/hyperlink" Target="http://www.complexsb.ru/catalog/pUT17489/" TargetMode="External"/><Relationship Id="rId58" Type="http://schemas.openxmlformats.org/officeDocument/2006/relationships/hyperlink" Target="http://www.complexsb.ru/catalog/pUT12490/" TargetMode="External"/><Relationship Id="rId79" Type="http://schemas.openxmlformats.org/officeDocument/2006/relationships/hyperlink" Target="http://www.complexsb.ru/catalog/pUT25989/" TargetMode="External"/><Relationship Id="rId102" Type="http://schemas.openxmlformats.org/officeDocument/2006/relationships/hyperlink" Target="http://www.complexsb.ru/catalog/pUT16989/" TargetMode="External"/><Relationship Id="rId123" Type="http://schemas.openxmlformats.org/officeDocument/2006/relationships/hyperlink" Target="http://www.complexsb.ru/catalog/pUT23989/" TargetMode="External"/><Relationship Id="rId144" Type="http://schemas.openxmlformats.org/officeDocument/2006/relationships/hyperlink" Target="http://www.complexsb.ru/catalog/pUT18199/" TargetMode="External"/><Relationship Id="rId330" Type="http://schemas.openxmlformats.org/officeDocument/2006/relationships/hyperlink" Target="http://www.complexsb.ru/catalog/pUT17989/" TargetMode="External"/><Relationship Id="rId90" Type="http://schemas.openxmlformats.org/officeDocument/2006/relationships/hyperlink" Target="http://www.complexsb.ru/catalog/pUT18989/" TargetMode="External"/><Relationship Id="rId165" Type="http://schemas.openxmlformats.org/officeDocument/2006/relationships/hyperlink" Target="http://www.complexsb.ru/catalog/pUT15989/" TargetMode="External"/><Relationship Id="rId186" Type="http://schemas.openxmlformats.org/officeDocument/2006/relationships/hyperlink" Target="http://www.complexsb.ru/catalog/pUT10990/" TargetMode="External"/><Relationship Id="rId351" Type="http://schemas.openxmlformats.org/officeDocument/2006/relationships/hyperlink" Target="http://www.complexsb.ru/catalog/pUT16989/" TargetMode="External"/><Relationship Id="rId211" Type="http://schemas.openxmlformats.org/officeDocument/2006/relationships/hyperlink" Target="http://www.complexsb.ru/catalog/pUT108983/" TargetMode="External"/><Relationship Id="rId232" Type="http://schemas.openxmlformats.org/officeDocument/2006/relationships/hyperlink" Target="http://www.complexsb.ru/catalog/pUT29988/" TargetMode="External"/><Relationship Id="rId253" Type="http://schemas.openxmlformats.org/officeDocument/2006/relationships/hyperlink" Target="http://www.complexsb.ru/catalog/pUT3990/" TargetMode="External"/><Relationship Id="rId274" Type="http://schemas.openxmlformats.org/officeDocument/2006/relationships/hyperlink" Target="http://www.complexsb.ru/catalog/pUT3990/" TargetMode="External"/><Relationship Id="rId295" Type="http://schemas.openxmlformats.org/officeDocument/2006/relationships/hyperlink" Target="http://www.complexsb.ru/catalog/pUT6390/" TargetMode="External"/><Relationship Id="rId309" Type="http://schemas.openxmlformats.org/officeDocument/2006/relationships/hyperlink" Target="http://www.complexsb.ru/catalog/pUT31988/" TargetMode="External"/><Relationship Id="rId27" Type="http://schemas.openxmlformats.org/officeDocument/2006/relationships/hyperlink" Target="http://www.complexsb.ru/catalog/pUT7750/" TargetMode="External"/><Relationship Id="rId48" Type="http://schemas.openxmlformats.org/officeDocument/2006/relationships/hyperlink" Target="http://www.complexsb.ru/catalog/pUT59986/" TargetMode="External"/><Relationship Id="rId69" Type="http://schemas.openxmlformats.org/officeDocument/2006/relationships/hyperlink" Target="http://www.complexsb.ru/catalog/pUT101983/" TargetMode="External"/><Relationship Id="rId113" Type="http://schemas.openxmlformats.org/officeDocument/2006/relationships/hyperlink" Target="http://www.complexsb.ru/catalog/pUT31988/" TargetMode="External"/><Relationship Id="rId134" Type="http://schemas.openxmlformats.org/officeDocument/2006/relationships/hyperlink" Target="http://www.complexsb.ru/catalog/pUT32988/" TargetMode="External"/><Relationship Id="rId320" Type="http://schemas.openxmlformats.org/officeDocument/2006/relationships/hyperlink" Target="http://www.complexsb.ru/catalog/pUT17989/" TargetMode="External"/><Relationship Id="rId80" Type="http://schemas.openxmlformats.org/officeDocument/2006/relationships/hyperlink" Target="http://www.complexsb.ru/catalog/pUT25989/" TargetMode="External"/><Relationship Id="rId155" Type="http://schemas.openxmlformats.org/officeDocument/2006/relationships/hyperlink" Target="http://www.complexsb.ru/catalog/pUT42987/" TargetMode="External"/><Relationship Id="rId176" Type="http://schemas.openxmlformats.org/officeDocument/2006/relationships/hyperlink" Target="http://www.complexsb.ru/catalog/pUT88984/" TargetMode="External"/><Relationship Id="rId197" Type="http://schemas.openxmlformats.org/officeDocument/2006/relationships/hyperlink" Target="http://www.complexsb.ru/catalog/pUT12490/" TargetMode="External"/><Relationship Id="rId341" Type="http://schemas.openxmlformats.org/officeDocument/2006/relationships/hyperlink" Target="http://www.complexsb.ru/catalog/pUT142980/" TargetMode="External"/><Relationship Id="rId201" Type="http://schemas.openxmlformats.org/officeDocument/2006/relationships/hyperlink" Target="http://www.complexsb.ru/catalog/pUT12990/" TargetMode="External"/><Relationship Id="rId222" Type="http://schemas.openxmlformats.org/officeDocument/2006/relationships/hyperlink" Target="http://www.complexsb.ru/catalog/pUT161979/" TargetMode="External"/><Relationship Id="rId243" Type="http://schemas.openxmlformats.org/officeDocument/2006/relationships/hyperlink" Target="http://www.complexsb.ru/catalog/pUT3890/" TargetMode="External"/><Relationship Id="rId264" Type="http://schemas.openxmlformats.org/officeDocument/2006/relationships/hyperlink" Target="http://www.complexsb.ru/catalog/pUT3190/" TargetMode="External"/><Relationship Id="rId285" Type="http://schemas.openxmlformats.org/officeDocument/2006/relationships/hyperlink" Target="http://www.complexsb.ru/catalog/pUT2190/" TargetMode="External"/><Relationship Id="rId17" Type="http://schemas.openxmlformats.org/officeDocument/2006/relationships/hyperlink" Target="http://www.complexsb.ru/catalog/pUT9590/" TargetMode="External"/><Relationship Id="rId38" Type="http://schemas.openxmlformats.org/officeDocument/2006/relationships/hyperlink" Target="http://www.complexsb.ru/catalog/pUT16989/" TargetMode="External"/><Relationship Id="rId59" Type="http://schemas.openxmlformats.org/officeDocument/2006/relationships/hyperlink" Target="http://www.complexsb.ru/catalog/pUT12490/" TargetMode="External"/><Relationship Id="rId103" Type="http://schemas.openxmlformats.org/officeDocument/2006/relationships/hyperlink" Target="http://www.complexsb.ru/catalog/pUT18989/" TargetMode="External"/><Relationship Id="rId124" Type="http://schemas.openxmlformats.org/officeDocument/2006/relationships/hyperlink" Target="http://www.complexsb.ru/catalog/pUT19989/" TargetMode="External"/><Relationship Id="rId310" Type="http://schemas.openxmlformats.org/officeDocument/2006/relationships/hyperlink" Target="http://www.complexsb.ru/catalog/pUT990/" TargetMode="External"/><Relationship Id="rId70" Type="http://schemas.openxmlformats.org/officeDocument/2006/relationships/hyperlink" Target="http://www.complexsb.ru/catalog/pUT11990/" TargetMode="External"/><Relationship Id="rId91" Type="http://schemas.openxmlformats.org/officeDocument/2006/relationships/hyperlink" Target="http://www.complexsb.ru/catalog/pUT15199/" TargetMode="External"/><Relationship Id="rId145" Type="http://schemas.openxmlformats.org/officeDocument/2006/relationships/hyperlink" Target="http://www.complexsb.ru/catalog/pUT18199/" TargetMode="External"/><Relationship Id="rId166" Type="http://schemas.openxmlformats.org/officeDocument/2006/relationships/hyperlink" Target="http://www.complexsb.ru/catalog/pUT16989/" TargetMode="External"/><Relationship Id="rId187" Type="http://schemas.openxmlformats.org/officeDocument/2006/relationships/hyperlink" Target="http://www.complexsb.ru/catalog/pUT34988/" TargetMode="External"/><Relationship Id="rId331" Type="http://schemas.openxmlformats.org/officeDocument/2006/relationships/hyperlink" Target="http://www.complexsb.ru/catalog/pUT34988/" TargetMode="External"/><Relationship Id="rId352" Type="http://schemas.openxmlformats.org/officeDocument/2006/relationships/hyperlink" Target="http://www.complexsb.ru/catalog/pUT21989/" TargetMode="External"/><Relationship Id="rId1" Type="http://schemas.openxmlformats.org/officeDocument/2006/relationships/hyperlink" Target="http://www.complexsb.ru/catalog/pUT4420/" TargetMode="External"/><Relationship Id="rId212" Type="http://schemas.openxmlformats.org/officeDocument/2006/relationships/hyperlink" Target="http://www.complexsb.ru/catalog/pUT100983/" TargetMode="External"/><Relationship Id="rId233" Type="http://schemas.openxmlformats.org/officeDocument/2006/relationships/hyperlink" Target="http://www.complexsb.ru/catalog/pUT41988/" TargetMode="External"/><Relationship Id="rId254" Type="http://schemas.openxmlformats.org/officeDocument/2006/relationships/hyperlink" Target="http://www.complexsb.ru/catalog/pUT490/" TargetMode="External"/><Relationship Id="rId28" Type="http://schemas.openxmlformats.org/officeDocument/2006/relationships/hyperlink" Target="http://www.complexsb.ru/catalog/pUT1640/" TargetMode="External"/><Relationship Id="rId49" Type="http://schemas.openxmlformats.org/officeDocument/2006/relationships/hyperlink" Target="http://www.complexsb.ru/catalog/pUT48987/" TargetMode="External"/><Relationship Id="rId114" Type="http://schemas.openxmlformats.org/officeDocument/2006/relationships/hyperlink" Target="http://www.complexsb.ru/catalog/pUT31988/" TargetMode="External"/><Relationship Id="rId275" Type="http://schemas.openxmlformats.org/officeDocument/2006/relationships/hyperlink" Target="http://www.complexsb.ru/catalog/pUT1890/" TargetMode="External"/><Relationship Id="rId296" Type="http://schemas.openxmlformats.org/officeDocument/2006/relationships/hyperlink" Target="http://www.complexsb.ru/catalog/pUT2590/" TargetMode="External"/><Relationship Id="rId300" Type="http://schemas.openxmlformats.org/officeDocument/2006/relationships/hyperlink" Target="http://www.complexsb.ru/catalog/pUT17989/" TargetMode="External"/><Relationship Id="rId60" Type="http://schemas.openxmlformats.org/officeDocument/2006/relationships/hyperlink" Target="http://www.complexsb.ru/catalog/pUT12490/" TargetMode="External"/><Relationship Id="rId81" Type="http://schemas.openxmlformats.org/officeDocument/2006/relationships/hyperlink" Target="http://www.complexsb.ru/catalog/pUT25989/" TargetMode="External"/><Relationship Id="rId135" Type="http://schemas.openxmlformats.org/officeDocument/2006/relationships/hyperlink" Target="http://www.complexsb.ru/catalog/pUT27989/" TargetMode="External"/><Relationship Id="rId156" Type="http://schemas.openxmlformats.org/officeDocument/2006/relationships/hyperlink" Target="http://www.complexsb.ru/catalog/pUT47987/" TargetMode="External"/><Relationship Id="rId177" Type="http://schemas.openxmlformats.org/officeDocument/2006/relationships/hyperlink" Target="http://www.complexsb.ru/catalog/pUT88984/" TargetMode="External"/><Relationship Id="rId198" Type="http://schemas.openxmlformats.org/officeDocument/2006/relationships/hyperlink" Target="http://www.complexsb.ru/catalog/pUT60986/" TargetMode="External"/><Relationship Id="rId321" Type="http://schemas.openxmlformats.org/officeDocument/2006/relationships/hyperlink" Target="http://www.complexsb.ru/catalog/pUT13290/" TargetMode="External"/><Relationship Id="rId342" Type="http://schemas.openxmlformats.org/officeDocument/2006/relationships/hyperlink" Target="http://www.complexsb.ru/catalog/pUT149980/" TargetMode="External"/><Relationship Id="rId202" Type="http://schemas.openxmlformats.org/officeDocument/2006/relationships/hyperlink" Target="http://www.complexsb.ru/catalog/pUT13990/" TargetMode="External"/><Relationship Id="rId223" Type="http://schemas.openxmlformats.org/officeDocument/2006/relationships/hyperlink" Target="http://www.complexsb.ru/catalog/pUT14489/" TargetMode="External"/><Relationship Id="rId244" Type="http://schemas.openxmlformats.org/officeDocument/2006/relationships/hyperlink" Target="http://www.complexsb.ru/catalog/pUT2190/" TargetMode="External"/><Relationship Id="rId18" Type="http://schemas.openxmlformats.org/officeDocument/2006/relationships/hyperlink" Target="http://www.complexsb.ru/catalog/pUT6450/" TargetMode="External"/><Relationship Id="rId39" Type="http://schemas.openxmlformats.org/officeDocument/2006/relationships/hyperlink" Target="http://www.complexsb.ru/catalog/pUT10990/" TargetMode="External"/><Relationship Id="rId265" Type="http://schemas.openxmlformats.org/officeDocument/2006/relationships/hyperlink" Target="http://www.complexsb.ru/catalog/pUT3490/" TargetMode="External"/><Relationship Id="rId286" Type="http://schemas.openxmlformats.org/officeDocument/2006/relationships/hyperlink" Target="http://www.complexsb.ru/catalog/pUT10990/" TargetMode="External"/><Relationship Id="rId50" Type="http://schemas.openxmlformats.org/officeDocument/2006/relationships/hyperlink" Target="http://www.complexsb.ru/catalog/pUT55987/" TargetMode="External"/><Relationship Id="rId104" Type="http://schemas.openxmlformats.org/officeDocument/2006/relationships/hyperlink" Target="http://www.complexsb.ru/catalog/pUT21989/" TargetMode="External"/><Relationship Id="rId125" Type="http://schemas.openxmlformats.org/officeDocument/2006/relationships/hyperlink" Target="http://www.complexsb.ru/catalog/pUT19989/" TargetMode="External"/><Relationship Id="rId146" Type="http://schemas.openxmlformats.org/officeDocument/2006/relationships/hyperlink" Target="http://www.complexsb.ru/catalog/pUT18199/" TargetMode="External"/><Relationship Id="rId167" Type="http://schemas.openxmlformats.org/officeDocument/2006/relationships/hyperlink" Target="http://www.complexsb.ru/catalog/pUT23989/" TargetMode="External"/><Relationship Id="rId188" Type="http://schemas.openxmlformats.org/officeDocument/2006/relationships/hyperlink" Target="http://www.complexsb.ru/catalog/pUT42987/" TargetMode="External"/><Relationship Id="rId311" Type="http://schemas.openxmlformats.org/officeDocument/2006/relationships/hyperlink" Target="http://www.complexsb.ru/catalog/pUT22789/" TargetMode="External"/><Relationship Id="rId332" Type="http://schemas.openxmlformats.org/officeDocument/2006/relationships/hyperlink" Target="http://www.complexsb.ru/catalog/pUT51987/" TargetMode="External"/><Relationship Id="rId353" Type="http://schemas.openxmlformats.org/officeDocument/2006/relationships/hyperlink" Target="http://www.complexsb.ru/catalog/pUT35988/" TargetMode="External"/><Relationship Id="rId71" Type="http://schemas.openxmlformats.org/officeDocument/2006/relationships/hyperlink" Target="http://www.complexsb.ru/catalog/pUT11990/" TargetMode="External"/><Relationship Id="rId92" Type="http://schemas.openxmlformats.org/officeDocument/2006/relationships/hyperlink" Target="http://www.complexsb.ru/catalog/pUT15199/" TargetMode="External"/><Relationship Id="rId213" Type="http://schemas.openxmlformats.org/officeDocument/2006/relationships/hyperlink" Target="http://www.complexsb.ru/catalog/pUT133981/" TargetMode="External"/><Relationship Id="rId234" Type="http://schemas.openxmlformats.org/officeDocument/2006/relationships/hyperlink" Target="http://www.complexsb.ru/catalog/pUT8990/" TargetMode="External"/><Relationship Id="rId2" Type="http://schemas.openxmlformats.org/officeDocument/2006/relationships/hyperlink" Target="http://www.complexsb.ru/catalog/pUT9790/" TargetMode="External"/><Relationship Id="rId29" Type="http://schemas.openxmlformats.org/officeDocument/2006/relationships/hyperlink" Target="http://www.complexsb.ru/catalog/pUT4420/" TargetMode="External"/><Relationship Id="rId255" Type="http://schemas.openxmlformats.org/officeDocument/2006/relationships/hyperlink" Target="http://www.complexsb.ru/catalog/pUT5690/" TargetMode="External"/><Relationship Id="rId276" Type="http://schemas.openxmlformats.org/officeDocument/2006/relationships/hyperlink" Target="http://www.complexsb.ru/catalog/pUT1090/" TargetMode="External"/><Relationship Id="rId297" Type="http://schemas.openxmlformats.org/officeDocument/2006/relationships/hyperlink" Target="http://www.complexsb.ru/catalog/pUT15989/" TargetMode="External"/><Relationship Id="rId40" Type="http://schemas.openxmlformats.org/officeDocument/2006/relationships/hyperlink" Target="http://www.complexsb.ru/catalog/pUT18989/" TargetMode="External"/><Relationship Id="rId115" Type="http://schemas.openxmlformats.org/officeDocument/2006/relationships/hyperlink" Target="http://www.complexsb.ru/catalog/pUT22489/" TargetMode="External"/><Relationship Id="rId136" Type="http://schemas.openxmlformats.org/officeDocument/2006/relationships/hyperlink" Target="http://www.complexsb.ru/catalog/pUT18989/" TargetMode="External"/><Relationship Id="rId157" Type="http://schemas.openxmlformats.org/officeDocument/2006/relationships/hyperlink" Target="http://www.complexsb.ru/catalog/pUT12490/" TargetMode="External"/><Relationship Id="rId178" Type="http://schemas.openxmlformats.org/officeDocument/2006/relationships/hyperlink" Target="http://www.complexsb.ru/catalog/pUT105983/" TargetMode="External"/><Relationship Id="rId301" Type="http://schemas.openxmlformats.org/officeDocument/2006/relationships/hyperlink" Target="http://www.complexsb.ru/catalog/pUT1490/" TargetMode="External"/><Relationship Id="rId322" Type="http://schemas.openxmlformats.org/officeDocument/2006/relationships/hyperlink" Target="http://www.complexsb.ru/catalog/pUT24989/" TargetMode="External"/><Relationship Id="rId343" Type="http://schemas.openxmlformats.org/officeDocument/2006/relationships/hyperlink" Target="http://www.complexsb.ru/catalog/pUT42997/" TargetMode="External"/><Relationship Id="rId61" Type="http://schemas.openxmlformats.org/officeDocument/2006/relationships/hyperlink" Target="http://www.complexsb.ru/catalog/pUT23989/" TargetMode="External"/><Relationship Id="rId82" Type="http://schemas.openxmlformats.org/officeDocument/2006/relationships/hyperlink" Target="http://www.complexsb.ru/catalog/pUT19989/" TargetMode="External"/><Relationship Id="rId199" Type="http://schemas.openxmlformats.org/officeDocument/2006/relationships/hyperlink" Target="http://www.complexsb.ru/catalog/pUT73985/" TargetMode="External"/><Relationship Id="rId203" Type="http://schemas.openxmlformats.org/officeDocument/2006/relationships/hyperlink" Target="http://www.complexsb.ru/catalog/pUT12990/" TargetMode="External"/><Relationship Id="rId19" Type="http://schemas.openxmlformats.org/officeDocument/2006/relationships/hyperlink" Target="http://www.complexsb.ru/catalog/pUT6450/" TargetMode="External"/><Relationship Id="rId224" Type="http://schemas.openxmlformats.org/officeDocument/2006/relationships/hyperlink" Target="http://www.complexsb.ru/catalog/pUT15489/" TargetMode="External"/><Relationship Id="rId245" Type="http://schemas.openxmlformats.org/officeDocument/2006/relationships/hyperlink" Target="http://www.complexsb.ru/catalog/pUT490/" TargetMode="External"/><Relationship Id="rId266" Type="http://schemas.openxmlformats.org/officeDocument/2006/relationships/hyperlink" Target="http://www.complexsb.ru/catalog/pUT2190/" TargetMode="External"/><Relationship Id="rId287" Type="http://schemas.openxmlformats.org/officeDocument/2006/relationships/hyperlink" Target="http://www.complexsb.ru/catalog/pUT10990/" TargetMode="External"/><Relationship Id="rId30" Type="http://schemas.openxmlformats.org/officeDocument/2006/relationships/hyperlink" Target="http://www.complexsb.ru/catalog/pUT5150/" TargetMode="External"/><Relationship Id="rId105" Type="http://schemas.openxmlformats.org/officeDocument/2006/relationships/hyperlink" Target="http://www.complexsb.ru/catalog/pUT36988/" TargetMode="External"/><Relationship Id="rId126" Type="http://schemas.openxmlformats.org/officeDocument/2006/relationships/hyperlink" Target="http://www.complexsb.ru/catalog/pUT19989/" TargetMode="External"/><Relationship Id="rId147" Type="http://schemas.openxmlformats.org/officeDocument/2006/relationships/hyperlink" Target="http://www.complexsb.ru/catalog/pUT95984/" TargetMode="External"/><Relationship Id="rId168" Type="http://schemas.openxmlformats.org/officeDocument/2006/relationships/hyperlink" Target="http://www.complexsb.ru/catalog/pUT26989/" TargetMode="External"/><Relationship Id="rId312" Type="http://schemas.openxmlformats.org/officeDocument/2006/relationships/hyperlink" Target="http://www.complexsb.ru/catalog/pUT93984/" TargetMode="External"/><Relationship Id="rId333" Type="http://schemas.openxmlformats.org/officeDocument/2006/relationships/hyperlink" Target="http://www.complexsb.ru/catalog/pUT69986/" TargetMode="External"/><Relationship Id="rId354" Type="http://schemas.openxmlformats.org/officeDocument/2006/relationships/hyperlink" Target="http://www.complexsb.ru/catalog/pUT40988/" TargetMode="External"/><Relationship Id="rId51" Type="http://schemas.openxmlformats.org/officeDocument/2006/relationships/hyperlink" Target="http://www.complexsb.ru/catalog/pUT52987/" TargetMode="External"/><Relationship Id="rId72" Type="http://schemas.openxmlformats.org/officeDocument/2006/relationships/hyperlink" Target="http://www.complexsb.ru/catalog/pUT11990/" TargetMode="External"/><Relationship Id="rId93" Type="http://schemas.openxmlformats.org/officeDocument/2006/relationships/hyperlink" Target="http://www.complexsb.ru/catalog/pUT15199/" TargetMode="External"/><Relationship Id="rId189" Type="http://schemas.openxmlformats.org/officeDocument/2006/relationships/hyperlink" Target="http://www.complexsb.ru/catalog/pUT38988/" TargetMode="External"/><Relationship Id="rId3" Type="http://schemas.openxmlformats.org/officeDocument/2006/relationships/hyperlink" Target="http://www.complexsb.ru/catalog/pUT9790/" TargetMode="External"/><Relationship Id="rId214" Type="http://schemas.openxmlformats.org/officeDocument/2006/relationships/hyperlink" Target="http://www.complexsb.ru/catalog/pUT129981/" TargetMode="External"/><Relationship Id="rId235" Type="http://schemas.openxmlformats.org/officeDocument/2006/relationships/hyperlink" Target="http://www.complexsb.ru/catalog/pUT12990/" TargetMode="External"/><Relationship Id="rId256" Type="http://schemas.openxmlformats.org/officeDocument/2006/relationships/hyperlink" Target="http://www.complexsb.ru/catalog/pUT5190/" TargetMode="External"/><Relationship Id="rId277" Type="http://schemas.openxmlformats.org/officeDocument/2006/relationships/hyperlink" Target="http://www.complexsb.ru/catalog/pUT1190/" TargetMode="External"/><Relationship Id="rId298" Type="http://schemas.openxmlformats.org/officeDocument/2006/relationships/hyperlink" Target="http://www.complexsb.ru/catalog/pUT4690/" TargetMode="External"/><Relationship Id="rId116" Type="http://schemas.openxmlformats.org/officeDocument/2006/relationships/hyperlink" Target="http://www.complexsb.ru/catalog/pUT22489/" TargetMode="External"/><Relationship Id="rId137" Type="http://schemas.openxmlformats.org/officeDocument/2006/relationships/hyperlink" Target="http://www.complexsb.ru/catalog/pUT18989/" TargetMode="External"/><Relationship Id="rId158" Type="http://schemas.openxmlformats.org/officeDocument/2006/relationships/hyperlink" Target="http://www.complexsb.ru/catalog/pUT12490/" TargetMode="External"/><Relationship Id="rId302" Type="http://schemas.openxmlformats.org/officeDocument/2006/relationships/hyperlink" Target="http://www.complexsb.ru/catalog/pUT2190/" TargetMode="External"/><Relationship Id="rId323" Type="http://schemas.openxmlformats.org/officeDocument/2006/relationships/hyperlink" Target="http://www.complexsb.ru/catalog/pUT35988/" TargetMode="External"/><Relationship Id="rId344" Type="http://schemas.openxmlformats.org/officeDocument/2006/relationships/hyperlink" Target="http://www.complexsb.ru/catalog/pUT52997/" TargetMode="External"/><Relationship Id="rId20" Type="http://schemas.openxmlformats.org/officeDocument/2006/relationships/hyperlink" Target="http://www.complexsb.ru/catalog/pUT6450/" TargetMode="External"/><Relationship Id="rId41" Type="http://schemas.openxmlformats.org/officeDocument/2006/relationships/hyperlink" Target="http://www.complexsb.ru/catalog/pUT21989/" TargetMode="External"/><Relationship Id="rId62" Type="http://schemas.openxmlformats.org/officeDocument/2006/relationships/hyperlink" Target="http://www.complexsb.ru/catalog/pUT26989/" TargetMode="External"/><Relationship Id="rId83" Type="http://schemas.openxmlformats.org/officeDocument/2006/relationships/hyperlink" Target="http://www.complexsb.ru/catalog/pUT19989/" TargetMode="External"/><Relationship Id="rId179" Type="http://schemas.openxmlformats.org/officeDocument/2006/relationships/hyperlink" Target="http://www.complexsb.ru/catalog/pUT75985/" TargetMode="External"/><Relationship Id="rId190" Type="http://schemas.openxmlformats.org/officeDocument/2006/relationships/hyperlink" Target="http://www.complexsb.ru/catalog/pUT10990/" TargetMode="External"/><Relationship Id="rId204" Type="http://schemas.openxmlformats.org/officeDocument/2006/relationships/hyperlink" Target="http://www.complexsb.ru/catalog/pUT39988/" TargetMode="External"/><Relationship Id="rId225" Type="http://schemas.openxmlformats.org/officeDocument/2006/relationships/hyperlink" Target="http://www.complexsb.ru/catalog/pUT35988/" TargetMode="External"/><Relationship Id="rId246" Type="http://schemas.openxmlformats.org/officeDocument/2006/relationships/hyperlink" Target="http://www.complexsb.ru/catalog/pUT390/" TargetMode="External"/><Relationship Id="rId267" Type="http://schemas.openxmlformats.org/officeDocument/2006/relationships/hyperlink" Target="http://www.complexsb.ru/catalog/pUT2390/" TargetMode="External"/><Relationship Id="rId288" Type="http://schemas.openxmlformats.org/officeDocument/2006/relationships/hyperlink" Target="http://www.complexsb.ru/catalog/pUT3090/" TargetMode="External"/></Relationships>
</file>

<file path=xl/worksheets/_rels/sheet53.xml.rels><?xml version="1.0" encoding="UTF-8" standalone="yes"?>
<Relationships xmlns="http://schemas.openxmlformats.org/package/2006/relationships"><Relationship Id="rId26" Type="http://schemas.openxmlformats.org/officeDocument/2006/relationships/hyperlink" Target="http://www.complexsb.ru/catalog/pUT11742/" TargetMode="External"/><Relationship Id="rId117" Type="http://schemas.openxmlformats.org/officeDocument/2006/relationships/hyperlink" Target="http://www.complexsb.ru/catalog/pUT646/" TargetMode="External"/><Relationship Id="rId21" Type="http://schemas.openxmlformats.org/officeDocument/2006/relationships/hyperlink" Target="http://www.complexsb.ru/catalog/pUT8748/" TargetMode="External"/><Relationship Id="rId42" Type="http://schemas.openxmlformats.org/officeDocument/2006/relationships/hyperlink" Target="http://www.complexsb.ru/catalog/pUT9453/" TargetMode="External"/><Relationship Id="rId47" Type="http://schemas.openxmlformats.org/officeDocument/2006/relationships/hyperlink" Target="http://www.complexsb.ru/catalog/pUT16380/" TargetMode="External"/><Relationship Id="rId63" Type="http://schemas.openxmlformats.org/officeDocument/2006/relationships/hyperlink" Target="http://www.complexsb.ru/catalog/pUT476/" TargetMode="External"/><Relationship Id="rId68" Type="http://schemas.openxmlformats.org/officeDocument/2006/relationships/hyperlink" Target="http://www.complexsb.ru/catalog/pUT664/" TargetMode="External"/><Relationship Id="rId84" Type="http://schemas.openxmlformats.org/officeDocument/2006/relationships/hyperlink" Target="http://www.complexsb.ru/catalog/pUT829/" TargetMode="External"/><Relationship Id="rId89" Type="http://schemas.openxmlformats.org/officeDocument/2006/relationships/hyperlink" Target="http://www.complexsb.ru/catalog/pUT498/" TargetMode="External"/><Relationship Id="rId112" Type="http://schemas.openxmlformats.org/officeDocument/2006/relationships/hyperlink" Target="http://www.complexsb.ru/catalog/pUT253/" TargetMode="External"/><Relationship Id="rId16" Type="http://schemas.openxmlformats.org/officeDocument/2006/relationships/hyperlink" Target="http://www.complexsb.ru/catalog/pUT1054/" TargetMode="External"/><Relationship Id="rId107" Type="http://schemas.openxmlformats.org/officeDocument/2006/relationships/hyperlink" Target="http://www.complexsb.ru/catalog/pUT326/" TargetMode="External"/><Relationship Id="rId11" Type="http://schemas.openxmlformats.org/officeDocument/2006/relationships/hyperlink" Target="http://www.complexsb.ru/catalog/pUT5108/" TargetMode="External"/><Relationship Id="rId32" Type="http://schemas.openxmlformats.org/officeDocument/2006/relationships/hyperlink" Target="http://www.complexsb.ru/catalog/pUT14267/" TargetMode="External"/><Relationship Id="rId37" Type="http://schemas.openxmlformats.org/officeDocument/2006/relationships/hyperlink" Target="http://www.complexsb.ru/catalog/pUT26008/" TargetMode="External"/><Relationship Id="rId53" Type="http://schemas.openxmlformats.org/officeDocument/2006/relationships/hyperlink" Target="http://www.complexsb.ru/catalog/pUT16498/" TargetMode="External"/><Relationship Id="rId58" Type="http://schemas.openxmlformats.org/officeDocument/2006/relationships/hyperlink" Target="http://www.complexsb.ru/catalog/pUT2349/" TargetMode="External"/><Relationship Id="rId74" Type="http://schemas.openxmlformats.org/officeDocument/2006/relationships/hyperlink" Target="http://www.complexsb.ru/catalog/pUT629/" TargetMode="External"/><Relationship Id="rId79" Type="http://schemas.openxmlformats.org/officeDocument/2006/relationships/hyperlink" Target="http://www.complexsb.ru/catalog/pUT394/" TargetMode="External"/><Relationship Id="rId102" Type="http://schemas.openxmlformats.org/officeDocument/2006/relationships/hyperlink" Target="http://www.complexsb.ru/catalog/pUT194/" TargetMode="External"/><Relationship Id="rId5" Type="http://schemas.openxmlformats.org/officeDocument/2006/relationships/hyperlink" Target="http://www.complexsb.ru/catalog/pUT1145/" TargetMode="External"/><Relationship Id="rId61" Type="http://schemas.openxmlformats.org/officeDocument/2006/relationships/hyperlink" Target="http://www.complexsb.ru/catalog/pUT359/" TargetMode="External"/><Relationship Id="rId82" Type="http://schemas.openxmlformats.org/officeDocument/2006/relationships/hyperlink" Target="http://www.complexsb.ru/catalog/pUT192/" TargetMode="External"/><Relationship Id="rId90" Type="http://schemas.openxmlformats.org/officeDocument/2006/relationships/hyperlink" Target="http://www.complexsb.ru/catalog/pUT498/" TargetMode="External"/><Relationship Id="rId95" Type="http://schemas.openxmlformats.org/officeDocument/2006/relationships/hyperlink" Target="http://www.complexsb.ru/catalog/pUT684/" TargetMode="External"/><Relationship Id="rId19" Type="http://schemas.openxmlformats.org/officeDocument/2006/relationships/hyperlink" Target="http://www.complexsb.ru/catalog/pUT8748/" TargetMode="External"/><Relationship Id="rId14" Type="http://schemas.openxmlformats.org/officeDocument/2006/relationships/hyperlink" Target="http://www.complexsb.ru/catalog/pUT5108/" TargetMode="External"/><Relationship Id="rId22" Type="http://schemas.openxmlformats.org/officeDocument/2006/relationships/hyperlink" Target="http://www.complexsb.ru/catalog/pUT19609/" TargetMode="External"/><Relationship Id="rId27" Type="http://schemas.openxmlformats.org/officeDocument/2006/relationships/hyperlink" Target="http://www.complexsb.ru/catalog/pUT14208/" TargetMode="External"/><Relationship Id="rId30" Type="http://schemas.openxmlformats.org/officeDocument/2006/relationships/hyperlink" Target="http://www.complexsb.ru/catalog/pUT14267/" TargetMode="External"/><Relationship Id="rId35" Type="http://schemas.openxmlformats.org/officeDocument/2006/relationships/hyperlink" Target="http://www.complexsb.ru/catalog/pUT13738/" TargetMode="External"/><Relationship Id="rId43" Type="http://schemas.openxmlformats.org/officeDocument/2006/relationships/hyperlink" Target="http://www.complexsb.ru/catalog/pUT13856/" TargetMode="External"/><Relationship Id="rId48" Type="http://schemas.openxmlformats.org/officeDocument/2006/relationships/hyperlink" Target="http://www.complexsb.ru/catalog/pUT20783/" TargetMode="External"/><Relationship Id="rId56" Type="http://schemas.openxmlformats.org/officeDocument/2006/relationships/hyperlink" Target="http://www.complexsb.ru/catalog/pUT42153/" TargetMode="External"/><Relationship Id="rId64" Type="http://schemas.openxmlformats.org/officeDocument/2006/relationships/hyperlink" Target="http://www.complexsb.ru/catalog/pUT476/" TargetMode="External"/><Relationship Id="rId69" Type="http://schemas.openxmlformats.org/officeDocument/2006/relationships/hyperlink" Target="http://www.complexsb.ru/catalog/pUT664/" TargetMode="External"/><Relationship Id="rId77" Type="http://schemas.openxmlformats.org/officeDocument/2006/relationships/hyperlink" Target="http://www.complexsb.ru/catalog/pUT229/" TargetMode="External"/><Relationship Id="rId100" Type="http://schemas.openxmlformats.org/officeDocument/2006/relationships/hyperlink" Target="http://www.complexsb.ru/catalog/pUT394/" TargetMode="External"/><Relationship Id="rId105" Type="http://schemas.openxmlformats.org/officeDocument/2006/relationships/hyperlink" Target="http://www.complexsb.ru/catalog/pUT676/" TargetMode="External"/><Relationship Id="rId113" Type="http://schemas.openxmlformats.org/officeDocument/2006/relationships/hyperlink" Target="http://www.complexsb.ru/catalog/pUT470/" TargetMode="External"/><Relationship Id="rId118" Type="http://schemas.openxmlformats.org/officeDocument/2006/relationships/hyperlink" Target="http://www.complexsb.ru/catalog/pUT617/" TargetMode="External"/><Relationship Id="rId8" Type="http://schemas.openxmlformats.org/officeDocument/2006/relationships/hyperlink" Target="http://www.complexsb.ru/catalog/pUT2537/" TargetMode="External"/><Relationship Id="rId51" Type="http://schemas.openxmlformats.org/officeDocument/2006/relationships/hyperlink" Target="http://www.complexsb.ru/catalog/pUT9981/" TargetMode="External"/><Relationship Id="rId72" Type="http://schemas.openxmlformats.org/officeDocument/2006/relationships/hyperlink" Target="http://www.complexsb.ru/catalog/pUT341/" TargetMode="External"/><Relationship Id="rId80" Type="http://schemas.openxmlformats.org/officeDocument/2006/relationships/hyperlink" Target="http://www.complexsb.ru/catalog/pUT417/" TargetMode="External"/><Relationship Id="rId85" Type="http://schemas.openxmlformats.org/officeDocument/2006/relationships/hyperlink" Target="http://www.complexsb.ru/catalog/pUT829/" TargetMode="External"/><Relationship Id="rId93" Type="http://schemas.openxmlformats.org/officeDocument/2006/relationships/hyperlink" Target="http://www.complexsb.ru/catalog/pUT673/" TargetMode="External"/><Relationship Id="rId98" Type="http://schemas.openxmlformats.org/officeDocument/2006/relationships/hyperlink" Target="http://www.complexsb.ru/catalog/pUT564/" TargetMode="External"/><Relationship Id="rId121" Type="http://schemas.openxmlformats.org/officeDocument/2006/relationships/hyperlink" Target="http://www.complexsb.ru/catalog/pUT799/" TargetMode="External"/><Relationship Id="rId3" Type="http://schemas.openxmlformats.org/officeDocument/2006/relationships/hyperlink" Target="http://www.complexsb.ru/catalog/pUT18905/" TargetMode="External"/><Relationship Id="rId12" Type="http://schemas.openxmlformats.org/officeDocument/2006/relationships/hyperlink" Target="http://www.complexsb.ru/catalog/pUT6957/" TargetMode="External"/><Relationship Id="rId17" Type="http://schemas.openxmlformats.org/officeDocument/2006/relationships/hyperlink" Target="http://www.complexsb.ru/catalog/pUT5108/" TargetMode="External"/><Relationship Id="rId25" Type="http://schemas.openxmlformats.org/officeDocument/2006/relationships/hyperlink" Target="http://www.complexsb.ru/catalog/pUT7339/" TargetMode="External"/><Relationship Id="rId33" Type="http://schemas.openxmlformats.org/officeDocument/2006/relationships/hyperlink" Target="http://www.complexsb.ru/catalog/pUT41038/" TargetMode="External"/><Relationship Id="rId38" Type="http://schemas.openxmlformats.org/officeDocument/2006/relationships/hyperlink" Target="http://www.complexsb.ru/catalog/pUT30411/" TargetMode="External"/><Relationship Id="rId46" Type="http://schemas.openxmlformats.org/officeDocument/2006/relationships/hyperlink" Target="http://www.complexsb.ru/catalog/pUT15323/" TargetMode="External"/><Relationship Id="rId59" Type="http://schemas.openxmlformats.org/officeDocument/2006/relationships/hyperlink" Target="http://www.complexsb.ru/catalog/pUT19316/" TargetMode="External"/><Relationship Id="rId67" Type="http://schemas.openxmlformats.org/officeDocument/2006/relationships/hyperlink" Target="http://www.complexsb.ru/catalog/pUT564/" TargetMode="External"/><Relationship Id="rId103" Type="http://schemas.openxmlformats.org/officeDocument/2006/relationships/hyperlink" Target="http://www.complexsb.ru/catalog/pUT241/" TargetMode="External"/><Relationship Id="rId108" Type="http://schemas.openxmlformats.org/officeDocument/2006/relationships/hyperlink" Target="http://www.complexsb.ru/catalog/pUT237/" TargetMode="External"/><Relationship Id="rId116" Type="http://schemas.openxmlformats.org/officeDocument/2006/relationships/hyperlink" Target="http://www.complexsb.ru/catalog/pUT500/" TargetMode="External"/><Relationship Id="rId20" Type="http://schemas.openxmlformats.org/officeDocument/2006/relationships/hyperlink" Target="http://www.complexsb.ru/catalog/pUT8748/" TargetMode="External"/><Relationship Id="rId41" Type="http://schemas.openxmlformats.org/officeDocument/2006/relationships/hyperlink" Target="http://www.complexsb.ru/catalog/pUT68337/" TargetMode="External"/><Relationship Id="rId54" Type="http://schemas.openxmlformats.org/officeDocument/2006/relationships/hyperlink" Target="http://www.complexsb.ru/catalog/pUT16967/" TargetMode="External"/><Relationship Id="rId62" Type="http://schemas.openxmlformats.org/officeDocument/2006/relationships/hyperlink" Target="http://www.complexsb.ru/catalog/pUT288/" TargetMode="External"/><Relationship Id="rId70" Type="http://schemas.openxmlformats.org/officeDocument/2006/relationships/hyperlink" Target="http://www.complexsb.ru/catalog/pUT676/" TargetMode="External"/><Relationship Id="rId75" Type="http://schemas.openxmlformats.org/officeDocument/2006/relationships/hyperlink" Target="http://www.complexsb.ru/catalog/pUT585/" TargetMode="External"/><Relationship Id="rId83" Type="http://schemas.openxmlformats.org/officeDocument/2006/relationships/hyperlink" Target="http://www.complexsb.ru/catalog/pUT646/" TargetMode="External"/><Relationship Id="rId88" Type="http://schemas.openxmlformats.org/officeDocument/2006/relationships/hyperlink" Target="http://www.complexsb.ru/catalog/pUT478/" TargetMode="External"/><Relationship Id="rId91" Type="http://schemas.openxmlformats.org/officeDocument/2006/relationships/hyperlink" Target="http://www.complexsb.ru/catalog/pUT569/" TargetMode="External"/><Relationship Id="rId96" Type="http://schemas.openxmlformats.org/officeDocument/2006/relationships/hyperlink" Target="http://www.complexsb.ru/catalog/pUT344/" TargetMode="External"/><Relationship Id="rId111" Type="http://schemas.openxmlformats.org/officeDocument/2006/relationships/hyperlink" Target="http://www.complexsb.ru/catalog/pUT2020/" TargetMode="External"/><Relationship Id="rId1" Type="http://schemas.openxmlformats.org/officeDocument/2006/relationships/hyperlink" Target="http://www.complexsb.ru/catalog/pUT19542/" TargetMode="External"/><Relationship Id="rId6" Type="http://schemas.openxmlformats.org/officeDocument/2006/relationships/hyperlink" Target="http://www.complexsb.ru/catalog/pUT2631/" TargetMode="External"/><Relationship Id="rId15" Type="http://schemas.openxmlformats.org/officeDocument/2006/relationships/hyperlink" Target="http://www.complexsb.ru/catalog/pUT11390/" TargetMode="External"/><Relationship Id="rId23" Type="http://schemas.openxmlformats.org/officeDocument/2006/relationships/hyperlink" Target="http://www.complexsb.ru/catalog/pUT31938/" TargetMode="External"/><Relationship Id="rId28" Type="http://schemas.openxmlformats.org/officeDocument/2006/relationships/hyperlink" Target="http://www.complexsb.ru/catalog/pUT18611/" TargetMode="External"/><Relationship Id="rId36" Type="http://schemas.openxmlformats.org/officeDocument/2006/relationships/hyperlink" Target="http://www.complexsb.ru/catalog/pUT13738/" TargetMode="External"/><Relationship Id="rId49" Type="http://schemas.openxmlformats.org/officeDocument/2006/relationships/hyperlink" Target="http://www.complexsb.ru/catalog/pUT28180/" TargetMode="External"/><Relationship Id="rId57" Type="http://schemas.openxmlformats.org/officeDocument/2006/relationships/hyperlink" Target="http://www.complexsb.ru/catalog/pUT2349/" TargetMode="External"/><Relationship Id="rId106" Type="http://schemas.openxmlformats.org/officeDocument/2006/relationships/hyperlink" Target="http://www.complexsb.ru/catalog/pUT676/" TargetMode="External"/><Relationship Id="rId114" Type="http://schemas.openxmlformats.org/officeDocument/2006/relationships/hyperlink" Target="http://www.complexsb.ru/catalog/pUT388/" TargetMode="External"/><Relationship Id="rId119" Type="http://schemas.openxmlformats.org/officeDocument/2006/relationships/hyperlink" Target="http://www.complexsb.ru/catalog/pUT470/" TargetMode="External"/><Relationship Id="rId10" Type="http://schemas.openxmlformats.org/officeDocument/2006/relationships/hyperlink" Target="http://www.complexsb.ru/catalog/pUT6165/" TargetMode="External"/><Relationship Id="rId31" Type="http://schemas.openxmlformats.org/officeDocument/2006/relationships/hyperlink" Target="http://www.complexsb.ru/catalog/pUT18611/" TargetMode="External"/><Relationship Id="rId44" Type="http://schemas.openxmlformats.org/officeDocument/2006/relationships/hyperlink" Target="http://www.complexsb.ru/catalog/pUT16380/" TargetMode="External"/><Relationship Id="rId52" Type="http://schemas.openxmlformats.org/officeDocument/2006/relationships/hyperlink" Target="http://www.complexsb.ru/catalog/pUT16967/" TargetMode="External"/><Relationship Id="rId60" Type="http://schemas.openxmlformats.org/officeDocument/2006/relationships/hyperlink" Target="http://www.complexsb.ru/catalog/pUT464/" TargetMode="External"/><Relationship Id="rId65" Type="http://schemas.openxmlformats.org/officeDocument/2006/relationships/hyperlink" Target="http://www.complexsb.ru/catalog/pUT529/" TargetMode="External"/><Relationship Id="rId73" Type="http://schemas.openxmlformats.org/officeDocument/2006/relationships/hyperlink" Target="http://www.complexsb.ru/catalog/pUT564/" TargetMode="External"/><Relationship Id="rId78" Type="http://schemas.openxmlformats.org/officeDocument/2006/relationships/hyperlink" Target="http://www.complexsb.ru/catalog/pUT394/" TargetMode="External"/><Relationship Id="rId81" Type="http://schemas.openxmlformats.org/officeDocument/2006/relationships/hyperlink" Target="http://www.complexsb.ru/catalog/pUT417/" TargetMode="External"/><Relationship Id="rId86" Type="http://schemas.openxmlformats.org/officeDocument/2006/relationships/hyperlink" Target="http://www.complexsb.ru/catalog/pUT265/" TargetMode="External"/><Relationship Id="rId94" Type="http://schemas.openxmlformats.org/officeDocument/2006/relationships/hyperlink" Target="http://www.complexsb.ru/catalog/pUT684/" TargetMode="External"/><Relationship Id="rId99" Type="http://schemas.openxmlformats.org/officeDocument/2006/relationships/hyperlink" Target="http://www.complexsb.ru/catalog/pUT229/" TargetMode="External"/><Relationship Id="rId101" Type="http://schemas.openxmlformats.org/officeDocument/2006/relationships/hyperlink" Target="http://www.complexsb.ru/catalog/pUT394/" TargetMode="External"/><Relationship Id="rId4" Type="http://schemas.openxmlformats.org/officeDocument/2006/relationships/hyperlink" Target="http://www.complexsb.ru/catalog/pUT13621/" TargetMode="External"/><Relationship Id="rId9" Type="http://schemas.openxmlformats.org/officeDocument/2006/relationships/hyperlink" Target="http://www.complexsb.ru/catalog/pUT3089/" TargetMode="External"/><Relationship Id="rId13" Type="http://schemas.openxmlformats.org/officeDocument/2006/relationships/hyperlink" Target="http://www.complexsb.ru/catalog/pUT6165/" TargetMode="External"/><Relationship Id="rId18" Type="http://schemas.openxmlformats.org/officeDocument/2006/relationships/hyperlink" Target="http://www.complexsb.ru/catalog/pUT19961/" TargetMode="External"/><Relationship Id="rId39" Type="http://schemas.openxmlformats.org/officeDocument/2006/relationships/hyperlink" Target="http://www.complexsb.ru/catalog/pUT25773/" TargetMode="External"/><Relationship Id="rId109" Type="http://schemas.openxmlformats.org/officeDocument/2006/relationships/hyperlink" Target="http://www.complexsb.ru/catalog/pUT178/" TargetMode="External"/><Relationship Id="rId34" Type="http://schemas.openxmlformats.org/officeDocument/2006/relationships/hyperlink" Target="http://www.complexsb.ru/catalog/pUT13738/" TargetMode="External"/><Relationship Id="rId50" Type="http://schemas.openxmlformats.org/officeDocument/2006/relationships/hyperlink" Target="http://www.complexsb.ru/catalog/pUT32584/" TargetMode="External"/><Relationship Id="rId55" Type="http://schemas.openxmlformats.org/officeDocument/2006/relationships/hyperlink" Target="http://www.complexsb.ru/catalog/pUT28591/" TargetMode="External"/><Relationship Id="rId76" Type="http://schemas.openxmlformats.org/officeDocument/2006/relationships/hyperlink" Target="http://www.complexsb.ru/catalog/pUT585/" TargetMode="External"/><Relationship Id="rId97" Type="http://schemas.openxmlformats.org/officeDocument/2006/relationships/hyperlink" Target="http://www.complexsb.ru/catalog/pUT564/" TargetMode="External"/><Relationship Id="rId104" Type="http://schemas.openxmlformats.org/officeDocument/2006/relationships/hyperlink" Target="http://www.complexsb.ru/catalog/pUT470/" TargetMode="External"/><Relationship Id="rId120" Type="http://schemas.openxmlformats.org/officeDocument/2006/relationships/hyperlink" Target="http://www.complexsb.ru/catalog/pUT588/" TargetMode="External"/><Relationship Id="rId7" Type="http://schemas.openxmlformats.org/officeDocument/2006/relationships/hyperlink" Target="http://www.complexsb.ru/catalog/pUT1662/" TargetMode="External"/><Relationship Id="rId71" Type="http://schemas.openxmlformats.org/officeDocument/2006/relationships/hyperlink" Target="http://www.complexsb.ru/catalog/pUT676/" TargetMode="External"/><Relationship Id="rId92" Type="http://schemas.openxmlformats.org/officeDocument/2006/relationships/hyperlink" Target="http://www.complexsb.ru/catalog/pUT673/" TargetMode="External"/><Relationship Id="rId2" Type="http://schemas.openxmlformats.org/officeDocument/2006/relationships/hyperlink" Target="http://www.complexsb.ru/catalog/pUT52251/" TargetMode="External"/><Relationship Id="rId29" Type="http://schemas.openxmlformats.org/officeDocument/2006/relationships/hyperlink" Target="http://www.complexsb.ru/catalog/pUT13210/" TargetMode="External"/><Relationship Id="rId24" Type="http://schemas.openxmlformats.org/officeDocument/2006/relationships/hyperlink" Target="http://www.complexsb.ru/catalog/pUT76028/" TargetMode="External"/><Relationship Id="rId40" Type="http://schemas.openxmlformats.org/officeDocument/2006/relationships/hyperlink" Target="http://www.complexsb.ru/catalog/pUT42153/" TargetMode="External"/><Relationship Id="rId45" Type="http://schemas.openxmlformats.org/officeDocument/2006/relationships/hyperlink" Target="http://www.complexsb.ru/catalog/pUT20783/" TargetMode="External"/><Relationship Id="rId66" Type="http://schemas.openxmlformats.org/officeDocument/2006/relationships/hyperlink" Target="http://www.complexsb.ru/catalog/pUT529/" TargetMode="External"/><Relationship Id="rId87" Type="http://schemas.openxmlformats.org/officeDocument/2006/relationships/hyperlink" Target="http://www.complexsb.ru/catalog/pUT478/" TargetMode="External"/><Relationship Id="rId110" Type="http://schemas.openxmlformats.org/officeDocument/2006/relationships/hyperlink" Target="http://www.complexsb.ru/catalog/pUT353/" TargetMode="External"/><Relationship Id="rId115" Type="http://schemas.openxmlformats.org/officeDocument/2006/relationships/hyperlink" Target="http://www.complexsb.ru/catalog/pUT306/" TargetMode="External"/></Relationships>
</file>

<file path=xl/worksheets/_rels/sheet54.xml.rels><?xml version="1.0" encoding="UTF-8" standalone="yes"?>
<Relationships xmlns="http://schemas.openxmlformats.org/package/2006/relationships"><Relationship Id="rId8" Type="http://schemas.openxmlformats.org/officeDocument/2006/relationships/hyperlink" Target="http://www.complexsb.ru/catalog/pUT684/" TargetMode="External"/><Relationship Id="rId13" Type="http://schemas.openxmlformats.org/officeDocument/2006/relationships/hyperlink" Target="http://www.complexsb.ru/catalog/pUT1062/" TargetMode="External"/><Relationship Id="rId18" Type="http://schemas.openxmlformats.org/officeDocument/2006/relationships/hyperlink" Target="http://www.complexsb.ru/catalog/pUT1827/" TargetMode="External"/><Relationship Id="rId26" Type="http://schemas.openxmlformats.org/officeDocument/2006/relationships/hyperlink" Target="http://www.complexsb.ru/catalog/pUT2574/" TargetMode="External"/><Relationship Id="rId3" Type="http://schemas.openxmlformats.org/officeDocument/2006/relationships/hyperlink" Target="http://www.complexsb.ru/catalog/pUT423/" TargetMode="External"/><Relationship Id="rId21" Type="http://schemas.openxmlformats.org/officeDocument/2006/relationships/hyperlink" Target="http://www.complexsb.ru/catalog/pUT1098/" TargetMode="External"/><Relationship Id="rId7" Type="http://schemas.openxmlformats.org/officeDocument/2006/relationships/hyperlink" Target="http://www.complexsb.ru/catalog/pUT711/" TargetMode="External"/><Relationship Id="rId12" Type="http://schemas.openxmlformats.org/officeDocument/2006/relationships/hyperlink" Target="http://www.complexsb.ru/catalog/pUT3330/" TargetMode="External"/><Relationship Id="rId17" Type="http://schemas.openxmlformats.org/officeDocument/2006/relationships/hyperlink" Target="http://www.complexsb.ru/catalog/pUT1512/" TargetMode="External"/><Relationship Id="rId25" Type="http://schemas.openxmlformats.org/officeDocument/2006/relationships/hyperlink" Target="http://www.complexsb.ru/catalog/pUT3114/" TargetMode="External"/><Relationship Id="rId2" Type="http://schemas.openxmlformats.org/officeDocument/2006/relationships/hyperlink" Target="http://www.complexsb.ru/catalog/pUT576/" TargetMode="External"/><Relationship Id="rId16" Type="http://schemas.openxmlformats.org/officeDocument/2006/relationships/hyperlink" Target="http://www.complexsb.ru/catalog/pUT1350/" TargetMode="External"/><Relationship Id="rId20" Type="http://schemas.openxmlformats.org/officeDocument/2006/relationships/hyperlink" Target="http://www.complexsb.ru/catalog/pUT693/" TargetMode="External"/><Relationship Id="rId1" Type="http://schemas.openxmlformats.org/officeDocument/2006/relationships/hyperlink" Target="http://www.complexsb.ru/catalog/pUT477/" TargetMode="External"/><Relationship Id="rId6" Type="http://schemas.openxmlformats.org/officeDocument/2006/relationships/hyperlink" Target="http://www.complexsb.ru/catalog/pUT549/" TargetMode="External"/><Relationship Id="rId11" Type="http://schemas.openxmlformats.org/officeDocument/2006/relationships/hyperlink" Target="http://www.complexsb.ru/catalog/pUT2394/" TargetMode="External"/><Relationship Id="rId24" Type="http://schemas.openxmlformats.org/officeDocument/2006/relationships/hyperlink" Target="http://www.complexsb.ru/catalog/pUT2187/" TargetMode="External"/><Relationship Id="rId5" Type="http://schemas.openxmlformats.org/officeDocument/2006/relationships/hyperlink" Target="http://www.complexsb.ru/catalog/pUT675/" TargetMode="External"/><Relationship Id="rId15" Type="http://schemas.openxmlformats.org/officeDocument/2006/relationships/hyperlink" Target="http://www.complexsb.ru/catalog/pUT1332/" TargetMode="External"/><Relationship Id="rId23" Type="http://schemas.openxmlformats.org/officeDocument/2006/relationships/hyperlink" Target="http://www.complexsb.ru/catalog/pUT1512/" TargetMode="External"/><Relationship Id="rId10" Type="http://schemas.openxmlformats.org/officeDocument/2006/relationships/hyperlink" Target="http://www.complexsb.ru/catalog/pUT1089/" TargetMode="External"/><Relationship Id="rId19" Type="http://schemas.openxmlformats.org/officeDocument/2006/relationships/hyperlink" Target="http://www.complexsb.ru/catalog/pUT2502/" TargetMode="External"/><Relationship Id="rId4" Type="http://schemas.openxmlformats.org/officeDocument/2006/relationships/hyperlink" Target="http://www.complexsb.ru/catalog/pUT369/" TargetMode="External"/><Relationship Id="rId9" Type="http://schemas.openxmlformats.org/officeDocument/2006/relationships/hyperlink" Target="http://www.complexsb.ru/catalog/pUT765/" TargetMode="External"/><Relationship Id="rId14" Type="http://schemas.openxmlformats.org/officeDocument/2006/relationships/hyperlink" Target="http://www.complexsb.ru/catalog/pUT927/" TargetMode="External"/><Relationship Id="rId22" Type="http://schemas.openxmlformats.org/officeDocument/2006/relationships/hyperlink" Target="http://www.complexsb.ru/catalog/pUT1980/" TargetMode="External"/><Relationship Id="rId27" Type="http://schemas.openxmlformats.org/officeDocument/2006/relationships/hyperlink" Target="http://www.complexsb.ru/catalog/pUT2628/" TargetMode="External"/></Relationships>
</file>

<file path=xl/worksheets/_rels/sheet55.xml.rels><?xml version="1.0" encoding="UTF-8" standalone="yes"?>
<Relationships xmlns="http://schemas.openxmlformats.org/package/2006/relationships"><Relationship Id="rId8" Type="http://schemas.openxmlformats.org/officeDocument/2006/relationships/hyperlink" Target="http://www.complexsb.ru/catalog/pUT5100/" TargetMode="External"/><Relationship Id="rId13" Type="http://schemas.openxmlformats.org/officeDocument/2006/relationships/hyperlink" Target="http://www.complexsb.ru/catalog/pUT5100/" TargetMode="External"/><Relationship Id="rId18" Type="http://schemas.openxmlformats.org/officeDocument/2006/relationships/hyperlink" Target="http://www.complexsb.ru/catalog/pUT5400/" TargetMode="External"/><Relationship Id="rId26" Type="http://schemas.openxmlformats.org/officeDocument/2006/relationships/hyperlink" Target="http://www.complexsb.ru/catalog/pUT4800/" TargetMode="External"/><Relationship Id="rId3" Type="http://schemas.openxmlformats.org/officeDocument/2006/relationships/hyperlink" Target="http://www.complexsb.ru/catalog/pUT4200/" TargetMode="External"/><Relationship Id="rId21" Type="http://schemas.openxmlformats.org/officeDocument/2006/relationships/hyperlink" Target="http://www.complexsb.ru/catalog/pUT4200/" TargetMode="External"/><Relationship Id="rId34" Type="http://schemas.openxmlformats.org/officeDocument/2006/relationships/hyperlink" Target="http://www.complexsb.ru/catalog/pUT3150/" TargetMode="External"/><Relationship Id="rId7" Type="http://schemas.openxmlformats.org/officeDocument/2006/relationships/hyperlink" Target="http://www.complexsb.ru/catalog/pUT4650/" TargetMode="External"/><Relationship Id="rId12" Type="http://schemas.openxmlformats.org/officeDocument/2006/relationships/hyperlink" Target="http://www.complexsb.ru/catalog/pUT5100/" TargetMode="External"/><Relationship Id="rId17" Type="http://schemas.openxmlformats.org/officeDocument/2006/relationships/hyperlink" Target="http://www.complexsb.ru/catalog/pUT7350/" TargetMode="External"/><Relationship Id="rId25" Type="http://schemas.openxmlformats.org/officeDocument/2006/relationships/hyperlink" Target="http://www.complexsb.ru/catalog/pUT13800/" TargetMode="External"/><Relationship Id="rId33" Type="http://schemas.openxmlformats.org/officeDocument/2006/relationships/hyperlink" Target="http://www.complexsb.ru/catalog/pUT660/" TargetMode="External"/><Relationship Id="rId2" Type="http://schemas.openxmlformats.org/officeDocument/2006/relationships/hyperlink" Target="http://www.complexsb.ru/catalog/pUT4200/" TargetMode="External"/><Relationship Id="rId16" Type="http://schemas.openxmlformats.org/officeDocument/2006/relationships/hyperlink" Target="http://www.complexsb.ru/catalog/pUT7200/" TargetMode="External"/><Relationship Id="rId20" Type="http://schemas.openxmlformats.org/officeDocument/2006/relationships/hyperlink" Target="http://www.complexsb.ru/catalog/pUT5400/" TargetMode="External"/><Relationship Id="rId29" Type="http://schemas.openxmlformats.org/officeDocument/2006/relationships/hyperlink" Target="http://www.complexsb.ru/catalog/pUT14999/" TargetMode="External"/><Relationship Id="rId1" Type="http://schemas.openxmlformats.org/officeDocument/2006/relationships/hyperlink" Target="http://www.complexsb.ru/catalog/pUT1290/" TargetMode="External"/><Relationship Id="rId6" Type="http://schemas.openxmlformats.org/officeDocument/2006/relationships/hyperlink" Target="http://www.complexsb.ru/catalog/pUT4650/" TargetMode="External"/><Relationship Id="rId11" Type="http://schemas.openxmlformats.org/officeDocument/2006/relationships/hyperlink" Target="http://www.complexsb.ru/catalog/pUT4650/" TargetMode="External"/><Relationship Id="rId24" Type="http://schemas.openxmlformats.org/officeDocument/2006/relationships/hyperlink" Target="http://www.complexsb.ru/catalog/pUT4050/" TargetMode="External"/><Relationship Id="rId32" Type="http://schemas.openxmlformats.org/officeDocument/2006/relationships/hyperlink" Target="http://www.complexsb.ru/catalog/pUT435/" TargetMode="External"/><Relationship Id="rId5" Type="http://schemas.openxmlformats.org/officeDocument/2006/relationships/hyperlink" Target="http://www.complexsb.ru/catalog/pUT4650/" TargetMode="External"/><Relationship Id="rId15" Type="http://schemas.openxmlformats.org/officeDocument/2006/relationships/hyperlink" Target="http://www.complexsb.ru/catalog/pUT7200/" TargetMode="External"/><Relationship Id="rId23" Type="http://schemas.openxmlformats.org/officeDocument/2006/relationships/hyperlink" Target="http://www.complexsb.ru/catalog/pUT4050/" TargetMode="External"/><Relationship Id="rId28" Type="http://schemas.openxmlformats.org/officeDocument/2006/relationships/hyperlink" Target="http://www.complexsb.ru/catalog/pUT4800/" TargetMode="External"/><Relationship Id="rId10" Type="http://schemas.openxmlformats.org/officeDocument/2006/relationships/hyperlink" Target="http://www.complexsb.ru/catalog/pUT4650/" TargetMode="External"/><Relationship Id="rId19" Type="http://schemas.openxmlformats.org/officeDocument/2006/relationships/hyperlink" Target="http://www.complexsb.ru/catalog/pUT5400/" TargetMode="External"/><Relationship Id="rId31" Type="http://schemas.openxmlformats.org/officeDocument/2006/relationships/hyperlink" Target="http://www.complexsb.ru/catalog/pUT555/" TargetMode="External"/><Relationship Id="rId4" Type="http://schemas.openxmlformats.org/officeDocument/2006/relationships/hyperlink" Target="http://www.complexsb.ru/catalog/pUT4650/" TargetMode="External"/><Relationship Id="rId9" Type="http://schemas.openxmlformats.org/officeDocument/2006/relationships/hyperlink" Target="http://www.complexsb.ru/catalog/pUT5100/" TargetMode="External"/><Relationship Id="rId14" Type="http://schemas.openxmlformats.org/officeDocument/2006/relationships/hyperlink" Target="http://www.complexsb.ru/catalog/pUT6750/" TargetMode="External"/><Relationship Id="rId22" Type="http://schemas.openxmlformats.org/officeDocument/2006/relationships/hyperlink" Target="http://www.complexsb.ru/catalog/pUT4200/" TargetMode="External"/><Relationship Id="rId27" Type="http://schemas.openxmlformats.org/officeDocument/2006/relationships/hyperlink" Target="http://www.complexsb.ru/catalog/pUT4800/" TargetMode="External"/><Relationship Id="rId30" Type="http://schemas.openxmlformats.org/officeDocument/2006/relationships/hyperlink" Target="http://www.complexsb.ru/catalog/pUT555/" TargetMode="External"/><Relationship Id="rId35" Type="http://schemas.openxmlformats.org/officeDocument/2006/relationships/hyperlink" Target="http://www.complexsb.ru/catalog/pUT7950/" TargetMode="External"/></Relationships>
</file>

<file path=xl/worksheets/_rels/sheet56.xml.rels><?xml version="1.0" encoding="UTF-8" standalone="yes"?>
<Relationships xmlns="http://schemas.openxmlformats.org/package/2006/relationships"><Relationship Id="rId117" Type="http://schemas.openxmlformats.org/officeDocument/2006/relationships/hyperlink" Target="http://www.complexsb.ru/catalog/pUT1600/" TargetMode="External"/><Relationship Id="rId299" Type="http://schemas.openxmlformats.org/officeDocument/2006/relationships/hyperlink" Target="http://www.complexsb.ru/catalog/pUT38698/" TargetMode="External"/><Relationship Id="rId21" Type="http://schemas.openxmlformats.org/officeDocument/2006/relationships/hyperlink" Target="http://www.complexsb.ru/catalog/pUT7800/" TargetMode="External"/><Relationship Id="rId63" Type="http://schemas.openxmlformats.org/officeDocument/2006/relationships/hyperlink" Target="http://www.complexsb.ru/catalog/pUT12700/" TargetMode="External"/><Relationship Id="rId159" Type="http://schemas.openxmlformats.org/officeDocument/2006/relationships/hyperlink" Target="http://www.complexsb.ru/catalog/pUT43897/" TargetMode="External"/><Relationship Id="rId324" Type="http://schemas.openxmlformats.org/officeDocument/2006/relationships/hyperlink" Target="http://www.complexsb.ru/catalog/pUT54996/" TargetMode="External"/><Relationship Id="rId366" Type="http://schemas.openxmlformats.org/officeDocument/2006/relationships/hyperlink" Target="http://www.complexsb.ru/catalog/pUT2400/" TargetMode="External"/><Relationship Id="rId531" Type="http://schemas.openxmlformats.org/officeDocument/2006/relationships/hyperlink" Target="http://www.complexsb.ru/catalog/pUT920/" TargetMode="External"/><Relationship Id="rId573" Type="http://schemas.openxmlformats.org/officeDocument/2006/relationships/hyperlink" Target="http://www.complexsb.ru/catalog/pUT880/" TargetMode="External"/><Relationship Id="rId629" Type="http://schemas.openxmlformats.org/officeDocument/2006/relationships/hyperlink" Target="http://www.complexsb.ru/catalog/pUT280/" TargetMode="External"/><Relationship Id="rId170" Type="http://schemas.openxmlformats.org/officeDocument/2006/relationships/hyperlink" Target="http://www.complexsb.ru/catalog/pUT39298/" TargetMode="External"/><Relationship Id="rId226" Type="http://schemas.openxmlformats.org/officeDocument/2006/relationships/hyperlink" Target="http://www.complexsb.ru/catalog/pUT27298/" TargetMode="External"/><Relationship Id="rId433" Type="http://schemas.openxmlformats.org/officeDocument/2006/relationships/hyperlink" Target="http://www.complexsb.ru/catalog/pUT1390/" TargetMode="External"/><Relationship Id="rId268" Type="http://schemas.openxmlformats.org/officeDocument/2006/relationships/hyperlink" Target="http://www.complexsb.ru/catalog/pUT40897/" TargetMode="External"/><Relationship Id="rId475" Type="http://schemas.openxmlformats.org/officeDocument/2006/relationships/hyperlink" Target="http://www.complexsb.ru/catalog/pUT800/" TargetMode="External"/><Relationship Id="rId640" Type="http://schemas.openxmlformats.org/officeDocument/2006/relationships/hyperlink" Target="http://www.complexsb.ru/catalog/pUT400/" TargetMode="External"/><Relationship Id="rId32" Type="http://schemas.openxmlformats.org/officeDocument/2006/relationships/hyperlink" Target="http://www.complexsb.ru/catalog/pUT11100/" TargetMode="External"/><Relationship Id="rId74" Type="http://schemas.openxmlformats.org/officeDocument/2006/relationships/hyperlink" Target="http://www.complexsb.ru/catalog/pUT5700/" TargetMode="External"/><Relationship Id="rId128" Type="http://schemas.openxmlformats.org/officeDocument/2006/relationships/hyperlink" Target="http://www.complexsb.ru/catalog/pUT9900/" TargetMode="External"/><Relationship Id="rId335" Type="http://schemas.openxmlformats.org/officeDocument/2006/relationships/hyperlink" Target="http://www.complexsb.ru/catalog/pUT64596/" TargetMode="External"/><Relationship Id="rId377" Type="http://schemas.openxmlformats.org/officeDocument/2006/relationships/hyperlink" Target="http://www.complexsb.ru/catalog/pUT790/" TargetMode="External"/><Relationship Id="rId500" Type="http://schemas.openxmlformats.org/officeDocument/2006/relationships/hyperlink" Target="http://www.complexsb.ru/catalog/pUT890/" TargetMode="External"/><Relationship Id="rId542" Type="http://schemas.openxmlformats.org/officeDocument/2006/relationships/hyperlink" Target="http://www.complexsb.ru/catalog/pUT180/" TargetMode="External"/><Relationship Id="rId584" Type="http://schemas.openxmlformats.org/officeDocument/2006/relationships/hyperlink" Target="http://www.complexsb.ru/catalog/pUT1790/" TargetMode="External"/><Relationship Id="rId5" Type="http://schemas.openxmlformats.org/officeDocument/2006/relationships/hyperlink" Target="http://www.complexsb.ru/catalog/pUT7800/" TargetMode="External"/><Relationship Id="rId181" Type="http://schemas.openxmlformats.org/officeDocument/2006/relationships/hyperlink" Target="http://www.complexsb.ru/catalog/pUT41497/" TargetMode="External"/><Relationship Id="rId237" Type="http://schemas.openxmlformats.org/officeDocument/2006/relationships/hyperlink" Target="http://www.complexsb.ru/catalog/pUT28698/" TargetMode="External"/><Relationship Id="rId402" Type="http://schemas.openxmlformats.org/officeDocument/2006/relationships/hyperlink" Target="http://www.complexsb.ru/catalog/pUT1890/" TargetMode="External"/><Relationship Id="rId279" Type="http://schemas.openxmlformats.org/officeDocument/2006/relationships/hyperlink" Target="http://www.complexsb.ru/catalog/pUT33898/" TargetMode="External"/><Relationship Id="rId444" Type="http://schemas.openxmlformats.org/officeDocument/2006/relationships/hyperlink" Target="http://www.complexsb.ru/catalog/pUT380/" TargetMode="External"/><Relationship Id="rId486" Type="http://schemas.openxmlformats.org/officeDocument/2006/relationships/hyperlink" Target="http://www.complexsb.ru/catalog/pUT4000/" TargetMode="External"/><Relationship Id="rId43" Type="http://schemas.openxmlformats.org/officeDocument/2006/relationships/hyperlink" Target="http://www.complexsb.ru/catalog/pUT7200/" TargetMode="External"/><Relationship Id="rId139" Type="http://schemas.openxmlformats.org/officeDocument/2006/relationships/hyperlink" Target="http://www.complexsb.ru/catalog/pUT10900/" TargetMode="External"/><Relationship Id="rId290" Type="http://schemas.openxmlformats.org/officeDocument/2006/relationships/hyperlink" Target="http://www.complexsb.ru/catalog/pUT46097/" TargetMode="External"/><Relationship Id="rId304" Type="http://schemas.openxmlformats.org/officeDocument/2006/relationships/hyperlink" Target="http://www.complexsb.ru/catalog/pUT47197/" TargetMode="External"/><Relationship Id="rId346" Type="http://schemas.openxmlformats.org/officeDocument/2006/relationships/hyperlink" Target="http://www.complexsb.ru/catalog/pUT68595/" TargetMode="External"/><Relationship Id="rId388" Type="http://schemas.openxmlformats.org/officeDocument/2006/relationships/hyperlink" Target="http://www.complexsb.ru/catalog/pUT2500/" TargetMode="External"/><Relationship Id="rId511" Type="http://schemas.openxmlformats.org/officeDocument/2006/relationships/hyperlink" Target="http://www.complexsb.ru/catalog/pUT3800/" TargetMode="External"/><Relationship Id="rId553" Type="http://schemas.openxmlformats.org/officeDocument/2006/relationships/hyperlink" Target="http://www.complexsb.ru/catalog/pUT1690/" TargetMode="External"/><Relationship Id="rId609" Type="http://schemas.openxmlformats.org/officeDocument/2006/relationships/hyperlink" Target="http://www.complexsb.ru/catalog/pUT2210/" TargetMode="External"/><Relationship Id="rId85" Type="http://schemas.openxmlformats.org/officeDocument/2006/relationships/hyperlink" Target="http://www.complexsb.ru/catalog/pUT8100/" TargetMode="External"/><Relationship Id="rId150" Type="http://schemas.openxmlformats.org/officeDocument/2006/relationships/hyperlink" Target="http://www.complexsb.ru/catalog/pUT42397/" TargetMode="External"/><Relationship Id="rId192" Type="http://schemas.openxmlformats.org/officeDocument/2006/relationships/hyperlink" Target="http://www.complexsb.ru/catalog/pUT51097/" TargetMode="External"/><Relationship Id="rId206" Type="http://schemas.openxmlformats.org/officeDocument/2006/relationships/hyperlink" Target="http://www.complexsb.ru/catalog/pUT45197/" TargetMode="External"/><Relationship Id="rId413" Type="http://schemas.openxmlformats.org/officeDocument/2006/relationships/hyperlink" Target="http://www.complexsb.ru/catalog/pUT630/" TargetMode="External"/><Relationship Id="rId595" Type="http://schemas.openxmlformats.org/officeDocument/2006/relationships/hyperlink" Target="http://www.complexsb.ru/catalog/pUT3150/" TargetMode="External"/><Relationship Id="rId248" Type="http://schemas.openxmlformats.org/officeDocument/2006/relationships/hyperlink" Target="http://www.complexsb.ru/catalog/pUT34998/" TargetMode="External"/><Relationship Id="rId455" Type="http://schemas.openxmlformats.org/officeDocument/2006/relationships/hyperlink" Target="http://www.complexsb.ru/catalog/pUT170/" TargetMode="External"/><Relationship Id="rId497" Type="http://schemas.openxmlformats.org/officeDocument/2006/relationships/hyperlink" Target="http://www.complexsb.ru/catalog/pUT560/" TargetMode="External"/><Relationship Id="rId620" Type="http://schemas.openxmlformats.org/officeDocument/2006/relationships/hyperlink" Target="http://www.complexsb.ru/catalog/pUT590/" TargetMode="External"/><Relationship Id="rId12" Type="http://schemas.openxmlformats.org/officeDocument/2006/relationships/hyperlink" Target="http://www.complexsb.ru/catalog/pUT6000/" TargetMode="External"/><Relationship Id="rId108" Type="http://schemas.openxmlformats.org/officeDocument/2006/relationships/hyperlink" Target="http://www.complexsb.ru/catalog/pUT6000/" TargetMode="External"/><Relationship Id="rId315" Type="http://schemas.openxmlformats.org/officeDocument/2006/relationships/hyperlink" Target="http://www.complexsb.ru/catalog/pUT54896/" TargetMode="External"/><Relationship Id="rId357" Type="http://schemas.openxmlformats.org/officeDocument/2006/relationships/hyperlink" Target="http://www.complexsb.ru/catalog/pUT160488/" TargetMode="External"/><Relationship Id="rId522" Type="http://schemas.openxmlformats.org/officeDocument/2006/relationships/hyperlink" Target="http://www.complexsb.ru/catalog/pUT3690/" TargetMode="External"/><Relationship Id="rId54" Type="http://schemas.openxmlformats.org/officeDocument/2006/relationships/hyperlink" Target="http://www.complexsb.ru/catalog/pUT8600/" TargetMode="External"/><Relationship Id="rId96" Type="http://schemas.openxmlformats.org/officeDocument/2006/relationships/hyperlink" Target="http://www.complexsb.ru/catalog/pUT97193/" TargetMode="External"/><Relationship Id="rId161" Type="http://schemas.openxmlformats.org/officeDocument/2006/relationships/hyperlink" Target="http://www.complexsb.ru/catalog/pUT56796/" TargetMode="External"/><Relationship Id="rId217" Type="http://schemas.openxmlformats.org/officeDocument/2006/relationships/hyperlink" Target="http://www.complexsb.ru/catalog/pUT38698/" TargetMode="External"/><Relationship Id="rId399" Type="http://schemas.openxmlformats.org/officeDocument/2006/relationships/hyperlink" Target="http://www.complexsb.ru/catalog/pUT600/" TargetMode="External"/><Relationship Id="rId564" Type="http://schemas.openxmlformats.org/officeDocument/2006/relationships/hyperlink" Target="http://www.complexsb.ru/catalog/pUT100/" TargetMode="External"/><Relationship Id="rId259" Type="http://schemas.openxmlformats.org/officeDocument/2006/relationships/hyperlink" Target="http://www.complexsb.ru/catalog/pUT37298/" TargetMode="External"/><Relationship Id="rId424" Type="http://schemas.openxmlformats.org/officeDocument/2006/relationships/hyperlink" Target="http://www.complexsb.ru/catalog/pUT970/" TargetMode="External"/><Relationship Id="rId466" Type="http://schemas.openxmlformats.org/officeDocument/2006/relationships/hyperlink" Target="http://www.complexsb.ru/catalog/pUT390/" TargetMode="External"/><Relationship Id="rId631" Type="http://schemas.openxmlformats.org/officeDocument/2006/relationships/hyperlink" Target="http://www.complexsb.ru/catalog/pUT300/" TargetMode="External"/><Relationship Id="rId23" Type="http://schemas.openxmlformats.org/officeDocument/2006/relationships/hyperlink" Target="http://www.complexsb.ru/catalog/pUT9200/" TargetMode="External"/><Relationship Id="rId119" Type="http://schemas.openxmlformats.org/officeDocument/2006/relationships/hyperlink" Target="http://www.complexsb.ru/catalog/pUT4100/" TargetMode="External"/><Relationship Id="rId270" Type="http://schemas.openxmlformats.org/officeDocument/2006/relationships/hyperlink" Target="http://www.complexsb.ru/catalog/pUT42497/" TargetMode="External"/><Relationship Id="rId326" Type="http://schemas.openxmlformats.org/officeDocument/2006/relationships/hyperlink" Target="http://www.complexsb.ru/catalog/pUT57596/" TargetMode="External"/><Relationship Id="rId533" Type="http://schemas.openxmlformats.org/officeDocument/2006/relationships/hyperlink" Target="http://www.complexsb.ru/catalog/pUT1700/" TargetMode="External"/><Relationship Id="rId65" Type="http://schemas.openxmlformats.org/officeDocument/2006/relationships/hyperlink" Target="http://www.complexsb.ru/catalog/pUT11500/" TargetMode="External"/><Relationship Id="rId130" Type="http://schemas.openxmlformats.org/officeDocument/2006/relationships/hyperlink" Target="http://www.complexsb.ru/catalog/pUT9300/" TargetMode="External"/><Relationship Id="rId368" Type="http://schemas.openxmlformats.org/officeDocument/2006/relationships/hyperlink" Target="http://www.complexsb.ru/catalog/pUT3690/" TargetMode="External"/><Relationship Id="rId575" Type="http://schemas.openxmlformats.org/officeDocument/2006/relationships/hyperlink" Target="http://www.complexsb.ru/catalog/pUT1030/" TargetMode="External"/><Relationship Id="rId172" Type="http://schemas.openxmlformats.org/officeDocument/2006/relationships/hyperlink" Target="http://www.complexsb.ru/catalog/pUT36298/" TargetMode="External"/><Relationship Id="rId228" Type="http://schemas.openxmlformats.org/officeDocument/2006/relationships/hyperlink" Target="http://www.complexsb.ru/catalog/pUT30298/" TargetMode="External"/><Relationship Id="rId435" Type="http://schemas.openxmlformats.org/officeDocument/2006/relationships/hyperlink" Target="http://www.complexsb.ru/catalog/pUT420/" TargetMode="External"/><Relationship Id="rId477" Type="http://schemas.openxmlformats.org/officeDocument/2006/relationships/hyperlink" Target="http://www.complexsb.ru/catalog/pUT3500/" TargetMode="External"/><Relationship Id="rId600" Type="http://schemas.openxmlformats.org/officeDocument/2006/relationships/hyperlink" Target="http://www.complexsb.ru/catalog/pUT2200/" TargetMode="External"/><Relationship Id="rId642" Type="http://schemas.openxmlformats.org/officeDocument/2006/relationships/hyperlink" Target="http://www.complexsb.ru/catalog/pUT190/" TargetMode="External"/><Relationship Id="rId281" Type="http://schemas.openxmlformats.org/officeDocument/2006/relationships/hyperlink" Target="http://www.complexsb.ru/catalog/pUT40797/" TargetMode="External"/><Relationship Id="rId337" Type="http://schemas.openxmlformats.org/officeDocument/2006/relationships/hyperlink" Target="http://www.complexsb.ru/catalog/pUT66995/" TargetMode="External"/><Relationship Id="rId502" Type="http://schemas.openxmlformats.org/officeDocument/2006/relationships/hyperlink" Target="http://www.complexsb.ru/catalog/pUT2350/" TargetMode="External"/><Relationship Id="rId34" Type="http://schemas.openxmlformats.org/officeDocument/2006/relationships/hyperlink" Target="http://www.complexsb.ru/catalog/pUT11400/" TargetMode="External"/><Relationship Id="rId76" Type="http://schemas.openxmlformats.org/officeDocument/2006/relationships/hyperlink" Target="http://www.complexsb.ru/catalog/pUT7100/" TargetMode="External"/><Relationship Id="rId141" Type="http://schemas.openxmlformats.org/officeDocument/2006/relationships/hyperlink" Target="http://www.complexsb.ru/catalog/pUT36998/" TargetMode="External"/><Relationship Id="rId379" Type="http://schemas.openxmlformats.org/officeDocument/2006/relationships/hyperlink" Target="http://www.complexsb.ru/catalog/pUT920/" TargetMode="External"/><Relationship Id="rId544" Type="http://schemas.openxmlformats.org/officeDocument/2006/relationships/hyperlink" Target="http://www.complexsb.ru/catalog/pUT65/" TargetMode="External"/><Relationship Id="rId586" Type="http://schemas.openxmlformats.org/officeDocument/2006/relationships/hyperlink" Target="http://www.complexsb.ru/catalog/pUT1360/" TargetMode="External"/><Relationship Id="rId7" Type="http://schemas.openxmlformats.org/officeDocument/2006/relationships/hyperlink" Target="http://www.complexsb.ru/catalog/pUT9300/" TargetMode="External"/><Relationship Id="rId183" Type="http://schemas.openxmlformats.org/officeDocument/2006/relationships/hyperlink" Target="http://www.complexsb.ru/catalog/pUT53996/" TargetMode="External"/><Relationship Id="rId239" Type="http://schemas.openxmlformats.org/officeDocument/2006/relationships/hyperlink" Target="http://www.complexsb.ru/catalog/pUT28798/" TargetMode="External"/><Relationship Id="rId390" Type="http://schemas.openxmlformats.org/officeDocument/2006/relationships/hyperlink" Target="http://www.complexsb.ru/catalog/pUT2050/" TargetMode="External"/><Relationship Id="rId404" Type="http://schemas.openxmlformats.org/officeDocument/2006/relationships/hyperlink" Target="http://www.complexsb.ru/catalog/pUT400/" TargetMode="External"/><Relationship Id="rId446" Type="http://schemas.openxmlformats.org/officeDocument/2006/relationships/hyperlink" Target="http://www.complexsb.ru/catalog/pUT750/" TargetMode="External"/><Relationship Id="rId611" Type="http://schemas.openxmlformats.org/officeDocument/2006/relationships/hyperlink" Target="http://www.complexsb.ru/catalog/pUT1000/" TargetMode="External"/><Relationship Id="rId250" Type="http://schemas.openxmlformats.org/officeDocument/2006/relationships/hyperlink" Target="http://www.complexsb.ru/catalog/pUT27898/" TargetMode="External"/><Relationship Id="rId292" Type="http://schemas.openxmlformats.org/officeDocument/2006/relationships/hyperlink" Target="http://www.complexsb.ru/catalog/pUT40897/" TargetMode="External"/><Relationship Id="rId306" Type="http://schemas.openxmlformats.org/officeDocument/2006/relationships/hyperlink" Target="http://www.complexsb.ru/catalog/pUT49397/" TargetMode="External"/><Relationship Id="rId488" Type="http://schemas.openxmlformats.org/officeDocument/2006/relationships/hyperlink" Target="http://www.complexsb.ru/catalog/pUT4400/" TargetMode="External"/><Relationship Id="rId45" Type="http://schemas.openxmlformats.org/officeDocument/2006/relationships/hyperlink" Target="http://www.complexsb.ru/catalog/pUT7700/" TargetMode="External"/><Relationship Id="rId87" Type="http://schemas.openxmlformats.org/officeDocument/2006/relationships/hyperlink" Target="http://www.complexsb.ru/catalog/pUT14399/" TargetMode="External"/><Relationship Id="rId110" Type="http://schemas.openxmlformats.org/officeDocument/2006/relationships/hyperlink" Target="http://www.complexsb.ru/catalog/pUT11400/" TargetMode="External"/><Relationship Id="rId348" Type="http://schemas.openxmlformats.org/officeDocument/2006/relationships/hyperlink" Target="http://www.complexsb.ru/catalog/pUT70695/" TargetMode="External"/><Relationship Id="rId513" Type="http://schemas.openxmlformats.org/officeDocument/2006/relationships/hyperlink" Target="http://www.complexsb.ru/catalog/pUT4890/" TargetMode="External"/><Relationship Id="rId555" Type="http://schemas.openxmlformats.org/officeDocument/2006/relationships/hyperlink" Target="http://www.complexsb.ru/catalog/pUT1890/" TargetMode="External"/><Relationship Id="rId597" Type="http://schemas.openxmlformats.org/officeDocument/2006/relationships/hyperlink" Target="http://www.complexsb.ru/catalog/pUT1995/" TargetMode="External"/><Relationship Id="rId152" Type="http://schemas.openxmlformats.org/officeDocument/2006/relationships/hyperlink" Target="http://www.complexsb.ru/catalog/pUT48797/" TargetMode="External"/><Relationship Id="rId194" Type="http://schemas.openxmlformats.org/officeDocument/2006/relationships/hyperlink" Target="http://www.complexsb.ru/catalog/pUT59796/" TargetMode="External"/><Relationship Id="rId208" Type="http://schemas.openxmlformats.org/officeDocument/2006/relationships/hyperlink" Target="http://www.complexsb.ru/catalog/pUT51197/" TargetMode="External"/><Relationship Id="rId415" Type="http://schemas.openxmlformats.org/officeDocument/2006/relationships/hyperlink" Target="http://www.complexsb.ru/catalog/pUT670/" TargetMode="External"/><Relationship Id="rId457" Type="http://schemas.openxmlformats.org/officeDocument/2006/relationships/hyperlink" Target="http://www.complexsb.ru/catalog/pUT310/" TargetMode="External"/><Relationship Id="rId622" Type="http://schemas.openxmlformats.org/officeDocument/2006/relationships/hyperlink" Target="http://www.complexsb.ru/catalog/pUT790/" TargetMode="External"/><Relationship Id="rId261" Type="http://schemas.openxmlformats.org/officeDocument/2006/relationships/hyperlink" Target="http://www.complexsb.ru/catalog/pUT30898/" TargetMode="External"/><Relationship Id="rId499" Type="http://schemas.openxmlformats.org/officeDocument/2006/relationships/hyperlink" Target="http://www.complexsb.ru/catalog/pUT260/" TargetMode="External"/><Relationship Id="rId14" Type="http://schemas.openxmlformats.org/officeDocument/2006/relationships/hyperlink" Target="http://www.complexsb.ru/catalog/pUT6800/" TargetMode="External"/><Relationship Id="rId56" Type="http://schemas.openxmlformats.org/officeDocument/2006/relationships/hyperlink" Target="http://www.complexsb.ru/catalog/pUT7500/" TargetMode="External"/><Relationship Id="rId317" Type="http://schemas.openxmlformats.org/officeDocument/2006/relationships/hyperlink" Target="http://www.complexsb.ru/catalog/pUT50997/" TargetMode="External"/><Relationship Id="rId359" Type="http://schemas.openxmlformats.org/officeDocument/2006/relationships/hyperlink" Target="http://www.complexsb.ru/catalog/pUT7300/" TargetMode="External"/><Relationship Id="rId524" Type="http://schemas.openxmlformats.org/officeDocument/2006/relationships/hyperlink" Target="http://www.complexsb.ru/catalog/pUT940/" TargetMode="External"/><Relationship Id="rId566" Type="http://schemas.openxmlformats.org/officeDocument/2006/relationships/hyperlink" Target="http://www.complexsb.ru/catalog/pUT1760/" TargetMode="External"/><Relationship Id="rId98" Type="http://schemas.openxmlformats.org/officeDocument/2006/relationships/hyperlink" Target="http://www.complexsb.ru/catalog/pUT8400/" TargetMode="External"/><Relationship Id="rId121" Type="http://schemas.openxmlformats.org/officeDocument/2006/relationships/hyperlink" Target="http://www.complexsb.ru/catalog/pUT4700/" TargetMode="External"/><Relationship Id="rId163" Type="http://schemas.openxmlformats.org/officeDocument/2006/relationships/hyperlink" Target="http://www.complexsb.ru/catalog/pUT51497/" TargetMode="External"/><Relationship Id="rId219" Type="http://schemas.openxmlformats.org/officeDocument/2006/relationships/hyperlink" Target="http://www.complexsb.ru/catalog/pUT36698/" TargetMode="External"/><Relationship Id="rId370" Type="http://schemas.openxmlformats.org/officeDocument/2006/relationships/hyperlink" Target="http://www.complexsb.ru/catalog/pUT890/" TargetMode="External"/><Relationship Id="rId426" Type="http://schemas.openxmlformats.org/officeDocument/2006/relationships/hyperlink" Target="http://www.complexsb.ru/catalog/pUT1060/" TargetMode="External"/><Relationship Id="rId633" Type="http://schemas.openxmlformats.org/officeDocument/2006/relationships/hyperlink" Target="http://www.complexsb.ru/catalog/pUT310/" TargetMode="External"/><Relationship Id="rId230" Type="http://schemas.openxmlformats.org/officeDocument/2006/relationships/hyperlink" Target="http://www.complexsb.ru/catalog/pUT21899/" TargetMode="External"/><Relationship Id="rId468" Type="http://schemas.openxmlformats.org/officeDocument/2006/relationships/hyperlink" Target="http://www.complexsb.ru/catalog/pUT990/" TargetMode="External"/><Relationship Id="rId25" Type="http://schemas.openxmlformats.org/officeDocument/2006/relationships/hyperlink" Target="http://www.complexsb.ru/catalog/pUT13899/" TargetMode="External"/><Relationship Id="rId67" Type="http://schemas.openxmlformats.org/officeDocument/2006/relationships/hyperlink" Target="http://www.complexsb.ru/catalog/pUT14199/" TargetMode="External"/><Relationship Id="rId272" Type="http://schemas.openxmlformats.org/officeDocument/2006/relationships/hyperlink" Target="http://www.complexsb.ru/catalog/pUT38898/" TargetMode="External"/><Relationship Id="rId328" Type="http://schemas.openxmlformats.org/officeDocument/2006/relationships/hyperlink" Target="http://www.complexsb.ru/catalog/pUT60696/" TargetMode="External"/><Relationship Id="rId535" Type="http://schemas.openxmlformats.org/officeDocument/2006/relationships/hyperlink" Target="http://www.complexsb.ru/catalog/pUT1190/" TargetMode="External"/><Relationship Id="rId577" Type="http://schemas.openxmlformats.org/officeDocument/2006/relationships/hyperlink" Target="http://www.complexsb.ru/catalog/pUT1040/" TargetMode="External"/><Relationship Id="rId132" Type="http://schemas.openxmlformats.org/officeDocument/2006/relationships/hyperlink" Target="http://www.complexsb.ru/catalog/pUT10600/" TargetMode="External"/><Relationship Id="rId174" Type="http://schemas.openxmlformats.org/officeDocument/2006/relationships/hyperlink" Target="http://www.complexsb.ru/catalog/pUT36698/" TargetMode="External"/><Relationship Id="rId381" Type="http://schemas.openxmlformats.org/officeDocument/2006/relationships/hyperlink" Target="http://www.complexsb.ru/catalog/pUT5990/" TargetMode="External"/><Relationship Id="rId602" Type="http://schemas.openxmlformats.org/officeDocument/2006/relationships/hyperlink" Target="http://www.complexsb.ru/catalog/pUT2600/" TargetMode="External"/><Relationship Id="rId241" Type="http://schemas.openxmlformats.org/officeDocument/2006/relationships/hyperlink" Target="http://www.complexsb.ru/catalog/pUT22999/" TargetMode="External"/><Relationship Id="rId437" Type="http://schemas.openxmlformats.org/officeDocument/2006/relationships/hyperlink" Target="http://www.complexsb.ru/catalog/pUT510/" TargetMode="External"/><Relationship Id="rId479" Type="http://schemas.openxmlformats.org/officeDocument/2006/relationships/hyperlink" Target="http://www.complexsb.ru/catalog/pUT1500/" TargetMode="External"/><Relationship Id="rId644" Type="http://schemas.openxmlformats.org/officeDocument/2006/relationships/hyperlink" Target="http://www.complexsb.ru/catalog/pUT470/" TargetMode="External"/><Relationship Id="rId36" Type="http://schemas.openxmlformats.org/officeDocument/2006/relationships/hyperlink" Target="http://www.complexsb.ru/catalog/pUT12200/" TargetMode="External"/><Relationship Id="rId283" Type="http://schemas.openxmlformats.org/officeDocument/2006/relationships/hyperlink" Target="http://www.complexsb.ru/catalog/pUT36898/" TargetMode="External"/><Relationship Id="rId339" Type="http://schemas.openxmlformats.org/officeDocument/2006/relationships/hyperlink" Target="http://www.complexsb.ru/catalog/pUT61996/" TargetMode="External"/><Relationship Id="rId490" Type="http://schemas.openxmlformats.org/officeDocument/2006/relationships/hyperlink" Target="http://www.complexsb.ru/catalog/pUT6400/" TargetMode="External"/><Relationship Id="rId504" Type="http://schemas.openxmlformats.org/officeDocument/2006/relationships/hyperlink" Target="http://www.complexsb.ru/catalog/pUT3000/" TargetMode="External"/><Relationship Id="rId546" Type="http://schemas.openxmlformats.org/officeDocument/2006/relationships/hyperlink" Target="http://www.complexsb.ru/catalog/pUT210/" TargetMode="External"/><Relationship Id="rId78" Type="http://schemas.openxmlformats.org/officeDocument/2006/relationships/hyperlink" Target="http://www.complexsb.ru/catalog/pUT5900/" TargetMode="External"/><Relationship Id="rId101" Type="http://schemas.openxmlformats.org/officeDocument/2006/relationships/hyperlink" Target="http://www.complexsb.ru/catalog/pUT5800/" TargetMode="External"/><Relationship Id="rId143" Type="http://schemas.openxmlformats.org/officeDocument/2006/relationships/hyperlink" Target="http://www.complexsb.ru/catalog/pUT48797/" TargetMode="External"/><Relationship Id="rId185" Type="http://schemas.openxmlformats.org/officeDocument/2006/relationships/hyperlink" Target="http://www.complexsb.ru/catalog/pUT50497/" TargetMode="External"/><Relationship Id="rId350" Type="http://schemas.openxmlformats.org/officeDocument/2006/relationships/hyperlink" Target="http://www.complexsb.ru/catalog/pUT8290/" TargetMode="External"/><Relationship Id="rId406" Type="http://schemas.openxmlformats.org/officeDocument/2006/relationships/hyperlink" Target="http://www.complexsb.ru/catalog/pUT510/" TargetMode="External"/><Relationship Id="rId588" Type="http://schemas.openxmlformats.org/officeDocument/2006/relationships/hyperlink" Target="http://www.complexsb.ru/catalog/pUT1450/" TargetMode="External"/><Relationship Id="rId9" Type="http://schemas.openxmlformats.org/officeDocument/2006/relationships/hyperlink" Target="http://www.complexsb.ru/catalog/pUT8900/" TargetMode="External"/><Relationship Id="rId210" Type="http://schemas.openxmlformats.org/officeDocument/2006/relationships/hyperlink" Target="http://www.complexsb.ru/catalog/pUT47897/" TargetMode="External"/><Relationship Id="rId392" Type="http://schemas.openxmlformats.org/officeDocument/2006/relationships/hyperlink" Target="http://www.complexsb.ru/catalog/pUT2350/" TargetMode="External"/><Relationship Id="rId448" Type="http://schemas.openxmlformats.org/officeDocument/2006/relationships/hyperlink" Target="http://www.complexsb.ru/catalog/pUT400/" TargetMode="External"/><Relationship Id="rId613" Type="http://schemas.openxmlformats.org/officeDocument/2006/relationships/hyperlink" Target="http://www.complexsb.ru/catalog/pUT990/" TargetMode="External"/><Relationship Id="rId252" Type="http://schemas.openxmlformats.org/officeDocument/2006/relationships/hyperlink" Target="http://www.complexsb.ru/catalog/pUT31898/" TargetMode="External"/><Relationship Id="rId294" Type="http://schemas.openxmlformats.org/officeDocument/2006/relationships/hyperlink" Target="http://www.complexsb.ru/catalog/pUT43597/" TargetMode="External"/><Relationship Id="rId308" Type="http://schemas.openxmlformats.org/officeDocument/2006/relationships/hyperlink" Target="http://www.complexsb.ru/catalog/pUT59896/" TargetMode="External"/><Relationship Id="rId515" Type="http://schemas.openxmlformats.org/officeDocument/2006/relationships/hyperlink" Target="http://www.complexsb.ru/catalog/pUT7000/" TargetMode="External"/><Relationship Id="rId47" Type="http://schemas.openxmlformats.org/officeDocument/2006/relationships/hyperlink" Target="http://www.complexsb.ru/catalog/pUT6800/" TargetMode="External"/><Relationship Id="rId89" Type="http://schemas.openxmlformats.org/officeDocument/2006/relationships/hyperlink" Target="http://www.complexsb.ru/catalog/pUT16899/" TargetMode="External"/><Relationship Id="rId112" Type="http://schemas.openxmlformats.org/officeDocument/2006/relationships/hyperlink" Target="http://www.complexsb.ru/catalog/pUT12900/" TargetMode="External"/><Relationship Id="rId154" Type="http://schemas.openxmlformats.org/officeDocument/2006/relationships/hyperlink" Target="http://www.complexsb.ru/catalog/pUT44997/" TargetMode="External"/><Relationship Id="rId361" Type="http://schemas.openxmlformats.org/officeDocument/2006/relationships/hyperlink" Target="http://www.complexsb.ru/catalog/pUT11900/" TargetMode="External"/><Relationship Id="rId557" Type="http://schemas.openxmlformats.org/officeDocument/2006/relationships/hyperlink" Target="http://www.complexsb.ru/catalog/pUT1610/" TargetMode="External"/><Relationship Id="rId599" Type="http://schemas.openxmlformats.org/officeDocument/2006/relationships/hyperlink" Target="http://www.complexsb.ru/catalog/pUT2205/" TargetMode="External"/><Relationship Id="rId196" Type="http://schemas.openxmlformats.org/officeDocument/2006/relationships/hyperlink" Target="http://www.complexsb.ru/catalog/pUT44127/" TargetMode="External"/><Relationship Id="rId417" Type="http://schemas.openxmlformats.org/officeDocument/2006/relationships/hyperlink" Target="http://www.complexsb.ru/catalog/pUT750/" TargetMode="External"/><Relationship Id="rId459" Type="http://schemas.openxmlformats.org/officeDocument/2006/relationships/hyperlink" Target="http://www.complexsb.ru/catalog/pUT13489/" TargetMode="External"/><Relationship Id="rId624" Type="http://schemas.openxmlformats.org/officeDocument/2006/relationships/hyperlink" Target="http://www.complexsb.ru/catalog/pUT290/" TargetMode="External"/><Relationship Id="rId16" Type="http://schemas.openxmlformats.org/officeDocument/2006/relationships/hyperlink" Target="http://www.complexsb.ru/catalog/pUT8500/" TargetMode="External"/><Relationship Id="rId221" Type="http://schemas.openxmlformats.org/officeDocument/2006/relationships/hyperlink" Target="http://www.complexsb.ru/catalog/pUT19699/" TargetMode="External"/><Relationship Id="rId263" Type="http://schemas.openxmlformats.org/officeDocument/2006/relationships/hyperlink" Target="http://www.complexsb.ru/catalog/pUT34898/" TargetMode="External"/><Relationship Id="rId319" Type="http://schemas.openxmlformats.org/officeDocument/2006/relationships/hyperlink" Target="http://www.complexsb.ru/catalog/pUT52197/" TargetMode="External"/><Relationship Id="rId470" Type="http://schemas.openxmlformats.org/officeDocument/2006/relationships/hyperlink" Target="http://www.complexsb.ru/catalog/pUT2490/" TargetMode="External"/><Relationship Id="rId526" Type="http://schemas.openxmlformats.org/officeDocument/2006/relationships/hyperlink" Target="http://www.complexsb.ru/catalog/pUT590/" TargetMode="External"/><Relationship Id="rId58" Type="http://schemas.openxmlformats.org/officeDocument/2006/relationships/hyperlink" Target="http://www.complexsb.ru/catalog/pUT9800/" TargetMode="External"/><Relationship Id="rId123" Type="http://schemas.openxmlformats.org/officeDocument/2006/relationships/hyperlink" Target="http://www.complexsb.ru/catalog/pUT5400/" TargetMode="External"/><Relationship Id="rId330" Type="http://schemas.openxmlformats.org/officeDocument/2006/relationships/hyperlink" Target="http://www.complexsb.ru/catalog/pUT55096/" TargetMode="External"/><Relationship Id="rId568" Type="http://schemas.openxmlformats.org/officeDocument/2006/relationships/hyperlink" Target="http://www.complexsb.ru/catalog/pUT2800/" TargetMode="External"/><Relationship Id="rId165" Type="http://schemas.openxmlformats.org/officeDocument/2006/relationships/hyperlink" Target="http://www.complexsb.ru/catalog/pUT45197/" TargetMode="External"/><Relationship Id="rId372" Type="http://schemas.openxmlformats.org/officeDocument/2006/relationships/hyperlink" Target="http://www.complexsb.ru/catalog/pUT1150/" TargetMode="External"/><Relationship Id="rId428" Type="http://schemas.openxmlformats.org/officeDocument/2006/relationships/hyperlink" Target="http://www.complexsb.ru/catalog/pUT790/" TargetMode="External"/><Relationship Id="rId635" Type="http://schemas.openxmlformats.org/officeDocument/2006/relationships/hyperlink" Target="http://www.complexsb.ru/catalog/pUT340/" TargetMode="External"/><Relationship Id="rId232" Type="http://schemas.openxmlformats.org/officeDocument/2006/relationships/hyperlink" Target="http://www.complexsb.ru/catalog/pUT24099/" TargetMode="External"/><Relationship Id="rId274" Type="http://schemas.openxmlformats.org/officeDocument/2006/relationships/hyperlink" Target="http://www.complexsb.ru/catalog/pUT40397/" TargetMode="External"/><Relationship Id="rId481" Type="http://schemas.openxmlformats.org/officeDocument/2006/relationships/hyperlink" Target="http://www.complexsb.ru/catalog/pUT2000/" TargetMode="External"/><Relationship Id="rId27" Type="http://schemas.openxmlformats.org/officeDocument/2006/relationships/hyperlink" Target="http://www.complexsb.ru/catalog/pUT7900/" TargetMode="External"/><Relationship Id="rId69" Type="http://schemas.openxmlformats.org/officeDocument/2006/relationships/hyperlink" Target="http://www.complexsb.ru/catalog/pUT5200/" TargetMode="External"/><Relationship Id="rId134" Type="http://schemas.openxmlformats.org/officeDocument/2006/relationships/hyperlink" Target="http://www.complexsb.ru/catalog/pUT10000/" TargetMode="External"/><Relationship Id="rId537" Type="http://schemas.openxmlformats.org/officeDocument/2006/relationships/hyperlink" Target="http://www.complexsb.ru/catalog/pUT65/" TargetMode="External"/><Relationship Id="rId579" Type="http://schemas.openxmlformats.org/officeDocument/2006/relationships/hyperlink" Target="http://www.complexsb.ru/catalog/pUT1690/" TargetMode="External"/><Relationship Id="rId80" Type="http://schemas.openxmlformats.org/officeDocument/2006/relationships/hyperlink" Target="http://www.complexsb.ru/catalog/pUT5200/" TargetMode="External"/><Relationship Id="rId176" Type="http://schemas.openxmlformats.org/officeDocument/2006/relationships/hyperlink" Target="http://www.complexsb.ru/catalog/pUT41897/" TargetMode="External"/><Relationship Id="rId341" Type="http://schemas.openxmlformats.org/officeDocument/2006/relationships/hyperlink" Target="http://www.complexsb.ru/catalog/pUT64496/" TargetMode="External"/><Relationship Id="rId383" Type="http://schemas.openxmlformats.org/officeDocument/2006/relationships/hyperlink" Target="http://www.complexsb.ru/catalog/pUT2550/" TargetMode="External"/><Relationship Id="rId439" Type="http://schemas.openxmlformats.org/officeDocument/2006/relationships/hyperlink" Target="http://www.complexsb.ru/catalog/pUT150/" TargetMode="External"/><Relationship Id="rId590" Type="http://schemas.openxmlformats.org/officeDocument/2006/relationships/hyperlink" Target="http://www.complexsb.ru/catalog/pUT1730/" TargetMode="External"/><Relationship Id="rId604" Type="http://schemas.openxmlformats.org/officeDocument/2006/relationships/hyperlink" Target="http://www.complexsb.ru/catalog/pUT3850/" TargetMode="External"/><Relationship Id="rId646" Type="http://schemas.openxmlformats.org/officeDocument/2006/relationships/hyperlink" Target="http://www.complexsb.ru/catalog/pUT5200/" TargetMode="External"/><Relationship Id="rId201" Type="http://schemas.openxmlformats.org/officeDocument/2006/relationships/hyperlink" Target="http://www.complexsb.ru/catalog/pUT55996/" TargetMode="External"/><Relationship Id="rId243" Type="http://schemas.openxmlformats.org/officeDocument/2006/relationships/hyperlink" Target="http://www.complexsb.ru/catalog/pUT25099/" TargetMode="External"/><Relationship Id="rId285" Type="http://schemas.openxmlformats.org/officeDocument/2006/relationships/hyperlink" Target="http://www.complexsb.ru/catalog/pUT43397/" TargetMode="External"/><Relationship Id="rId450" Type="http://schemas.openxmlformats.org/officeDocument/2006/relationships/hyperlink" Target="http://www.complexsb.ru/catalog/pUT230/" TargetMode="External"/><Relationship Id="rId506" Type="http://schemas.openxmlformats.org/officeDocument/2006/relationships/hyperlink" Target="http://www.complexsb.ru/catalog/pUT4300/" TargetMode="External"/><Relationship Id="rId38" Type="http://schemas.openxmlformats.org/officeDocument/2006/relationships/hyperlink" Target="http://www.complexsb.ru/catalog/pUT9100/" TargetMode="External"/><Relationship Id="rId103" Type="http://schemas.openxmlformats.org/officeDocument/2006/relationships/hyperlink" Target="http://www.complexsb.ru/catalog/pUT10100/" TargetMode="External"/><Relationship Id="rId310" Type="http://schemas.openxmlformats.org/officeDocument/2006/relationships/hyperlink" Target="http://www.complexsb.ru/catalog/pUT43997/" TargetMode="External"/><Relationship Id="rId492" Type="http://schemas.openxmlformats.org/officeDocument/2006/relationships/hyperlink" Target="http://www.complexsb.ru/catalog/pUT7000/" TargetMode="External"/><Relationship Id="rId548" Type="http://schemas.openxmlformats.org/officeDocument/2006/relationships/hyperlink" Target="http://www.complexsb.ru/catalog/pUT790/" TargetMode="External"/><Relationship Id="rId91" Type="http://schemas.openxmlformats.org/officeDocument/2006/relationships/hyperlink" Target="http://www.complexsb.ru/catalog/pUT21899/" TargetMode="External"/><Relationship Id="rId145" Type="http://schemas.openxmlformats.org/officeDocument/2006/relationships/hyperlink" Target="http://www.complexsb.ru/catalog/pUT43597/" TargetMode="External"/><Relationship Id="rId187" Type="http://schemas.openxmlformats.org/officeDocument/2006/relationships/hyperlink" Target="http://www.complexsb.ru/catalog/pUT56996/" TargetMode="External"/><Relationship Id="rId352" Type="http://schemas.openxmlformats.org/officeDocument/2006/relationships/hyperlink" Target="http://www.complexsb.ru/catalog/pUT2690/" TargetMode="External"/><Relationship Id="rId394" Type="http://schemas.openxmlformats.org/officeDocument/2006/relationships/hyperlink" Target="http://www.complexsb.ru/catalog/pUT4050/" TargetMode="External"/><Relationship Id="rId408" Type="http://schemas.openxmlformats.org/officeDocument/2006/relationships/hyperlink" Target="http://www.complexsb.ru/catalog/pUT580/" TargetMode="External"/><Relationship Id="rId615" Type="http://schemas.openxmlformats.org/officeDocument/2006/relationships/hyperlink" Target="http://www.complexsb.ru/catalog/pUT390/" TargetMode="External"/><Relationship Id="rId212" Type="http://schemas.openxmlformats.org/officeDocument/2006/relationships/hyperlink" Target="http://www.complexsb.ru/catalog/pUT23799/" TargetMode="External"/><Relationship Id="rId254" Type="http://schemas.openxmlformats.org/officeDocument/2006/relationships/hyperlink" Target="http://www.complexsb.ru/catalog/pUT37198/" TargetMode="External"/><Relationship Id="rId28" Type="http://schemas.openxmlformats.org/officeDocument/2006/relationships/hyperlink" Target="http://www.complexsb.ru/catalog/pUT9600/" TargetMode="External"/><Relationship Id="rId49" Type="http://schemas.openxmlformats.org/officeDocument/2006/relationships/hyperlink" Target="http://www.complexsb.ru/catalog/pUT9000/" TargetMode="External"/><Relationship Id="rId114" Type="http://schemas.openxmlformats.org/officeDocument/2006/relationships/hyperlink" Target="http://www.complexsb.ru/catalog/pUT7000/" TargetMode="External"/><Relationship Id="rId275" Type="http://schemas.openxmlformats.org/officeDocument/2006/relationships/hyperlink" Target="http://www.complexsb.ru/catalog/pUT39898/" TargetMode="External"/><Relationship Id="rId296" Type="http://schemas.openxmlformats.org/officeDocument/2006/relationships/hyperlink" Target="http://www.complexsb.ru/catalog/pUT42897/" TargetMode="External"/><Relationship Id="rId300" Type="http://schemas.openxmlformats.org/officeDocument/2006/relationships/hyperlink" Target="http://www.complexsb.ru/catalog/pUT36498/" TargetMode="External"/><Relationship Id="rId461" Type="http://schemas.openxmlformats.org/officeDocument/2006/relationships/hyperlink" Target="http://www.complexsb.ru/catalog/pUT2210/" TargetMode="External"/><Relationship Id="rId482" Type="http://schemas.openxmlformats.org/officeDocument/2006/relationships/hyperlink" Target="http://www.complexsb.ru/catalog/pUT2600/" TargetMode="External"/><Relationship Id="rId517" Type="http://schemas.openxmlformats.org/officeDocument/2006/relationships/hyperlink" Target="http://www.complexsb.ru/catalog/pUT8890/" TargetMode="External"/><Relationship Id="rId538" Type="http://schemas.openxmlformats.org/officeDocument/2006/relationships/hyperlink" Target="http://www.complexsb.ru/catalog/pUT65/" TargetMode="External"/><Relationship Id="rId559" Type="http://schemas.openxmlformats.org/officeDocument/2006/relationships/hyperlink" Target="http://www.complexsb.ru/catalog/pUT240/" TargetMode="External"/><Relationship Id="rId60" Type="http://schemas.openxmlformats.org/officeDocument/2006/relationships/hyperlink" Target="http://www.complexsb.ru/catalog/pUT11300/" TargetMode="External"/><Relationship Id="rId81" Type="http://schemas.openxmlformats.org/officeDocument/2006/relationships/hyperlink" Target="http://www.complexsb.ru/catalog/pUT6900/" TargetMode="External"/><Relationship Id="rId135" Type="http://schemas.openxmlformats.org/officeDocument/2006/relationships/hyperlink" Target="http://www.complexsb.ru/catalog/pUT10500/" TargetMode="External"/><Relationship Id="rId156" Type="http://schemas.openxmlformats.org/officeDocument/2006/relationships/hyperlink" Target="http://www.complexsb.ru/catalog/pUT53696/" TargetMode="External"/><Relationship Id="rId177" Type="http://schemas.openxmlformats.org/officeDocument/2006/relationships/hyperlink" Target="http://www.complexsb.ru/catalog/pUT35098/" TargetMode="External"/><Relationship Id="rId198" Type="http://schemas.openxmlformats.org/officeDocument/2006/relationships/hyperlink" Target="http://www.complexsb.ru/catalog/pUT59596/" TargetMode="External"/><Relationship Id="rId321" Type="http://schemas.openxmlformats.org/officeDocument/2006/relationships/hyperlink" Target="http://www.complexsb.ru/catalog/pUT57196/" TargetMode="External"/><Relationship Id="rId342" Type="http://schemas.openxmlformats.org/officeDocument/2006/relationships/hyperlink" Target="http://www.complexsb.ru/catalog/pUT65396/" TargetMode="External"/><Relationship Id="rId363" Type="http://schemas.openxmlformats.org/officeDocument/2006/relationships/hyperlink" Target="http://www.complexsb.ru/catalog/pUT17199/" TargetMode="External"/><Relationship Id="rId384" Type="http://schemas.openxmlformats.org/officeDocument/2006/relationships/hyperlink" Target="http://www.complexsb.ru/catalog/pUT800/" TargetMode="External"/><Relationship Id="rId419" Type="http://schemas.openxmlformats.org/officeDocument/2006/relationships/hyperlink" Target="http://www.complexsb.ru/catalog/pUT710/" TargetMode="External"/><Relationship Id="rId570" Type="http://schemas.openxmlformats.org/officeDocument/2006/relationships/hyperlink" Target="http://www.complexsb.ru/catalog/pUT2490/" TargetMode="External"/><Relationship Id="rId591" Type="http://schemas.openxmlformats.org/officeDocument/2006/relationships/hyperlink" Target="http://www.complexsb.ru/catalog/pUT1820/" TargetMode="External"/><Relationship Id="rId605" Type="http://schemas.openxmlformats.org/officeDocument/2006/relationships/hyperlink" Target="http://www.complexsb.ru/catalog/pUT4050/" TargetMode="External"/><Relationship Id="rId626" Type="http://schemas.openxmlformats.org/officeDocument/2006/relationships/hyperlink" Target="http://www.complexsb.ru/catalog/pUT250/" TargetMode="External"/><Relationship Id="rId202" Type="http://schemas.openxmlformats.org/officeDocument/2006/relationships/hyperlink" Target="http://www.complexsb.ru/catalog/pUT61596/" TargetMode="External"/><Relationship Id="rId223" Type="http://schemas.openxmlformats.org/officeDocument/2006/relationships/hyperlink" Target="http://www.complexsb.ru/catalog/pUT21699/" TargetMode="External"/><Relationship Id="rId244" Type="http://schemas.openxmlformats.org/officeDocument/2006/relationships/hyperlink" Target="http://www.complexsb.ru/catalog/pUT28598/" TargetMode="External"/><Relationship Id="rId430" Type="http://schemas.openxmlformats.org/officeDocument/2006/relationships/hyperlink" Target="http://www.complexsb.ru/catalog/pUT990/" TargetMode="External"/><Relationship Id="rId647" Type="http://schemas.openxmlformats.org/officeDocument/2006/relationships/hyperlink" Target="http://www.complexsb.ru/catalog/pUT2200/" TargetMode="External"/><Relationship Id="rId18" Type="http://schemas.openxmlformats.org/officeDocument/2006/relationships/hyperlink" Target="http://www.complexsb.ru/catalog/pUT3990/" TargetMode="External"/><Relationship Id="rId39" Type="http://schemas.openxmlformats.org/officeDocument/2006/relationships/hyperlink" Target="http://www.complexsb.ru/catalog/pUT8400/" TargetMode="External"/><Relationship Id="rId265" Type="http://schemas.openxmlformats.org/officeDocument/2006/relationships/hyperlink" Target="http://www.complexsb.ru/catalog/pUT39698/" TargetMode="External"/><Relationship Id="rId286" Type="http://schemas.openxmlformats.org/officeDocument/2006/relationships/hyperlink" Target="http://www.complexsb.ru/catalog/pUT37298/" TargetMode="External"/><Relationship Id="rId451" Type="http://schemas.openxmlformats.org/officeDocument/2006/relationships/hyperlink" Target="http://www.complexsb.ru/catalog/pUT290/" TargetMode="External"/><Relationship Id="rId472" Type="http://schemas.openxmlformats.org/officeDocument/2006/relationships/hyperlink" Target="http://www.complexsb.ru/catalog/pUT4990/" TargetMode="External"/><Relationship Id="rId493" Type="http://schemas.openxmlformats.org/officeDocument/2006/relationships/hyperlink" Target="http://www.complexsb.ru/catalog/pUT1090/" TargetMode="External"/><Relationship Id="rId507" Type="http://schemas.openxmlformats.org/officeDocument/2006/relationships/hyperlink" Target="http://www.complexsb.ru/catalog/pUT4690/" TargetMode="External"/><Relationship Id="rId528" Type="http://schemas.openxmlformats.org/officeDocument/2006/relationships/hyperlink" Target="http://www.complexsb.ru/catalog/pUT750/" TargetMode="External"/><Relationship Id="rId549" Type="http://schemas.openxmlformats.org/officeDocument/2006/relationships/hyperlink" Target="http://www.complexsb.ru/catalog/pUT990/" TargetMode="External"/><Relationship Id="rId50" Type="http://schemas.openxmlformats.org/officeDocument/2006/relationships/hyperlink" Target="http://www.complexsb.ru/catalog/pUT7600/" TargetMode="External"/><Relationship Id="rId104" Type="http://schemas.openxmlformats.org/officeDocument/2006/relationships/hyperlink" Target="http://www.complexsb.ru/catalog/pUT6000/" TargetMode="External"/><Relationship Id="rId125" Type="http://schemas.openxmlformats.org/officeDocument/2006/relationships/hyperlink" Target="http://www.complexsb.ru/catalog/pUT10000/" TargetMode="External"/><Relationship Id="rId146" Type="http://schemas.openxmlformats.org/officeDocument/2006/relationships/hyperlink" Target="http://www.complexsb.ru/catalog/pUT47497/" TargetMode="External"/><Relationship Id="rId167" Type="http://schemas.openxmlformats.org/officeDocument/2006/relationships/hyperlink" Target="http://www.complexsb.ru/catalog/pUT59096/" TargetMode="External"/><Relationship Id="rId188" Type="http://schemas.openxmlformats.org/officeDocument/2006/relationships/hyperlink" Target="http://www.complexsb.ru/catalog/pUT48497/" TargetMode="External"/><Relationship Id="rId311" Type="http://schemas.openxmlformats.org/officeDocument/2006/relationships/hyperlink" Target="http://www.complexsb.ru/catalog/pUT56796/" TargetMode="External"/><Relationship Id="rId332" Type="http://schemas.openxmlformats.org/officeDocument/2006/relationships/hyperlink" Target="http://www.complexsb.ru/catalog/pUT57496/" TargetMode="External"/><Relationship Id="rId353" Type="http://schemas.openxmlformats.org/officeDocument/2006/relationships/hyperlink" Target="http://www.complexsb.ru/catalog/pUT3590/" TargetMode="External"/><Relationship Id="rId374" Type="http://schemas.openxmlformats.org/officeDocument/2006/relationships/hyperlink" Target="http://www.complexsb.ru/catalog/pUT1460/" TargetMode="External"/><Relationship Id="rId395" Type="http://schemas.openxmlformats.org/officeDocument/2006/relationships/hyperlink" Target="http://www.complexsb.ru/catalog/pUT4250/" TargetMode="External"/><Relationship Id="rId409" Type="http://schemas.openxmlformats.org/officeDocument/2006/relationships/hyperlink" Target="http://www.complexsb.ru/catalog/pUT390/" TargetMode="External"/><Relationship Id="rId560" Type="http://schemas.openxmlformats.org/officeDocument/2006/relationships/hyperlink" Target="http://www.complexsb.ru/catalog/pUT710/" TargetMode="External"/><Relationship Id="rId581" Type="http://schemas.openxmlformats.org/officeDocument/2006/relationships/hyperlink" Target="http://www.complexsb.ru/catalog/pUT1290/" TargetMode="External"/><Relationship Id="rId71" Type="http://schemas.openxmlformats.org/officeDocument/2006/relationships/hyperlink" Target="http://www.complexsb.ru/catalog/pUT4700/" TargetMode="External"/><Relationship Id="rId92" Type="http://schemas.openxmlformats.org/officeDocument/2006/relationships/hyperlink" Target="http://www.complexsb.ru/catalog/pUT10900/" TargetMode="External"/><Relationship Id="rId213" Type="http://schemas.openxmlformats.org/officeDocument/2006/relationships/hyperlink" Target="http://www.complexsb.ru/catalog/pUT33698/" TargetMode="External"/><Relationship Id="rId234" Type="http://schemas.openxmlformats.org/officeDocument/2006/relationships/hyperlink" Target="http://www.complexsb.ru/catalog/pUT26599/" TargetMode="External"/><Relationship Id="rId420" Type="http://schemas.openxmlformats.org/officeDocument/2006/relationships/hyperlink" Target="http://www.complexsb.ru/catalog/pUT760/" TargetMode="External"/><Relationship Id="rId616" Type="http://schemas.openxmlformats.org/officeDocument/2006/relationships/hyperlink" Target="http://www.complexsb.ru/catalog/pUT490/" TargetMode="External"/><Relationship Id="rId637" Type="http://schemas.openxmlformats.org/officeDocument/2006/relationships/hyperlink" Target="http://www.complexsb.ru/catalog/pUT360/" TargetMode="External"/><Relationship Id="rId2" Type="http://schemas.openxmlformats.org/officeDocument/2006/relationships/hyperlink" Target="http://www.complexsb.ru/catalog/pUT7300/" TargetMode="External"/><Relationship Id="rId29" Type="http://schemas.openxmlformats.org/officeDocument/2006/relationships/hyperlink" Target="http://www.complexsb.ru/catalog/pUT12900/" TargetMode="External"/><Relationship Id="rId255" Type="http://schemas.openxmlformats.org/officeDocument/2006/relationships/hyperlink" Target="http://www.complexsb.ru/catalog/pUT32498/" TargetMode="External"/><Relationship Id="rId276" Type="http://schemas.openxmlformats.org/officeDocument/2006/relationships/hyperlink" Target="http://www.complexsb.ru/catalog/pUT38898/" TargetMode="External"/><Relationship Id="rId297" Type="http://schemas.openxmlformats.org/officeDocument/2006/relationships/hyperlink" Target="http://www.complexsb.ru/catalog/pUT50697/" TargetMode="External"/><Relationship Id="rId441" Type="http://schemas.openxmlformats.org/officeDocument/2006/relationships/hyperlink" Target="http://www.complexsb.ru/catalog/pUT520/" TargetMode="External"/><Relationship Id="rId462" Type="http://schemas.openxmlformats.org/officeDocument/2006/relationships/hyperlink" Target="http://www.complexsb.ru/catalog/pUT330/" TargetMode="External"/><Relationship Id="rId483" Type="http://schemas.openxmlformats.org/officeDocument/2006/relationships/hyperlink" Target="http://www.complexsb.ru/catalog/pUT2700/" TargetMode="External"/><Relationship Id="rId518" Type="http://schemas.openxmlformats.org/officeDocument/2006/relationships/hyperlink" Target="http://www.complexsb.ru/catalog/pUT10100/" TargetMode="External"/><Relationship Id="rId539" Type="http://schemas.openxmlformats.org/officeDocument/2006/relationships/hyperlink" Target="http://www.complexsb.ru/catalog/pUT65/" TargetMode="External"/><Relationship Id="rId40" Type="http://schemas.openxmlformats.org/officeDocument/2006/relationships/hyperlink" Target="http://www.complexsb.ru/catalog/pUT10000/" TargetMode="External"/><Relationship Id="rId115" Type="http://schemas.openxmlformats.org/officeDocument/2006/relationships/hyperlink" Target="http://www.complexsb.ru/catalog/pUT14099/" TargetMode="External"/><Relationship Id="rId136" Type="http://schemas.openxmlformats.org/officeDocument/2006/relationships/hyperlink" Target="http://www.complexsb.ru/catalog/pUT10800/" TargetMode="External"/><Relationship Id="rId157" Type="http://schemas.openxmlformats.org/officeDocument/2006/relationships/hyperlink" Target="http://www.complexsb.ru/catalog/pUT48397/" TargetMode="External"/><Relationship Id="rId178" Type="http://schemas.openxmlformats.org/officeDocument/2006/relationships/hyperlink" Target="http://www.complexsb.ru/catalog/pUT38698/" TargetMode="External"/><Relationship Id="rId301" Type="http://schemas.openxmlformats.org/officeDocument/2006/relationships/hyperlink" Target="http://www.complexsb.ru/catalog/pUT37898/" TargetMode="External"/><Relationship Id="rId322" Type="http://schemas.openxmlformats.org/officeDocument/2006/relationships/hyperlink" Target="http://www.complexsb.ru/catalog/pUT59196/" TargetMode="External"/><Relationship Id="rId343" Type="http://schemas.openxmlformats.org/officeDocument/2006/relationships/hyperlink" Target="http://www.complexsb.ru/catalog/pUT68495/" TargetMode="External"/><Relationship Id="rId364" Type="http://schemas.openxmlformats.org/officeDocument/2006/relationships/hyperlink" Target="http://www.complexsb.ru/catalog/pUT1100/" TargetMode="External"/><Relationship Id="rId550" Type="http://schemas.openxmlformats.org/officeDocument/2006/relationships/hyperlink" Target="http://www.complexsb.ru/catalog/pUT1190/" TargetMode="External"/><Relationship Id="rId61" Type="http://schemas.openxmlformats.org/officeDocument/2006/relationships/hyperlink" Target="http://www.complexsb.ru/catalog/pUT11900/" TargetMode="External"/><Relationship Id="rId82" Type="http://schemas.openxmlformats.org/officeDocument/2006/relationships/hyperlink" Target="http://www.complexsb.ru/catalog/pUT7300/" TargetMode="External"/><Relationship Id="rId199" Type="http://schemas.openxmlformats.org/officeDocument/2006/relationships/hyperlink" Target="http://www.complexsb.ru/catalog/pUT62196/" TargetMode="External"/><Relationship Id="rId203" Type="http://schemas.openxmlformats.org/officeDocument/2006/relationships/hyperlink" Target="http://www.complexsb.ru/catalog/pUT45397/" TargetMode="External"/><Relationship Id="rId385" Type="http://schemas.openxmlformats.org/officeDocument/2006/relationships/hyperlink" Target="http://www.complexsb.ru/catalog/pUT1330/" TargetMode="External"/><Relationship Id="rId571" Type="http://schemas.openxmlformats.org/officeDocument/2006/relationships/hyperlink" Target="http://www.complexsb.ru/catalog/pUT750/" TargetMode="External"/><Relationship Id="rId592" Type="http://schemas.openxmlformats.org/officeDocument/2006/relationships/hyperlink" Target="http://www.complexsb.ru/catalog/pUT90/" TargetMode="External"/><Relationship Id="rId606" Type="http://schemas.openxmlformats.org/officeDocument/2006/relationships/hyperlink" Target="http://www.complexsb.ru/catalog/pUT4100/" TargetMode="External"/><Relationship Id="rId627" Type="http://schemas.openxmlformats.org/officeDocument/2006/relationships/hyperlink" Target="http://www.complexsb.ru/catalog/pUT260/" TargetMode="External"/><Relationship Id="rId648" Type="http://schemas.openxmlformats.org/officeDocument/2006/relationships/hyperlink" Target="http://www.complexsb.ru/catalog/pUT5300/" TargetMode="External"/><Relationship Id="rId19" Type="http://schemas.openxmlformats.org/officeDocument/2006/relationships/hyperlink" Target="http://www.complexsb.ru/catalog/pUT6500/" TargetMode="External"/><Relationship Id="rId224" Type="http://schemas.openxmlformats.org/officeDocument/2006/relationships/hyperlink" Target="http://www.complexsb.ru/catalog/pUT20699/" TargetMode="External"/><Relationship Id="rId245" Type="http://schemas.openxmlformats.org/officeDocument/2006/relationships/hyperlink" Target="http://www.complexsb.ru/catalog/pUT36298/" TargetMode="External"/><Relationship Id="rId266" Type="http://schemas.openxmlformats.org/officeDocument/2006/relationships/hyperlink" Target="http://www.complexsb.ru/catalog/pUT34798/" TargetMode="External"/><Relationship Id="rId287" Type="http://schemas.openxmlformats.org/officeDocument/2006/relationships/hyperlink" Target="http://www.complexsb.ru/catalog/pUT45897/" TargetMode="External"/><Relationship Id="rId410" Type="http://schemas.openxmlformats.org/officeDocument/2006/relationships/hyperlink" Target="http://www.complexsb.ru/catalog/pUT670/" TargetMode="External"/><Relationship Id="rId431" Type="http://schemas.openxmlformats.org/officeDocument/2006/relationships/hyperlink" Target="http://www.complexsb.ru/catalog/pUT1090/" TargetMode="External"/><Relationship Id="rId452" Type="http://schemas.openxmlformats.org/officeDocument/2006/relationships/hyperlink" Target="http://www.complexsb.ru/catalog/pUT310/" TargetMode="External"/><Relationship Id="rId473" Type="http://schemas.openxmlformats.org/officeDocument/2006/relationships/hyperlink" Target="http://www.complexsb.ru/catalog/pUT650/" TargetMode="External"/><Relationship Id="rId494" Type="http://schemas.openxmlformats.org/officeDocument/2006/relationships/hyperlink" Target="http://www.complexsb.ru/catalog/pUT490/" TargetMode="External"/><Relationship Id="rId508" Type="http://schemas.openxmlformats.org/officeDocument/2006/relationships/hyperlink" Target="http://www.complexsb.ru/catalog/pUT5000/" TargetMode="External"/><Relationship Id="rId529" Type="http://schemas.openxmlformats.org/officeDocument/2006/relationships/hyperlink" Target="http://www.complexsb.ru/catalog/pUT890/" TargetMode="External"/><Relationship Id="rId30" Type="http://schemas.openxmlformats.org/officeDocument/2006/relationships/hyperlink" Target="http://www.complexsb.ru/catalog/pUT10000/" TargetMode="External"/><Relationship Id="rId105" Type="http://schemas.openxmlformats.org/officeDocument/2006/relationships/hyperlink" Target="http://www.complexsb.ru/catalog/pUT10300/" TargetMode="External"/><Relationship Id="rId126" Type="http://schemas.openxmlformats.org/officeDocument/2006/relationships/hyperlink" Target="http://www.complexsb.ru/catalog/pUT9000/" TargetMode="External"/><Relationship Id="rId147" Type="http://schemas.openxmlformats.org/officeDocument/2006/relationships/hyperlink" Target="http://www.complexsb.ru/catalog/pUT38298/" TargetMode="External"/><Relationship Id="rId168" Type="http://schemas.openxmlformats.org/officeDocument/2006/relationships/hyperlink" Target="http://www.complexsb.ru/catalog/pUT50297/" TargetMode="External"/><Relationship Id="rId312" Type="http://schemas.openxmlformats.org/officeDocument/2006/relationships/hyperlink" Target="http://www.complexsb.ru/catalog/pUT47797/" TargetMode="External"/><Relationship Id="rId333" Type="http://schemas.openxmlformats.org/officeDocument/2006/relationships/hyperlink" Target="http://www.complexsb.ru/catalog/pUT60896/" TargetMode="External"/><Relationship Id="rId354" Type="http://schemas.openxmlformats.org/officeDocument/2006/relationships/hyperlink" Target="http://www.complexsb.ru/catalog/pUT149989/" TargetMode="External"/><Relationship Id="rId540" Type="http://schemas.openxmlformats.org/officeDocument/2006/relationships/hyperlink" Target="http://www.complexsb.ru/catalog/pUT65/" TargetMode="External"/><Relationship Id="rId51" Type="http://schemas.openxmlformats.org/officeDocument/2006/relationships/hyperlink" Target="http://www.complexsb.ru/catalog/pUT6900/" TargetMode="External"/><Relationship Id="rId72" Type="http://schemas.openxmlformats.org/officeDocument/2006/relationships/hyperlink" Target="http://www.complexsb.ru/catalog/pUT6200/" TargetMode="External"/><Relationship Id="rId93" Type="http://schemas.openxmlformats.org/officeDocument/2006/relationships/hyperlink" Target="http://www.complexsb.ru/catalog/pUT12900/" TargetMode="External"/><Relationship Id="rId189" Type="http://schemas.openxmlformats.org/officeDocument/2006/relationships/hyperlink" Target="http://www.complexsb.ru/catalog/pUT53297/" TargetMode="External"/><Relationship Id="rId375" Type="http://schemas.openxmlformats.org/officeDocument/2006/relationships/hyperlink" Target="http://www.complexsb.ru/catalog/pUT1690/" TargetMode="External"/><Relationship Id="rId396" Type="http://schemas.openxmlformats.org/officeDocument/2006/relationships/hyperlink" Target="http://www.complexsb.ru/catalog/pUT2500/" TargetMode="External"/><Relationship Id="rId561" Type="http://schemas.openxmlformats.org/officeDocument/2006/relationships/hyperlink" Target="http://www.complexsb.ru/catalog/pUT130/" TargetMode="External"/><Relationship Id="rId582" Type="http://schemas.openxmlformats.org/officeDocument/2006/relationships/hyperlink" Target="http://www.complexsb.ru/catalog/pUT1100/" TargetMode="External"/><Relationship Id="rId617" Type="http://schemas.openxmlformats.org/officeDocument/2006/relationships/hyperlink" Target="http://www.complexsb.ru/catalog/pUT490/" TargetMode="External"/><Relationship Id="rId638" Type="http://schemas.openxmlformats.org/officeDocument/2006/relationships/hyperlink" Target="http://www.complexsb.ru/catalog/pUT380/" TargetMode="External"/><Relationship Id="rId3" Type="http://schemas.openxmlformats.org/officeDocument/2006/relationships/hyperlink" Target="http://www.complexsb.ru/catalog/pUT6300/" TargetMode="External"/><Relationship Id="rId214" Type="http://schemas.openxmlformats.org/officeDocument/2006/relationships/hyperlink" Target="http://www.complexsb.ru/catalog/pUT33898/" TargetMode="External"/><Relationship Id="rId235" Type="http://schemas.openxmlformats.org/officeDocument/2006/relationships/hyperlink" Target="http://www.complexsb.ru/catalog/pUT23199/" TargetMode="External"/><Relationship Id="rId256" Type="http://schemas.openxmlformats.org/officeDocument/2006/relationships/hyperlink" Target="http://www.complexsb.ru/catalog/pUT37898/" TargetMode="External"/><Relationship Id="rId277" Type="http://schemas.openxmlformats.org/officeDocument/2006/relationships/hyperlink" Target="http://www.complexsb.ru/catalog/pUT46297/" TargetMode="External"/><Relationship Id="rId298" Type="http://schemas.openxmlformats.org/officeDocument/2006/relationships/hyperlink" Target="http://www.complexsb.ru/catalog/pUT44197/" TargetMode="External"/><Relationship Id="rId400" Type="http://schemas.openxmlformats.org/officeDocument/2006/relationships/hyperlink" Target="http://www.complexsb.ru/catalog/pUT1690/" TargetMode="External"/><Relationship Id="rId421" Type="http://schemas.openxmlformats.org/officeDocument/2006/relationships/hyperlink" Target="http://www.complexsb.ru/catalog/pUT800/" TargetMode="External"/><Relationship Id="rId442" Type="http://schemas.openxmlformats.org/officeDocument/2006/relationships/hyperlink" Target="http://www.complexsb.ru/catalog/pUT600/" TargetMode="External"/><Relationship Id="rId463" Type="http://schemas.openxmlformats.org/officeDocument/2006/relationships/hyperlink" Target="http://www.complexsb.ru/catalog/pUT430/" TargetMode="External"/><Relationship Id="rId484" Type="http://schemas.openxmlformats.org/officeDocument/2006/relationships/hyperlink" Target="http://www.complexsb.ru/catalog/pUT3600/" TargetMode="External"/><Relationship Id="rId519" Type="http://schemas.openxmlformats.org/officeDocument/2006/relationships/hyperlink" Target="http://www.complexsb.ru/catalog/pUT10600/" TargetMode="External"/><Relationship Id="rId116" Type="http://schemas.openxmlformats.org/officeDocument/2006/relationships/hyperlink" Target="http://www.complexsb.ru/catalog/pUT14899/" TargetMode="External"/><Relationship Id="rId137" Type="http://schemas.openxmlformats.org/officeDocument/2006/relationships/hyperlink" Target="http://www.complexsb.ru/catalog/pUT11400/" TargetMode="External"/><Relationship Id="rId158" Type="http://schemas.openxmlformats.org/officeDocument/2006/relationships/hyperlink" Target="http://www.complexsb.ru/catalog/pUT50997/" TargetMode="External"/><Relationship Id="rId302" Type="http://schemas.openxmlformats.org/officeDocument/2006/relationships/hyperlink" Target="http://www.complexsb.ru/catalog/pUT41497/" TargetMode="External"/><Relationship Id="rId323" Type="http://schemas.openxmlformats.org/officeDocument/2006/relationships/hyperlink" Target="http://www.complexsb.ru/catalog/pUT63896/" TargetMode="External"/><Relationship Id="rId344" Type="http://schemas.openxmlformats.org/officeDocument/2006/relationships/hyperlink" Target="http://www.complexsb.ru/catalog/pUT67995/" TargetMode="External"/><Relationship Id="rId530" Type="http://schemas.openxmlformats.org/officeDocument/2006/relationships/hyperlink" Target="http://www.complexsb.ru/catalog/pUT940/" TargetMode="External"/><Relationship Id="rId20" Type="http://schemas.openxmlformats.org/officeDocument/2006/relationships/hyperlink" Target="http://www.complexsb.ru/catalog/pUT5800/" TargetMode="External"/><Relationship Id="rId41" Type="http://schemas.openxmlformats.org/officeDocument/2006/relationships/hyperlink" Target="http://www.complexsb.ru/catalog/pUT9300/" TargetMode="External"/><Relationship Id="rId62" Type="http://schemas.openxmlformats.org/officeDocument/2006/relationships/hyperlink" Target="http://www.complexsb.ru/catalog/pUT10100/" TargetMode="External"/><Relationship Id="rId83" Type="http://schemas.openxmlformats.org/officeDocument/2006/relationships/hyperlink" Target="http://www.complexsb.ru/catalog/pUT6200/" TargetMode="External"/><Relationship Id="rId179" Type="http://schemas.openxmlformats.org/officeDocument/2006/relationships/hyperlink" Target="http://www.complexsb.ru/catalog/pUT46297/" TargetMode="External"/><Relationship Id="rId365" Type="http://schemas.openxmlformats.org/officeDocument/2006/relationships/hyperlink" Target="http://www.complexsb.ru/catalog/pUT1100/" TargetMode="External"/><Relationship Id="rId386" Type="http://schemas.openxmlformats.org/officeDocument/2006/relationships/hyperlink" Target="http://www.complexsb.ru/catalog/pUT770/" TargetMode="External"/><Relationship Id="rId551" Type="http://schemas.openxmlformats.org/officeDocument/2006/relationships/hyperlink" Target="http://www.complexsb.ru/catalog/pUT1390/" TargetMode="External"/><Relationship Id="rId572" Type="http://schemas.openxmlformats.org/officeDocument/2006/relationships/hyperlink" Target="http://www.complexsb.ru/catalog/pUT790/" TargetMode="External"/><Relationship Id="rId593" Type="http://schemas.openxmlformats.org/officeDocument/2006/relationships/hyperlink" Target="http://www.complexsb.ru/catalog/pUT100/" TargetMode="External"/><Relationship Id="rId607" Type="http://schemas.openxmlformats.org/officeDocument/2006/relationships/hyperlink" Target="http://www.complexsb.ru/catalog/pUT4250/" TargetMode="External"/><Relationship Id="rId628" Type="http://schemas.openxmlformats.org/officeDocument/2006/relationships/hyperlink" Target="http://www.complexsb.ru/catalog/pUT280/" TargetMode="External"/><Relationship Id="rId649" Type="http://schemas.openxmlformats.org/officeDocument/2006/relationships/hyperlink" Target="http://www.complexsb.ru/catalog/pUT2300/" TargetMode="External"/><Relationship Id="rId190" Type="http://schemas.openxmlformats.org/officeDocument/2006/relationships/hyperlink" Target="http://www.complexsb.ru/catalog/pUT56696/" TargetMode="External"/><Relationship Id="rId204" Type="http://schemas.openxmlformats.org/officeDocument/2006/relationships/hyperlink" Target="http://www.complexsb.ru/catalog/pUT48397/" TargetMode="External"/><Relationship Id="rId225" Type="http://schemas.openxmlformats.org/officeDocument/2006/relationships/hyperlink" Target="http://www.complexsb.ru/catalog/pUT20899/" TargetMode="External"/><Relationship Id="rId246" Type="http://schemas.openxmlformats.org/officeDocument/2006/relationships/hyperlink" Target="http://www.complexsb.ru/catalog/pUT34698/" TargetMode="External"/><Relationship Id="rId267" Type="http://schemas.openxmlformats.org/officeDocument/2006/relationships/hyperlink" Target="http://www.complexsb.ru/catalog/pUT41897/" TargetMode="External"/><Relationship Id="rId288" Type="http://schemas.openxmlformats.org/officeDocument/2006/relationships/hyperlink" Target="http://www.complexsb.ru/catalog/pUT44897/" TargetMode="External"/><Relationship Id="rId411" Type="http://schemas.openxmlformats.org/officeDocument/2006/relationships/hyperlink" Target="http://www.complexsb.ru/catalog/pUT460/" TargetMode="External"/><Relationship Id="rId432" Type="http://schemas.openxmlformats.org/officeDocument/2006/relationships/hyperlink" Target="http://www.complexsb.ru/catalog/pUT1190/" TargetMode="External"/><Relationship Id="rId453" Type="http://schemas.openxmlformats.org/officeDocument/2006/relationships/hyperlink" Target="http://www.complexsb.ru/catalog/pUT390/" TargetMode="External"/><Relationship Id="rId474" Type="http://schemas.openxmlformats.org/officeDocument/2006/relationships/hyperlink" Target="http://www.complexsb.ru/catalog/pUT700/" TargetMode="External"/><Relationship Id="rId509" Type="http://schemas.openxmlformats.org/officeDocument/2006/relationships/hyperlink" Target="http://www.complexsb.ru/catalog/pUT5250/" TargetMode="External"/><Relationship Id="rId106" Type="http://schemas.openxmlformats.org/officeDocument/2006/relationships/hyperlink" Target="http://www.complexsb.ru/catalog/pUT10900/" TargetMode="External"/><Relationship Id="rId127" Type="http://schemas.openxmlformats.org/officeDocument/2006/relationships/hyperlink" Target="http://www.complexsb.ru/catalog/pUT9500/" TargetMode="External"/><Relationship Id="rId313" Type="http://schemas.openxmlformats.org/officeDocument/2006/relationships/hyperlink" Target="http://www.complexsb.ru/catalog/pUT55896/" TargetMode="External"/><Relationship Id="rId495" Type="http://schemas.openxmlformats.org/officeDocument/2006/relationships/hyperlink" Target="http://www.complexsb.ru/catalog/pUT190/" TargetMode="External"/><Relationship Id="rId10" Type="http://schemas.openxmlformats.org/officeDocument/2006/relationships/hyperlink" Target="http://www.complexsb.ru/catalog/pUT11600/" TargetMode="External"/><Relationship Id="rId31" Type="http://schemas.openxmlformats.org/officeDocument/2006/relationships/hyperlink" Target="http://www.complexsb.ru/catalog/pUT9000/" TargetMode="External"/><Relationship Id="rId52" Type="http://schemas.openxmlformats.org/officeDocument/2006/relationships/hyperlink" Target="http://www.complexsb.ru/catalog/pUT7300/" TargetMode="External"/><Relationship Id="rId73" Type="http://schemas.openxmlformats.org/officeDocument/2006/relationships/hyperlink" Target="http://www.complexsb.ru/catalog/pUT6600/" TargetMode="External"/><Relationship Id="rId94" Type="http://schemas.openxmlformats.org/officeDocument/2006/relationships/hyperlink" Target="http://www.complexsb.ru/catalog/pUT12400/" TargetMode="External"/><Relationship Id="rId148" Type="http://schemas.openxmlformats.org/officeDocument/2006/relationships/hyperlink" Target="http://www.complexsb.ru/catalog/pUT42397/" TargetMode="External"/><Relationship Id="rId169" Type="http://schemas.openxmlformats.org/officeDocument/2006/relationships/hyperlink" Target="http://www.complexsb.ru/catalog/pUT53297/" TargetMode="External"/><Relationship Id="rId334" Type="http://schemas.openxmlformats.org/officeDocument/2006/relationships/hyperlink" Target="http://www.complexsb.ru/catalog/pUT61496/" TargetMode="External"/><Relationship Id="rId355" Type="http://schemas.openxmlformats.org/officeDocument/2006/relationships/hyperlink" Target="http://www.complexsb.ru/catalog/pUT136390/" TargetMode="External"/><Relationship Id="rId376" Type="http://schemas.openxmlformats.org/officeDocument/2006/relationships/hyperlink" Target="http://www.complexsb.ru/catalog/pUT1780/" TargetMode="External"/><Relationship Id="rId397" Type="http://schemas.openxmlformats.org/officeDocument/2006/relationships/hyperlink" Target="http://www.complexsb.ru/catalog/pUT1400/" TargetMode="External"/><Relationship Id="rId520" Type="http://schemas.openxmlformats.org/officeDocument/2006/relationships/hyperlink" Target="http://www.complexsb.ru/catalog/pUT9190/" TargetMode="External"/><Relationship Id="rId541" Type="http://schemas.openxmlformats.org/officeDocument/2006/relationships/hyperlink" Target="http://www.complexsb.ru/catalog/pUT180/" TargetMode="External"/><Relationship Id="rId562" Type="http://schemas.openxmlformats.org/officeDocument/2006/relationships/hyperlink" Target="http://www.complexsb.ru/catalog/pUT100/" TargetMode="External"/><Relationship Id="rId583" Type="http://schemas.openxmlformats.org/officeDocument/2006/relationships/hyperlink" Target="http://www.complexsb.ru/catalog/pUT1160/" TargetMode="External"/><Relationship Id="rId618" Type="http://schemas.openxmlformats.org/officeDocument/2006/relationships/hyperlink" Target="http://www.complexsb.ru/catalog/pUT590/" TargetMode="External"/><Relationship Id="rId639" Type="http://schemas.openxmlformats.org/officeDocument/2006/relationships/hyperlink" Target="http://www.complexsb.ru/catalog/pUT380/" TargetMode="External"/><Relationship Id="rId4" Type="http://schemas.openxmlformats.org/officeDocument/2006/relationships/hyperlink" Target="http://www.complexsb.ru/catalog/pUT8800/" TargetMode="External"/><Relationship Id="rId180" Type="http://schemas.openxmlformats.org/officeDocument/2006/relationships/hyperlink" Target="http://www.complexsb.ru/catalog/pUT38998/" TargetMode="External"/><Relationship Id="rId215" Type="http://schemas.openxmlformats.org/officeDocument/2006/relationships/hyperlink" Target="http://www.complexsb.ru/catalog/pUT31698/" TargetMode="External"/><Relationship Id="rId236" Type="http://schemas.openxmlformats.org/officeDocument/2006/relationships/hyperlink" Target="http://www.complexsb.ru/catalog/pUT30198/" TargetMode="External"/><Relationship Id="rId257" Type="http://schemas.openxmlformats.org/officeDocument/2006/relationships/hyperlink" Target="http://www.complexsb.ru/catalog/pUT36898/" TargetMode="External"/><Relationship Id="rId278" Type="http://schemas.openxmlformats.org/officeDocument/2006/relationships/hyperlink" Target="http://www.complexsb.ru/catalog/pUT40197/" TargetMode="External"/><Relationship Id="rId401" Type="http://schemas.openxmlformats.org/officeDocument/2006/relationships/hyperlink" Target="http://www.complexsb.ru/catalog/pUT1190/" TargetMode="External"/><Relationship Id="rId422" Type="http://schemas.openxmlformats.org/officeDocument/2006/relationships/hyperlink" Target="http://www.complexsb.ru/catalog/pUT840/" TargetMode="External"/><Relationship Id="rId443" Type="http://schemas.openxmlformats.org/officeDocument/2006/relationships/hyperlink" Target="http://www.complexsb.ru/catalog/pUT630/" TargetMode="External"/><Relationship Id="rId464" Type="http://schemas.openxmlformats.org/officeDocument/2006/relationships/hyperlink" Target="http://www.complexsb.ru/catalog/pUT530/" TargetMode="External"/><Relationship Id="rId303" Type="http://schemas.openxmlformats.org/officeDocument/2006/relationships/hyperlink" Target="http://www.complexsb.ru/catalog/pUT39298/" TargetMode="External"/><Relationship Id="rId485" Type="http://schemas.openxmlformats.org/officeDocument/2006/relationships/hyperlink" Target="http://www.complexsb.ru/catalog/pUT3800/" TargetMode="External"/><Relationship Id="rId42" Type="http://schemas.openxmlformats.org/officeDocument/2006/relationships/hyperlink" Target="http://www.complexsb.ru/catalog/pUT6800/" TargetMode="External"/><Relationship Id="rId84" Type="http://schemas.openxmlformats.org/officeDocument/2006/relationships/hyperlink" Target="http://www.complexsb.ru/catalog/pUT7700/" TargetMode="External"/><Relationship Id="rId138" Type="http://schemas.openxmlformats.org/officeDocument/2006/relationships/hyperlink" Target="http://www.complexsb.ru/catalog/pUT10300/" TargetMode="External"/><Relationship Id="rId345" Type="http://schemas.openxmlformats.org/officeDocument/2006/relationships/hyperlink" Target="http://www.complexsb.ru/catalog/pUT70995/" TargetMode="External"/><Relationship Id="rId387" Type="http://schemas.openxmlformats.org/officeDocument/2006/relationships/hyperlink" Target="http://www.complexsb.ru/catalog/pUT1700/" TargetMode="External"/><Relationship Id="rId510" Type="http://schemas.openxmlformats.org/officeDocument/2006/relationships/hyperlink" Target="http://www.complexsb.ru/catalog/pUT3490/" TargetMode="External"/><Relationship Id="rId552" Type="http://schemas.openxmlformats.org/officeDocument/2006/relationships/hyperlink" Target="http://www.complexsb.ru/catalog/pUT1590/" TargetMode="External"/><Relationship Id="rId594" Type="http://schemas.openxmlformats.org/officeDocument/2006/relationships/hyperlink" Target="http://www.complexsb.ru/catalog/pUT3000/" TargetMode="External"/><Relationship Id="rId608" Type="http://schemas.openxmlformats.org/officeDocument/2006/relationships/hyperlink" Target="http://www.complexsb.ru/catalog/pUT550/" TargetMode="External"/><Relationship Id="rId191" Type="http://schemas.openxmlformats.org/officeDocument/2006/relationships/hyperlink" Target="http://www.complexsb.ru/catalog/pUT59996/" TargetMode="External"/><Relationship Id="rId205" Type="http://schemas.openxmlformats.org/officeDocument/2006/relationships/hyperlink" Target="http://www.complexsb.ru/catalog/pUT41597/" TargetMode="External"/><Relationship Id="rId247" Type="http://schemas.openxmlformats.org/officeDocument/2006/relationships/hyperlink" Target="http://www.complexsb.ru/catalog/pUT39698/" TargetMode="External"/><Relationship Id="rId412" Type="http://schemas.openxmlformats.org/officeDocument/2006/relationships/hyperlink" Target="http://www.complexsb.ru/catalog/pUT840/" TargetMode="External"/><Relationship Id="rId107" Type="http://schemas.openxmlformats.org/officeDocument/2006/relationships/hyperlink" Target="http://www.complexsb.ru/catalog/pUT10900/" TargetMode="External"/><Relationship Id="rId289" Type="http://schemas.openxmlformats.org/officeDocument/2006/relationships/hyperlink" Target="http://www.complexsb.ru/catalog/pUT54296/" TargetMode="External"/><Relationship Id="rId454" Type="http://schemas.openxmlformats.org/officeDocument/2006/relationships/hyperlink" Target="http://www.complexsb.ru/catalog/pUT410/" TargetMode="External"/><Relationship Id="rId496" Type="http://schemas.openxmlformats.org/officeDocument/2006/relationships/hyperlink" Target="http://www.complexsb.ru/catalog/pUT170/" TargetMode="External"/><Relationship Id="rId11" Type="http://schemas.openxmlformats.org/officeDocument/2006/relationships/hyperlink" Target="http://www.complexsb.ru/catalog/pUT10000/" TargetMode="External"/><Relationship Id="rId53" Type="http://schemas.openxmlformats.org/officeDocument/2006/relationships/hyperlink" Target="http://www.complexsb.ru/catalog/pUT6500/" TargetMode="External"/><Relationship Id="rId149" Type="http://schemas.openxmlformats.org/officeDocument/2006/relationships/hyperlink" Target="http://www.complexsb.ru/catalog/pUT51397/" TargetMode="External"/><Relationship Id="rId314" Type="http://schemas.openxmlformats.org/officeDocument/2006/relationships/hyperlink" Target="http://www.complexsb.ru/catalog/pUT52897/" TargetMode="External"/><Relationship Id="rId356" Type="http://schemas.openxmlformats.org/officeDocument/2006/relationships/hyperlink" Target="http://www.complexsb.ru/catalog/pUT176487/" TargetMode="External"/><Relationship Id="rId398" Type="http://schemas.openxmlformats.org/officeDocument/2006/relationships/hyperlink" Target="http://www.complexsb.ru/catalog/pUT500/" TargetMode="External"/><Relationship Id="rId521" Type="http://schemas.openxmlformats.org/officeDocument/2006/relationships/hyperlink" Target="http://www.complexsb.ru/catalog/pUT3490/" TargetMode="External"/><Relationship Id="rId563" Type="http://schemas.openxmlformats.org/officeDocument/2006/relationships/hyperlink" Target="http://www.complexsb.ru/catalog/pUT110/" TargetMode="External"/><Relationship Id="rId619" Type="http://schemas.openxmlformats.org/officeDocument/2006/relationships/hyperlink" Target="http://www.complexsb.ru/catalog/pUT490/" TargetMode="External"/><Relationship Id="rId95" Type="http://schemas.openxmlformats.org/officeDocument/2006/relationships/hyperlink" Target="http://www.complexsb.ru/catalog/pUT14899/" TargetMode="External"/><Relationship Id="rId160" Type="http://schemas.openxmlformats.org/officeDocument/2006/relationships/hyperlink" Target="http://www.complexsb.ru/catalog/pUT48297/" TargetMode="External"/><Relationship Id="rId216" Type="http://schemas.openxmlformats.org/officeDocument/2006/relationships/hyperlink" Target="http://www.complexsb.ru/catalog/pUT31898/" TargetMode="External"/><Relationship Id="rId423" Type="http://schemas.openxmlformats.org/officeDocument/2006/relationships/hyperlink" Target="http://www.complexsb.ru/catalog/pUT880/" TargetMode="External"/><Relationship Id="rId258" Type="http://schemas.openxmlformats.org/officeDocument/2006/relationships/hyperlink" Target="http://www.complexsb.ru/catalog/pUT42197/" TargetMode="External"/><Relationship Id="rId465" Type="http://schemas.openxmlformats.org/officeDocument/2006/relationships/hyperlink" Target="http://www.complexsb.ru/catalog/pUT630/" TargetMode="External"/><Relationship Id="rId630" Type="http://schemas.openxmlformats.org/officeDocument/2006/relationships/hyperlink" Target="http://www.complexsb.ru/catalog/pUT300/" TargetMode="External"/><Relationship Id="rId22" Type="http://schemas.openxmlformats.org/officeDocument/2006/relationships/hyperlink" Target="http://www.complexsb.ru/catalog/pUT7100/" TargetMode="External"/><Relationship Id="rId64" Type="http://schemas.openxmlformats.org/officeDocument/2006/relationships/hyperlink" Target="http://www.complexsb.ru/catalog/pUT13399/" TargetMode="External"/><Relationship Id="rId118" Type="http://schemas.openxmlformats.org/officeDocument/2006/relationships/hyperlink" Target="http://www.complexsb.ru/catalog/pUT3900/" TargetMode="External"/><Relationship Id="rId325" Type="http://schemas.openxmlformats.org/officeDocument/2006/relationships/hyperlink" Target="http://www.complexsb.ru/catalog/pUT54896/" TargetMode="External"/><Relationship Id="rId367" Type="http://schemas.openxmlformats.org/officeDocument/2006/relationships/hyperlink" Target="http://www.complexsb.ru/catalog/pUT5800/" TargetMode="External"/><Relationship Id="rId532" Type="http://schemas.openxmlformats.org/officeDocument/2006/relationships/hyperlink" Target="http://www.complexsb.ru/catalog/pUT970/" TargetMode="External"/><Relationship Id="rId574" Type="http://schemas.openxmlformats.org/officeDocument/2006/relationships/hyperlink" Target="http://www.complexsb.ru/catalog/pUT930/" TargetMode="External"/><Relationship Id="rId171" Type="http://schemas.openxmlformats.org/officeDocument/2006/relationships/hyperlink" Target="http://www.complexsb.ru/catalog/pUT32998/" TargetMode="External"/><Relationship Id="rId227" Type="http://schemas.openxmlformats.org/officeDocument/2006/relationships/hyperlink" Target="http://www.complexsb.ru/catalog/pUT26099/" TargetMode="External"/><Relationship Id="rId269" Type="http://schemas.openxmlformats.org/officeDocument/2006/relationships/hyperlink" Target="http://www.complexsb.ru/catalog/pUT48797/" TargetMode="External"/><Relationship Id="rId434" Type="http://schemas.openxmlformats.org/officeDocument/2006/relationships/hyperlink" Target="http://www.complexsb.ru/catalog/pUT1490/" TargetMode="External"/><Relationship Id="rId476" Type="http://schemas.openxmlformats.org/officeDocument/2006/relationships/hyperlink" Target="http://www.complexsb.ru/catalog/pUT3300/" TargetMode="External"/><Relationship Id="rId641" Type="http://schemas.openxmlformats.org/officeDocument/2006/relationships/hyperlink" Target="http://www.complexsb.ru/catalog/pUT450/" TargetMode="External"/><Relationship Id="rId33" Type="http://schemas.openxmlformats.org/officeDocument/2006/relationships/hyperlink" Target="http://www.complexsb.ru/catalog/pUT10100/" TargetMode="External"/><Relationship Id="rId129" Type="http://schemas.openxmlformats.org/officeDocument/2006/relationships/hyperlink" Target="http://www.complexsb.ru/catalog/pUT10400/" TargetMode="External"/><Relationship Id="rId280" Type="http://schemas.openxmlformats.org/officeDocument/2006/relationships/hyperlink" Target="http://www.complexsb.ru/catalog/pUT32898/" TargetMode="External"/><Relationship Id="rId336" Type="http://schemas.openxmlformats.org/officeDocument/2006/relationships/hyperlink" Target="http://www.complexsb.ru/catalog/pUT63896/" TargetMode="External"/><Relationship Id="rId501" Type="http://schemas.openxmlformats.org/officeDocument/2006/relationships/hyperlink" Target="http://www.complexsb.ru/catalog/pUT300/" TargetMode="External"/><Relationship Id="rId543" Type="http://schemas.openxmlformats.org/officeDocument/2006/relationships/hyperlink" Target="http://www.complexsb.ru/catalog/pUT65/" TargetMode="External"/><Relationship Id="rId75" Type="http://schemas.openxmlformats.org/officeDocument/2006/relationships/hyperlink" Target="http://www.complexsb.ru/catalog/pUT6700/" TargetMode="External"/><Relationship Id="rId140" Type="http://schemas.openxmlformats.org/officeDocument/2006/relationships/hyperlink" Target="http://www.complexsb.ru/catalog/pUT44097/" TargetMode="External"/><Relationship Id="rId182" Type="http://schemas.openxmlformats.org/officeDocument/2006/relationships/hyperlink" Target="http://www.complexsb.ru/catalog/pUT50997/" TargetMode="External"/><Relationship Id="rId378" Type="http://schemas.openxmlformats.org/officeDocument/2006/relationships/hyperlink" Target="http://www.complexsb.ru/catalog/pUT830/" TargetMode="External"/><Relationship Id="rId403" Type="http://schemas.openxmlformats.org/officeDocument/2006/relationships/hyperlink" Target="http://www.complexsb.ru/catalog/pUT2290/" TargetMode="External"/><Relationship Id="rId585" Type="http://schemas.openxmlformats.org/officeDocument/2006/relationships/hyperlink" Target="http://www.complexsb.ru/catalog/pUT1290/" TargetMode="External"/><Relationship Id="rId6" Type="http://schemas.openxmlformats.org/officeDocument/2006/relationships/hyperlink" Target="http://www.complexsb.ru/catalog/pUT10300/" TargetMode="External"/><Relationship Id="rId238" Type="http://schemas.openxmlformats.org/officeDocument/2006/relationships/hyperlink" Target="http://www.complexsb.ru/catalog/pUT32298/" TargetMode="External"/><Relationship Id="rId445" Type="http://schemas.openxmlformats.org/officeDocument/2006/relationships/hyperlink" Target="http://www.complexsb.ru/catalog/pUT400/" TargetMode="External"/><Relationship Id="rId487" Type="http://schemas.openxmlformats.org/officeDocument/2006/relationships/hyperlink" Target="http://www.complexsb.ru/catalog/pUT4200/" TargetMode="External"/><Relationship Id="rId610" Type="http://schemas.openxmlformats.org/officeDocument/2006/relationships/hyperlink" Target="http://www.complexsb.ru/catalog/pUT2330/" TargetMode="External"/><Relationship Id="rId291" Type="http://schemas.openxmlformats.org/officeDocument/2006/relationships/hyperlink" Target="http://www.complexsb.ru/catalog/pUT41897/" TargetMode="External"/><Relationship Id="rId305" Type="http://schemas.openxmlformats.org/officeDocument/2006/relationships/hyperlink" Target="http://www.complexsb.ru/catalog/pUT40597/" TargetMode="External"/><Relationship Id="rId347" Type="http://schemas.openxmlformats.org/officeDocument/2006/relationships/hyperlink" Target="http://www.complexsb.ru/catalog/pUT71295/" TargetMode="External"/><Relationship Id="rId512" Type="http://schemas.openxmlformats.org/officeDocument/2006/relationships/hyperlink" Target="http://www.complexsb.ru/catalog/pUT4000/" TargetMode="External"/><Relationship Id="rId44" Type="http://schemas.openxmlformats.org/officeDocument/2006/relationships/hyperlink" Target="http://www.complexsb.ru/catalog/pUT5900/" TargetMode="External"/><Relationship Id="rId86" Type="http://schemas.openxmlformats.org/officeDocument/2006/relationships/hyperlink" Target="http://www.complexsb.ru/catalog/pUT7100/" TargetMode="External"/><Relationship Id="rId151" Type="http://schemas.openxmlformats.org/officeDocument/2006/relationships/hyperlink" Target="http://www.complexsb.ru/catalog/pUT46897/" TargetMode="External"/><Relationship Id="rId389" Type="http://schemas.openxmlformats.org/officeDocument/2006/relationships/hyperlink" Target="http://www.complexsb.ru/catalog/pUT900/" TargetMode="External"/><Relationship Id="rId554" Type="http://schemas.openxmlformats.org/officeDocument/2006/relationships/hyperlink" Target="http://www.complexsb.ru/catalog/pUT1890/" TargetMode="External"/><Relationship Id="rId596" Type="http://schemas.openxmlformats.org/officeDocument/2006/relationships/hyperlink" Target="http://www.complexsb.ru/catalog/pUT1900/" TargetMode="External"/><Relationship Id="rId193" Type="http://schemas.openxmlformats.org/officeDocument/2006/relationships/hyperlink" Target="http://www.complexsb.ru/catalog/pUT56196/" TargetMode="External"/><Relationship Id="rId207" Type="http://schemas.openxmlformats.org/officeDocument/2006/relationships/hyperlink" Target="http://www.complexsb.ru/catalog/pUT48397/" TargetMode="External"/><Relationship Id="rId249" Type="http://schemas.openxmlformats.org/officeDocument/2006/relationships/hyperlink" Target="http://www.complexsb.ru/catalog/pUT29898/" TargetMode="External"/><Relationship Id="rId414" Type="http://schemas.openxmlformats.org/officeDocument/2006/relationships/hyperlink" Target="http://www.complexsb.ru/catalog/pUT940/" TargetMode="External"/><Relationship Id="rId456" Type="http://schemas.openxmlformats.org/officeDocument/2006/relationships/hyperlink" Target="http://www.complexsb.ru/catalog/pUT290/" TargetMode="External"/><Relationship Id="rId498" Type="http://schemas.openxmlformats.org/officeDocument/2006/relationships/hyperlink" Target="http://www.complexsb.ru/catalog/pUT580/" TargetMode="External"/><Relationship Id="rId621" Type="http://schemas.openxmlformats.org/officeDocument/2006/relationships/hyperlink" Target="http://www.complexsb.ru/catalog/pUT590/" TargetMode="External"/><Relationship Id="rId13" Type="http://schemas.openxmlformats.org/officeDocument/2006/relationships/hyperlink" Target="http://www.complexsb.ru/catalog/pUT5500/" TargetMode="External"/><Relationship Id="rId109" Type="http://schemas.openxmlformats.org/officeDocument/2006/relationships/hyperlink" Target="http://www.complexsb.ru/catalog/pUT10800/" TargetMode="External"/><Relationship Id="rId260" Type="http://schemas.openxmlformats.org/officeDocument/2006/relationships/hyperlink" Target="http://www.complexsb.ru/catalog/pUT31898/" TargetMode="External"/><Relationship Id="rId316" Type="http://schemas.openxmlformats.org/officeDocument/2006/relationships/hyperlink" Target="http://www.complexsb.ru/catalog/pUT47597/" TargetMode="External"/><Relationship Id="rId523" Type="http://schemas.openxmlformats.org/officeDocument/2006/relationships/hyperlink" Target="http://www.complexsb.ru/catalog/pUT890/" TargetMode="External"/><Relationship Id="rId55" Type="http://schemas.openxmlformats.org/officeDocument/2006/relationships/hyperlink" Target="http://www.complexsb.ru/catalog/pUT9100/" TargetMode="External"/><Relationship Id="rId97" Type="http://schemas.openxmlformats.org/officeDocument/2006/relationships/hyperlink" Target="http://www.complexsb.ru/catalog/pUT5200/" TargetMode="External"/><Relationship Id="rId120" Type="http://schemas.openxmlformats.org/officeDocument/2006/relationships/hyperlink" Target="http://www.complexsb.ru/catalog/pUT4300/" TargetMode="External"/><Relationship Id="rId358" Type="http://schemas.openxmlformats.org/officeDocument/2006/relationships/hyperlink" Target="http://www.complexsb.ru/catalog/pUT5600/" TargetMode="External"/><Relationship Id="rId565" Type="http://schemas.openxmlformats.org/officeDocument/2006/relationships/hyperlink" Target="http://www.complexsb.ru/catalog/pUT110/" TargetMode="External"/><Relationship Id="rId162" Type="http://schemas.openxmlformats.org/officeDocument/2006/relationships/hyperlink" Target="http://www.complexsb.ru/catalog/pUT48797/" TargetMode="External"/><Relationship Id="rId218" Type="http://schemas.openxmlformats.org/officeDocument/2006/relationships/hyperlink" Target="http://www.complexsb.ru/catalog/pUT38898/" TargetMode="External"/><Relationship Id="rId425" Type="http://schemas.openxmlformats.org/officeDocument/2006/relationships/hyperlink" Target="http://www.complexsb.ru/catalog/pUT1020/" TargetMode="External"/><Relationship Id="rId467" Type="http://schemas.openxmlformats.org/officeDocument/2006/relationships/hyperlink" Target="http://www.complexsb.ru/catalog/pUT590/" TargetMode="External"/><Relationship Id="rId632" Type="http://schemas.openxmlformats.org/officeDocument/2006/relationships/hyperlink" Target="http://www.complexsb.ru/catalog/pUT320/" TargetMode="External"/><Relationship Id="rId271" Type="http://schemas.openxmlformats.org/officeDocument/2006/relationships/hyperlink" Target="http://www.complexsb.ru/catalog/pUT39898/" TargetMode="External"/><Relationship Id="rId24" Type="http://schemas.openxmlformats.org/officeDocument/2006/relationships/hyperlink" Target="http://www.complexsb.ru/catalog/pUT8500/" TargetMode="External"/><Relationship Id="rId66" Type="http://schemas.openxmlformats.org/officeDocument/2006/relationships/hyperlink" Target="http://www.complexsb.ru/catalog/pUT13499/" TargetMode="External"/><Relationship Id="rId131" Type="http://schemas.openxmlformats.org/officeDocument/2006/relationships/hyperlink" Target="http://www.complexsb.ru/catalog/pUT9800/" TargetMode="External"/><Relationship Id="rId327" Type="http://schemas.openxmlformats.org/officeDocument/2006/relationships/hyperlink" Target="http://www.complexsb.ru/catalog/pUT57996/" TargetMode="External"/><Relationship Id="rId369" Type="http://schemas.openxmlformats.org/officeDocument/2006/relationships/hyperlink" Target="http://www.complexsb.ru/catalog/pUT490/" TargetMode="External"/><Relationship Id="rId534" Type="http://schemas.openxmlformats.org/officeDocument/2006/relationships/hyperlink" Target="http://www.complexsb.ru/catalog/pUT1890/" TargetMode="External"/><Relationship Id="rId576" Type="http://schemas.openxmlformats.org/officeDocument/2006/relationships/hyperlink" Target="http://www.complexsb.ru/catalog/pUT1090/" TargetMode="External"/><Relationship Id="rId173" Type="http://schemas.openxmlformats.org/officeDocument/2006/relationships/hyperlink" Target="http://www.complexsb.ru/catalog/pUT43197/" TargetMode="External"/><Relationship Id="rId229" Type="http://schemas.openxmlformats.org/officeDocument/2006/relationships/hyperlink" Target="http://www.complexsb.ru/catalog/pUT26898/" TargetMode="External"/><Relationship Id="rId380" Type="http://schemas.openxmlformats.org/officeDocument/2006/relationships/hyperlink" Target="http://www.complexsb.ru/catalog/pUT970/" TargetMode="External"/><Relationship Id="rId436" Type="http://schemas.openxmlformats.org/officeDocument/2006/relationships/hyperlink" Target="http://www.complexsb.ru/catalog/pUT440/" TargetMode="External"/><Relationship Id="rId601" Type="http://schemas.openxmlformats.org/officeDocument/2006/relationships/hyperlink" Target="http://www.complexsb.ru/catalog/pUT2310/" TargetMode="External"/><Relationship Id="rId643" Type="http://schemas.openxmlformats.org/officeDocument/2006/relationships/hyperlink" Target="http://www.complexsb.ru/catalog/pUT480/" TargetMode="External"/><Relationship Id="rId240" Type="http://schemas.openxmlformats.org/officeDocument/2006/relationships/hyperlink" Target="http://www.complexsb.ru/catalog/pUT24499/" TargetMode="External"/><Relationship Id="rId478" Type="http://schemas.openxmlformats.org/officeDocument/2006/relationships/hyperlink" Target="http://www.complexsb.ru/catalog/pUT1400/" TargetMode="External"/><Relationship Id="rId35" Type="http://schemas.openxmlformats.org/officeDocument/2006/relationships/hyperlink" Target="http://www.complexsb.ru/catalog/pUT9800/" TargetMode="External"/><Relationship Id="rId77" Type="http://schemas.openxmlformats.org/officeDocument/2006/relationships/hyperlink" Target="http://www.complexsb.ru/catalog/pUT6200/" TargetMode="External"/><Relationship Id="rId100" Type="http://schemas.openxmlformats.org/officeDocument/2006/relationships/hyperlink" Target="http://www.complexsb.ru/catalog/pUT5500/" TargetMode="External"/><Relationship Id="rId282" Type="http://schemas.openxmlformats.org/officeDocument/2006/relationships/hyperlink" Target="http://www.complexsb.ru/catalog/pUT34698/" TargetMode="External"/><Relationship Id="rId338" Type="http://schemas.openxmlformats.org/officeDocument/2006/relationships/hyperlink" Target="http://www.complexsb.ru/catalog/pUT58596/" TargetMode="External"/><Relationship Id="rId503" Type="http://schemas.openxmlformats.org/officeDocument/2006/relationships/hyperlink" Target="http://www.complexsb.ru/catalog/pUT2450/" TargetMode="External"/><Relationship Id="rId545" Type="http://schemas.openxmlformats.org/officeDocument/2006/relationships/hyperlink" Target="http://www.complexsb.ru/catalog/pUT610/" TargetMode="External"/><Relationship Id="rId587" Type="http://schemas.openxmlformats.org/officeDocument/2006/relationships/hyperlink" Target="http://www.complexsb.ru/catalog/pUT1380/" TargetMode="External"/><Relationship Id="rId8" Type="http://schemas.openxmlformats.org/officeDocument/2006/relationships/hyperlink" Target="http://www.complexsb.ru/catalog/pUT10500/" TargetMode="External"/><Relationship Id="rId142" Type="http://schemas.openxmlformats.org/officeDocument/2006/relationships/hyperlink" Target="http://www.complexsb.ru/catalog/pUT39698/" TargetMode="External"/><Relationship Id="rId184" Type="http://schemas.openxmlformats.org/officeDocument/2006/relationships/hyperlink" Target="http://www.complexsb.ru/catalog/pUT45897/" TargetMode="External"/><Relationship Id="rId391" Type="http://schemas.openxmlformats.org/officeDocument/2006/relationships/hyperlink" Target="http://www.complexsb.ru/catalog/pUT3000/" TargetMode="External"/><Relationship Id="rId405" Type="http://schemas.openxmlformats.org/officeDocument/2006/relationships/hyperlink" Target="http://www.complexsb.ru/catalog/pUT290/" TargetMode="External"/><Relationship Id="rId447" Type="http://schemas.openxmlformats.org/officeDocument/2006/relationships/hyperlink" Target="http://www.complexsb.ru/catalog/pUT380/" TargetMode="External"/><Relationship Id="rId612" Type="http://schemas.openxmlformats.org/officeDocument/2006/relationships/hyperlink" Target="http://www.complexsb.ru/catalog/pUT650/" TargetMode="External"/><Relationship Id="rId251" Type="http://schemas.openxmlformats.org/officeDocument/2006/relationships/hyperlink" Target="http://www.complexsb.ru/catalog/pUT30198/" TargetMode="External"/><Relationship Id="rId489" Type="http://schemas.openxmlformats.org/officeDocument/2006/relationships/hyperlink" Target="http://www.complexsb.ru/catalog/pUT6100/" TargetMode="External"/><Relationship Id="rId46" Type="http://schemas.openxmlformats.org/officeDocument/2006/relationships/hyperlink" Target="http://www.complexsb.ru/catalog/pUT8100/" TargetMode="External"/><Relationship Id="rId293" Type="http://schemas.openxmlformats.org/officeDocument/2006/relationships/hyperlink" Target="http://www.complexsb.ru/catalog/pUT51697/" TargetMode="External"/><Relationship Id="rId307" Type="http://schemas.openxmlformats.org/officeDocument/2006/relationships/hyperlink" Target="http://www.complexsb.ru/catalog/pUT47097/" TargetMode="External"/><Relationship Id="rId349" Type="http://schemas.openxmlformats.org/officeDocument/2006/relationships/hyperlink" Target="http://www.complexsb.ru/catalog/pUT73495/" TargetMode="External"/><Relationship Id="rId514" Type="http://schemas.openxmlformats.org/officeDocument/2006/relationships/hyperlink" Target="http://www.complexsb.ru/catalog/pUT6600/" TargetMode="External"/><Relationship Id="rId556" Type="http://schemas.openxmlformats.org/officeDocument/2006/relationships/hyperlink" Target="http://www.complexsb.ru/catalog/pUT590/" TargetMode="External"/><Relationship Id="rId88" Type="http://schemas.openxmlformats.org/officeDocument/2006/relationships/hyperlink" Target="http://www.complexsb.ru/catalog/pUT17199/" TargetMode="External"/><Relationship Id="rId111" Type="http://schemas.openxmlformats.org/officeDocument/2006/relationships/hyperlink" Target="http://www.complexsb.ru/catalog/pUT6700/" TargetMode="External"/><Relationship Id="rId153" Type="http://schemas.openxmlformats.org/officeDocument/2006/relationships/hyperlink" Target="http://www.complexsb.ru/catalog/pUT40797/" TargetMode="External"/><Relationship Id="rId195" Type="http://schemas.openxmlformats.org/officeDocument/2006/relationships/hyperlink" Target="http://www.complexsb.ru/catalog/pUT62896/" TargetMode="External"/><Relationship Id="rId209" Type="http://schemas.openxmlformats.org/officeDocument/2006/relationships/hyperlink" Target="http://www.complexsb.ru/catalog/pUT43597/" TargetMode="External"/><Relationship Id="rId360" Type="http://schemas.openxmlformats.org/officeDocument/2006/relationships/hyperlink" Target="http://www.complexsb.ru/catalog/pUT9000/" TargetMode="External"/><Relationship Id="rId416" Type="http://schemas.openxmlformats.org/officeDocument/2006/relationships/hyperlink" Target="http://www.complexsb.ru/catalog/pUT1040/" TargetMode="External"/><Relationship Id="rId598" Type="http://schemas.openxmlformats.org/officeDocument/2006/relationships/hyperlink" Target="http://www.complexsb.ru/catalog/pUT2100/" TargetMode="External"/><Relationship Id="rId220" Type="http://schemas.openxmlformats.org/officeDocument/2006/relationships/hyperlink" Target="http://www.complexsb.ru/catalog/pUT36898/" TargetMode="External"/><Relationship Id="rId458" Type="http://schemas.openxmlformats.org/officeDocument/2006/relationships/hyperlink" Target="http://www.complexsb.ru/catalog/pUT1590/" TargetMode="External"/><Relationship Id="rId623" Type="http://schemas.openxmlformats.org/officeDocument/2006/relationships/hyperlink" Target="http://www.complexsb.ru/catalog/pUT390/" TargetMode="External"/><Relationship Id="rId15" Type="http://schemas.openxmlformats.org/officeDocument/2006/relationships/hyperlink" Target="http://www.complexsb.ru/catalog/pUT6300/" TargetMode="External"/><Relationship Id="rId57" Type="http://schemas.openxmlformats.org/officeDocument/2006/relationships/hyperlink" Target="http://www.complexsb.ru/catalog/pUT9300/" TargetMode="External"/><Relationship Id="rId262" Type="http://schemas.openxmlformats.org/officeDocument/2006/relationships/hyperlink" Target="http://www.complexsb.ru/catalog/pUT32298/" TargetMode="External"/><Relationship Id="rId318" Type="http://schemas.openxmlformats.org/officeDocument/2006/relationships/hyperlink" Target="http://www.complexsb.ru/catalog/pUT52297/" TargetMode="External"/><Relationship Id="rId525" Type="http://schemas.openxmlformats.org/officeDocument/2006/relationships/hyperlink" Target="http://www.complexsb.ru/catalog/pUT280/" TargetMode="External"/><Relationship Id="rId567" Type="http://schemas.openxmlformats.org/officeDocument/2006/relationships/hyperlink" Target="http://www.complexsb.ru/catalog/pUT1850/" TargetMode="External"/><Relationship Id="rId99" Type="http://schemas.openxmlformats.org/officeDocument/2006/relationships/hyperlink" Target="http://www.complexsb.ru/catalog/pUT8900/" TargetMode="External"/><Relationship Id="rId122" Type="http://schemas.openxmlformats.org/officeDocument/2006/relationships/hyperlink" Target="http://www.complexsb.ru/catalog/pUT5000/" TargetMode="External"/><Relationship Id="rId164" Type="http://schemas.openxmlformats.org/officeDocument/2006/relationships/hyperlink" Target="http://www.complexsb.ru/catalog/pUT53297/" TargetMode="External"/><Relationship Id="rId371" Type="http://schemas.openxmlformats.org/officeDocument/2006/relationships/hyperlink" Target="http://www.complexsb.ru/catalog/pUT1090/" TargetMode="External"/><Relationship Id="rId427" Type="http://schemas.openxmlformats.org/officeDocument/2006/relationships/hyperlink" Target="http://www.complexsb.ru/catalog/pUT1120/" TargetMode="External"/><Relationship Id="rId469" Type="http://schemas.openxmlformats.org/officeDocument/2006/relationships/hyperlink" Target="http://www.complexsb.ru/catalog/pUT1890/" TargetMode="External"/><Relationship Id="rId634" Type="http://schemas.openxmlformats.org/officeDocument/2006/relationships/hyperlink" Target="http://www.complexsb.ru/catalog/pUT340/" TargetMode="External"/><Relationship Id="rId26" Type="http://schemas.openxmlformats.org/officeDocument/2006/relationships/hyperlink" Target="http://www.complexsb.ru/catalog/pUT15299/" TargetMode="External"/><Relationship Id="rId231" Type="http://schemas.openxmlformats.org/officeDocument/2006/relationships/hyperlink" Target="http://www.complexsb.ru/catalog/pUT20699/" TargetMode="External"/><Relationship Id="rId273" Type="http://schemas.openxmlformats.org/officeDocument/2006/relationships/hyperlink" Target="http://www.complexsb.ru/catalog/pUT46797/" TargetMode="External"/><Relationship Id="rId329" Type="http://schemas.openxmlformats.org/officeDocument/2006/relationships/hyperlink" Target="http://www.complexsb.ru/catalog/pUT68295/" TargetMode="External"/><Relationship Id="rId480" Type="http://schemas.openxmlformats.org/officeDocument/2006/relationships/hyperlink" Target="http://www.complexsb.ru/catalog/pUT1900/" TargetMode="External"/><Relationship Id="rId536" Type="http://schemas.openxmlformats.org/officeDocument/2006/relationships/hyperlink" Target="http://www.complexsb.ru/catalog/pUT1490/" TargetMode="External"/><Relationship Id="rId68" Type="http://schemas.openxmlformats.org/officeDocument/2006/relationships/hyperlink" Target="http://www.complexsb.ru/catalog/pUT12300/" TargetMode="External"/><Relationship Id="rId133" Type="http://schemas.openxmlformats.org/officeDocument/2006/relationships/hyperlink" Target="http://www.complexsb.ru/catalog/pUT11200/" TargetMode="External"/><Relationship Id="rId175" Type="http://schemas.openxmlformats.org/officeDocument/2006/relationships/hyperlink" Target="http://www.complexsb.ru/catalog/pUT39098/" TargetMode="External"/><Relationship Id="rId340" Type="http://schemas.openxmlformats.org/officeDocument/2006/relationships/hyperlink" Target="http://www.complexsb.ru/catalog/pUT61196/" TargetMode="External"/><Relationship Id="rId578" Type="http://schemas.openxmlformats.org/officeDocument/2006/relationships/hyperlink" Target="http://www.complexsb.ru/catalog/pUT1100/" TargetMode="External"/><Relationship Id="rId200" Type="http://schemas.openxmlformats.org/officeDocument/2006/relationships/hyperlink" Target="http://www.complexsb.ru/catalog/pUT65796/" TargetMode="External"/><Relationship Id="rId382" Type="http://schemas.openxmlformats.org/officeDocument/2006/relationships/hyperlink" Target="http://www.complexsb.ru/catalog/pUT7490/" TargetMode="External"/><Relationship Id="rId438" Type="http://schemas.openxmlformats.org/officeDocument/2006/relationships/hyperlink" Target="http://www.complexsb.ru/catalog/pUT540/" TargetMode="External"/><Relationship Id="rId603" Type="http://schemas.openxmlformats.org/officeDocument/2006/relationships/hyperlink" Target="http://www.complexsb.ru/catalog/pUT2730/" TargetMode="External"/><Relationship Id="rId645" Type="http://schemas.openxmlformats.org/officeDocument/2006/relationships/hyperlink" Target="http://www.complexsb.ru/catalog/pUT500/" TargetMode="External"/><Relationship Id="rId242" Type="http://schemas.openxmlformats.org/officeDocument/2006/relationships/hyperlink" Target="http://www.complexsb.ru/catalog/pUT26599/" TargetMode="External"/><Relationship Id="rId284" Type="http://schemas.openxmlformats.org/officeDocument/2006/relationships/hyperlink" Target="http://www.complexsb.ru/catalog/pUT35898/" TargetMode="External"/><Relationship Id="rId491" Type="http://schemas.openxmlformats.org/officeDocument/2006/relationships/hyperlink" Target="http://www.complexsb.ru/catalog/pUT6600/" TargetMode="External"/><Relationship Id="rId505" Type="http://schemas.openxmlformats.org/officeDocument/2006/relationships/hyperlink" Target="http://www.complexsb.ru/catalog/pUT4100/" TargetMode="External"/><Relationship Id="rId37" Type="http://schemas.openxmlformats.org/officeDocument/2006/relationships/hyperlink" Target="http://www.complexsb.ru/catalog/pUT10600/" TargetMode="External"/><Relationship Id="rId79" Type="http://schemas.openxmlformats.org/officeDocument/2006/relationships/hyperlink" Target="http://www.complexsb.ru/catalog/pUT6200/" TargetMode="External"/><Relationship Id="rId102" Type="http://schemas.openxmlformats.org/officeDocument/2006/relationships/hyperlink" Target="http://www.complexsb.ru/catalog/pUT9600/" TargetMode="External"/><Relationship Id="rId144" Type="http://schemas.openxmlformats.org/officeDocument/2006/relationships/hyperlink" Target="http://www.complexsb.ru/catalog/pUT41097/" TargetMode="External"/><Relationship Id="rId547" Type="http://schemas.openxmlformats.org/officeDocument/2006/relationships/hyperlink" Target="http://www.complexsb.ru/catalog/pUT410/" TargetMode="External"/><Relationship Id="rId589" Type="http://schemas.openxmlformats.org/officeDocument/2006/relationships/hyperlink" Target="http://www.complexsb.ru/catalog/pUT2190/" TargetMode="External"/><Relationship Id="rId90" Type="http://schemas.openxmlformats.org/officeDocument/2006/relationships/hyperlink" Target="http://www.complexsb.ru/catalog/pUT19899/" TargetMode="External"/><Relationship Id="rId186" Type="http://schemas.openxmlformats.org/officeDocument/2006/relationships/hyperlink" Target="http://www.complexsb.ru/catalog/pUT54296/" TargetMode="External"/><Relationship Id="rId351" Type="http://schemas.openxmlformats.org/officeDocument/2006/relationships/hyperlink" Target="http://www.complexsb.ru/catalog/pUT9990/" TargetMode="External"/><Relationship Id="rId393" Type="http://schemas.openxmlformats.org/officeDocument/2006/relationships/hyperlink" Target="http://www.complexsb.ru/catalog/pUT2550/" TargetMode="External"/><Relationship Id="rId407" Type="http://schemas.openxmlformats.org/officeDocument/2006/relationships/hyperlink" Target="http://www.complexsb.ru/catalog/pUT330/" TargetMode="External"/><Relationship Id="rId449" Type="http://schemas.openxmlformats.org/officeDocument/2006/relationships/hyperlink" Target="http://www.complexsb.ru/catalog/pUT220/" TargetMode="External"/><Relationship Id="rId614" Type="http://schemas.openxmlformats.org/officeDocument/2006/relationships/hyperlink" Target="http://www.complexsb.ru/catalog/pUT390/" TargetMode="External"/><Relationship Id="rId211" Type="http://schemas.openxmlformats.org/officeDocument/2006/relationships/hyperlink" Target="http://www.complexsb.ru/catalog/pUT21899/" TargetMode="External"/><Relationship Id="rId253" Type="http://schemas.openxmlformats.org/officeDocument/2006/relationships/hyperlink" Target="http://www.complexsb.ru/catalog/pUT30898/" TargetMode="External"/><Relationship Id="rId295" Type="http://schemas.openxmlformats.org/officeDocument/2006/relationships/hyperlink" Target="http://www.complexsb.ru/catalog/pUT45097/" TargetMode="External"/><Relationship Id="rId309" Type="http://schemas.openxmlformats.org/officeDocument/2006/relationships/hyperlink" Target="http://www.complexsb.ru/catalog/pUT46297/" TargetMode="External"/><Relationship Id="rId460" Type="http://schemas.openxmlformats.org/officeDocument/2006/relationships/hyperlink" Target="http://www.complexsb.ru/catalog/pUT1720/" TargetMode="External"/><Relationship Id="rId516" Type="http://schemas.openxmlformats.org/officeDocument/2006/relationships/hyperlink" Target="http://www.complexsb.ru/catalog/pUT5290/" TargetMode="External"/><Relationship Id="rId48" Type="http://schemas.openxmlformats.org/officeDocument/2006/relationships/hyperlink" Target="http://www.complexsb.ru/catalog/pUT8500/" TargetMode="External"/><Relationship Id="rId113" Type="http://schemas.openxmlformats.org/officeDocument/2006/relationships/hyperlink" Target="http://www.complexsb.ru/catalog/pUT13599/" TargetMode="External"/><Relationship Id="rId320" Type="http://schemas.openxmlformats.org/officeDocument/2006/relationships/hyperlink" Target="http://www.complexsb.ru/catalog/pUT56296/" TargetMode="External"/><Relationship Id="rId558" Type="http://schemas.openxmlformats.org/officeDocument/2006/relationships/hyperlink" Target="http://www.complexsb.ru/catalog/pUT1700/" TargetMode="External"/><Relationship Id="rId155" Type="http://schemas.openxmlformats.org/officeDocument/2006/relationships/hyperlink" Target="http://www.complexsb.ru/catalog/pUT53696/" TargetMode="External"/><Relationship Id="rId197" Type="http://schemas.openxmlformats.org/officeDocument/2006/relationships/hyperlink" Target="http://www.complexsb.ru/catalog/pUT53996/" TargetMode="External"/><Relationship Id="rId362" Type="http://schemas.openxmlformats.org/officeDocument/2006/relationships/hyperlink" Target="http://www.complexsb.ru/catalog/pUT15599/" TargetMode="External"/><Relationship Id="rId418" Type="http://schemas.openxmlformats.org/officeDocument/2006/relationships/hyperlink" Target="http://www.complexsb.ru/catalog/pUT670/" TargetMode="External"/><Relationship Id="rId625" Type="http://schemas.openxmlformats.org/officeDocument/2006/relationships/hyperlink" Target="http://www.complexsb.ru/catalog/pUT230/" TargetMode="External"/><Relationship Id="rId222" Type="http://schemas.openxmlformats.org/officeDocument/2006/relationships/hyperlink" Target="http://www.complexsb.ru/catalog/pUT18699/" TargetMode="External"/><Relationship Id="rId264" Type="http://schemas.openxmlformats.org/officeDocument/2006/relationships/hyperlink" Target="http://www.complexsb.ru/catalog/pUT33898/" TargetMode="External"/><Relationship Id="rId471" Type="http://schemas.openxmlformats.org/officeDocument/2006/relationships/hyperlink" Target="http://www.complexsb.ru/catalog/pUT3890/" TargetMode="External"/><Relationship Id="rId17" Type="http://schemas.openxmlformats.org/officeDocument/2006/relationships/hyperlink" Target="http://www.complexsb.ru/catalog/pUT8000/" TargetMode="External"/><Relationship Id="rId59" Type="http://schemas.openxmlformats.org/officeDocument/2006/relationships/hyperlink" Target="http://www.complexsb.ru/catalog/pUT8200/" TargetMode="External"/><Relationship Id="rId124" Type="http://schemas.openxmlformats.org/officeDocument/2006/relationships/hyperlink" Target="http://www.complexsb.ru/catalog/pUT9500/" TargetMode="External"/><Relationship Id="rId527" Type="http://schemas.openxmlformats.org/officeDocument/2006/relationships/hyperlink" Target="http://www.complexsb.ru/catalog/pUT790/" TargetMode="External"/><Relationship Id="rId569" Type="http://schemas.openxmlformats.org/officeDocument/2006/relationships/hyperlink" Target="http://www.complexsb.ru/catalog/pUT2370/" TargetMode="External"/><Relationship Id="rId70" Type="http://schemas.openxmlformats.org/officeDocument/2006/relationships/hyperlink" Target="http://www.complexsb.ru/catalog/pUT5500/" TargetMode="External"/><Relationship Id="rId166" Type="http://schemas.openxmlformats.org/officeDocument/2006/relationships/hyperlink" Target="http://www.complexsb.ru/catalog/pUT49897/" TargetMode="External"/><Relationship Id="rId331" Type="http://schemas.openxmlformats.org/officeDocument/2006/relationships/hyperlink" Target="http://www.complexsb.ru/catalog/pUT58496/" TargetMode="External"/><Relationship Id="rId373" Type="http://schemas.openxmlformats.org/officeDocument/2006/relationships/hyperlink" Target="http://www.complexsb.ru/catalog/pUT1390/" TargetMode="External"/><Relationship Id="rId429" Type="http://schemas.openxmlformats.org/officeDocument/2006/relationships/hyperlink" Target="http://www.complexsb.ru/catalog/pUT890/" TargetMode="External"/><Relationship Id="rId580" Type="http://schemas.openxmlformats.org/officeDocument/2006/relationships/hyperlink" Target="http://www.complexsb.ru/catalog/pUT1220/" TargetMode="External"/><Relationship Id="rId636" Type="http://schemas.openxmlformats.org/officeDocument/2006/relationships/hyperlink" Target="http://www.complexsb.ru/catalog/pUT360/" TargetMode="External"/><Relationship Id="rId1" Type="http://schemas.openxmlformats.org/officeDocument/2006/relationships/hyperlink" Target="http://www.complexsb.ru/catalog/pUT4490/" TargetMode="External"/><Relationship Id="rId233" Type="http://schemas.openxmlformats.org/officeDocument/2006/relationships/hyperlink" Target="http://www.complexsb.ru/catalog/pUT22899/" TargetMode="External"/><Relationship Id="rId440" Type="http://schemas.openxmlformats.org/officeDocument/2006/relationships/hyperlink" Target="http://www.complexsb.ru/catalog/pUT500/" TargetMode="External"/></Relationships>
</file>

<file path=xl/worksheets/_rels/sheet57.xml.rels><?xml version="1.0" encoding="UTF-8" standalone="yes"?>
<Relationships xmlns="http://schemas.openxmlformats.org/package/2006/relationships"><Relationship Id="rId117" Type="http://schemas.openxmlformats.org/officeDocument/2006/relationships/hyperlink" Target="http://www.complexsb.ru/catalog/pUT2950/" TargetMode="External"/><Relationship Id="rId299" Type="http://schemas.openxmlformats.org/officeDocument/2006/relationships/hyperlink" Target="http://www.complexsb.ru/catalog/pUT860/" TargetMode="External"/><Relationship Id="rId303" Type="http://schemas.openxmlformats.org/officeDocument/2006/relationships/hyperlink" Target="http://www.complexsb.ru/catalog/pUT280/" TargetMode="External"/><Relationship Id="rId21" Type="http://schemas.openxmlformats.org/officeDocument/2006/relationships/hyperlink" Target="http://www.complexsb.ru/catalog/pUT18499/" TargetMode="External"/><Relationship Id="rId42" Type="http://schemas.openxmlformats.org/officeDocument/2006/relationships/hyperlink" Target="http://www.complexsb.ru/catalog/pUT6200/" TargetMode="External"/><Relationship Id="rId63" Type="http://schemas.openxmlformats.org/officeDocument/2006/relationships/hyperlink" Target="http://www.complexsb.ru/catalog/pUT49167/" TargetMode="External"/><Relationship Id="rId84" Type="http://schemas.openxmlformats.org/officeDocument/2006/relationships/hyperlink" Target="http://www.complexsb.ru/catalog/pUT27999/" TargetMode="External"/><Relationship Id="rId138" Type="http://schemas.openxmlformats.org/officeDocument/2006/relationships/hyperlink" Target="http://www.complexsb.ru/catalog/pUT15599/" TargetMode="External"/><Relationship Id="rId159" Type="http://schemas.openxmlformats.org/officeDocument/2006/relationships/hyperlink" Target="http://www.complexsb.ru/catalog/pUT9800/" TargetMode="External"/><Relationship Id="rId324" Type="http://schemas.openxmlformats.org/officeDocument/2006/relationships/hyperlink" Target="http://www.complexsb.ru/catalog/pUT3050/" TargetMode="External"/><Relationship Id="rId170" Type="http://schemas.openxmlformats.org/officeDocument/2006/relationships/hyperlink" Target="http://www.complexsb.ru/catalog/pUT10200/" TargetMode="External"/><Relationship Id="rId191" Type="http://schemas.openxmlformats.org/officeDocument/2006/relationships/hyperlink" Target="http://www.complexsb.ru/catalog/pUT600/" TargetMode="External"/><Relationship Id="rId205" Type="http://schemas.openxmlformats.org/officeDocument/2006/relationships/hyperlink" Target="http://www.complexsb.ru/catalog/pUT23849/" TargetMode="External"/><Relationship Id="rId226" Type="http://schemas.openxmlformats.org/officeDocument/2006/relationships/hyperlink" Target="http://www.complexsb.ru/catalog/pUT4900/" TargetMode="External"/><Relationship Id="rId247" Type="http://schemas.openxmlformats.org/officeDocument/2006/relationships/hyperlink" Target="http://www.complexsb.ru/catalog/pUT31998/" TargetMode="External"/><Relationship Id="rId107" Type="http://schemas.openxmlformats.org/officeDocument/2006/relationships/hyperlink" Target="http://www.complexsb.ru/catalog/pUT9000/" TargetMode="External"/><Relationship Id="rId268" Type="http://schemas.openxmlformats.org/officeDocument/2006/relationships/hyperlink" Target="http://www.complexsb.ru/catalog/pUT1300/" TargetMode="External"/><Relationship Id="rId289" Type="http://schemas.openxmlformats.org/officeDocument/2006/relationships/hyperlink" Target="http://www.complexsb.ru/catalog/pUT5920/" TargetMode="External"/><Relationship Id="rId11" Type="http://schemas.openxmlformats.org/officeDocument/2006/relationships/hyperlink" Target="http://www.complexsb.ru/catalog/pUT871944/" TargetMode="External"/><Relationship Id="rId32" Type="http://schemas.openxmlformats.org/officeDocument/2006/relationships/hyperlink" Target="http://www.complexsb.ru/catalog/pUT1800/" TargetMode="External"/><Relationship Id="rId53" Type="http://schemas.openxmlformats.org/officeDocument/2006/relationships/hyperlink" Target="http://www.complexsb.ru/catalog/pUT92374/" TargetMode="External"/><Relationship Id="rId74" Type="http://schemas.openxmlformats.org/officeDocument/2006/relationships/hyperlink" Target="http://www.complexsb.ru/catalog/pUT1460/" TargetMode="External"/><Relationship Id="rId128" Type="http://schemas.openxmlformats.org/officeDocument/2006/relationships/hyperlink" Target="http://www.complexsb.ru/catalog/pUT82895/" TargetMode="External"/><Relationship Id="rId149" Type="http://schemas.openxmlformats.org/officeDocument/2006/relationships/hyperlink" Target="http://www.complexsb.ru/catalog/pUT21999/" TargetMode="External"/><Relationship Id="rId314" Type="http://schemas.openxmlformats.org/officeDocument/2006/relationships/hyperlink" Target="http://www.complexsb.ru/catalog/pUT5000/" TargetMode="External"/><Relationship Id="rId5" Type="http://schemas.openxmlformats.org/officeDocument/2006/relationships/hyperlink" Target="http://www.complexsb.ru/catalog/pUT214987/" TargetMode="External"/><Relationship Id="rId95" Type="http://schemas.openxmlformats.org/officeDocument/2006/relationships/hyperlink" Target="http://www.complexsb.ru/catalog/pUT3000/" TargetMode="External"/><Relationship Id="rId160" Type="http://schemas.openxmlformats.org/officeDocument/2006/relationships/hyperlink" Target="http://www.complexsb.ru/catalog/pUT15899/" TargetMode="External"/><Relationship Id="rId181" Type="http://schemas.openxmlformats.org/officeDocument/2006/relationships/hyperlink" Target="http://www.complexsb.ru/catalog/pUT28399/" TargetMode="External"/><Relationship Id="rId216" Type="http://schemas.openxmlformats.org/officeDocument/2006/relationships/hyperlink" Target="http://www.complexsb.ru/catalog/pUT4980/" TargetMode="External"/><Relationship Id="rId237" Type="http://schemas.openxmlformats.org/officeDocument/2006/relationships/hyperlink" Target="http://www.complexsb.ru/catalog/pUT24689/" TargetMode="External"/><Relationship Id="rId258" Type="http://schemas.openxmlformats.org/officeDocument/2006/relationships/hyperlink" Target="http://www.complexsb.ru/catalog/pUT1950/" TargetMode="External"/><Relationship Id="rId279" Type="http://schemas.openxmlformats.org/officeDocument/2006/relationships/hyperlink" Target="http://www.complexsb.ru/catalog/pUT4390/" TargetMode="External"/><Relationship Id="rId22" Type="http://schemas.openxmlformats.org/officeDocument/2006/relationships/hyperlink" Target="http://www.complexsb.ru/catalog/pUT22499/" TargetMode="External"/><Relationship Id="rId43" Type="http://schemas.openxmlformats.org/officeDocument/2006/relationships/hyperlink" Target="http://www.complexsb.ru/catalog/pUT6200/" TargetMode="External"/><Relationship Id="rId64" Type="http://schemas.openxmlformats.org/officeDocument/2006/relationships/hyperlink" Target="http://www.complexsb.ru/catalog/pUT52097/" TargetMode="External"/><Relationship Id="rId118" Type="http://schemas.openxmlformats.org/officeDocument/2006/relationships/hyperlink" Target="http://www.complexsb.ru/catalog/pUT8000/" TargetMode="External"/><Relationship Id="rId139" Type="http://schemas.openxmlformats.org/officeDocument/2006/relationships/hyperlink" Target="http://www.complexsb.ru/catalog/pUT22549/" TargetMode="External"/><Relationship Id="rId290" Type="http://schemas.openxmlformats.org/officeDocument/2006/relationships/hyperlink" Target="http://www.complexsb.ru/catalog/pUT1460/" TargetMode="External"/><Relationship Id="rId304" Type="http://schemas.openxmlformats.org/officeDocument/2006/relationships/hyperlink" Target="http://www.complexsb.ru/catalog/pUT1660/" TargetMode="External"/><Relationship Id="rId325" Type="http://schemas.openxmlformats.org/officeDocument/2006/relationships/hyperlink" Target="http://www.complexsb.ru/catalog/pUT2250/" TargetMode="External"/><Relationship Id="rId85" Type="http://schemas.openxmlformats.org/officeDocument/2006/relationships/hyperlink" Target="http://www.complexsb.ru/catalog/pUT4440/" TargetMode="External"/><Relationship Id="rId150" Type="http://schemas.openxmlformats.org/officeDocument/2006/relationships/hyperlink" Target="http://www.complexsb.ru/catalog/pUT27919/" TargetMode="External"/><Relationship Id="rId171" Type="http://schemas.openxmlformats.org/officeDocument/2006/relationships/hyperlink" Target="http://www.complexsb.ru/catalog/pUT4700/" TargetMode="External"/><Relationship Id="rId192" Type="http://schemas.openxmlformats.org/officeDocument/2006/relationships/hyperlink" Target="http://www.complexsb.ru/catalog/pUT590/" TargetMode="External"/><Relationship Id="rId206" Type="http://schemas.openxmlformats.org/officeDocument/2006/relationships/hyperlink" Target="http://www.complexsb.ru/catalog/pUT8060/" TargetMode="External"/><Relationship Id="rId227" Type="http://schemas.openxmlformats.org/officeDocument/2006/relationships/hyperlink" Target="http://www.complexsb.ru/catalog/pUT4800/" TargetMode="External"/><Relationship Id="rId248" Type="http://schemas.openxmlformats.org/officeDocument/2006/relationships/hyperlink" Target="http://www.complexsb.ru/catalog/pUT59497/" TargetMode="External"/><Relationship Id="rId269" Type="http://schemas.openxmlformats.org/officeDocument/2006/relationships/hyperlink" Target="http://www.complexsb.ru/catalog/pUT1750/" TargetMode="External"/><Relationship Id="rId12" Type="http://schemas.openxmlformats.org/officeDocument/2006/relationships/hyperlink" Target="http://www.complexsb.ru/catalog/pUT28999/" TargetMode="External"/><Relationship Id="rId33" Type="http://schemas.openxmlformats.org/officeDocument/2006/relationships/hyperlink" Target="http://www.complexsb.ru/catalog/pUT9800/" TargetMode="External"/><Relationship Id="rId108" Type="http://schemas.openxmlformats.org/officeDocument/2006/relationships/hyperlink" Target="http://www.complexsb.ru/catalog/pUT5000/" TargetMode="External"/><Relationship Id="rId129" Type="http://schemas.openxmlformats.org/officeDocument/2006/relationships/hyperlink" Target="http://www.complexsb.ru/catalog/pUT57997/" TargetMode="External"/><Relationship Id="rId280" Type="http://schemas.openxmlformats.org/officeDocument/2006/relationships/hyperlink" Target="http://www.complexsb.ru/catalog/pUT2860/" TargetMode="External"/><Relationship Id="rId315" Type="http://schemas.openxmlformats.org/officeDocument/2006/relationships/hyperlink" Target="http://www.complexsb.ru/catalog/pUT1200/" TargetMode="External"/><Relationship Id="rId54" Type="http://schemas.openxmlformats.org/officeDocument/2006/relationships/hyperlink" Target="http://www.complexsb.ru/catalog/pUT93894/" TargetMode="External"/><Relationship Id="rId75" Type="http://schemas.openxmlformats.org/officeDocument/2006/relationships/hyperlink" Target="http://www.complexsb.ru/catalog/pUT4260/" TargetMode="External"/><Relationship Id="rId96" Type="http://schemas.openxmlformats.org/officeDocument/2006/relationships/hyperlink" Target="http://www.complexsb.ru/catalog/pUT1720/" TargetMode="External"/><Relationship Id="rId140" Type="http://schemas.openxmlformats.org/officeDocument/2006/relationships/hyperlink" Target="http://www.complexsb.ru/catalog/pUT16599/" TargetMode="External"/><Relationship Id="rId161" Type="http://schemas.openxmlformats.org/officeDocument/2006/relationships/hyperlink" Target="http://www.complexsb.ru/catalog/pUT17899/" TargetMode="External"/><Relationship Id="rId182" Type="http://schemas.openxmlformats.org/officeDocument/2006/relationships/hyperlink" Target="http://www.complexsb.ru/catalog/pUT18799/" TargetMode="External"/><Relationship Id="rId217" Type="http://schemas.openxmlformats.org/officeDocument/2006/relationships/hyperlink" Target="http://www.complexsb.ru/catalog/pUT5900/" TargetMode="External"/><Relationship Id="rId6" Type="http://schemas.openxmlformats.org/officeDocument/2006/relationships/hyperlink" Target="http://www.complexsb.ru/catalog/pUT441222/" TargetMode="External"/><Relationship Id="rId238" Type="http://schemas.openxmlformats.org/officeDocument/2006/relationships/hyperlink" Target="http://www.complexsb.ru/catalog/pUT43788/" TargetMode="External"/><Relationship Id="rId259" Type="http://schemas.openxmlformats.org/officeDocument/2006/relationships/hyperlink" Target="http://www.complexsb.ru/catalog/pUT1450/" TargetMode="External"/><Relationship Id="rId23" Type="http://schemas.openxmlformats.org/officeDocument/2006/relationships/hyperlink" Target="http://www.complexsb.ru/catalog/pUT40498/" TargetMode="External"/><Relationship Id="rId119" Type="http://schemas.openxmlformats.org/officeDocument/2006/relationships/hyperlink" Target="http://www.complexsb.ru/catalog/pUT8700/" TargetMode="External"/><Relationship Id="rId270" Type="http://schemas.openxmlformats.org/officeDocument/2006/relationships/hyperlink" Target="http://www.complexsb.ru/catalog/pUT2300/" TargetMode="External"/><Relationship Id="rId291" Type="http://schemas.openxmlformats.org/officeDocument/2006/relationships/hyperlink" Target="http://www.complexsb.ru/catalog/pUT1540/" TargetMode="External"/><Relationship Id="rId305" Type="http://schemas.openxmlformats.org/officeDocument/2006/relationships/hyperlink" Target="http://www.complexsb.ru/catalog/pUT3320/" TargetMode="External"/><Relationship Id="rId326" Type="http://schemas.openxmlformats.org/officeDocument/2006/relationships/hyperlink" Target="http://www.complexsb.ru/catalog/pUT7700/" TargetMode="External"/><Relationship Id="rId44" Type="http://schemas.openxmlformats.org/officeDocument/2006/relationships/hyperlink" Target="http://www.complexsb.ru/catalog/pUT48997/" TargetMode="External"/><Relationship Id="rId65" Type="http://schemas.openxmlformats.org/officeDocument/2006/relationships/hyperlink" Target="http://www.complexsb.ru/catalog/pUT72596/" TargetMode="External"/><Relationship Id="rId86" Type="http://schemas.openxmlformats.org/officeDocument/2006/relationships/hyperlink" Target="http://www.complexsb.ru/catalog/pUT3740/" TargetMode="External"/><Relationship Id="rId130" Type="http://schemas.openxmlformats.org/officeDocument/2006/relationships/hyperlink" Target="http://www.complexsb.ru/catalog/pUT21999/" TargetMode="External"/><Relationship Id="rId151" Type="http://schemas.openxmlformats.org/officeDocument/2006/relationships/hyperlink" Target="http://www.complexsb.ru/catalog/pUT304381/" TargetMode="External"/><Relationship Id="rId172" Type="http://schemas.openxmlformats.org/officeDocument/2006/relationships/hyperlink" Target="http://www.complexsb.ru/catalog/pUT6050/" TargetMode="External"/><Relationship Id="rId193" Type="http://schemas.openxmlformats.org/officeDocument/2006/relationships/hyperlink" Target="http://www.complexsb.ru/catalog/pUT900/" TargetMode="External"/><Relationship Id="rId207" Type="http://schemas.openxmlformats.org/officeDocument/2006/relationships/hyperlink" Target="http://www.complexsb.ru/catalog/pUT6200/" TargetMode="External"/><Relationship Id="rId228" Type="http://schemas.openxmlformats.org/officeDocument/2006/relationships/hyperlink" Target="http://www.complexsb.ru/catalog/pUT5200/" TargetMode="External"/><Relationship Id="rId249" Type="http://schemas.openxmlformats.org/officeDocument/2006/relationships/hyperlink" Target="http://www.complexsb.ru/catalog/pUT73496/" TargetMode="External"/><Relationship Id="rId13" Type="http://schemas.openxmlformats.org/officeDocument/2006/relationships/hyperlink" Target="http://www.complexsb.ru/catalog/pUT28999/" TargetMode="External"/><Relationship Id="rId109" Type="http://schemas.openxmlformats.org/officeDocument/2006/relationships/hyperlink" Target="http://www.complexsb.ru/catalog/pUT3520/" TargetMode="External"/><Relationship Id="rId260" Type="http://schemas.openxmlformats.org/officeDocument/2006/relationships/hyperlink" Target="http://www.complexsb.ru/catalog/pUT1450/" TargetMode="External"/><Relationship Id="rId281" Type="http://schemas.openxmlformats.org/officeDocument/2006/relationships/hyperlink" Target="http://www.complexsb.ru/catalog/pUT2860/" TargetMode="External"/><Relationship Id="rId316" Type="http://schemas.openxmlformats.org/officeDocument/2006/relationships/hyperlink" Target="http://www.complexsb.ru/catalog/pUT330/" TargetMode="External"/><Relationship Id="rId34" Type="http://schemas.openxmlformats.org/officeDocument/2006/relationships/hyperlink" Target="http://www.complexsb.ru/catalog/pUT800/" TargetMode="External"/><Relationship Id="rId55" Type="http://schemas.openxmlformats.org/officeDocument/2006/relationships/hyperlink" Target="http://www.complexsb.ru/catalog/pUT88995/" TargetMode="External"/><Relationship Id="rId76" Type="http://schemas.openxmlformats.org/officeDocument/2006/relationships/hyperlink" Target="http://www.complexsb.ru/catalog/pUT5100/" TargetMode="External"/><Relationship Id="rId97" Type="http://schemas.openxmlformats.org/officeDocument/2006/relationships/hyperlink" Target="http://www.complexsb.ru/catalog/pUT2590/" TargetMode="External"/><Relationship Id="rId120" Type="http://schemas.openxmlformats.org/officeDocument/2006/relationships/hyperlink" Target="http://www.complexsb.ru/catalog/pUT53747/" TargetMode="External"/><Relationship Id="rId141" Type="http://schemas.openxmlformats.org/officeDocument/2006/relationships/hyperlink" Target="http://www.complexsb.ru/catalog/pUT23299/" TargetMode="External"/><Relationship Id="rId7" Type="http://schemas.openxmlformats.org/officeDocument/2006/relationships/hyperlink" Target="http://www.complexsb.ru/catalog/pUT2200/" TargetMode="External"/><Relationship Id="rId162" Type="http://schemas.openxmlformats.org/officeDocument/2006/relationships/hyperlink" Target="http://www.complexsb.ru/catalog/pUT13950/" TargetMode="External"/><Relationship Id="rId183" Type="http://schemas.openxmlformats.org/officeDocument/2006/relationships/hyperlink" Target="http://www.complexsb.ru/catalog/pUT20499/" TargetMode="External"/><Relationship Id="rId218" Type="http://schemas.openxmlformats.org/officeDocument/2006/relationships/hyperlink" Target="http://www.complexsb.ru/catalog/pUT1330/" TargetMode="External"/><Relationship Id="rId239" Type="http://schemas.openxmlformats.org/officeDocument/2006/relationships/hyperlink" Target="http://www.complexsb.ru/catalog/pUT62886/" TargetMode="External"/><Relationship Id="rId250" Type="http://schemas.openxmlformats.org/officeDocument/2006/relationships/hyperlink" Target="http://www.complexsb.ru/catalog/pUT10420/" TargetMode="External"/><Relationship Id="rId271" Type="http://schemas.openxmlformats.org/officeDocument/2006/relationships/hyperlink" Target="http://www.complexsb.ru/catalog/pUT2600/" TargetMode="External"/><Relationship Id="rId292" Type="http://schemas.openxmlformats.org/officeDocument/2006/relationships/hyperlink" Target="http://www.complexsb.ru/catalog/pUT930/" TargetMode="External"/><Relationship Id="rId306" Type="http://schemas.openxmlformats.org/officeDocument/2006/relationships/hyperlink" Target="http://www.complexsb.ru/catalog/pUT3730/" TargetMode="External"/><Relationship Id="rId24" Type="http://schemas.openxmlformats.org/officeDocument/2006/relationships/hyperlink" Target="http://www.complexsb.ru/catalog/pUT7900/" TargetMode="External"/><Relationship Id="rId45" Type="http://schemas.openxmlformats.org/officeDocument/2006/relationships/hyperlink" Target="http://www.complexsb.ru/catalog/pUT48997/" TargetMode="External"/><Relationship Id="rId66" Type="http://schemas.openxmlformats.org/officeDocument/2006/relationships/hyperlink" Target="http://www.complexsb.ru/catalog/pUT75746/" TargetMode="External"/><Relationship Id="rId87" Type="http://schemas.openxmlformats.org/officeDocument/2006/relationships/hyperlink" Target="http://www.complexsb.ru/catalog/pUT8220/" TargetMode="External"/><Relationship Id="rId110" Type="http://schemas.openxmlformats.org/officeDocument/2006/relationships/hyperlink" Target="http://www.complexsb.ru/catalog/pUT2940/" TargetMode="External"/><Relationship Id="rId131" Type="http://schemas.openxmlformats.org/officeDocument/2006/relationships/hyperlink" Target="http://www.complexsb.ru/catalog/pUT37598/" TargetMode="External"/><Relationship Id="rId327" Type="http://schemas.openxmlformats.org/officeDocument/2006/relationships/hyperlink" Target="http://www.complexsb.ru/catalog/pUT7780/" TargetMode="External"/><Relationship Id="rId152" Type="http://schemas.openxmlformats.org/officeDocument/2006/relationships/hyperlink" Target="http://www.complexsb.ru/catalog/pUT13400/" TargetMode="External"/><Relationship Id="rId173" Type="http://schemas.openxmlformats.org/officeDocument/2006/relationships/hyperlink" Target="http://www.complexsb.ru/catalog/pUT6400/" TargetMode="External"/><Relationship Id="rId194" Type="http://schemas.openxmlformats.org/officeDocument/2006/relationships/hyperlink" Target="http://www.complexsb.ru/catalog/pUT32998/" TargetMode="External"/><Relationship Id="rId208" Type="http://schemas.openxmlformats.org/officeDocument/2006/relationships/hyperlink" Target="http://www.complexsb.ru/catalog/pUT15000/" TargetMode="External"/><Relationship Id="rId229" Type="http://schemas.openxmlformats.org/officeDocument/2006/relationships/hyperlink" Target="http://www.complexsb.ru/catalog/pUT5900/" TargetMode="External"/><Relationship Id="rId240" Type="http://schemas.openxmlformats.org/officeDocument/2006/relationships/hyperlink" Target="http://www.complexsb.ru/catalog/pUT81985/" TargetMode="External"/><Relationship Id="rId261" Type="http://schemas.openxmlformats.org/officeDocument/2006/relationships/hyperlink" Target="http://www.complexsb.ru/catalog/pUT5080/" TargetMode="External"/><Relationship Id="rId14" Type="http://schemas.openxmlformats.org/officeDocument/2006/relationships/hyperlink" Target="http://www.complexsb.ru/catalog/pUT28999/" TargetMode="External"/><Relationship Id="rId35" Type="http://schemas.openxmlformats.org/officeDocument/2006/relationships/hyperlink" Target="http://www.complexsb.ru/catalog/pUT2250/" TargetMode="External"/><Relationship Id="rId56" Type="http://schemas.openxmlformats.org/officeDocument/2006/relationships/hyperlink" Target="http://www.complexsb.ru/catalog/pUT105864/" TargetMode="External"/><Relationship Id="rId77" Type="http://schemas.openxmlformats.org/officeDocument/2006/relationships/hyperlink" Target="http://www.complexsb.ru/catalog/pUT900/" TargetMode="External"/><Relationship Id="rId100" Type="http://schemas.openxmlformats.org/officeDocument/2006/relationships/hyperlink" Target="http://www.complexsb.ru/catalog/pUT790/" TargetMode="External"/><Relationship Id="rId282" Type="http://schemas.openxmlformats.org/officeDocument/2006/relationships/hyperlink" Target="http://www.complexsb.ru/catalog/pUT3780/" TargetMode="External"/><Relationship Id="rId317" Type="http://schemas.openxmlformats.org/officeDocument/2006/relationships/hyperlink" Target="http://www.complexsb.ru/catalog/pUT1400/" TargetMode="External"/><Relationship Id="rId8" Type="http://schemas.openxmlformats.org/officeDocument/2006/relationships/hyperlink" Target="http://www.complexsb.ru/catalog/pUT748952/" TargetMode="External"/><Relationship Id="rId51" Type="http://schemas.openxmlformats.org/officeDocument/2006/relationships/hyperlink" Target="http://www.complexsb.ru/catalog/pUT66856/" TargetMode="External"/><Relationship Id="rId72" Type="http://schemas.openxmlformats.org/officeDocument/2006/relationships/hyperlink" Target="http://www.complexsb.ru/catalog/pUT42998/" TargetMode="External"/><Relationship Id="rId93" Type="http://schemas.openxmlformats.org/officeDocument/2006/relationships/hyperlink" Target="http://www.complexsb.ru/catalog/pUT8220/" TargetMode="External"/><Relationship Id="rId98" Type="http://schemas.openxmlformats.org/officeDocument/2006/relationships/hyperlink" Target="http://www.complexsb.ru/catalog/pUT5200/" TargetMode="External"/><Relationship Id="rId121" Type="http://schemas.openxmlformats.org/officeDocument/2006/relationships/hyperlink" Target="http://www.complexsb.ru/catalog/pUT38298/" TargetMode="External"/><Relationship Id="rId142" Type="http://schemas.openxmlformats.org/officeDocument/2006/relationships/hyperlink" Target="http://www.complexsb.ru/catalog/pUT21999/" TargetMode="External"/><Relationship Id="rId163" Type="http://schemas.openxmlformats.org/officeDocument/2006/relationships/hyperlink" Target="http://www.complexsb.ru/catalog/pUT13100/" TargetMode="External"/><Relationship Id="rId184" Type="http://schemas.openxmlformats.org/officeDocument/2006/relationships/hyperlink" Target="http://www.complexsb.ru/catalog/pUT22899/" TargetMode="External"/><Relationship Id="rId189" Type="http://schemas.openxmlformats.org/officeDocument/2006/relationships/hyperlink" Target="http://www.complexsb.ru/catalog/pUT130/" TargetMode="External"/><Relationship Id="rId219" Type="http://schemas.openxmlformats.org/officeDocument/2006/relationships/hyperlink" Target="http://www.complexsb.ru/catalog/pUT960/" TargetMode="External"/><Relationship Id="rId3" Type="http://schemas.openxmlformats.org/officeDocument/2006/relationships/hyperlink" Target="http://www.complexsb.ru/catalog/pUT142991/" TargetMode="External"/><Relationship Id="rId214" Type="http://schemas.openxmlformats.org/officeDocument/2006/relationships/hyperlink" Target="http://www.complexsb.ru/catalog/pUT7800/" TargetMode="External"/><Relationship Id="rId230" Type="http://schemas.openxmlformats.org/officeDocument/2006/relationships/hyperlink" Target="http://www.complexsb.ru/catalog/pUT130/" TargetMode="External"/><Relationship Id="rId235" Type="http://schemas.openxmlformats.org/officeDocument/2006/relationships/hyperlink" Target="http://www.complexsb.ru/catalog/pUT95894/" TargetMode="External"/><Relationship Id="rId251" Type="http://schemas.openxmlformats.org/officeDocument/2006/relationships/hyperlink" Target="http://www.complexsb.ru/catalog/pUT2190/" TargetMode="External"/><Relationship Id="rId256" Type="http://schemas.openxmlformats.org/officeDocument/2006/relationships/hyperlink" Target="http://www.complexsb.ru/catalog/pUT1570/" TargetMode="External"/><Relationship Id="rId277" Type="http://schemas.openxmlformats.org/officeDocument/2006/relationships/hyperlink" Target="http://www.complexsb.ru/catalog/pUT3050/" TargetMode="External"/><Relationship Id="rId298" Type="http://schemas.openxmlformats.org/officeDocument/2006/relationships/hyperlink" Target="http://www.complexsb.ru/catalog/pUT3920/" TargetMode="External"/><Relationship Id="rId25" Type="http://schemas.openxmlformats.org/officeDocument/2006/relationships/hyperlink" Target="http://www.complexsb.ru/catalog/pUT149991/" TargetMode="External"/><Relationship Id="rId46" Type="http://schemas.openxmlformats.org/officeDocument/2006/relationships/hyperlink" Target="http://www.complexsb.ru/catalog/pUT454971/" TargetMode="External"/><Relationship Id="rId67" Type="http://schemas.openxmlformats.org/officeDocument/2006/relationships/hyperlink" Target="http://www.complexsb.ru/catalog/pUT71666/" TargetMode="External"/><Relationship Id="rId116" Type="http://schemas.openxmlformats.org/officeDocument/2006/relationships/hyperlink" Target="http://www.complexsb.ru/catalog/pUT3100/" TargetMode="External"/><Relationship Id="rId137" Type="http://schemas.openxmlformats.org/officeDocument/2006/relationships/hyperlink" Target="http://www.complexsb.ru/catalog/pUT19899/" TargetMode="External"/><Relationship Id="rId158" Type="http://schemas.openxmlformats.org/officeDocument/2006/relationships/hyperlink" Target="http://www.complexsb.ru/catalog/pUT8500/" TargetMode="External"/><Relationship Id="rId272" Type="http://schemas.openxmlformats.org/officeDocument/2006/relationships/hyperlink" Target="http://www.complexsb.ru/catalog/pUT900/" TargetMode="External"/><Relationship Id="rId293" Type="http://schemas.openxmlformats.org/officeDocument/2006/relationships/hyperlink" Target="http://www.complexsb.ru/catalog/pUT1590/" TargetMode="External"/><Relationship Id="rId302" Type="http://schemas.openxmlformats.org/officeDocument/2006/relationships/hyperlink" Target="http://www.complexsb.ru/catalog/pUT105694/" TargetMode="External"/><Relationship Id="rId307" Type="http://schemas.openxmlformats.org/officeDocument/2006/relationships/hyperlink" Target="http://www.complexsb.ru/catalog/pUT3850/" TargetMode="External"/><Relationship Id="rId323" Type="http://schemas.openxmlformats.org/officeDocument/2006/relationships/hyperlink" Target="http://www.complexsb.ru/catalog/pUT6500/" TargetMode="External"/><Relationship Id="rId328" Type="http://schemas.openxmlformats.org/officeDocument/2006/relationships/hyperlink" Target="http://www.complexsb.ru/catalog/pUT1720/" TargetMode="External"/><Relationship Id="rId20" Type="http://schemas.openxmlformats.org/officeDocument/2006/relationships/hyperlink" Target="http://www.complexsb.ru/catalog/pUT81995/" TargetMode="External"/><Relationship Id="rId41" Type="http://schemas.openxmlformats.org/officeDocument/2006/relationships/hyperlink" Target="http://www.complexsb.ru/catalog/pUT6200/" TargetMode="External"/><Relationship Id="rId62" Type="http://schemas.openxmlformats.org/officeDocument/2006/relationships/hyperlink" Target="http://www.complexsb.ru/catalog/pUT98354/" TargetMode="External"/><Relationship Id="rId83" Type="http://schemas.openxmlformats.org/officeDocument/2006/relationships/hyperlink" Target="http://www.complexsb.ru/catalog/pUT660/" TargetMode="External"/><Relationship Id="rId88" Type="http://schemas.openxmlformats.org/officeDocument/2006/relationships/hyperlink" Target="http://www.complexsb.ru/catalog/pUT8200/" TargetMode="External"/><Relationship Id="rId111" Type="http://schemas.openxmlformats.org/officeDocument/2006/relationships/hyperlink" Target="http://www.complexsb.ru/catalog/pUT1050/" TargetMode="External"/><Relationship Id="rId132" Type="http://schemas.openxmlformats.org/officeDocument/2006/relationships/hyperlink" Target="http://www.complexsb.ru/catalog/pUT97194/" TargetMode="External"/><Relationship Id="rId153" Type="http://schemas.openxmlformats.org/officeDocument/2006/relationships/hyperlink" Target="http://www.complexsb.ru/catalog/pUT13400/" TargetMode="External"/><Relationship Id="rId174" Type="http://schemas.openxmlformats.org/officeDocument/2006/relationships/hyperlink" Target="http://www.complexsb.ru/catalog/pUT2450/" TargetMode="External"/><Relationship Id="rId179" Type="http://schemas.openxmlformats.org/officeDocument/2006/relationships/hyperlink" Target="http://www.complexsb.ru/catalog/pUT47297/" TargetMode="External"/><Relationship Id="rId195" Type="http://schemas.openxmlformats.org/officeDocument/2006/relationships/hyperlink" Target="http://www.complexsb.ru/catalog/pUT38498/" TargetMode="External"/><Relationship Id="rId209" Type="http://schemas.openxmlformats.org/officeDocument/2006/relationships/hyperlink" Target="http://www.complexsb.ru/catalog/pUT13800/" TargetMode="External"/><Relationship Id="rId190" Type="http://schemas.openxmlformats.org/officeDocument/2006/relationships/hyperlink" Target="http://www.complexsb.ru/catalog/pUT2230/" TargetMode="External"/><Relationship Id="rId204" Type="http://schemas.openxmlformats.org/officeDocument/2006/relationships/hyperlink" Target="http://www.complexsb.ru/catalog/pUT19599/" TargetMode="External"/><Relationship Id="rId220" Type="http://schemas.openxmlformats.org/officeDocument/2006/relationships/hyperlink" Target="http://www.complexsb.ru/catalog/pUT960/" TargetMode="External"/><Relationship Id="rId225" Type="http://schemas.openxmlformats.org/officeDocument/2006/relationships/hyperlink" Target="http://www.complexsb.ru/catalog/pUT790/" TargetMode="External"/><Relationship Id="rId241" Type="http://schemas.openxmlformats.org/officeDocument/2006/relationships/hyperlink" Target="http://www.complexsb.ru/catalog/pUT6490/" TargetMode="External"/><Relationship Id="rId246" Type="http://schemas.openxmlformats.org/officeDocument/2006/relationships/hyperlink" Target="http://www.complexsb.ru/catalog/pUT4400/" TargetMode="External"/><Relationship Id="rId267" Type="http://schemas.openxmlformats.org/officeDocument/2006/relationships/hyperlink" Target="http://www.complexsb.ru/catalog/pUT1800/" TargetMode="External"/><Relationship Id="rId288" Type="http://schemas.openxmlformats.org/officeDocument/2006/relationships/hyperlink" Target="http://www.complexsb.ru/catalog/pUT5190/" TargetMode="External"/><Relationship Id="rId15" Type="http://schemas.openxmlformats.org/officeDocument/2006/relationships/hyperlink" Target="http://www.complexsb.ru/catalog/pUT13400/" TargetMode="External"/><Relationship Id="rId36" Type="http://schemas.openxmlformats.org/officeDocument/2006/relationships/hyperlink" Target="http://www.complexsb.ru/catalog/pUT2700/" TargetMode="External"/><Relationship Id="rId57" Type="http://schemas.openxmlformats.org/officeDocument/2006/relationships/hyperlink" Target="http://www.complexsb.ru/catalog/pUT138881/" TargetMode="External"/><Relationship Id="rId106" Type="http://schemas.openxmlformats.org/officeDocument/2006/relationships/hyperlink" Target="http://www.complexsb.ru/catalog/pUT13700/" TargetMode="External"/><Relationship Id="rId127" Type="http://schemas.openxmlformats.org/officeDocument/2006/relationships/hyperlink" Target="http://www.complexsb.ru/catalog/pUT47097/" TargetMode="External"/><Relationship Id="rId262" Type="http://schemas.openxmlformats.org/officeDocument/2006/relationships/hyperlink" Target="http://www.complexsb.ru/catalog/pUT2990/" TargetMode="External"/><Relationship Id="rId283" Type="http://schemas.openxmlformats.org/officeDocument/2006/relationships/hyperlink" Target="http://www.complexsb.ru/catalog/pUT3780/" TargetMode="External"/><Relationship Id="rId313" Type="http://schemas.openxmlformats.org/officeDocument/2006/relationships/hyperlink" Target="http://www.complexsb.ru/catalog/pUT1660/" TargetMode="External"/><Relationship Id="rId318" Type="http://schemas.openxmlformats.org/officeDocument/2006/relationships/hyperlink" Target="http://www.complexsb.ru/catalog/pUT10600/" TargetMode="External"/><Relationship Id="rId10" Type="http://schemas.openxmlformats.org/officeDocument/2006/relationships/hyperlink" Target="http://www.complexsb.ru/catalog/pUT460971/" TargetMode="External"/><Relationship Id="rId31" Type="http://schemas.openxmlformats.org/officeDocument/2006/relationships/hyperlink" Target="http://www.complexsb.ru/catalog/pUT2450/" TargetMode="External"/><Relationship Id="rId52" Type="http://schemas.openxmlformats.org/officeDocument/2006/relationships/hyperlink" Target="http://www.complexsb.ru/catalog/pUT58987/" TargetMode="External"/><Relationship Id="rId73" Type="http://schemas.openxmlformats.org/officeDocument/2006/relationships/hyperlink" Target="http://www.complexsb.ru/catalog/pUT800/" TargetMode="External"/><Relationship Id="rId78" Type="http://schemas.openxmlformats.org/officeDocument/2006/relationships/hyperlink" Target="http://www.complexsb.ru/catalog/pUT6240/" TargetMode="External"/><Relationship Id="rId94" Type="http://schemas.openxmlformats.org/officeDocument/2006/relationships/hyperlink" Target="http://www.complexsb.ru/catalog/pUT3540/" TargetMode="External"/><Relationship Id="rId99" Type="http://schemas.openxmlformats.org/officeDocument/2006/relationships/hyperlink" Target="http://www.complexsb.ru/catalog/pUT530/" TargetMode="External"/><Relationship Id="rId101" Type="http://schemas.openxmlformats.org/officeDocument/2006/relationships/hyperlink" Target="http://www.complexsb.ru/catalog/pUT3360/" TargetMode="External"/><Relationship Id="rId122" Type="http://schemas.openxmlformats.org/officeDocument/2006/relationships/hyperlink" Target="http://www.complexsb.ru/catalog/pUT60997/" TargetMode="External"/><Relationship Id="rId143" Type="http://schemas.openxmlformats.org/officeDocument/2006/relationships/hyperlink" Target="http://www.complexsb.ru/catalog/pUT22799/" TargetMode="External"/><Relationship Id="rId148" Type="http://schemas.openxmlformats.org/officeDocument/2006/relationships/hyperlink" Target="http://www.complexsb.ru/catalog/pUT22499/" TargetMode="External"/><Relationship Id="rId164" Type="http://schemas.openxmlformats.org/officeDocument/2006/relationships/hyperlink" Target="http://www.complexsb.ru/catalog/pUT13000/" TargetMode="External"/><Relationship Id="rId169" Type="http://schemas.openxmlformats.org/officeDocument/2006/relationships/hyperlink" Target="http://www.complexsb.ru/catalog/pUT7900/" TargetMode="External"/><Relationship Id="rId185" Type="http://schemas.openxmlformats.org/officeDocument/2006/relationships/hyperlink" Target="http://www.complexsb.ru/catalog/pUT32998/" TargetMode="External"/><Relationship Id="rId4" Type="http://schemas.openxmlformats.org/officeDocument/2006/relationships/hyperlink" Target="http://www.complexsb.ru/catalog/pUT187988/" TargetMode="External"/><Relationship Id="rId9" Type="http://schemas.openxmlformats.org/officeDocument/2006/relationships/hyperlink" Target="http://www.complexsb.ru/catalog/pUT1665392/" TargetMode="External"/><Relationship Id="rId180" Type="http://schemas.openxmlformats.org/officeDocument/2006/relationships/hyperlink" Target="http://www.complexsb.ru/catalog/pUT18599/" TargetMode="External"/><Relationship Id="rId210" Type="http://schemas.openxmlformats.org/officeDocument/2006/relationships/hyperlink" Target="http://www.complexsb.ru/catalog/pUT15699/" TargetMode="External"/><Relationship Id="rId215" Type="http://schemas.openxmlformats.org/officeDocument/2006/relationships/hyperlink" Target="http://www.complexsb.ru/catalog/pUT1090/" TargetMode="External"/><Relationship Id="rId236" Type="http://schemas.openxmlformats.org/officeDocument/2006/relationships/hyperlink" Target="http://www.complexsb.ru/catalog/pUT109893/" TargetMode="External"/><Relationship Id="rId257" Type="http://schemas.openxmlformats.org/officeDocument/2006/relationships/hyperlink" Target="http://www.complexsb.ru/catalog/pUT1550/" TargetMode="External"/><Relationship Id="rId278" Type="http://schemas.openxmlformats.org/officeDocument/2006/relationships/hyperlink" Target="http://www.complexsb.ru/catalog/pUT1595/" TargetMode="External"/><Relationship Id="rId26" Type="http://schemas.openxmlformats.org/officeDocument/2006/relationships/hyperlink" Target="http://www.complexsb.ru/catalog/pUT2200/" TargetMode="External"/><Relationship Id="rId231" Type="http://schemas.openxmlformats.org/officeDocument/2006/relationships/hyperlink" Target="http://www.complexsb.ru/catalog/pUT3920/" TargetMode="External"/><Relationship Id="rId252" Type="http://schemas.openxmlformats.org/officeDocument/2006/relationships/hyperlink" Target="http://www.complexsb.ru/catalog/pUT7780/" TargetMode="External"/><Relationship Id="rId273" Type="http://schemas.openxmlformats.org/officeDocument/2006/relationships/hyperlink" Target="http://www.complexsb.ru/catalog/pUT900/" TargetMode="External"/><Relationship Id="rId294" Type="http://schemas.openxmlformats.org/officeDocument/2006/relationships/hyperlink" Target="http://www.complexsb.ru/catalog/pUT968/" TargetMode="External"/><Relationship Id="rId308" Type="http://schemas.openxmlformats.org/officeDocument/2006/relationships/hyperlink" Target="http://www.complexsb.ru/catalog/pUT9300/" TargetMode="External"/><Relationship Id="rId329" Type="http://schemas.openxmlformats.org/officeDocument/2006/relationships/hyperlink" Target="http://www.complexsb.ru/catalog/pUT3120/" TargetMode="External"/><Relationship Id="rId47" Type="http://schemas.openxmlformats.org/officeDocument/2006/relationships/hyperlink" Target="http://www.complexsb.ru/catalog/pUT45898/" TargetMode="External"/><Relationship Id="rId68" Type="http://schemas.openxmlformats.org/officeDocument/2006/relationships/hyperlink" Target="http://www.complexsb.ru/catalog/pUT60347/" TargetMode="External"/><Relationship Id="rId89" Type="http://schemas.openxmlformats.org/officeDocument/2006/relationships/hyperlink" Target="http://www.complexsb.ru/catalog/pUT2120/" TargetMode="External"/><Relationship Id="rId112" Type="http://schemas.openxmlformats.org/officeDocument/2006/relationships/hyperlink" Target="http://www.complexsb.ru/catalog/pUT2640/" TargetMode="External"/><Relationship Id="rId133" Type="http://schemas.openxmlformats.org/officeDocument/2006/relationships/hyperlink" Target="http://www.complexsb.ru/catalog/pUT76456/" TargetMode="External"/><Relationship Id="rId154" Type="http://schemas.openxmlformats.org/officeDocument/2006/relationships/hyperlink" Target="http://www.complexsb.ru/catalog/pUT16949/" TargetMode="External"/><Relationship Id="rId175" Type="http://schemas.openxmlformats.org/officeDocument/2006/relationships/hyperlink" Target="http://www.complexsb.ru/catalog/pUT29399/" TargetMode="External"/><Relationship Id="rId196" Type="http://schemas.openxmlformats.org/officeDocument/2006/relationships/hyperlink" Target="http://www.complexsb.ru/catalog/pUT25799/" TargetMode="External"/><Relationship Id="rId200" Type="http://schemas.openxmlformats.org/officeDocument/2006/relationships/hyperlink" Target="http://www.complexsb.ru/catalog/pUT19749/" TargetMode="External"/><Relationship Id="rId16" Type="http://schemas.openxmlformats.org/officeDocument/2006/relationships/hyperlink" Target="http://www.complexsb.ru/catalog/pUT1450/" TargetMode="External"/><Relationship Id="rId221" Type="http://schemas.openxmlformats.org/officeDocument/2006/relationships/hyperlink" Target="http://www.complexsb.ru/catalog/pUT2420/" TargetMode="External"/><Relationship Id="rId242" Type="http://schemas.openxmlformats.org/officeDocument/2006/relationships/hyperlink" Target="http://www.complexsb.ru/catalog/pUT11990/" TargetMode="External"/><Relationship Id="rId263" Type="http://schemas.openxmlformats.org/officeDocument/2006/relationships/hyperlink" Target="http://www.complexsb.ru/catalog/pUT5080/" TargetMode="External"/><Relationship Id="rId284" Type="http://schemas.openxmlformats.org/officeDocument/2006/relationships/hyperlink" Target="http://www.complexsb.ru/catalog/pUT3320/" TargetMode="External"/><Relationship Id="rId319" Type="http://schemas.openxmlformats.org/officeDocument/2006/relationships/hyperlink" Target="http://www.complexsb.ru/catalog/pUT15300/" TargetMode="External"/><Relationship Id="rId37" Type="http://schemas.openxmlformats.org/officeDocument/2006/relationships/hyperlink" Target="http://www.complexsb.ru/catalog/pUT3150/" TargetMode="External"/><Relationship Id="rId58" Type="http://schemas.openxmlformats.org/officeDocument/2006/relationships/hyperlink" Target="http://www.complexsb.ru/catalog/pUT145691/" TargetMode="External"/><Relationship Id="rId79" Type="http://schemas.openxmlformats.org/officeDocument/2006/relationships/hyperlink" Target="http://www.complexsb.ru/catalog/pUT7400/" TargetMode="External"/><Relationship Id="rId102" Type="http://schemas.openxmlformats.org/officeDocument/2006/relationships/hyperlink" Target="http://www.complexsb.ru/catalog/pUT6200/" TargetMode="External"/><Relationship Id="rId123" Type="http://schemas.openxmlformats.org/officeDocument/2006/relationships/hyperlink" Target="http://www.complexsb.ru/catalog/pUT40298/" TargetMode="External"/><Relationship Id="rId144" Type="http://schemas.openxmlformats.org/officeDocument/2006/relationships/hyperlink" Target="http://www.complexsb.ru/catalog/pUT19999/" TargetMode="External"/><Relationship Id="rId330" Type="http://schemas.openxmlformats.org/officeDocument/2006/relationships/hyperlink" Target="http://www.complexsb.ru/catalog/pUT3730/" TargetMode="External"/><Relationship Id="rId90" Type="http://schemas.openxmlformats.org/officeDocument/2006/relationships/hyperlink" Target="http://www.complexsb.ru/catalog/pUT14600/" TargetMode="External"/><Relationship Id="rId165" Type="http://schemas.openxmlformats.org/officeDocument/2006/relationships/hyperlink" Target="http://www.complexsb.ru/catalog/pUT5100/" TargetMode="External"/><Relationship Id="rId186" Type="http://schemas.openxmlformats.org/officeDocument/2006/relationships/hyperlink" Target="http://www.complexsb.ru/catalog/pUT113993/" TargetMode="External"/><Relationship Id="rId211" Type="http://schemas.openxmlformats.org/officeDocument/2006/relationships/hyperlink" Target="http://www.complexsb.ru/catalog/pUT1530/" TargetMode="External"/><Relationship Id="rId232" Type="http://schemas.openxmlformats.org/officeDocument/2006/relationships/hyperlink" Target="http://www.complexsb.ru/catalog/pUT1330/" TargetMode="External"/><Relationship Id="rId253" Type="http://schemas.openxmlformats.org/officeDocument/2006/relationships/hyperlink" Target="http://www.complexsb.ru/catalog/pUT1400/" TargetMode="External"/><Relationship Id="rId274" Type="http://schemas.openxmlformats.org/officeDocument/2006/relationships/hyperlink" Target="http://www.complexsb.ru/catalog/pUT900/" TargetMode="External"/><Relationship Id="rId295" Type="http://schemas.openxmlformats.org/officeDocument/2006/relationships/hyperlink" Target="http://www.complexsb.ru/catalog/pUT200/" TargetMode="External"/><Relationship Id="rId309" Type="http://schemas.openxmlformats.org/officeDocument/2006/relationships/hyperlink" Target="http://www.complexsb.ru/catalog/pUT3730/" TargetMode="External"/><Relationship Id="rId27" Type="http://schemas.openxmlformats.org/officeDocument/2006/relationships/hyperlink" Target="http://www.complexsb.ru/catalog/pUT24399/" TargetMode="External"/><Relationship Id="rId48" Type="http://schemas.openxmlformats.org/officeDocument/2006/relationships/hyperlink" Target="http://www.complexsb.ru/catalog/pUT108733/" TargetMode="External"/><Relationship Id="rId69" Type="http://schemas.openxmlformats.org/officeDocument/2006/relationships/hyperlink" Target="http://www.complexsb.ru/catalog/pUT4200/" TargetMode="External"/><Relationship Id="rId113" Type="http://schemas.openxmlformats.org/officeDocument/2006/relationships/hyperlink" Target="http://www.complexsb.ru/catalog/pUT15300/" TargetMode="External"/><Relationship Id="rId134" Type="http://schemas.openxmlformats.org/officeDocument/2006/relationships/hyperlink" Target="http://www.complexsb.ru/catalog/pUT33898/" TargetMode="External"/><Relationship Id="rId320" Type="http://schemas.openxmlformats.org/officeDocument/2006/relationships/hyperlink" Target="http://www.complexsb.ru/catalog/pUT1200/" TargetMode="External"/><Relationship Id="rId80" Type="http://schemas.openxmlformats.org/officeDocument/2006/relationships/hyperlink" Target="http://www.complexsb.ru/catalog/pUT8330/" TargetMode="External"/><Relationship Id="rId155" Type="http://schemas.openxmlformats.org/officeDocument/2006/relationships/hyperlink" Target="http://www.complexsb.ru/catalog/pUT9000/" TargetMode="External"/><Relationship Id="rId176" Type="http://schemas.openxmlformats.org/officeDocument/2006/relationships/hyperlink" Target="http://www.complexsb.ru/catalog/pUT40998/" TargetMode="External"/><Relationship Id="rId197" Type="http://schemas.openxmlformats.org/officeDocument/2006/relationships/hyperlink" Target="http://www.complexsb.ru/catalog/pUT28899/" TargetMode="External"/><Relationship Id="rId201" Type="http://schemas.openxmlformats.org/officeDocument/2006/relationships/hyperlink" Target="http://www.complexsb.ru/catalog/pUT28509/" TargetMode="External"/><Relationship Id="rId222" Type="http://schemas.openxmlformats.org/officeDocument/2006/relationships/hyperlink" Target="http://www.complexsb.ru/catalog/pUT850/" TargetMode="External"/><Relationship Id="rId243" Type="http://schemas.openxmlformats.org/officeDocument/2006/relationships/hyperlink" Target="http://www.complexsb.ru/catalog/pUT7300/" TargetMode="External"/><Relationship Id="rId264" Type="http://schemas.openxmlformats.org/officeDocument/2006/relationships/hyperlink" Target="http://www.complexsb.ru/catalog/pUT3690/" TargetMode="External"/><Relationship Id="rId285" Type="http://schemas.openxmlformats.org/officeDocument/2006/relationships/hyperlink" Target="http://www.complexsb.ru/catalog/pUT3050/" TargetMode="External"/><Relationship Id="rId17" Type="http://schemas.openxmlformats.org/officeDocument/2006/relationships/hyperlink" Target="http://www.complexsb.ru/catalog/pUT3400/" TargetMode="External"/><Relationship Id="rId38" Type="http://schemas.openxmlformats.org/officeDocument/2006/relationships/hyperlink" Target="http://www.complexsb.ru/catalog/pUT6200/" TargetMode="External"/><Relationship Id="rId59" Type="http://schemas.openxmlformats.org/officeDocument/2006/relationships/hyperlink" Target="http://www.complexsb.ru/catalog/pUT247484/" TargetMode="External"/><Relationship Id="rId103" Type="http://schemas.openxmlformats.org/officeDocument/2006/relationships/hyperlink" Target="http://www.complexsb.ru/catalog/pUT7500/" TargetMode="External"/><Relationship Id="rId124" Type="http://schemas.openxmlformats.org/officeDocument/2006/relationships/hyperlink" Target="http://www.complexsb.ru/catalog/pUT62496/" TargetMode="External"/><Relationship Id="rId310" Type="http://schemas.openxmlformats.org/officeDocument/2006/relationships/hyperlink" Target="http://www.complexsb.ru/catalog/pUT3730/" TargetMode="External"/><Relationship Id="rId70" Type="http://schemas.openxmlformats.org/officeDocument/2006/relationships/hyperlink" Target="http://www.complexsb.ru/catalog/pUT2200/" TargetMode="External"/><Relationship Id="rId91" Type="http://schemas.openxmlformats.org/officeDocument/2006/relationships/hyperlink" Target="http://www.complexsb.ru/catalog/pUT14600/" TargetMode="External"/><Relationship Id="rId145" Type="http://schemas.openxmlformats.org/officeDocument/2006/relationships/hyperlink" Target="http://www.complexsb.ru/catalog/pUT32498/" TargetMode="External"/><Relationship Id="rId166" Type="http://schemas.openxmlformats.org/officeDocument/2006/relationships/hyperlink" Target="http://www.complexsb.ru/catalog/pUT1530/" TargetMode="External"/><Relationship Id="rId187" Type="http://schemas.openxmlformats.org/officeDocument/2006/relationships/hyperlink" Target="http://www.complexsb.ru/catalog/pUT9580/" TargetMode="External"/><Relationship Id="rId331" Type="http://schemas.openxmlformats.org/officeDocument/2006/relationships/hyperlink" Target="http://www.complexsb.ru/catalog/pUT3060/" TargetMode="External"/><Relationship Id="rId1" Type="http://schemas.openxmlformats.org/officeDocument/2006/relationships/hyperlink" Target="http://www.complexsb.ru/catalog/pUT129892/" TargetMode="External"/><Relationship Id="rId212" Type="http://schemas.openxmlformats.org/officeDocument/2006/relationships/hyperlink" Target="http://www.complexsb.ru/catalog/pUT9982/" TargetMode="External"/><Relationship Id="rId233" Type="http://schemas.openxmlformats.org/officeDocument/2006/relationships/hyperlink" Target="http://www.complexsb.ru/catalog/pUT11850/" TargetMode="External"/><Relationship Id="rId254" Type="http://schemas.openxmlformats.org/officeDocument/2006/relationships/hyperlink" Target="http://www.complexsb.ru/catalog/pUT4140/" TargetMode="External"/><Relationship Id="rId28" Type="http://schemas.openxmlformats.org/officeDocument/2006/relationships/hyperlink" Target="http://www.complexsb.ru/catalog/pUT11900/" TargetMode="External"/><Relationship Id="rId49" Type="http://schemas.openxmlformats.org/officeDocument/2006/relationships/hyperlink" Target="http://www.complexsb.ru/catalog/pUT119093/" TargetMode="External"/><Relationship Id="rId114" Type="http://schemas.openxmlformats.org/officeDocument/2006/relationships/hyperlink" Target="http://www.complexsb.ru/catalog/pUT142991/" TargetMode="External"/><Relationship Id="rId275" Type="http://schemas.openxmlformats.org/officeDocument/2006/relationships/hyperlink" Target="http://www.complexsb.ru/catalog/pUT1300/" TargetMode="External"/><Relationship Id="rId296" Type="http://schemas.openxmlformats.org/officeDocument/2006/relationships/hyperlink" Target="http://www.complexsb.ru/catalog/pUT3050/" TargetMode="External"/><Relationship Id="rId300" Type="http://schemas.openxmlformats.org/officeDocument/2006/relationships/hyperlink" Target="http://www.complexsb.ru/catalog/pUT1930/" TargetMode="External"/><Relationship Id="rId60" Type="http://schemas.openxmlformats.org/officeDocument/2006/relationships/hyperlink" Target="http://www.complexsb.ru/catalog/pUT104494/" TargetMode="External"/><Relationship Id="rId81" Type="http://schemas.openxmlformats.org/officeDocument/2006/relationships/hyperlink" Target="http://www.complexsb.ru/catalog/pUT3180/" TargetMode="External"/><Relationship Id="rId135" Type="http://schemas.openxmlformats.org/officeDocument/2006/relationships/hyperlink" Target="http://www.complexsb.ru/catalog/pUT51897/" TargetMode="External"/><Relationship Id="rId156" Type="http://schemas.openxmlformats.org/officeDocument/2006/relationships/hyperlink" Target="http://www.complexsb.ru/catalog/pUT7100/" TargetMode="External"/><Relationship Id="rId177" Type="http://schemas.openxmlformats.org/officeDocument/2006/relationships/hyperlink" Target="http://www.complexsb.ru/catalog/pUT31998/" TargetMode="External"/><Relationship Id="rId198" Type="http://schemas.openxmlformats.org/officeDocument/2006/relationships/hyperlink" Target="http://www.complexsb.ru/catalog/pUT43398/" TargetMode="External"/><Relationship Id="rId321" Type="http://schemas.openxmlformats.org/officeDocument/2006/relationships/hyperlink" Target="http://www.complexsb.ru/catalog/pUT40/" TargetMode="External"/><Relationship Id="rId202" Type="http://schemas.openxmlformats.org/officeDocument/2006/relationships/hyperlink" Target="http://www.complexsb.ru/catalog/pUT21409/" TargetMode="External"/><Relationship Id="rId223" Type="http://schemas.openxmlformats.org/officeDocument/2006/relationships/hyperlink" Target="http://www.complexsb.ru/catalog/pUT7980/" TargetMode="External"/><Relationship Id="rId244" Type="http://schemas.openxmlformats.org/officeDocument/2006/relationships/hyperlink" Target="http://www.complexsb.ru/catalog/pUT7300/" TargetMode="External"/><Relationship Id="rId18" Type="http://schemas.openxmlformats.org/officeDocument/2006/relationships/hyperlink" Target="http://www.complexsb.ru/catalog/pUT8200/" TargetMode="External"/><Relationship Id="rId39" Type="http://schemas.openxmlformats.org/officeDocument/2006/relationships/hyperlink" Target="http://www.complexsb.ru/catalog/pUT6200/" TargetMode="External"/><Relationship Id="rId265" Type="http://schemas.openxmlformats.org/officeDocument/2006/relationships/hyperlink" Target="http://www.complexsb.ru/catalog/pUT3870/" TargetMode="External"/><Relationship Id="rId286" Type="http://schemas.openxmlformats.org/officeDocument/2006/relationships/hyperlink" Target="http://www.complexsb.ru/catalog/pUT4190/" TargetMode="External"/><Relationship Id="rId50" Type="http://schemas.openxmlformats.org/officeDocument/2006/relationships/hyperlink" Target="http://www.complexsb.ru/catalog/pUT55497/" TargetMode="External"/><Relationship Id="rId104" Type="http://schemas.openxmlformats.org/officeDocument/2006/relationships/hyperlink" Target="http://www.complexsb.ru/catalog/pUT10900/" TargetMode="External"/><Relationship Id="rId125" Type="http://schemas.openxmlformats.org/officeDocument/2006/relationships/hyperlink" Target="http://www.complexsb.ru/catalog/pUT56997/" TargetMode="External"/><Relationship Id="rId146" Type="http://schemas.openxmlformats.org/officeDocument/2006/relationships/hyperlink" Target="http://www.complexsb.ru/catalog/pUT13500/" TargetMode="External"/><Relationship Id="rId167" Type="http://schemas.openxmlformats.org/officeDocument/2006/relationships/hyperlink" Target="http://www.complexsb.ru/catalog/pUT3320/" TargetMode="External"/><Relationship Id="rId188" Type="http://schemas.openxmlformats.org/officeDocument/2006/relationships/hyperlink" Target="http://www.complexsb.ru/catalog/pUT3920/" TargetMode="External"/><Relationship Id="rId311" Type="http://schemas.openxmlformats.org/officeDocument/2006/relationships/hyperlink" Target="http://www.complexsb.ru/catalog/pUT7500/" TargetMode="External"/><Relationship Id="rId332" Type="http://schemas.openxmlformats.org/officeDocument/2006/relationships/hyperlink" Target="http://www.complexsb.ru/catalog/pUT1860/" TargetMode="External"/><Relationship Id="rId71" Type="http://schemas.openxmlformats.org/officeDocument/2006/relationships/hyperlink" Target="http://www.complexsb.ru/catalog/pUT2090/" TargetMode="External"/><Relationship Id="rId92" Type="http://schemas.openxmlformats.org/officeDocument/2006/relationships/hyperlink" Target="http://www.complexsb.ru/catalog/pUT770/" TargetMode="External"/><Relationship Id="rId213" Type="http://schemas.openxmlformats.org/officeDocument/2006/relationships/hyperlink" Target="http://www.complexsb.ru/catalog/pUT5580/" TargetMode="External"/><Relationship Id="rId234" Type="http://schemas.openxmlformats.org/officeDocument/2006/relationships/hyperlink" Target="http://www.complexsb.ru/catalog/pUT16949/" TargetMode="External"/><Relationship Id="rId2" Type="http://schemas.openxmlformats.org/officeDocument/2006/relationships/hyperlink" Target="http://www.complexsb.ru/catalog/pUT149991/" TargetMode="External"/><Relationship Id="rId29" Type="http://schemas.openxmlformats.org/officeDocument/2006/relationships/hyperlink" Target="http://www.complexsb.ru/catalog/pUT16899/" TargetMode="External"/><Relationship Id="rId255" Type="http://schemas.openxmlformats.org/officeDocument/2006/relationships/hyperlink" Target="http://www.complexsb.ru/catalog/pUT2140/" TargetMode="External"/><Relationship Id="rId276" Type="http://schemas.openxmlformats.org/officeDocument/2006/relationships/hyperlink" Target="http://www.complexsb.ru/catalog/pUT1700/" TargetMode="External"/><Relationship Id="rId297" Type="http://schemas.openxmlformats.org/officeDocument/2006/relationships/hyperlink" Target="http://www.complexsb.ru/catalog/pUT3590/" TargetMode="External"/><Relationship Id="rId40" Type="http://schemas.openxmlformats.org/officeDocument/2006/relationships/hyperlink" Target="http://www.complexsb.ru/catalog/pUT6200/" TargetMode="External"/><Relationship Id="rId115" Type="http://schemas.openxmlformats.org/officeDocument/2006/relationships/hyperlink" Target="http://www.complexsb.ru/catalog/pUT2310/" TargetMode="External"/><Relationship Id="rId136" Type="http://schemas.openxmlformats.org/officeDocument/2006/relationships/hyperlink" Target="http://www.complexsb.ru/catalog/pUT874844/" TargetMode="External"/><Relationship Id="rId157" Type="http://schemas.openxmlformats.org/officeDocument/2006/relationships/hyperlink" Target="http://www.complexsb.ru/catalog/pUT10600/" TargetMode="External"/><Relationship Id="rId178" Type="http://schemas.openxmlformats.org/officeDocument/2006/relationships/hyperlink" Target="http://www.complexsb.ru/catalog/pUT35998/" TargetMode="External"/><Relationship Id="rId301" Type="http://schemas.openxmlformats.org/officeDocument/2006/relationships/hyperlink" Target="http://www.complexsb.ru/catalog/pUT1980/" TargetMode="External"/><Relationship Id="rId322" Type="http://schemas.openxmlformats.org/officeDocument/2006/relationships/hyperlink" Target="http://www.complexsb.ru/catalog/pUT2000/" TargetMode="External"/><Relationship Id="rId61" Type="http://schemas.openxmlformats.org/officeDocument/2006/relationships/hyperlink" Target="http://www.complexsb.ru/catalog/pUT42798/" TargetMode="External"/><Relationship Id="rId82" Type="http://schemas.openxmlformats.org/officeDocument/2006/relationships/hyperlink" Target="http://www.complexsb.ru/catalog/pUT4200/" TargetMode="External"/><Relationship Id="rId199" Type="http://schemas.openxmlformats.org/officeDocument/2006/relationships/hyperlink" Target="http://www.complexsb.ru/catalog/pUT38198/" TargetMode="External"/><Relationship Id="rId203" Type="http://schemas.openxmlformats.org/officeDocument/2006/relationships/hyperlink" Target="http://www.complexsb.ru/catalog/pUT23499/" TargetMode="External"/><Relationship Id="rId19" Type="http://schemas.openxmlformats.org/officeDocument/2006/relationships/hyperlink" Target="http://www.complexsb.ru/catalog/pUT7600/" TargetMode="External"/><Relationship Id="rId224" Type="http://schemas.openxmlformats.org/officeDocument/2006/relationships/hyperlink" Target="http://www.complexsb.ru/catalog/pUT8900/" TargetMode="External"/><Relationship Id="rId245" Type="http://schemas.openxmlformats.org/officeDocument/2006/relationships/hyperlink" Target="http://www.complexsb.ru/catalog/pUT4800/" TargetMode="External"/><Relationship Id="rId266" Type="http://schemas.openxmlformats.org/officeDocument/2006/relationships/hyperlink" Target="http://www.complexsb.ru/catalog/pUT1600/" TargetMode="External"/><Relationship Id="rId287" Type="http://schemas.openxmlformats.org/officeDocument/2006/relationships/hyperlink" Target="http://www.complexsb.ru/catalog/pUT4580/" TargetMode="External"/><Relationship Id="rId30" Type="http://schemas.openxmlformats.org/officeDocument/2006/relationships/hyperlink" Target="http://www.complexsb.ru/catalog/pUT625/" TargetMode="External"/><Relationship Id="rId105" Type="http://schemas.openxmlformats.org/officeDocument/2006/relationships/hyperlink" Target="http://www.complexsb.ru/catalog/pUT1000/" TargetMode="External"/><Relationship Id="rId126" Type="http://schemas.openxmlformats.org/officeDocument/2006/relationships/hyperlink" Target="http://www.complexsb.ru/catalog/pUT58597/" TargetMode="External"/><Relationship Id="rId147" Type="http://schemas.openxmlformats.org/officeDocument/2006/relationships/hyperlink" Target="http://www.complexsb.ru/catalog/pUT25949/" TargetMode="External"/><Relationship Id="rId168" Type="http://schemas.openxmlformats.org/officeDocument/2006/relationships/hyperlink" Target="http://www.complexsb.ru/catalog/pUT7900/" TargetMode="External"/><Relationship Id="rId312" Type="http://schemas.openxmlformats.org/officeDocument/2006/relationships/hyperlink" Target="http://www.complexsb.ru/catalog/pUT1730/" TargetMode="External"/><Relationship Id="rId333" Type="http://schemas.openxmlformats.org/officeDocument/2006/relationships/hyperlink" Target="http://www.complexsb.ru/catalog/pUT800/" TargetMode="External"/></Relationships>
</file>

<file path=xl/worksheets/_rels/sheet58.xml.rels><?xml version="1.0" encoding="UTF-8" standalone="yes"?>
<Relationships xmlns="http://schemas.openxmlformats.org/package/2006/relationships"><Relationship Id="rId13" Type="http://schemas.openxmlformats.org/officeDocument/2006/relationships/hyperlink" Target="http://www.complexsb.ru/catalog/pUT20/" TargetMode="External"/><Relationship Id="rId18" Type="http://schemas.openxmlformats.org/officeDocument/2006/relationships/hyperlink" Target="http://www.complexsb.ru/catalog/pUT15/" TargetMode="External"/><Relationship Id="rId26" Type="http://schemas.openxmlformats.org/officeDocument/2006/relationships/hyperlink" Target="http://www.complexsb.ru/catalog/pUT450/" TargetMode="External"/><Relationship Id="rId39" Type="http://schemas.openxmlformats.org/officeDocument/2006/relationships/hyperlink" Target="http://www.complexsb.ru/catalog/pUT65/" TargetMode="External"/><Relationship Id="rId3" Type="http://schemas.openxmlformats.org/officeDocument/2006/relationships/hyperlink" Target="http://www.complexsb.ru/catalog/pUT30/" TargetMode="External"/><Relationship Id="rId21" Type="http://schemas.openxmlformats.org/officeDocument/2006/relationships/hyperlink" Target="http://www.complexsb.ru/catalog/pUT40/" TargetMode="External"/><Relationship Id="rId34" Type="http://schemas.openxmlformats.org/officeDocument/2006/relationships/hyperlink" Target="http://www.complexsb.ru/catalog/pUT700/" TargetMode="External"/><Relationship Id="rId42" Type="http://schemas.openxmlformats.org/officeDocument/2006/relationships/hyperlink" Target="http://www.complexsb.ru/catalog/pUT90/" TargetMode="External"/><Relationship Id="rId47" Type="http://schemas.openxmlformats.org/officeDocument/2006/relationships/hyperlink" Target="http://www.complexsb.ru/catalog/pUT3500/" TargetMode="External"/><Relationship Id="rId50" Type="http://schemas.openxmlformats.org/officeDocument/2006/relationships/hyperlink" Target="http://www.complexsb.ru/catalog/pUT30/" TargetMode="External"/><Relationship Id="rId7" Type="http://schemas.openxmlformats.org/officeDocument/2006/relationships/hyperlink" Target="http://www.complexsb.ru/catalog/pUT40/" TargetMode="External"/><Relationship Id="rId12" Type="http://schemas.openxmlformats.org/officeDocument/2006/relationships/hyperlink" Target="http://www.complexsb.ru/catalog/pUT20/" TargetMode="External"/><Relationship Id="rId17" Type="http://schemas.openxmlformats.org/officeDocument/2006/relationships/hyperlink" Target="http://www.complexsb.ru/catalog/pUT10/" TargetMode="External"/><Relationship Id="rId25" Type="http://schemas.openxmlformats.org/officeDocument/2006/relationships/hyperlink" Target="http://www.complexsb.ru/catalog/pUT150/" TargetMode="External"/><Relationship Id="rId33" Type="http://schemas.openxmlformats.org/officeDocument/2006/relationships/hyperlink" Target="http://www.complexsb.ru/catalog/pUT1250/" TargetMode="External"/><Relationship Id="rId38" Type="http://schemas.openxmlformats.org/officeDocument/2006/relationships/hyperlink" Target="http://www.complexsb.ru/catalog/pUT45/" TargetMode="External"/><Relationship Id="rId46" Type="http://schemas.openxmlformats.org/officeDocument/2006/relationships/hyperlink" Target="http://www.complexsb.ru/catalog/pUT150/" TargetMode="External"/><Relationship Id="rId2" Type="http://schemas.openxmlformats.org/officeDocument/2006/relationships/hyperlink" Target="http://www.complexsb.ru/catalog/pUT42/" TargetMode="External"/><Relationship Id="rId16" Type="http://schemas.openxmlformats.org/officeDocument/2006/relationships/hyperlink" Target="http://www.complexsb.ru/catalog/pUT15/" TargetMode="External"/><Relationship Id="rId20" Type="http://schemas.openxmlformats.org/officeDocument/2006/relationships/hyperlink" Target="http://www.complexsb.ru/catalog/pUT30/" TargetMode="External"/><Relationship Id="rId29" Type="http://schemas.openxmlformats.org/officeDocument/2006/relationships/hyperlink" Target="http://www.complexsb.ru/catalog/pUT480/" TargetMode="External"/><Relationship Id="rId41" Type="http://schemas.openxmlformats.org/officeDocument/2006/relationships/hyperlink" Target="http://www.complexsb.ru/catalog/pUT80/" TargetMode="External"/><Relationship Id="rId54" Type="http://schemas.openxmlformats.org/officeDocument/2006/relationships/hyperlink" Target="http://www.complexsb.ru/catalog/pUT50/" TargetMode="External"/><Relationship Id="rId1" Type="http://schemas.openxmlformats.org/officeDocument/2006/relationships/hyperlink" Target="http://www.complexsb.ru/catalog/pUT32/" TargetMode="External"/><Relationship Id="rId6" Type="http://schemas.openxmlformats.org/officeDocument/2006/relationships/hyperlink" Target="http://www.complexsb.ru/catalog/pUT50/" TargetMode="External"/><Relationship Id="rId11" Type="http://schemas.openxmlformats.org/officeDocument/2006/relationships/hyperlink" Target="http://www.complexsb.ru/catalog/pUT89/" TargetMode="External"/><Relationship Id="rId24" Type="http://schemas.openxmlformats.org/officeDocument/2006/relationships/hyperlink" Target="http://www.complexsb.ru/catalog/pUT250/" TargetMode="External"/><Relationship Id="rId32" Type="http://schemas.openxmlformats.org/officeDocument/2006/relationships/hyperlink" Target="http://www.complexsb.ru/catalog/pUT870/" TargetMode="External"/><Relationship Id="rId37" Type="http://schemas.openxmlformats.org/officeDocument/2006/relationships/hyperlink" Target="http://www.complexsb.ru/catalog/pUT40/" TargetMode="External"/><Relationship Id="rId40" Type="http://schemas.openxmlformats.org/officeDocument/2006/relationships/hyperlink" Target="http://www.complexsb.ru/catalog/pUT70/" TargetMode="External"/><Relationship Id="rId45" Type="http://schemas.openxmlformats.org/officeDocument/2006/relationships/hyperlink" Target="http://www.complexsb.ru/catalog/pUT120/" TargetMode="External"/><Relationship Id="rId53" Type="http://schemas.openxmlformats.org/officeDocument/2006/relationships/hyperlink" Target="http://www.complexsb.ru/catalog/pUT40/" TargetMode="External"/><Relationship Id="rId5" Type="http://schemas.openxmlformats.org/officeDocument/2006/relationships/hyperlink" Target="http://www.complexsb.ru/catalog/pUT32/" TargetMode="External"/><Relationship Id="rId15" Type="http://schemas.openxmlformats.org/officeDocument/2006/relationships/hyperlink" Target="http://www.complexsb.ru/catalog/pUT20/" TargetMode="External"/><Relationship Id="rId23" Type="http://schemas.openxmlformats.org/officeDocument/2006/relationships/hyperlink" Target="http://www.complexsb.ru/catalog/pUT200/" TargetMode="External"/><Relationship Id="rId28" Type="http://schemas.openxmlformats.org/officeDocument/2006/relationships/hyperlink" Target="http://www.complexsb.ru/catalog/pUT600/" TargetMode="External"/><Relationship Id="rId36" Type="http://schemas.openxmlformats.org/officeDocument/2006/relationships/hyperlink" Target="http://www.complexsb.ru/catalog/pUT40/" TargetMode="External"/><Relationship Id="rId49" Type="http://schemas.openxmlformats.org/officeDocument/2006/relationships/hyperlink" Target="http://www.complexsb.ru/catalog/pUT370/" TargetMode="External"/><Relationship Id="rId10" Type="http://schemas.openxmlformats.org/officeDocument/2006/relationships/hyperlink" Target="http://www.complexsb.ru/catalog/pUT56/" TargetMode="External"/><Relationship Id="rId19" Type="http://schemas.openxmlformats.org/officeDocument/2006/relationships/hyperlink" Target="http://www.complexsb.ru/catalog/pUT20/" TargetMode="External"/><Relationship Id="rId31" Type="http://schemas.openxmlformats.org/officeDocument/2006/relationships/hyperlink" Target="http://www.complexsb.ru/catalog/pUT600/" TargetMode="External"/><Relationship Id="rId44" Type="http://schemas.openxmlformats.org/officeDocument/2006/relationships/hyperlink" Target="http://www.complexsb.ru/catalog/pUT80/" TargetMode="External"/><Relationship Id="rId52" Type="http://schemas.openxmlformats.org/officeDocument/2006/relationships/hyperlink" Target="http://www.complexsb.ru/catalog/pUT30/" TargetMode="External"/><Relationship Id="rId4" Type="http://schemas.openxmlformats.org/officeDocument/2006/relationships/hyperlink" Target="http://www.complexsb.ru/catalog/pUT35/" TargetMode="External"/><Relationship Id="rId9" Type="http://schemas.openxmlformats.org/officeDocument/2006/relationships/hyperlink" Target="http://www.complexsb.ru/catalog/pUT30/" TargetMode="External"/><Relationship Id="rId14" Type="http://schemas.openxmlformats.org/officeDocument/2006/relationships/hyperlink" Target="http://www.complexsb.ru/catalog/pUT15/" TargetMode="External"/><Relationship Id="rId22" Type="http://schemas.openxmlformats.org/officeDocument/2006/relationships/hyperlink" Target="http://www.complexsb.ru/catalog/pUT150/" TargetMode="External"/><Relationship Id="rId27" Type="http://schemas.openxmlformats.org/officeDocument/2006/relationships/hyperlink" Target="http://www.complexsb.ru/catalog/pUT460/" TargetMode="External"/><Relationship Id="rId30" Type="http://schemas.openxmlformats.org/officeDocument/2006/relationships/hyperlink" Target="http://www.complexsb.ru/catalog/pUT750/" TargetMode="External"/><Relationship Id="rId35" Type="http://schemas.openxmlformats.org/officeDocument/2006/relationships/hyperlink" Target="http://www.complexsb.ru/catalog/pUT1350/" TargetMode="External"/><Relationship Id="rId43" Type="http://schemas.openxmlformats.org/officeDocument/2006/relationships/hyperlink" Target="http://www.complexsb.ru/catalog/pUT100/" TargetMode="External"/><Relationship Id="rId48" Type="http://schemas.openxmlformats.org/officeDocument/2006/relationships/hyperlink" Target="http://www.complexsb.ru/catalog/pUT420/" TargetMode="External"/><Relationship Id="rId8" Type="http://schemas.openxmlformats.org/officeDocument/2006/relationships/hyperlink" Target="http://www.complexsb.ru/catalog/pUT25/" TargetMode="External"/><Relationship Id="rId51" Type="http://schemas.openxmlformats.org/officeDocument/2006/relationships/hyperlink" Target="http://www.complexsb.ru/catalog/pUT25/" TargetMode="External"/></Relationships>
</file>

<file path=xl/worksheets/_rels/sheet59.xml.rels><?xml version="1.0" encoding="UTF-8" standalone="yes"?>
<Relationships xmlns="http://schemas.openxmlformats.org/package/2006/relationships"><Relationship Id="rId13" Type="http://schemas.openxmlformats.org/officeDocument/2006/relationships/hyperlink" Target="http://www.complexsb.ru/catalog/pUT760/" TargetMode="External"/><Relationship Id="rId18" Type="http://schemas.openxmlformats.org/officeDocument/2006/relationships/hyperlink" Target="http://www.complexsb.ru/catalog/pUT980/" TargetMode="External"/><Relationship Id="rId26" Type="http://schemas.openxmlformats.org/officeDocument/2006/relationships/hyperlink" Target="http://www.complexsb.ru/catalog/pUT2600/" TargetMode="External"/><Relationship Id="rId39" Type="http://schemas.openxmlformats.org/officeDocument/2006/relationships/hyperlink" Target="http://www.complexsb.ru/catalog/pUT6950/" TargetMode="External"/><Relationship Id="rId21" Type="http://schemas.openxmlformats.org/officeDocument/2006/relationships/hyperlink" Target="http://www.complexsb.ru/catalog/pUT5250/" TargetMode="External"/><Relationship Id="rId34" Type="http://schemas.openxmlformats.org/officeDocument/2006/relationships/hyperlink" Target="http://www.complexsb.ru/catalog/pUT250/" TargetMode="External"/><Relationship Id="rId42" Type="http://schemas.openxmlformats.org/officeDocument/2006/relationships/hyperlink" Target="http://www.complexsb.ru/catalog/pUT3550/" TargetMode="External"/><Relationship Id="rId47" Type="http://schemas.openxmlformats.org/officeDocument/2006/relationships/hyperlink" Target="http://www.complexsb.ru/catalog/pUT2650/" TargetMode="External"/><Relationship Id="rId50" Type="http://schemas.openxmlformats.org/officeDocument/2006/relationships/hyperlink" Target="http://www.complexsb.ru/catalog/pUT50/" TargetMode="External"/><Relationship Id="rId55" Type="http://schemas.openxmlformats.org/officeDocument/2006/relationships/hyperlink" Target="http://www.complexsb.ru/catalog/pUT20/" TargetMode="External"/><Relationship Id="rId7" Type="http://schemas.openxmlformats.org/officeDocument/2006/relationships/hyperlink" Target="http://www.complexsb.ru/catalog/pUT690/" TargetMode="External"/><Relationship Id="rId12" Type="http://schemas.openxmlformats.org/officeDocument/2006/relationships/hyperlink" Target="http://www.complexsb.ru/catalog/pUT920/" TargetMode="External"/><Relationship Id="rId17" Type="http://schemas.openxmlformats.org/officeDocument/2006/relationships/hyperlink" Target="http://www.complexsb.ru/catalog/pUT1500/" TargetMode="External"/><Relationship Id="rId25" Type="http://schemas.openxmlformats.org/officeDocument/2006/relationships/hyperlink" Target="http://www.complexsb.ru/catalog/pUT2300/" TargetMode="External"/><Relationship Id="rId33" Type="http://schemas.openxmlformats.org/officeDocument/2006/relationships/hyperlink" Target="http://www.complexsb.ru/catalog/pUT490/" TargetMode="External"/><Relationship Id="rId38" Type="http://schemas.openxmlformats.org/officeDocument/2006/relationships/hyperlink" Target="http://www.complexsb.ru/catalog/pUT6950/" TargetMode="External"/><Relationship Id="rId46" Type="http://schemas.openxmlformats.org/officeDocument/2006/relationships/hyperlink" Target="http://www.complexsb.ru/catalog/pUT1150/" TargetMode="External"/><Relationship Id="rId59" Type="http://schemas.openxmlformats.org/officeDocument/2006/relationships/hyperlink" Target="http://www.complexsb.ru/catalog/pUT150/" TargetMode="External"/><Relationship Id="rId2" Type="http://schemas.openxmlformats.org/officeDocument/2006/relationships/hyperlink" Target="http://www.complexsb.ru/catalog/pUT120/" TargetMode="External"/><Relationship Id="rId16" Type="http://schemas.openxmlformats.org/officeDocument/2006/relationships/hyperlink" Target="http://www.complexsb.ru/catalog/pUT330/" TargetMode="External"/><Relationship Id="rId20" Type="http://schemas.openxmlformats.org/officeDocument/2006/relationships/hyperlink" Target="http://www.complexsb.ru/catalog/pUT3950/" TargetMode="External"/><Relationship Id="rId29" Type="http://schemas.openxmlformats.org/officeDocument/2006/relationships/hyperlink" Target="http://www.complexsb.ru/catalog/pUT970/" TargetMode="External"/><Relationship Id="rId41" Type="http://schemas.openxmlformats.org/officeDocument/2006/relationships/hyperlink" Target="http://www.complexsb.ru/catalog/pUT7450/" TargetMode="External"/><Relationship Id="rId54" Type="http://schemas.openxmlformats.org/officeDocument/2006/relationships/hyperlink" Target="http://www.complexsb.ru/catalog/pUT5/" TargetMode="External"/><Relationship Id="rId1" Type="http://schemas.openxmlformats.org/officeDocument/2006/relationships/hyperlink" Target="http://www.complexsb.ru/catalog/pUT140/" TargetMode="External"/><Relationship Id="rId6" Type="http://schemas.openxmlformats.org/officeDocument/2006/relationships/hyperlink" Target="http://www.complexsb.ru/catalog/pUT280/" TargetMode="External"/><Relationship Id="rId11" Type="http://schemas.openxmlformats.org/officeDocument/2006/relationships/hyperlink" Target="http://www.complexsb.ru/catalog/pUT680/" TargetMode="External"/><Relationship Id="rId24" Type="http://schemas.openxmlformats.org/officeDocument/2006/relationships/hyperlink" Target="http://www.complexsb.ru/catalog/pUT4350/" TargetMode="External"/><Relationship Id="rId32" Type="http://schemas.openxmlformats.org/officeDocument/2006/relationships/hyperlink" Target="http://www.complexsb.ru/catalog/pUT5800/" TargetMode="External"/><Relationship Id="rId37" Type="http://schemas.openxmlformats.org/officeDocument/2006/relationships/hyperlink" Target="http://www.complexsb.ru/catalog/pUT2250/" TargetMode="External"/><Relationship Id="rId40" Type="http://schemas.openxmlformats.org/officeDocument/2006/relationships/hyperlink" Target="http://www.complexsb.ru/catalog/pUT3200/" TargetMode="External"/><Relationship Id="rId45" Type="http://schemas.openxmlformats.org/officeDocument/2006/relationships/hyperlink" Target="http://www.complexsb.ru/catalog/pUT510/" TargetMode="External"/><Relationship Id="rId53" Type="http://schemas.openxmlformats.org/officeDocument/2006/relationships/hyperlink" Target="http://www.complexsb.ru/catalog/pUT40/" TargetMode="External"/><Relationship Id="rId58" Type="http://schemas.openxmlformats.org/officeDocument/2006/relationships/hyperlink" Target="http://www.complexsb.ru/catalog/pUT60/" TargetMode="External"/><Relationship Id="rId5" Type="http://schemas.openxmlformats.org/officeDocument/2006/relationships/hyperlink" Target="http://www.complexsb.ru/catalog/pUT740/" TargetMode="External"/><Relationship Id="rId15" Type="http://schemas.openxmlformats.org/officeDocument/2006/relationships/hyperlink" Target="http://www.complexsb.ru/catalog/pUT160/" TargetMode="External"/><Relationship Id="rId23" Type="http://schemas.openxmlformats.org/officeDocument/2006/relationships/hyperlink" Target="http://www.complexsb.ru/catalog/pUT3850/" TargetMode="External"/><Relationship Id="rId28" Type="http://schemas.openxmlformats.org/officeDocument/2006/relationships/hyperlink" Target="http://www.complexsb.ru/catalog/pUT2300/" TargetMode="External"/><Relationship Id="rId36" Type="http://schemas.openxmlformats.org/officeDocument/2006/relationships/hyperlink" Target="http://www.complexsb.ru/catalog/pUT2150/" TargetMode="External"/><Relationship Id="rId49" Type="http://schemas.openxmlformats.org/officeDocument/2006/relationships/hyperlink" Target="http://www.complexsb.ru/catalog/pUT40/" TargetMode="External"/><Relationship Id="rId57" Type="http://schemas.openxmlformats.org/officeDocument/2006/relationships/hyperlink" Target="http://www.complexsb.ru/catalog/pUT30/" TargetMode="External"/><Relationship Id="rId10" Type="http://schemas.openxmlformats.org/officeDocument/2006/relationships/hyperlink" Target="http://www.complexsb.ru/catalog/pUT300/" TargetMode="External"/><Relationship Id="rId19" Type="http://schemas.openxmlformats.org/officeDocument/2006/relationships/hyperlink" Target="http://www.complexsb.ru/catalog/pUT1500/" TargetMode="External"/><Relationship Id="rId31" Type="http://schemas.openxmlformats.org/officeDocument/2006/relationships/hyperlink" Target="http://www.complexsb.ru/catalog/pUT2200/" TargetMode="External"/><Relationship Id="rId44" Type="http://schemas.openxmlformats.org/officeDocument/2006/relationships/hyperlink" Target="http://www.complexsb.ru/catalog/pUT6250/" TargetMode="External"/><Relationship Id="rId52" Type="http://schemas.openxmlformats.org/officeDocument/2006/relationships/hyperlink" Target="http://www.complexsb.ru/catalog/pUT30/" TargetMode="External"/><Relationship Id="rId4" Type="http://schemas.openxmlformats.org/officeDocument/2006/relationships/hyperlink" Target="http://www.complexsb.ru/catalog/pUT300/" TargetMode="External"/><Relationship Id="rId9" Type="http://schemas.openxmlformats.org/officeDocument/2006/relationships/hyperlink" Target="http://www.complexsb.ru/catalog/pUT130/" TargetMode="External"/><Relationship Id="rId14" Type="http://schemas.openxmlformats.org/officeDocument/2006/relationships/hyperlink" Target="http://www.complexsb.ru/catalog/pUT80/" TargetMode="External"/><Relationship Id="rId22" Type="http://schemas.openxmlformats.org/officeDocument/2006/relationships/hyperlink" Target="http://www.complexsb.ru/catalog/pUT4300/" TargetMode="External"/><Relationship Id="rId27" Type="http://schemas.openxmlformats.org/officeDocument/2006/relationships/hyperlink" Target="http://www.complexsb.ru/catalog/pUT1600/" TargetMode="External"/><Relationship Id="rId30" Type="http://schemas.openxmlformats.org/officeDocument/2006/relationships/hyperlink" Target="http://www.complexsb.ru/catalog/pUT250/" TargetMode="External"/><Relationship Id="rId35" Type="http://schemas.openxmlformats.org/officeDocument/2006/relationships/hyperlink" Target="http://www.complexsb.ru/catalog/pUT2700/" TargetMode="External"/><Relationship Id="rId43" Type="http://schemas.openxmlformats.org/officeDocument/2006/relationships/hyperlink" Target="http://www.complexsb.ru/catalog/pUT2950/" TargetMode="External"/><Relationship Id="rId48" Type="http://schemas.openxmlformats.org/officeDocument/2006/relationships/hyperlink" Target="http://www.complexsb.ru/catalog/pUT50/" TargetMode="External"/><Relationship Id="rId56" Type="http://schemas.openxmlformats.org/officeDocument/2006/relationships/hyperlink" Target="http://www.complexsb.ru/catalog/pUT30/" TargetMode="External"/><Relationship Id="rId8" Type="http://schemas.openxmlformats.org/officeDocument/2006/relationships/hyperlink" Target="http://www.complexsb.ru/catalog/pUT690/" TargetMode="External"/><Relationship Id="rId51" Type="http://schemas.openxmlformats.org/officeDocument/2006/relationships/hyperlink" Target="http://www.complexsb.ru/catalog/pUT30/" TargetMode="External"/><Relationship Id="rId3" Type="http://schemas.openxmlformats.org/officeDocument/2006/relationships/hyperlink" Target="http://www.complexsb.ru/catalog/pUT150/" TargetMode="External"/></Relationships>
</file>

<file path=xl/worksheets/_rels/sheet60.xml.rels><?xml version="1.0" encoding="UTF-8" standalone="yes"?>
<Relationships xmlns="http://schemas.openxmlformats.org/package/2006/relationships"><Relationship Id="rId8" Type="http://schemas.openxmlformats.org/officeDocument/2006/relationships/hyperlink" Target="http://www.complexsb.ru/catalog/pUT1400/" TargetMode="External"/><Relationship Id="rId13" Type="http://schemas.openxmlformats.org/officeDocument/2006/relationships/hyperlink" Target="http://www.complexsb.ru/catalog/pUT3178/" TargetMode="External"/><Relationship Id="rId18" Type="http://schemas.openxmlformats.org/officeDocument/2006/relationships/hyperlink" Target="http://www.complexsb.ru/catalog/pUT3333/" TargetMode="External"/><Relationship Id="rId3" Type="http://schemas.openxmlformats.org/officeDocument/2006/relationships/hyperlink" Target="http://www.complexsb.ru/catalog/pUT1290/" TargetMode="External"/><Relationship Id="rId21" Type="http://schemas.openxmlformats.org/officeDocument/2006/relationships/hyperlink" Target="http://www.complexsb.ru/catalog/pUT6775/" TargetMode="External"/><Relationship Id="rId7" Type="http://schemas.openxmlformats.org/officeDocument/2006/relationships/hyperlink" Target="http://www.complexsb.ru/catalog/pUT1478/" TargetMode="External"/><Relationship Id="rId12" Type="http://schemas.openxmlformats.org/officeDocument/2006/relationships/hyperlink" Target="http://www.complexsb.ru/catalog/pUT1033/" TargetMode="External"/><Relationship Id="rId17" Type="http://schemas.openxmlformats.org/officeDocument/2006/relationships/hyperlink" Target="http://www.complexsb.ru/catalog/pUT3145/" TargetMode="External"/><Relationship Id="rId2" Type="http://schemas.openxmlformats.org/officeDocument/2006/relationships/hyperlink" Target="http://www.complexsb.ru/catalog/pUT1400/" TargetMode="External"/><Relationship Id="rId16" Type="http://schemas.openxmlformats.org/officeDocument/2006/relationships/hyperlink" Target="http://www.complexsb.ru/catalog/pUT4965/" TargetMode="External"/><Relationship Id="rId20" Type="http://schemas.openxmlformats.org/officeDocument/2006/relationships/hyperlink" Target="http://www.complexsb.ru/catalog/pUT3611/" TargetMode="External"/><Relationship Id="rId1" Type="http://schemas.openxmlformats.org/officeDocument/2006/relationships/hyperlink" Target="http://www.complexsb.ru/catalog/pUT7/" TargetMode="External"/><Relationship Id="rId6" Type="http://schemas.openxmlformats.org/officeDocument/2006/relationships/hyperlink" Target="http://www.complexsb.ru/catalog/pUT2422/" TargetMode="External"/><Relationship Id="rId11" Type="http://schemas.openxmlformats.org/officeDocument/2006/relationships/hyperlink" Target="http://www.complexsb.ru/catalog/pUT2200/" TargetMode="External"/><Relationship Id="rId5" Type="http://schemas.openxmlformats.org/officeDocument/2006/relationships/hyperlink" Target="http://www.complexsb.ru/catalog/pUT1267/" TargetMode="External"/><Relationship Id="rId15" Type="http://schemas.openxmlformats.org/officeDocument/2006/relationships/hyperlink" Target="http://www.complexsb.ru/catalog/pUT3089/" TargetMode="External"/><Relationship Id="rId10" Type="http://schemas.openxmlformats.org/officeDocument/2006/relationships/hyperlink" Target="http://www.complexsb.ru/catalog/pUT2390/" TargetMode="External"/><Relationship Id="rId19" Type="http://schemas.openxmlformats.org/officeDocument/2006/relationships/hyperlink" Target="http://www.complexsb.ru/catalog/pUT3800/" TargetMode="External"/><Relationship Id="rId4" Type="http://schemas.openxmlformats.org/officeDocument/2006/relationships/hyperlink" Target="http://www.complexsb.ru/catalog/pUT1111/" TargetMode="External"/><Relationship Id="rId9" Type="http://schemas.openxmlformats.org/officeDocument/2006/relationships/hyperlink" Target="http://www.complexsb.ru/catalog/pUT1334/" TargetMode="External"/><Relationship Id="rId14" Type="http://schemas.openxmlformats.org/officeDocument/2006/relationships/hyperlink" Target="http://www.complexsb.ru/catalog/pUT2255/" TargetMode="External"/></Relationships>
</file>

<file path=xl/worksheets/_rels/sheet61.xml.rels><?xml version="1.0" encoding="UTF-8" standalone="yes"?>
<Relationships xmlns="http://schemas.openxmlformats.org/package/2006/relationships"><Relationship Id="rId8" Type="http://schemas.openxmlformats.org/officeDocument/2006/relationships/hyperlink" Target="http://www.complexsb.ru/catalog/pUT61/" TargetMode="External"/><Relationship Id="rId13" Type="http://schemas.openxmlformats.org/officeDocument/2006/relationships/hyperlink" Target="http://www.complexsb.ru/catalog/pUT61/" TargetMode="External"/><Relationship Id="rId18" Type="http://schemas.openxmlformats.org/officeDocument/2006/relationships/hyperlink" Target="http://www.complexsb.ru/catalog/pUT202/" TargetMode="External"/><Relationship Id="rId26" Type="http://schemas.openxmlformats.org/officeDocument/2006/relationships/hyperlink" Target="http://www.complexsb.ru/catalog/pUT202/" TargetMode="External"/><Relationship Id="rId3" Type="http://schemas.openxmlformats.org/officeDocument/2006/relationships/hyperlink" Target="http://www.complexsb.ru/catalog/pUT47/" TargetMode="External"/><Relationship Id="rId21" Type="http://schemas.openxmlformats.org/officeDocument/2006/relationships/hyperlink" Target="http://www.complexsb.ru/catalog/pUT202/" TargetMode="External"/><Relationship Id="rId34" Type="http://schemas.openxmlformats.org/officeDocument/2006/relationships/hyperlink" Target="http://www.complexsb.ru/catalog/pUT88/" TargetMode="External"/><Relationship Id="rId7" Type="http://schemas.openxmlformats.org/officeDocument/2006/relationships/hyperlink" Target="http://www.complexsb.ru/catalog/pUT61/" TargetMode="External"/><Relationship Id="rId12" Type="http://schemas.openxmlformats.org/officeDocument/2006/relationships/hyperlink" Target="http://www.complexsb.ru/catalog/pUT88/" TargetMode="External"/><Relationship Id="rId17" Type="http://schemas.openxmlformats.org/officeDocument/2006/relationships/hyperlink" Target="http://www.complexsb.ru/catalog/pUT202/" TargetMode="External"/><Relationship Id="rId25" Type="http://schemas.openxmlformats.org/officeDocument/2006/relationships/hyperlink" Target="http://www.complexsb.ru/catalog/pUT202/" TargetMode="External"/><Relationship Id="rId33" Type="http://schemas.openxmlformats.org/officeDocument/2006/relationships/hyperlink" Target="http://www.complexsb.ru/catalog/pUT202/" TargetMode="External"/><Relationship Id="rId38" Type="http://schemas.openxmlformats.org/officeDocument/2006/relationships/hyperlink" Target="http://www.complexsb.ru/catalog/pUT101/" TargetMode="External"/><Relationship Id="rId2" Type="http://schemas.openxmlformats.org/officeDocument/2006/relationships/hyperlink" Target="http://www.complexsb.ru/catalog/pUT68/" TargetMode="External"/><Relationship Id="rId16" Type="http://schemas.openxmlformats.org/officeDocument/2006/relationships/hyperlink" Target="http://www.complexsb.ru/catalog/pUT202/" TargetMode="External"/><Relationship Id="rId20" Type="http://schemas.openxmlformats.org/officeDocument/2006/relationships/hyperlink" Target="http://www.complexsb.ru/catalog/pUT202/" TargetMode="External"/><Relationship Id="rId29" Type="http://schemas.openxmlformats.org/officeDocument/2006/relationships/hyperlink" Target="http://www.complexsb.ru/catalog/pUT202/" TargetMode="External"/><Relationship Id="rId1" Type="http://schemas.openxmlformats.org/officeDocument/2006/relationships/hyperlink" Target="http://www.complexsb.ru/catalog/pUT202/" TargetMode="External"/><Relationship Id="rId6" Type="http://schemas.openxmlformats.org/officeDocument/2006/relationships/hyperlink" Target="http://www.complexsb.ru/catalog/pUT202/" TargetMode="External"/><Relationship Id="rId11" Type="http://schemas.openxmlformats.org/officeDocument/2006/relationships/hyperlink" Target="http://www.complexsb.ru/catalog/pUT202/" TargetMode="External"/><Relationship Id="rId24" Type="http://schemas.openxmlformats.org/officeDocument/2006/relationships/hyperlink" Target="http://www.complexsb.ru/catalog/pUT202/" TargetMode="External"/><Relationship Id="rId32" Type="http://schemas.openxmlformats.org/officeDocument/2006/relationships/hyperlink" Target="http://www.complexsb.ru/catalog/pUT202/" TargetMode="External"/><Relationship Id="rId37" Type="http://schemas.openxmlformats.org/officeDocument/2006/relationships/hyperlink" Target="http://www.complexsb.ru/catalog/pUT74/" TargetMode="External"/><Relationship Id="rId5" Type="http://schemas.openxmlformats.org/officeDocument/2006/relationships/hyperlink" Target="http://www.complexsb.ru/catalog/pUT202/" TargetMode="External"/><Relationship Id="rId15" Type="http://schemas.openxmlformats.org/officeDocument/2006/relationships/hyperlink" Target="http://www.complexsb.ru/catalog/pUT202/" TargetMode="External"/><Relationship Id="rId23" Type="http://schemas.openxmlformats.org/officeDocument/2006/relationships/hyperlink" Target="http://www.complexsb.ru/catalog/pUT202/" TargetMode="External"/><Relationship Id="rId28" Type="http://schemas.openxmlformats.org/officeDocument/2006/relationships/hyperlink" Target="http://www.complexsb.ru/catalog/pUT202/" TargetMode="External"/><Relationship Id="rId36" Type="http://schemas.openxmlformats.org/officeDocument/2006/relationships/hyperlink" Target="http://www.complexsb.ru/catalog/pUT68/" TargetMode="External"/><Relationship Id="rId10" Type="http://schemas.openxmlformats.org/officeDocument/2006/relationships/hyperlink" Target="http://www.complexsb.ru/catalog/pUT61/" TargetMode="External"/><Relationship Id="rId19" Type="http://schemas.openxmlformats.org/officeDocument/2006/relationships/hyperlink" Target="http://www.complexsb.ru/catalog/pUT202/" TargetMode="External"/><Relationship Id="rId31" Type="http://schemas.openxmlformats.org/officeDocument/2006/relationships/hyperlink" Target="http://www.complexsb.ru/catalog/pUT202/" TargetMode="External"/><Relationship Id="rId4" Type="http://schemas.openxmlformats.org/officeDocument/2006/relationships/hyperlink" Target="http://www.complexsb.ru/catalog/pUT54/" TargetMode="External"/><Relationship Id="rId9" Type="http://schemas.openxmlformats.org/officeDocument/2006/relationships/hyperlink" Target="http://www.complexsb.ru/catalog/pUT68/" TargetMode="External"/><Relationship Id="rId14" Type="http://schemas.openxmlformats.org/officeDocument/2006/relationships/hyperlink" Target="http://www.complexsb.ru/catalog/pUT202/" TargetMode="External"/><Relationship Id="rId22" Type="http://schemas.openxmlformats.org/officeDocument/2006/relationships/hyperlink" Target="http://www.complexsb.ru/catalog/pUT202/" TargetMode="External"/><Relationship Id="rId27" Type="http://schemas.openxmlformats.org/officeDocument/2006/relationships/hyperlink" Target="http://www.complexsb.ru/catalog/pUT202/" TargetMode="External"/><Relationship Id="rId30" Type="http://schemas.openxmlformats.org/officeDocument/2006/relationships/hyperlink" Target="http://www.complexsb.ru/catalog/pUT202/" TargetMode="External"/><Relationship Id="rId35" Type="http://schemas.openxmlformats.org/officeDocument/2006/relationships/hyperlink" Target="http://www.complexsb.ru/catalog/pUT61/" TargetMode="External"/></Relationships>
</file>

<file path=xl/worksheets/_rels/sheet62.xml.rels><?xml version="1.0" encoding="UTF-8" standalone="yes"?>
<Relationships xmlns="http://schemas.openxmlformats.org/package/2006/relationships"><Relationship Id="rId26" Type="http://schemas.openxmlformats.org/officeDocument/2006/relationships/hyperlink" Target="http://www.complexsb.ru/catalog/pUT17334/" TargetMode="External"/><Relationship Id="rId117" Type="http://schemas.openxmlformats.org/officeDocument/2006/relationships/hyperlink" Target="http://www.complexsb.ru/catalog/pUT253/" TargetMode="External"/><Relationship Id="rId21" Type="http://schemas.openxmlformats.org/officeDocument/2006/relationships/hyperlink" Target="http://www.complexsb.ru/catalog/pUT4439/" TargetMode="External"/><Relationship Id="rId42" Type="http://schemas.openxmlformats.org/officeDocument/2006/relationships/hyperlink" Target="http://www.complexsb.ru/catalog/pUT8523/" TargetMode="External"/><Relationship Id="rId47" Type="http://schemas.openxmlformats.org/officeDocument/2006/relationships/hyperlink" Target="http://www.complexsb.ru/catalog/pUT4900/" TargetMode="External"/><Relationship Id="rId63" Type="http://schemas.openxmlformats.org/officeDocument/2006/relationships/hyperlink" Target="http://www.complexsb.ru/catalog/pUT5359/" TargetMode="External"/><Relationship Id="rId68" Type="http://schemas.openxmlformats.org/officeDocument/2006/relationships/hyperlink" Target="http://www.complexsb.ru/catalog/pUT4468/" TargetMode="External"/><Relationship Id="rId84" Type="http://schemas.openxmlformats.org/officeDocument/2006/relationships/hyperlink" Target="http://www.complexsb.ru/catalog/pUT22860/" TargetMode="External"/><Relationship Id="rId89" Type="http://schemas.openxmlformats.org/officeDocument/2006/relationships/hyperlink" Target="http://www.complexsb.ru/catalog/pUT6190/" TargetMode="External"/><Relationship Id="rId112" Type="http://schemas.openxmlformats.org/officeDocument/2006/relationships/hyperlink" Target="http://www.complexsb.ru/catalog/pUT810/" TargetMode="External"/><Relationship Id="rId133" Type="http://schemas.openxmlformats.org/officeDocument/2006/relationships/hyperlink" Target="http://www.complexsb.ru/catalog/pUT1039/" TargetMode="External"/><Relationship Id="rId138" Type="http://schemas.openxmlformats.org/officeDocument/2006/relationships/hyperlink" Target="http://www.complexsb.ru/catalog/pUT18266/" TargetMode="External"/><Relationship Id="rId16" Type="http://schemas.openxmlformats.org/officeDocument/2006/relationships/hyperlink" Target="http://www.complexsb.ru/catalog/pUT10364/" TargetMode="External"/><Relationship Id="rId107" Type="http://schemas.openxmlformats.org/officeDocument/2006/relationships/hyperlink" Target="http://www.complexsb.ru/catalog/pUT2123/" TargetMode="External"/><Relationship Id="rId11" Type="http://schemas.openxmlformats.org/officeDocument/2006/relationships/hyperlink" Target="http://www.complexsb.ru/catalog/pUT7900/" TargetMode="External"/><Relationship Id="rId32" Type="http://schemas.openxmlformats.org/officeDocument/2006/relationships/hyperlink" Target="http://www.complexsb.ru/catalog/pUT12203/" TargetMode="External"/><Relationship Id="rId37" Type="http://schemas.openxmlformats.org/officeDocument/2006/relationships/hyperlink" Target="http://www.complexsb.ru/catalog/pUT3315/" TargetMode="External"/><Relationship Id="rId53" Type="http://schemas.openxmlformats.org/officeDocument/2006/relationships/hyperlink" Target="http://www.complexsb.ru/catalog/pUT3125/" TargetMode="External"/><Relationship Id="rId58" Type="http://schemas.openxmlformats.org/officeDocument/2006/relationships/hyperlink" Target="http://www.complexsb.ru/catalog/pUT3601/" TargetMode="External"/><Relationship Id="rId74" Type="http://schemas.openxmlformats.org/officeDocument/2006/relationships/hyperlink" Target="http://www.complexsb.ru/catalog/pUT7995/" TargetMode="External"/><Relationship Id="rId79" Type="http://schemas.openxmlformats.org/officeDocument/2006/relationships/hyperlink" Target="http://www.complexsb.ru/catalog/pUT1851/" TargetMode="External"/><Relationship Id="rId102" Type="http://schemas.openxmlformats.org/officeDocument/2006/relationships/hyperlink" Target="http://www.complexsb.ru/catalog/pUT3924/" TargetMode="External"/><Relationship Id="rId123" Type="http://schemas.openxmlformats.org/officeDocument/2006/relationships/hyperlink" Target="http://www.complexsb.ru/catalog/pUT2991/" TargetMode="External"/><Relationship Id="rId128" Type="http://schemas.openxmlformats.org/officeDocument/2006/relationships/hyperlink" Target="http://www.complexsb.ru/catalog/pUT2754/" TargetMode="External"/><Relationship Id="rId144" Type="http://schemas.openxmlformats.org/officeDocument/2006/relationships/hyperlink" Target="http://www.complexsb.ru/catalog/pUT319/" TargetMode="External"/><Relationship Id="rId149" Type="http://schemas.openxmlformats.org/officeDocument/2006/relationships/hyperlink" Target="http://www.complexsb.ru/catalog/pUT12080/" TargetMode="External"/><Relationship Id="rId5" Type="http://schemas.openxmlformats.org/officeDocument/2006/relationships/hyperlink" Target="http://www.complexsb.ru/catalog/pUT31573/" TargetMode="External"/><Relationship Id="rId90" Type="http://schemas.openxmlformats.org/officeDocument/2006/relationships/hyperlink" Target="http://www.complexsb.ru/catalog/pUT3774/" TargetMode="External"/><Relationship Id="rId95" Type="http://schemas.openxmlformats.org/officeDocument/2006/relationships/hyperlink" Target="http://www.complexsb.ru/catalog/pUT2449/" TargetMode="External"/><Relationship Id="rId22" Type="http://schemas.openxmlformats.org/officeDocument/2006/relationships/hyperlink" Target="http://www.complexsb.ru/catalog/pUT3935/" TargetMode="External"/><Relationship Id="rId27" Type="http://schemas.openxmlformats.org/officeDocument/2006/relationships/hyperlink" Target="http://www.complexsb.ru/catalog/pUT5980/" TargetMode="External"/><Relationship Id="rId43" Type="http://schemas.openxmlformats.org/officeDocument/2006/relationships/hyperlink" Target="http://www.complexsb.ru/catalog/pUT5816/" TargetMode="External"/><Relationship Id="rId48" Type="http://schemas.openxmlformats.org/officeDocument/2006/relationships/hyperlink" Target="http://www.complexsb.ru/catalog/pUT3313/" TargetMode="External"/><Relationship Id="rId64" Type="http://schemas.openxmlformats.org/officeDocument/2006/relationships/hyperlink" Target="http://www.complexsb.ru/catalog/pUT8776/" TargetMode="External"/><Relationship Id="rId69" Type="http://schemas.openxmlformats.org/officeDocument/2006/relationships/hyperlink" Target="http://www.complexsb.ru/catalog/pUT12380/" TargetMode="External"/><Relationship Id="rId113" Type="http://schemas.openxmlformats.org/officeDocument/2006/relationships/hyperlink" Target="http://www.complexsb.ru/catalog/pUT2070/" TargetMode="External"/><Relationship Id="rId118" Type="http://schemas.openxmlformats.org/officeDocument/2006/relationships/hyperlink" Target="http://www.complexsb.ru/catalog/pUT368/" TargetMode="External"/><Relationship Id="rId134" Type="http://schemas.openxmlformats.org/officeDocument/2006/relationships/hyperlink" Target="http://www.complexsb.ru/catalog/pUT15806/" TargetMode="External"/><Relationship Id="rId139" Type="http://schemas.openxmlformats.org/officeDocument/2006/relationships/hyperlink" Target="http://www.complexsb.ru/catalog/pUT11785/" TargetMode="External"/><Relationship Id="rId80" Type="http://schemas.openxmlformats.org/officeDocument/2006/relationships/hyperlink" Target="http://www.complexsb.ru/catalog/pUT6216/" TargetMode="External"/><Relationship Id="rId85" Type="http://schemas.openxmlformats.org/officeDocument/2006/relationships/hyperlink" Target="http://www.complexsb.ru/catalog/pUT16893/" TargetMode="External"/><Relationship Id="rId3" Type="http://schemas.openxmlformats.org/officeDocument/2006/relationships/hyperlink" Target="http://www.complexsb.ru/catalog/pUT20778/" TargetMode="External"/><Relationship Id="rId12" Type="http://schemas.openxmlformats.org/officeDocument/2006/relationships/hyperlink" Target="http://www.complexsb.ru/catalog/pUT4734/" TargetMode="External"/><Relationship Id="rId17" Type="http://schemas.openxmlformats.org/officeDocument/2006/relationships/hyperlink" Target="http://www.complexsb.ru/catalog/pUT2796/" TargetMode="External"/><Relationship Id="rId25" Type="http://schemas.openxmlformats.org/officeDocument/2006/relationships/hyperlink" Target="http://www.complexsb.ru/catalog/pUT5195/" TargetMode="External"/><Relationship Id="rId33" Type="http://schemas.openxmlformats.org/officeDocument/2006/relationships/hyperlink" Target="http://www.complexsb.ru/catalog/pUT473/" TargetMode="External"/><Relationship Id="rId38" Type="http://schemas.openxmlformats.org/officeDocument/2006/relationships/hyperlink" Target="http://www.complexsb.ru/catalog/pUT3766/" TargetMode="External"/><Relationship Id="rId46" Type="http://schemas.openxmlformats.org/officeDocument/2006/relationships/hyperlink" Target="http://www.complexsb.ru/catalog/pUT3453/" TargetMode="External"/><Relationship Id="rId59" Type="http://schemas.openxmlformats.org/officeDocument/2006/relationships/hyperlink" Target="http://www.complexsb.ru/catalog/pUT2090/" TargetMode="External"/><Relationship Id="rId67" Type="http://schemas.openxmlformats.org/officeDocument/2006/relationships/hyperlink" Target="http://www.complexsb.ru/catalog/pUT3748/" TargetMode="External"/><Relationship Id="rId103" Type="http://schemas.openxmlformats.org/officeDocument/2006/relationships/hyperlink" Target="http://www.complexsb.ru/catalog/pUT3774/" TargetMode="External"/><Relationship Id="rId108" Type="http://schemas.openxmlformats.org/officeDocument/2006/relationships/hyperlink" Target="http://www.complexsb.ru/catalog/pUT2270/" TargetMode="External"/><Relationship Id="rId116" Type="http://schemas.openxmlformats.org/officeDocument/2006/relationships/hyperlink" Target="http://www.complexsb.ru/catalog/pUT324/" TargetMode="External"/><Relationship Id="rId124" Type="http://schemas.openxmlformats.org/officeDocument/2006/relationships/hyperlink" Target="http://www.complexsb.ru/catalog/pUT300/" TargetMode="External"/><Relationship Id="rId129" Type="http://schemas.openxmlformats.org/officeDocument/2006/relationships/hyperlink" Target="http://www.complexsb.ru/catalog/pUT2755/" TargetMode="External"/><Relationship Id="rId137" Type="http://schemas.openxmlformats.org/officeDocument/2006/relationships/hyperlink" Target="http://www.complexsb.ru/catalog/pUT7276/" TargetMode="External"/><Relationship Id="rId20" Type="http://schemas.openxmlformats.org/officeDocument/2006/relationships/hyperlink" Target="http://www.complexsb.ru/catalog/pUT4036/" TargetMode="External"/><Relationship Id="rId41" Type="http://schemas.openxmlformats.org/officeDocument/2006/relationships/hyperlink" Target="http://www.complexsb.ru/catalog/pUT37228/" TargetMode="External"/><Relationship Id="rId54" Type="http://schemas.openxmlformats.org/officeDocument/2006/relationships/hyperlink" Target="http://www.complexsb.ru/catalog/pUT853/" TargetMode="External"/><Relationship Id="rId62" Type="http://schemas.openxmlformats.org/officeDocument/2006/relationships/hyperlink" Target="http://www.complexsb.ru/catalog/pUT4373/" TargetMode="External"/><Relationship Id="rId70" Type="http://schemas.openxmlformats.org/officeDocument/2006/relationships/hyperlink" Target="http://www.complexsb.ru/catalog/pUT3426/" TargetMode="External"/><Relationship Id="rId75" Type="http://schemas.openxmlformats.org/officeDocument/2006/relationships/hyperlink" Target="http://www.complexsb.ru/catalog/pUT8660/" TargetMode="External"/><Relationship Id="rId83" Type="http://schemas.openxmlformats.org/officeDocument/2006/relationships/hyperlink" Target="http://www.complexsb.ru/catalog/pUT9410/" TargetMode="External"/><Relationship Id="rId88" Type="http://schemas.openxmlformats.org/officeDocument/2006/relationships/hyperlink" Target="http://www.complexsb.ru/catalog/pUT14205/" TargetMode="External"/><Relationship Id="rId91" Type="http://schemas.openxmlformats.org/officeDocument/2006/relationships/hyperlink" Target="http://www.complexsb.ru/catalog/pUT5134/" TargetMode="External"/><Relationship Id="rId96" Type="http://schemas.openxmlformats.org/officeDocument/2006/relationships/hyperlink" Target="http://www.complexsb.ru/catalog/pUT5053/" TargetMode="External"/><Relationship Id="rId111" Type="http://schemas.openxmlformats.org/officeDocument/2006/relationships/hyperlink" Target="http://www.complexsb.ru/catalog/pUT6393/" TargetMode="External"/><Relationship Id="rId132" Type="http://schemas.openxmlformats.org/officeDocument/2006/relationships/hyperlink" Target="http://www.complexsb.ru/catalog/pUT1039/" TargetMode="External"/><Relationship Id="rId140" Type="http://schemas.openxmlformats.org/officeDocument/2006/relationships/hyperlink" Target="http://www.complexsb.ru/catalog/pUT14584/" TargetMode="External"/><Relationship Id="rId145" Type="http://schemas.openxmlformats.org/officeDocument/2006/relationships/hyperlink" Target="http://www.complexsb.ru/catalog/pUT981/" TargetMode="External"/><Relationship Id="rId1" Type="http://schemas.openxmlformats.org/officeDocument/2006/relationships/hyperlink" Target="http://www.complexsb.ru/catalog/pUT16749/" TargetMode="External"/><Relationship Id="rId6" Type="http://schemas.openxmlformats.org/officeDocument/2006/relationships/hyperlink" Target="http://www.complexsb.ru/catalog/pUT33438/" TargetMode="External"/><Relationship Id="rId15" Type="http://schemas.openxmlformats.org/officeDocument/2006/relationships/hyperlink" Target="http://www.complexsb.ru/catalog/pUT10404/" TargetMode="External"/><Relationship Id="rId23" Type="http://schemas.openxmlformats.org/officeDocument/2006/relationships/hyperlink" Target="http://www.complexsb.ru/catalog/pUT5751/" TargetMode="External"/><Relationship Id="rId28" Type="http://schemas.openxmlformats.org/officeDocument/2006/relationships/hyperlink" Target="http://www.complexsb.ru/catalog/pUT7500/" TargetMode="External"/><Relationship Id="rId36" Type="http://schemas.openxmlformats.org/officeDocument/2006/relationships/hyperlink" Target="http://www.complexsb.ru/catalog/pUT3323/" TargetMode="External"/><Relationship Id="rId49" Type="http://schemas.openxmlformats.org/officeDocument/2006/relationships/hyperlink" Target="http://www.complexsb.ru/catalog/pUT2905/" TargetMode="External"/><Relationship Id="rId57" Type="http://schemas.openxmlformats.org/officeDocument/2006/relationships/hyperlink" Target="http://www.complexsb.ru/catalog/pUT2131/" TargetMode="External"/><Relationship Id="rId106" Type="http://schemas.openxmlformats.org/officeDocument/2006/relationships/hyperlink" Target="http://www.complexsb.ru/catalog/pUT15963/" TargetMode="External"/><Relationship Id="rId114" Type="http://schemas.openxmlformats.org/officeDocument/2006/relationships/hyperlink" Target="http://www.complexsb.ru/catalog/pUT9985/" TargetMode="External"/><Relationship Id="rId119" Type="http://schemas.openxmlformats.org/officeDocument/2006/relationships/hyperlink" Target="http://www.complexsb.ru/catalog/pUT2828/" TargetMode="External"/><Relationship Id="rId127" Type="http://schemas.openxmlformats.org/officeDocument/2006/relationships/hyperlink" Target="http://www.complexsb.ru/catalog/pUT2178/" TargetMode="External"/><Relationship Id="rId10" Type="http://schemas.openxmlformats.org/officeDocument/2006/relationships/hyperlink" Target="http://www.complexsb.ru/catalog/pUT3139/" TargetMode="External"/><Relationship Id="rId31" Type="http://schemas.openxmlformats.org/officeDocument/2006/relationships/hyperlink" Target="http://www.complexsb.ru/catalog/pUT8274/" TargetMode="External"/><Relationship Id="rId44" Type="http://schemas.openxmlformats.org/officeDocument/2006/relationships/hyperlink" Target="http://www.complexsb.ru/catalog/pUT11183/" TargetMode="External"/><Relationship Id="rId52" Type="http://schemas.openxmlformats.org/officeDocument/2006/relationships/hyperlink" Target="http://www.complexsb.ru/catalog/pUT4323/" TargetMode="External"/><Relationship Id="rId60" Type="http://schemas.openxmlformats.org/officeDocument/2006/relationships/hyperlink" Target="http://www.complexsb.ru/catalog/pUT2043/" TargetMode="External"/><Relationship Id="rId65" Type="http://schemas.openxmlformats.org/officeDocument/2006/relationships/hyperlink" Target="http://www.complexsb.ru/catalog/pUT8725/" TargetMode="External"/><Relationship Id="rId73" Type="http://schemas.openxmlformats.org/officeDocument/2006/relationships/hyperlink" Target="http://www.complexsb.ru/catalog/pUT6186/" TargetMode="External"/><Relationship Id="rId78" Type="http://schemas.openxmlformats.org/officeDocument/2006/relationships/hyperlink" Target="http://www.complexsb.ru/catalog/pUT4248/" TargetMode="External"/><Relationship Id="rId81" Type="http://schemas.openxmlformats.org/officeDocument/2006/relationships/hyperlink" Target="http://www.complexsb.ru/catalog/pUT6370/" TargetMode="External"/><Relationship Id="rId86" Type="http://schemas.openxmlformats.org/officeDocument/2006/relationships/hyperlink" Target="http://www.complexsb.ru/catalog/pUT21499/" TargetMode="External"/><Relationship Id="rId94" Type="http://schemas.openxmlformats.org/officeDocument/2006/relationships/hyperlink" Target="http://www.complexsb.ru/catalog/pUT1586/" TargetMode="External"/><Relationship Id="rId99" Type="http://schemas.openxmlformats.org/officeDocument/2006/relationships/hyperlink" Target="http://www.complexsb.ru/catalog/pUT8303/" TargetMode="External"/><Relationship Id="rId101" Type="http://schemas.openxmlformats.org/officeDocument/2006/relationships/hyperlink" Target="http://www.complexsb.ru/catalog/pUT4679/" TargetMode="External"/><Relationship Id="rId122" Type="http://schemas.openxmlformats.org/officeDocument/2006/relationships/hyperlink" Target="http://www.complexsb.ru/catalog/pUT1685/" TargetMode="External"/><Relationship Id="rId130" Type="http://schemas.openxmlformats.org/officeDocument/2006/relationships/hyperlink" Target="http://www.complexsb.ru/catalog/pUT2619/" TargetMode="External"/><Relationship Id="rId135" Type="http://schemas.openxmlformats.org/officeDocument/2006/relationships/hyperlink" Target="http://www.complexsb.ru/catalog/pUT4223/" TargetMode="External"/><Relationship Id="rId143" Type="http://schemas.openxmlformats.org/officeDocument/2006/relationships/hyperlink" Target="http://www.complexsb.ru/catalog/pUT718/" TargetMode="External"/><Relationship Id="rId148" Type="http://schemas.openxmlformats.org/officeDocument/2006/relationships/hyperlink" Target="http://www.complexsb.ru/catalog/pUT3389/" TargetMode="External"/><Relationship Id="rId4" Type="http://schemas.openxmlformats.org/officeDocument/2006/relationships/hyperlink" Target="http://www.complexsb.ru/catalog/pUT23845/" TargetMode="External"/><Relationship Id="rId9" Type="http://schemas.openxmlformats.org/officeDocument/2006/relationships/hyperlink" Target="http://www.complexsb.ru/catalog/pUT15568/" TargetMode="External"/><Relationship Id="rId13" Type="http://schemas.openxmlformats.org/officeDocument/2006/relationships/hyperlink" Target="http://www.complexsb.ru/catalog/pUT4203/" TargetMode="External"/><Relationship Id="rId18" Type="http://schemas.openxmlformats.org/officeDocument/2006/relationships/hyperlink" Target="http://www.complexsb.ru/catalog/pUT3449/" TargetMode="External"/><Relationship Id="rId39" Type="http://schemas.openxmlformats.org/officeDocument/2006/relationships/hyperlink" Target="http://www.complexsb.ru/catalog/pUT7536/" TargetMode="External"/><Relationship Id="rId109" Type="http://schemas.openxmlformats.org/officeDocument/2006/relationships/hyperlink" Target="http://www.complexsb.ru/catalog/pUT10449/" TargetMode="External"/><Relationship Id="rId34" Type="http://schemas.openxmlformats.org/officeDocument/2006/relationships/hyperlink" Target="http://www.complexsb.ru/catalog/pUT473/" TargetMode="External"/><Relationship Id="rId50" Type="http://schemas.openxmlformats.org/officeDocument/2006/relationships/hyperlink" Target="http://www.complexsb.ru/catalog/pUT10659/" TargetMode="External"/><Relationship Id="rId55" Type="http://schemas.openxmlformats.org/officeDocument/2006/relationships/hyperlink" Target="http://www.complexsb.ru/catalog/pUT4710/" TargetMode="External"/><Relationship Id="rId76" Type="http://schemas.openxmlformats.org/officeDocument/2006/relationships/hyperlink" Target="http://www.complexsb.ru/catalog/pUT12968/" TargetMode="External"/><Relationship Id="rId97" Type="http://schemas.openxmlformats.org/officeDocument/2006/relationships/hyperlink" Target="http://www.complexsb.ru/catalog/pUT9361/" TargetMode="External"/><Relationship Id="rId104" Type="http://schemas.openxmlformats.org/officeDocument/2006/relationships/hyperlink" Target="http://www.complexsb.ru/catalog/pUT19476/" TargetMode="External"/><Relationship Id="rId120" Type="http://schemas.openxmlformats.org/officeDocument/2006/relationships/hyperlink" Target="http://www.complexsb.ru/catalog/pUT1685/" TargetMode="External"/><Relationship Id="rId125" Type="http://schemas.openxmlformats.org/officeDocument/2006/relationships/hyperlink" Target="http://www.complexsb.ru/catalog/pUT1239/" TargetMode="External"/><Relationship Id="rId141" Type="http://schemas.openxmlformats.org/officeDocument/2006/relationships/hyperlink" Target="http://www.complexsb.ru/catalog/pUT478/" TargetMode="External"/><Relationship Id="rId146" Type="http://schemas.openxmlformats.org/officeDocument/2006/relationships/hyperlink" Target="http://www.complexsb.ru/catalog/pUT4419/" TargetMode="External"/><Relationship Id="rId7" Type="http://schemas.openxmlformats.org/officeDocument/2006/relationships/hyperlink" Target="http://www.complexsb.ru/catalog/pUT6861/" TargetMode="External"/><Relationship Id="rId71" Type="http://schemas.openxmlformats.org/officeDocument/2006/relationships/hyperlink" Target="http://www.complexsb.ru/catalog/pUT3601/" TargetMode="External"/><Relationship Id="rId92" Type="http://schemas.openxmlformats.org/officeDocument/2006/relationships/hyperlink" Target="http://www.complexsb.ru/catalog/pUT4083/" TargetMode="External"/><Relationship Id="rId2" Type="http://schemas.openxmlformats.org/officeDocument/2006/relationships/hyperlink" Target="http://www.complexsb.ru/catalog/pUT10000/" TargetMode="External"/><Relationship Id="rId29" Type="http://schemas.openxmlformats.org/officeDocument/2006/relationships/hyperlink" Target="http://www.complexsb.ru/catalog/pUT27553/" TargetMode="External"/><Relationship Id="rId24" Type="http://schemas.openxmlformats.org/officeDocument/2006/relationships/hyperlink" Target="http://www.complexsb.ru/catalog/pUT6408/" TargetMode="External"/><Relationship Id="rId40" Type="http://schemas.openxmlformats.org/officeDocument/2006/relationships/hyperlink" Target="http://www.complexsb.ru/catalog/pUT21433/" TargetMode="External"/><Relationship Id="rId45" Type="http://schemas.openxmlformats.org/officeDocument/2006/relationships/hyperlink" Target="http://www.complexsb.ru/catalog/pUT6241/" TargetMode="External"/><Relationship Id="rId66" Type="http://schemas.openxmlformats.org/officeDocument/2006/relationships/hyperlink" Target="http://www.complexsb.ru/catalog/pUT7925/" TargetMode="External"/><Relationship Id="rId87" Type="http://schemas.openxmlformats.org/officeDocument/2006/relationships/hyperlink" Target="http://www.complexsb.ru/catalog/pUT37228/" TargetMode="External"/><Relationship Id="rId110" Type="http://schemas.openxmlformats.org/officeDocument/2006/relationships/hyperlink" Target="http://www.complexsb.ru/catalog/pUT4323/" TargetMode="External"/><Relationship Id="rId115" Type="http://schemas.openxmlformats.org/officeDocument/2006/relationships/hyperlink" Target="http://www.complexsb.ru/catalog/pUT834/" TargetMode="External"/><Relationship Id="rId131" Type="http://schemas.openxmlformats.org/officeDocument/2006/relationships/hyperlink" Target="http://www.complexsb.ru/catalog/pUT3830/" TargetMode="External"/><Relationship Id="rId136" Type="http://schemas.openxmlformats.org/officeDocument/2006/relationships/hyperlink" Target="http://www.complexsb.ru/catalog/pUT4223/" TargetMode="External"/><Relationship Id="rId61" Type="http://schemas.openxmlformats.org/officeDocument/2006/relationships/hyperlink" Target="http://www.complexsb.ru/catalog/pUT2888/" TargetMode="External"/><Relationship Id="rId82" Type="http://schemas.openxmlformats.org/officeDocument/2006/relationships/hyperlink" Target="http://www.complexsb.ru/catalog/pUT9113/" TargetMode="External"/><Relationship Id="rId19" Type="http://schemas.openxmlformats.org/officeDocument/2006/relationships/hyperlink" Target="http://www.complexsb.ru/catalog/pUT8923/" TargetMode="External"/><Relationship Id="rId14" Type="http://schemas.openxmlformats.org/officeDocument/2006/relationships/hyperlink" Target="http://www.complexsb.ru/catalog/pUT8914/" TargetMode="External"/><Relationship Id="rId30" Type="http://schemas.openxmlformats.org/officeDocument/2006/relationships/hyperlink" Target="http://www.complexsb.ru/catalog/pUT7636/" TargetMode="External"/><Relationship Id="rId35" Type="http://schemas.openxmlformats.org/officeDocument/2006/relationships/hyperlink" Target="http://www.complexsb.ru/catalog/pUT2578/" TargetMode="External"/><Relationship Id="rId56" Type="http://schemas.openxmlformats.org/officeDocument/2006/relationships/hyperlink" Target="http://www.complexsb.ru/catalog/pUT3601/" TargetMode="External"/><Relationship Id="rId77" Type="http://schemas.openxmlformats.org/officeDocument/2006/relationships/hyperlink" Target="http://www.complexsb.ru/catalog/pUT1871/" TargetMode="External"/><Relationship Id="rId100" Type="http://schemas.openxmlformats.org/officeDocument/2006/relationships/hyperlink" Target="http://www.complexsb.ru/catalog/pUT3925/" TargetMode="External"/><Relationship Id="rId105" Type="http://schemas.openxmlformats.org/officeDocument/2006/relationships/hyperlink" Target="http://www.complexsb.ru/catalog/pUT6238/" TargetMode="External"/><Relationship Id="rId126" Type="http://schemas.openxmlformats.org/officeDocument/2006/relationships/hyperlink" Target="http://www.complexsb.ru/catalog/pUT2634/" TargetMode="External"/><Relationship Id="rId147" Type="http://schemas.openxmlformats.org/officeDocument/2006/relationships/hyperlink" Target="http://www.complexsb.ru/catalog/pUT3389/" TargetMode="External"/><Relationship Id="rId8" Type="http://schemas.openxmlformats.org/officeDocument/2006/relationships/hyperlink" Target="http://www.complexsb.ru/catalog/pUT10333/" TargetMode="External"/><Relationship Id="rId51" Type="http://schemas.openxmlformats.org/officeDocument/2006/relationships/hyperlink" Target="http://www.complexsb.ru/catalog/pUT16133/" TargetMode="External"/><Relationship Id="rId72" Type="http://schemas.openxmlformats.org/officeDocument/2006/relationships/hyperlink" Target="http://www.complexsb.ru/catalog/pUT18259/" TargetMode="External"/><Relationship Id="rId93" Type="http://schemas.openxmlformats.org/officeDocument/2006/relationships/hyperlink" Target="http://www.complexsb.ru/catalog/pUT3774/" TargetMode="External"/><Relationship Id="rId98" Type="http://schemas.openxmlformats.org/officeDocument/2006/relationships/hyperlink" Target="http://www.complexsb.ru/catalog/pUT8608/" TargetMode="External"/><Relationship Id="rId121" Type="http://schemas.openxmlformats.org/officeDocument/2006/relationships/hyperlink" Target="http://www.complexsb.ru/catalog/pUT1461/" TargetMode="External"/><Relationship Id="rId142" Type="http://schemas.openxmlformats.org/officeDocument/2006/relationships/hyperlink" Target="http://www.complexsb.ru/catalog/pUT590/" TargetMode="External"/></Relationships>
</file>

<file path=xl/worksheets/_rels/sheet63.xml.rels><?xml version="1.0" encoding="UTF-8" standalone="yes"?>
<Relationships xmlns="http://schemas.openxmlformats.org/package/2006/relationships"><Relationship Id="rId8" Type="http://schemas.openxmlformats.org/officeDocument/2006/relationships/hyperlink" Target="http://www.complexsb.ru/catalog/pUT590/" TargetMode="External"/><Relationship Id="rId13" Type="http://schemas.openxmlformats.org/officeDocument/2006/relationships/hyperlink" Target="http://www.complexsb.ru/catalog/pUT1900/" TargetMode="External"/><Relationship Id="rId18" Type="http://schemas.openxmlformats.org/officeDocument/2006/relationships/hyperlink" Target="http://www.complexsb.ru/catalog/pUT38950/" TargetMode="External"/><Relationship Id="rId26" Type="http://schemas.openxmlformats.org/officeDocument/2006/relationships/hyperlink" Target="http://www.complexsb.ru/catalog/pUT5340/" TargetMode="External"/><Relationship Id="rId39" Type="http://schemas.openxmlformats.org/officeDocument/2006/relationships/hyperlink" Target="http://www.complexsb.ru/catalog/pUT350/" TargetMode="External"/><Relationship Id="rId3" Type="http://schemas.openxmlformats.org/officeDocument/2006/relationships/hyperlink" Target="http://www.complexsb.ru/catalog/pUT2330/" TargetMode="External"/><Relationship Id="rId21" Type="http://schemas.openxmlformats.org/officeDocument/2006/relationships/hyperlink" Target="http://www.complexsb.ru/catalog/pUT27740/" TargetMode="External"/><Relationship Id="rId34" Type="http://schemas.openxmlformats.org/officeDocument/2006/relationships/hyperlink" Target="http://www.complexsb.ru/catalog/pUT13750/" TargetMode="External"/><Relationship Id="rId7" Type="http://schemas.openxmlformats.org/officeDocument/2006/relationships/hyperlink" Target="http://www.complexsb.ru/catalog/pUT2590/" TargetMode="External"/><Relationship Id="rId12" Type="http://schemas.openxmlformats.org/officeDocument/2006/relationships/hyperlink" Target="http://www.complexsb.ru/catalog/pUT2750/" TargetMode="External"/><Relationship Id="rId17" Type="http://schemas.openxmlformats.org/officeDocument/2006/relationships/hyperlink" Target="http://www.complexsb.ru/catalog/pUT19570/" TargetMode="External"/><Relationship Id="rId25" Type="http://schemas.openxmlformats.org/officeDocument/2006/relationships/hyperlink" Target="http://www.complexsb.ru/catalog/pUT3000/" TargetMode="External"/><Relationship Id="rId33" Type="http://schemas.openxmlformats.org/officeDocument/2006/relationships/hyperlink" Target="http://www.complexsb.ru/catalog/pUT17160/" TargetMode="External"/><Relationship Id="rId38" Type="http://schemas.openxmlformats.org/officeDocument/2006/relationships/hyperlink" Target="http://www.complexsb.ru/catalog/pUT1980/" TargetMode="External"/><Relationship Id="rId2" Type="http://schemas.openxmlformats.org/officeDocument/2006/relationships/hyperlink" Target="http://www.complexsb.ru/catalog/pUT1200/" TargetMode="External"/><Relationship Id="rId16" Type="http://schemas.openxmlformats.org/officeDocument/2006/relationships/hyperlink" Target="http://www.complexsb.ru/catalog/pUT3610/" TargetMode="External"/><Relationship Id="rId20" Type="http://schemas.openxmlformats.org/officeDocument/2006/relationships/hyperlink" Target="http://www.complexsb.ru/catalog/pUT8390/" TargetMode="External"/><Relationship Id="rId29" Type="http://schemas.openxmlformats.org/officeDocument/2006/relationships/hyperlink" Target="http://www.complexsb.ru/catalog/pUT7560/" TargetMode="External"/><Relationship Id="rId1" Type="http://schemas.openxmlformats.org/officeDocument/2006/relationships/hyperlink" Target="http://www.complexsb.ru/catalog/pUT1050/" TargetMode="External"/><Relationship Id="rId6" Type="http://schemas.openxmlformats.org/officeDocument/2006/relationships/hyperlink" Target="http://www.complexsb.ru/catalog/pUT4290/" TargetMode="External"/><Relationship Id="rId11" Type="http://schemas.openxmlformats.org/officeDocument/2006/relationships/hyperlink" Target="http://www.complexsb.ru/catalog/pUT1900/" TargetMode="External"/><Relationship Id="rId24" Type="http://schemas.openxmlformats.org/officeDocument/2006/relationships/hyperlink" Target="http://www.complexsb.ru/catalog/pUT740/" TargetMode="External"/><Relationship Id="rId32" Type="http://schemas.openxmlformats.org/officeDocument/2006/relationships/hyperlink" Target="http://www.complexsb.ru/catalog/pUT18050/" TargetMode="External"/><Relationship Id="rId37" Type="http://schemas.openxmlformats.org/officeDocument/2006/relationships/hyperlink" Target="http://www.complexsb.ru/catalog/pUT1600/" TargetMode="External"/><Relationship Id="rId40" Type="http://schemas.openxmlformats.org/officeDocument/2006/relationships/hyperlink" Target="http://www.complexsb.ru/catalog/pUT350/" TargetMode="External"/><Relationship Id="rId5" Type="http://schemas.openxmlformats.org/officeDocument/2006/relationships/hyperlink" Target="http://www.complexsb.ru/catalog/pUT2660/" TargetMode="External"/><Relationship Id="rId15" Type="http://schemas.openxmlformats.org/officeDocument/2006/relationships/hyperlink" Target="http://www.complexsb.ru/catalog/pUT700/" TargetMode="External"/><Relationship Id="rId23" Type="http://schemas.openxmlformats.org/officeDocument/2006/relationships/hyperlink" Target="http://www.complexsb.ru/catalog/pUT950/" TargetMode="External"/><Relationship Id="rId28" Type="http://schemas.openxmlformats.org/officeDocument/2006/relationships/hyperlink" Target="http://www.complexsb.ru/catalog/pUT10310/" TargetMode="External"/><Relationship Id="rId36" Type="http://schemas.openxmlformats.org/officeDocument/2006/relationships/hyperlink" Target="http://www.complexsb.ru/catalog/pUT2500/" TargetMode="External"/><Relationship Id="rId10" Type="http://schemas.openxmlformats.org/officeDocument/2006/relationships/hyperlink" Target="http://www.complexsb.ru/catalog/pUT2240/" TargetMode="External"/><Relationship Id="rId19" Type="http://schemas.openxmlformats.org/officeDocument/2006/relationships/hyperlink" Target="http://www.complexsb.ru/catalog/pUT9690/" TargetMode="External"/><Relationship Id="rId31" Type="http://schemas.openxmlformats.org/officeDocument/2006/relationships/hyperlink" Target="http://www.complexsb.ru/catalog/pUT12040/" TargetMode="External"/><Relationship Id="rId4" Type="http://schemas.openxmlformats.org/officeDocument/2006/relationships/hyperlink" Target="http://www.complexsb.ru/catalog/pUT3790/" TargetMode="External"/><Relationship Id="rId9" Type="http://schemas.openxmlformats.org/officeDocument/2006/relationships/hyperlink" Target="http://www.complexsb.ru/catalog/pUT1380/" TargetMode="External"/><Relationship Id="rId14" Type="http://schemas.openxmlformats.org/officeDocument/2006/relationships/hyperlink" Target="http://www.complexsb.ru/catalog/pUT1500/" TargetMode="External"/><Relationship Id="rId22" Type="http://schemas.openxmlformats.org/officeDocument/2006/relationships/hyperlink" Target="http://www.complexsb.ru/catalog/pUT2090/" TargetMode="External"/><Relationship Id="rId27" Type="http://schemas.openxmlformats.org/officeDocument/2006/relationships/hyperlink" Target="http://www.complexsb.ru/catalog/pUT7910/" TargetMode="External"/><Relationship Id="rId30" Type="http://schemas.openxmlformats.org/officeDocument/2006/relationships/hyperlink" Target="http://www.complexsb.ru/catalog/pUT11440/" TargetMode="External"/><Relationship Id="rId35" Type="http://schemas.openxmlformats.org/officeDocument/2006/relationships/hyperlink" Target="http://www.complexsb.ru/catalog/pUT30090/" TargetMode="External"/></Relationships>
</file>

<file path=xl/worksheets/_rels/sheet64.xml.rels><?xml version="1.0" encoding="UTF-8" standalone="yes"?>
<Relationships xmlns="http://schemas.openxmlformats.org/package/2006/relationships"><Relationship Id="rId26" Type="http://schemas.openxmlformats.org/officeDocument/2006/relationships/hyperlink" Target="http://www.complexsb.ru/catalog/pUT10390/" TargetMode="External"/><Relationship Id="rId117" Type="http://schemas.openxmlformats.org/officeDocument/2006/relationships/hyperlink" Target="http://www.complexsb.ru/catalog/pUT24780/" TargetMode="External"/><Relationship Id="rId21" Type="http://schemas.openxmlformats.org/officeDocument/2006/relationships/hyperlink" Target="http://www.complexsb.ru/catalog/pUT4390/" TargetMode="External"/><Relationship Id="rId42" Type="http://schemas.openxmlformats.org/officeDocument/2006/relationships/hyperlink" Target="http://www.complexsb.ru/catalog/pUT2890/" TargetMode="External"/><Relationship Id="rId47" Type="http://schemas.openxmlformats.org/officeDocument/2006/relationships/hyperlink" Target="http://www.complexsb.ru/catalog/pUT3250/" TargetMode="External"/><Relationship Id="rId63" Type="http://schemas.openxmlformats.org/officeDocument/2006/relationships/hyperlink" Target="http://www.complexsb.ru/catalog/pUT13650/" TargetMode="External"/><Relationship Id="rId68" Type="http://schemas.openxmlformats.org/officeDocument/2006/relationships/hyperlink" Target="http://www.complexsb.ru/catalog/pUT5390/" TargetMode="External"/><Relationship Id="rId84" Type="http://schemas.openxmlformats.org/officeDocument/2006/relationships/hyperlink" Target="http://www.complexsb.ru/catalog/pUT12190/" TargetMode="External"/><Relationship Id="rId89" Type="http://schemas.openxmlformats.org/officeDocument/2006/relationships/hyperlink" Target="http://www.complexsb.ru/catalog/pUT8740/" TargetMode="External"/><Relationship Id="rId112" Type="http://schemas.openxmlformats.org/officeDocument/2006/relationships/hyperlink" Target="http://www.complexsb.ru/catalog/pUT3170/" TargetMode="External"/><Relationship Id="rId16" Type="http://schemas.openxmlformats.org/officeDocument/2006/relationships/hyperlink" Target="http://www.complexsb.ru/catalog/pUT3830/" TargetMode="External"/><Relationship Id="rId107" Type="http://schemas.openxmlformats.org/officeDocument/2006/relationships/hyperlink" Target="http://www.complexsb.ru/catalog/pUT7540/" TargetMode="External"/><Relationship Id="rId11" Type="http://schemas.openxmlformats.org/officeDocument/2006/relationships/hyperlink" Target="http://www.complexsb.ru/catalog/pUT5350/" TargetMode="External"/><Relationship Id="rId32" Type="http://schemas.openxmlformats.org/officeDocument/2006/relationships/hyperlink" Target="http://www.complexsb.ru/catalog/pUT3570/" TargetMode="External"/><Relationship Id="rId37" Type="http://schemas.openxmlformats.org/officeDocument/2006/relationships/hyperlink" Target="http://www.complexsb.ru/catalog/pUT2300/" TargetMode="External"/><Relationship Id="rId53" Type="http://schemas.openxmlformats.org/officeDocument/2006/relationships/hyperlink" Target="http://www.complexsb.ru/catalog/pUT16990/" TargetMode="External"/><Relationship Id="rId58" Type="http://schemas.openxmlformats.org/officeDocument/2006/relationships/hyperlink" Target="http://www.complexsb.ru/catalog/pUT7480/" TargetMode="External"/><Relationship Id="rId74" Type="http://schemas.openxmlformats.org/officeDocument/2006/relationships/hyperlink" Target="http://www.complexsb.ru/catalog/pUT940/" TargetMode="External"/><Relationship Id="rId79" Type="http://schemas.openxmlformats.org/officeDocument/2006/relationships/hyperlink" Target="http://www.complexsb.ru/catalog/pUT4960/" TargetMode="External"/><Relationship Id="rId102" Type="http://schemas.openxmlformats.org/officeDocument/2006/relationships/hyperlink" Target="http://www.complexsb.ru/catalog/pUT13310/" TargetMode="External"/><Relationship Id="rId5" Type="http://schemas.openxmlformats.org/officeDocument/2006/relationships/hyperlink" Target="http://www.complexsb.ru/catalog/pUT1290/" TargetMode="External"/><Relationship Id="rId61" Type="http://schemas.openxmlformats.org/officeDocument/2006/relationships/hyperlink" Target="http://www.complexsb.ru/catalog/pUT7180/" TargetMode="External"/><Relationship Id="rId82" Type="http://schemas.openxmlformats.org/officeDocument/2006/relationships/hyperlink" Target="http://www.complexsb.ru/catalog/pUT2290/" TargetMode="External"/><Relationship Id="rId90" Type="http://schemas.openxmlformats.org/officeDocument/2006/relationships/hyperlink" Target="http://www.complexsb.ru/catalog/pUT4990/" TargetMode="External"/><Relationship Id="rId95" Type="http://schemas.openxmlformats.org/officeDocument/2006/relationships/hyperlink" Target="http://www.complexsb.ru/catalog/pUT7130/" TargetMode="External"/><Relationship Id="rId19" Type="http://schemas.openxmlformats.org/officeDocument/2006/relationships/hyperlink" Target="http://www.complexsb.ru/catalog/pUT4310/" TargetMode="External"/><Relationship Id="rId14" Type="http://schemas.openxmlformats.org/officeDocument/2006/relationships/hyperlink" Target="http://www.complexsb.ru/catalog/pUT5980/" TargetMode="External"/><Relationship Id="rId22" Type="http://schemas.openxmlformats.org/officeDocument/2006/relationships/hyperlink" Target="http://www.complexsb.ru/catalog/pUT3720/" TargetMode="External"/><Relationship Id="rId27" Type="http://schemas.openxmlformats.org/officeDocument/2006/relationships/hyperlink" Target="http://www.complexsb.ru/catalog/pUT2190/" TargetMode="External"/><Relationship Id="rId30" Type="http://schemas.openxmlformats.org/officeDocument/2006/relationships/hyperlink" Target="http://www.complexsb.ru/catalog/pUT4270/" TargetMode="External"/><Relationship Id="rId35" Type="http://schemas.openxmlformats.org/officeDocument/2006/relationships/hyperlink" Target="http://www.complexsb.ru/catalog/pUT4970/" TargetMode="External"/><Relationship Id="rId43" Type="http://schemas.openxmlformats.org/officeDocument/2006/relationships/hyperlink" Target="http://www.complexsb.ru/catalog/pUT2180/" TargetMode="External"/><Relationship Id="rId48" Type="http://schemas.openxmlformats.org/officeDocument/2006/relationships/hyperlink" Target="http://www.complexsb.ru/catalog/pUT2570/" TargetMode="External"/><Relationship Id="rId56" Type="http://schemas.openxmlformats.org/officeDocument/2006/relationships/hyperlink" Target="http://www.complexsb.ru/catalog/pUT5870/" TargetMode="External"/><Relationship Id="rId64" Type="http://schemas.openxmlformats.org/officeDocument/2006/relationships/hyperlink" Target="http://www.complexsb.ru/catalog/pUT3330/" TargetMode="External"/><Relationship Id="rId69" Type="http://schemas.openxmlformats.org/officeDocument/2006/relationships/hyperlink" Target="http://www.complexsb.ru/catalog/pUT7280/" TargetMode="External"/><Relationship Id="rId77" Type="http://schemas.openxmlformats.org/officeDocument/2006/relationships/hyperlink" Target="http://www.complexsb.ru/catalog/pUT940/" TargetMode="External"/><Relationship Id="rId100" Type="http://schemas.openxmlformats.org/officeDocument/2006/relationships/hyperlink" Target="http://www.complexsb.ru/catalog/pUT11200/" TargetMode="External"/><Relationship Id="rId105" Type="http://schemas.openxmlformats.org/officeDocument/2006/relationships/hyperlink" Target="http://www.complexsb.ru/catalog/pUT3590/" TargetMode="External"/><Relationship Id="rId113" Type="http://schemas.openxmlformats.org/officeDocument/2006/relationships/hyperlink" Target="http://www.complexsb.ru/catalog/pUT2090/" TargetMode="External"/><Relationship Id="rId118" Type="http://schemas.openxmlformats.org/officeDocument/2006/relationships/hyperlink" Target="http://www.complexsb.ru/catalog/pUT31130/" TargetMode="External"/><Relationship Id="rId8" Type="http://schemas.openxmlformats.org/officeDocument/2006/relationships/hyperlink" Target="http://www.complexsb.ru/catalog/pUT3690/" TargetMode="External"/><Relationship Id="rId51" Type="http://schemas.openxmlformats.org/officeDocument/2006/relationships/hyperlink" Target="http://www.complexsb.ru/catalog/pUT4070/" TargetMode="External"/><Relationship Id="rId72" Type="http://schemas.openxmlformats.org/officeDocument/2006/relationships/hyperlink" Target="http://www.complexsb.ru/catalog/pUT33520/" TargetMode="External"/><Relationship Id="rId80" Type="http://schemas.openxmlformats.org/officeDocument/2006/relationships/hyperlink" Target="http://www.complexsb.ru/catalog/pUT4960/" TargetMode="External"/><Relationship Id="rId85" Type="http://schemas.openxmlformats.org/officeDocument/2006/relationships/hyperlink" Target="http://www.complexsb.ru/catalog/pUT15300/" TargetMode="External"/><Relationship Id="rId93" Type="http://schemas.openxmlformats.org/officeDocument/2006/relationships/hyperlink" Target="http://www.complexsb.ru/catalog/pUT4770/" TargetMode="External"/><Relationship Id="rId98" Type="http://schemas.openxmlformats.org/officeDocument/2006/relationships/hyperlink" Target="http://www.complexsb.ru/catalog/pUT8020/" TargetMode="External"/><Relationship Id="rId121" Type="http://schemas.openxmlformats.org/officeDocument/2006/relationships/hyperlink" Target="http://www.complexsb.ru/catalog/pUT6460/" TargetMode="External"/><Relationship Id="rId3" Type="http://schemas.openxmlformats.org/officeDocument/2006/relationships/hyperlink" Target="http://www.complexsb.ru/catalog/pUT1830/" TargetMode="External"/><Relationship Id="rId12" Type="http://schemas.openxmlformats.org/officeDocument/2006/relationships/hyperlink" Target="http://www.complexsb.ru/catalog/pUT8980/" TargetMode="External"/><Relationship Id="rId17" Type="http://schemas.openxmlformats.org/officeDocument/2006/relationships/hyperlink" Target="http://www.complexsb.ru/catalog/pUT4010/" TargetMode="External"/><Relationship Id="rId25" Type="http://schemas.openxmlformats.org/officeDocument/2006/relationships/hyperlink" Target="http://www.complexsb.ru/catalog/pUT7060/" TargetMode="External"/><Relationship Id="rId33" Type="http://schemas.openxmlformats.org/officeDocument/2006/relationships/hyperlink" Target="http://www.complexsb.ru/catalog/pUT4270/" TargetMode="External"/><Relationship Id="rId38" Type="http://schemas.openxmlformats.org/officeDocument/2006/relationships/hyperlink" Target="http://www.complexsb.ru/catalog/pUT2820/" TargetMode="External"/><Relationship Id="rId46" Type="http://schemas.openxmlformats.org/officeDocument/2006/relationships/hyperlink" Target="http://www.complexsb.ru/catalog/pUT3120/" TargetMode="External"/><Relationship Id="rId59" Type="http://schemas.openxmlformats.org/officeDocument/2006/relationships/hyperlink" Target="http://www.complexsb.ru/catalog/pUT6700/" TargetMode="External"/><Relationship Id="rId67" Type="http://schemas.openxmlformats.org/officeDocument/2006/relationships/hyperlink" Target="http://www.complexsb.ru/catalog/pUT4370/" TargetMode="External"/><Relationship Id="rId103" Type="http://schemas.openxmlformats.org/officeDocument/2006/relationships/hyperlink" Target="http://www.complexsb.ru/catalog/pUT3230/" TargetMode="External"/><Relationship Id="rId108" Type="http://schemas.openxmlformats.org/officeDocument/2006/relationships/hyperlink" Target="http://www.complexsb.ru/catalog/pUT11730/" TargetMode="External"/><Relationship Id="rId116" Type="http://schemas.openxmlformats.org/officeDocument/2006/relationships/hyperlink" Target="http://www.complexsb.ru/catalog/pUT280/" TargetMode="External"/><Relationship Id="rId20" Type="http://schemas.openxmlformats.org/officeDocument/2006/relationships/hyperlink" Target="http://www.complexsb.ru/catalog/pUT2190/" TargetMode="External"/><Relationship Id="rId41" Type="http://schemas.openxmlformats.org/officeDocument/2006/relationships/hyperlink" Target="http://www.complexsb.ru/catalog/pUT1310/" TargetMode="External"/><Relationship Id="rId54" Type="http://schemas.openxmlformats.org/officeDocument/2006/relationships/hyperlink" Target="http://www.complexsb.ru/catalog/pUT26340/" TargetMode="External"/><Relationship Id="rId62" Type="http://schemas.openxmlformats.org/officeDocument/2006/relationships/hyperlink" Target="http://www.complexsb.ru/catalog/pUT9580/" TargetMode="External"/><Relationship Id="rId70" Type="http://schemas.openxmlformats.org/officeDocument/2006/relationships/hyperlink" Target="http://www.complexsb.ru/catalog/pUT9340/" TargetMode="External"/><Relationship Id="rId75" Type="http://schemas.openxmlformats.org/officeDocument/2006/relationships/hyperlink" Target="http://www.complexsb.ru/catalog/pUT940/" TargetMode="External"/><Relationship Id="rId83" Type="http://schemas.openxmlformats.org/officeDocument/2006/relationships/hyperlink" Target="http://www.complexsb.ru/catalog/pUT15300/" TargetMode="External"/><Relationship Id="rId88" Type="http://schemas.openxmlformats.org/officeDocument/2006/relationships/hyperlink" Target="http://www.complexsb.ru/catalog/pUT23980/" TargetMode="External"/><Relationship Id="rId91" Type="http://schemas.openxmlformats.org/officeDocument/2006/relationships/hyperlink" Target="http://www.complexsb.ru/catalog/pUT4390/" TargetMode="External"/><Relationship Id="rId96" Type="http://schemas.openxmlformats.org/officeDocument/2006/relationships/hyperlink" Target="http://www.complexsb.ru/catalog/pUT5990/" TargetMode="External"/><Relationship Id="rId111" Type="http://schemas.openxmlformats.org/officeDocument/2006/relationships/hyperlink" Target="http://www.complexsb.ru/catalog/pUT610/" TargetMode="External"/><Relationship Id="rId1" Type="http://schemas.openxmlformats.org/officeDocument/2006/relationships/hyperlink" Target="http://www.complexsb.ru/catalog/pUT2120/" TargetMode="External"/><Relationship Id="rId6" Type="http://schemas.openxmlformats.org/officeDocument/2006/relationships/hyperlink" Target="http://www.complexsb.ru/catalog/pUT2490/" TargetMode="External"/><Relationship Id="rId15" Type="http://schemas.openxmlformats.org/officeDocument/2006/relationships/hyperlink" Target="http://www.complexsb.ru/catalog/pUT2080/" TargetMode="External"/><Relationship Id="rId23" Type="http://schemas.openxmlformats.org/officeDocument/2006/relationships/hyperlink" Target="http://www.complexsb.ru/catalog/pUT6920/" TargetMode="External"/><Relationship Id="rId28" Type="http://schemas.openxmlformats.org/officeDocument/2006/relationships/hyperlink" Target="http://www.complexsb.ru/catalog/pUT1850/" TargetMode="External"/><Relationship Id="rId36" Type="http://schemas.openxmlformats.org/officeDocument/2006/relationships/hyperlink" Target="http://www.complexsb.ru/catalog/pUT5090/" TargetMode="External"/><Relationship Id="rId49" Type="http://schemas.openxmlformats.org/officeDocument/2006/relationships/hyperlink" Target="http://www.complexsb.ru/catalog/pUT2810/" TargetMode="External"/><Relationship Id="rId57" Type="http://schemas.openxmlformats.org/officeDocument/2006/relationships/hyperlink" Target="http://www.complexsb.ru/catalog/pUT5270/" TargetMode="External"/><Relationship Id="rId106" Type="http://schemas.openxmlformats.org/officeDocument/2006/relationships/hyperlink" Target="http://www.complexsb.ru/catalog/pUT11970/" TargetMode="External"/><Relationship Id="rId114" Type="http://schemas.openxmlformats.org/officeDocument/2006/relationships/hyperlink" Target="http://www.complexsb.ru/catalog/pUT2090/" TargetMode="External"/><Relationship Id="rId119" Type="http://schemas.openxmlformats.org/officeDocument/2006/relationships/hyperlink" Target="http://www.complexsb.ru/catalog/pUT3770/" TargetMode="External"/><Relationship Id="rId10" Type="http://schemas.openxmlformats.org/officeDocument/2006/relationships/hyperlink" Target="http://www.complexsb.ru/catalog/pUT5950/" TargetMode="External"/><Relationship Id="rId31" Type="http://schemas.openxmlformats.org/officeDocument/2006/relationships/hyperlink" Target="http://www.complexsb.ru/catalog/pUT2180/" TargetMode="External"/><Relationship Id="rId44" Type="http://schemas.openxmlformats.org/officeDocument/2006/relationships/hyperlink" Target="http://www.complexsb.ru/catalog/pUT2750/" TargetMode="External"/><Relationship Id="rId52" Type="http://schemas.openxmlformats.org/officeDocument/2006/relationships/hyperlink" Target="http://www.complexsb.ru/catalog/pUT16720/" TargetMode="External"/><Relationship Id="rId60" Type="http://schemas.openxmlformats.org/officeDocument/2006/relationships/hyperlink" Target="http://www.complexsb.ru/catalog/pUT9100/" TargetMode="External"/><Relationship Id="rId65" Type="http://schemas.openxmlformats.org/officeDocument/2006/relationships/hyperlink" Target="http://www.complexsb.ru/catalog/pUT3170/" TargetMode="External"/><Relationship Id="rId73" Type="http://schemas.openxmlformats.org/officeDocument/2006/relationships/hyperlink" Target="http://www.complexsb.ru/catalog/pUT2930/" TargetMode="External"/><Relationship Id="rId78" Type="http://schemas.openxmlformats.org/officeDocument/2006/relationships/hyperlink" Target="http://www.complexsb.ru/catalog/pUT940/" TargetMode="External"/><Relationship Id="rId81" Type="http://schemas.openxmlformats.org/officeDocument/2006/relationships/hyperlink" Target="http://www.complexsb.ru/catalog/pUT7770/" TargetMode="External"/><Relationship Id="rId86" Type="http://schemas.openxmlformats.org/officeDocument/2006/relationships/hyperlink" Target="http://www.complexsb.ru/catalog/pUT34370/" TargetMode="External"/><Relationship Id="rId94" Type="http://schemas.openxmlformats.org/officeDocument/2006/relationships/hyperlink" Target="http://www.complexsb.ru/catalog/pUT5150/" TargetMode="External"/><Relationship Id="rId99" Type="http://schemas.openxmlformats.org/officeDocument/2006/relationships/hyperlink" Target="http://www.complexsb.ru/catalog/pUT7980/" TargetMode="External"/><Relationship Id="rId101" Type="http://schemas.openxmlformats.org/officeDocument/2006/relationships/hyperlink" Target="http://www.complexsb.ru/catalog/pUT7900/" TargetMode="External"/><Relationship Id="rId4" Type="http://schemas.openxmlformats.org/officeDocument/2006/relationships/hyperlink" Target="http://www.complexsb.ru/catalog/pUT4550/" TargetMode="External"/><Relationship Id="rId9" Type="http://schemas.openxmlformats.org/officeDocument/2006/relationships/hyperlink" Target="http://www.complexsb.ru/catalog/pUT2750/" TargetMode="External"/><Relationship Id="rId13" Type="http://schemas.openxmlformats.org/officeDocument/2006/relationships/hyperlink" Target="http://www.complexsb.ru/catalog/pUT5100/" TargetMode="External"/><Relationship Id="rId18" Type="http://schemas.openxmlformats.org/officeDocument/2006/relationships/hyperlink" Target="http://www.complexsb.ru/catalog/pUT3860/" TargetMode="External"/><Relationship Id="rId39" Type="http://schemas.openxmlformats.org/officeDocument/2006/relationships/hyperlink" Target="http://www.complexsb.ru/catalog/pUT2300/" TargetMode="External"/><Relationship Id="rId109" Type="http://schemas.openxmlformats.org/officeDocument/2006/relationships/hyperlink" Target="http://www.complexsb.ru/catalog/pUT6340/" TargetMode="External"/><Relationship Id="rId34" Type="http://schemas.openxmlformats.org/officeDocument/2006/relationships/hyperlink" Target="http://www.complexsb.ru/catalog/pUT4260/" TargetMode="External"/><Relationship Id="rId50" Type="http://schemas.openxmlformats.org/officeDocument/2006/relationships/hyperlink" Target="http://www.complexsb.ru/catalog/pUT3610/" TargetMode="External"/><Relationship Id="rId55" Type="http://schemas.openxmlformats.org/officeDocument/2006/relationships/hyperlink" Target="http://www.complexsb.ru/catalog/pUT4170/" TargetMode="External"/><Relationship Id="rId76" Type="http://schemas.openxmlformats.org/officeDocument/2006/relationships/hyperlink" Target="http://www.complexsb.ru/catalog/pUT940/" TargetMode="External"/><Relationship Id="rId97" Type="http://schemas.openxmlformats.org/officeDocument/2006/relationships/hyperlink" Target="http://www.complexsb.ru/catalog/pUT5630/" TargetMode="External"/><Relationship Id="rId104" Type="http://schemas.openxmlformats.org/officeDocument/2006/relationships/hyperlink" Target="http://www.complexsb.ru/catalog/pUT6230/" TargetMode="External"/><Relationship Id="rId120" Type="http://schemas.openxmlformats.org/officeDocument/2006/relationships/hyperlink" Target="http://www.complexsb.ru/catalog/pUT7780/" TargetMode="External"/><Relationship Id="rId7" Type="http://schemas.openxmlformats.org/officeDocument/2006/relationships/hyperlink" Target="http://www.complexsb.ru/catalog/pUT2490/" TargetMode="External"/><Relationship Id="rId71" Type="http://schemas.openxmlformats.org/officeDocument/2006/relationships/hyperlink" Target="http://www.complexsb.ru/catalog/pUT24660/" TargetMode="External"/><Relationship Id="rId92" Type="http://schemas.openxmlformats.org/officeDocument/2006/relationships/hyperlink" Target="http://www.complexsb.ru/catalog/pUT3790/" TargetMode="External"/><Relationship Id="rId2" Type="http://schemas.openxmlformats.org/officeDocument/2006/relationships/hyperlink" Target="http://www.complexsb.ru/catalog/pUT1620/" TargetMode="External"/><Relationship Id="rId29" Type="http://schemas.openxmlformats.org/officeDocument/2006/relationships/hyperlink" Target="http://www.complexsb.ru/catalog/pUT2550/" TargetMode="External"/><Relationship Id="rId24" Type="http://schemas.openxmlformats.org/officeDocument/2006/relationships/hyperlink" Target="http://www.complexsb.ru/catalog/pUT4120/" TargetMode="External"/><Relationship Id="rId40" Type="http://schemas.openxmlformats.org/officeDocument/2006/relationships/hyperlink" Target="http://www.complexsb.ru/catalog/pUT3120/" TargetMode="External"/><Relationship Id="rId45" Type="http://schemas.openxmlformats.org/officeDocument/2006/relationships/hyperlink" Target="http://www.complexsb.ru/catalog/pUT2270/" TargetMode="External"/><Relationship Id="rId66" Type="http://schemas.openxmlformats.org/officeDocument/2006/relationships/hyperlink" Target="http://www.complexsb.ru/catalog/pUT3740/" TargetMode="External"/><Relationship Id="rId87" Type="http://schemas.openxmlformats.org/officeDocument/2006/relationships/hyperlink" Target="http://www.complexsb.ru/catalog/pUT16900/" TargetMode="External"/><Relationship Id="rId110" Type="http://schemas.openxmlformats.org/officeDocument/2006/relationships/hyperlink" Target="http://www.complexsb.ru/catalog/pUT9810/" TargetMode="External"/><Relationship Id="rId115" Type="http://schemas.openxmlformats.org/officeDocument/2006/relationships/hyperlink" Target="http://www.complexsb.ru/catalog/pUT680/" TargetMode="External"/></Relationships>
</file>

<file path=xl/worksheets/_rels/sheet65.xml.rels><?xml version="1.0" encoding="UTF-8" standalone="yes"?>
<Relationships xmlns="http://schemas.openxmlformats.org/package/2006/relationships"><Relationship Id="rId13" Type="http://schemas.openxmlformats.org/officeDocument/2006/relationships/hyperlink" Target="http://www.complexsb.ru/catalog/pUT2142/" TargetMode="External"/><Relationship Id="rId18" Type="http://schemas.openxmlformats.org/officeDocument/2006/relationships/hyperlink" Target="http://www.complexsb.ru/catalog/pUT1847/" TargetMode="External"/><Relationship Id="rId26" Type="http://schemas.openxmlformats.org/officeDocument/2006/relationships/hyperlink" Target="http://www.complexsb.ru/catalog/pUT5398/" TargetMode="External"/><Relationship Id="rId39" Type="http://schemas.openxmlformats.org/officeDocument/2006/relationships/hyperlink" Target="http://www.complexsb.ru/catalog/pUT3028/" TargetMode="External"/><Relationship Id="rId21" Type="http://schemas.openxmlformats.org/officeDocument/2006/relationships/hyperlink" Target="http://www.complexsb.ru/catalog/pUT3951/" TargetMode="External"/><Relationship Id="rId34" Type="http://schemas.openxmlformats.org/officeDocument/2006/relationships/hyperlink" Target="http://www.complexsb.ru/catalog/pUT2740/" TargetMode="External"/><Relationship Id="rId42" Type="http://schemas.openxmlformats.org/officeDocument/2006/relationships/hyperlink" Target="http://www.complexsb.ru/catalog/pUT3840/" TargetMode="External"/><Relationship Id="rId47" Type="http://schemas.openxmlformats.org/officeDocument/2006/relationships/hyperlink" Target="http://www.complexsb.ru/catalog/pUT7119/" TargetMode="External"/><Relationship Id="rId50" Type="http://schemas.openxmlformats.org/officeDocument/2006/relationships/hyperlink" Target="http://www.complexsb.ru/catalog/pUT7813/" TargetMode="External"/><Relationship Id="rId55" Type="http://schemas.openxmlformats.org/officeDocument/2006/relationships/hyperlink" Target="http://www.complexsb.ru/catalog/pUT124/" TargetMode="External"/><Relationship Id="rId63" Type="http://schemas.openxmlformats.org/officeDocument/2006/relationships/hyperlink" Target="http://www.complexsb.ru/catalog/pUT591/" TargetMode="External"/><Relationship Id="rId68" Type="http://schemas.openxmlformats.org/officeDocument/2006/relationships/hyperlink" Target="http://www.complexsb.ru/catalog/pUT488/" TargetMode="External"/><Relationship Id="rId7" Type="http://schemas.openxmlformats.org/officeDocument/2006/relationships/hyperlink" Target="http://www.complexsb.ru/catalog/pUT1551/" TargetMode="External"/><Relationship Id="rId71" Type="http://schemas.openxmlformats.org/officeDocument/2006/relationships/hyperlink" Target="http://www.complexsb.ru/catalog/pUT373/" TargetMode="External"/><Relationship Id="rId2" Type="http://schemas.openxmlformats.org/officeDocument/2006/relationships/hyperlink" Target="http://www.complexsb.ru/catalog/pUT887/" TargetMode="External"/><Relationship Id="rId16" Type="http://schemas.openxmlformats.org/officeDocument/2006/relationships/hyperlink" Target="http://www.complexsb.ru/catalog/pUT2090/" TargetMode="External"/><Relationship Id="rId29" Type="http://schemas.openxmlformats.org/officeDocument/2006/relationships/hyperlink" Target="http://www.complexsb.ru/catalog/pUT5709/" TargetMode="External"/><Relationship Id="rId11" Type="http://schemas.openxmlformats.org/officeDocument/2006/relationships/hyperlink" Target="http://www.complexsb.ru/catalog/pUT1256/" TargetMode="External"/><Relationship Id="rId24" Type="http://schemas.openxmlformats.org/officeDocument/2006/relationships/hyperlink" Target="http://www.complexsb.ru/catalog/pUT4350/" TargetMode="External"/><Relationship Id="rId32" Type="http://schemas.openxmlformats.org/officeDocument/2006/relationships/hyperlink" Target="http://www.complexsb.ru/catalog/pUT2467/" TargetMode="External"/><Relationship Id="rId37" Type="http://schemas.openxmlformats.org/officeDocument/2006/relationships/hyperlink" Target="http://www.complexsb.ru/catalog/pUT1920/" TargetMode="External"/><Relationship Id="rId40" Type="http://schemas.openxmlformats.org/officeDocument/2006/relationships/hyperlink" Target="http://www.complexsb.ru/catalog/pUT3102/" TargetMode="External"/><Relationship Id="rId45" Type="http://schemas.openxmlformats.org/officeDocument/2006/relationships/hyperlink" Target="http://www.complexsb.ru/catalog/pUT6403/" TargetMode="External"/><Relationship Id="rId53" Type="http://schemas.openxmlformats.org/officeDocument/2006/relationships/hyperlink" Target="http://www.complexsb.ru/catalog/pUT148/" TargetMode="External"/><Relationship Id="rId58" Type="http://schemas.openxmlformats.org/officeDocument/2006/relationships/hyperlink" Target="http://www.complexsb.ru/catalog/pUT591/" TargetMode="External"/><Relationship Id="rId66" Type="http://schemas.openxmlformats.org/officeDocument/2006/relationships/hyperlink" Target="http://www.complexsb.ru/catalog/pUT591/" TargetMode="External"/><Relationship Id="rId74" Type="http://schemas.openxmlformats.org/officeDocument/2006/relationships/hyperlink" Target="http://www.complexsb.ru/catalog/pUT281/" TargetMode="External"/><Relationship Id="rId5" Type="http://schemas.openxmlformats.org/officeDocument/2006/relationships/hyperlink" Target="http://www.complexsb.ru/catalog/pUT1108/" TargetMode="External"/><Relationship Id="rId15" Type="http://schemas.openxmlformats.org/officeDocument/2006/relationships/hyperlink" Target="http://www.complexsb.ru/catalog/pUT1773/" TargetMode="External"/><Relationship Id="rId23" Type="http://schemas.openxmlformats.org/officeDocument/2006/relationships/hyperlink" Target="http://www.complexsb.ru/catalog/pUT4114/" TargetMode="External"/><Relationship Id="rId28" Type="http://schemas.openxmlformats.org/officeDocument/2006/relationships/hyperlink" Target="http://www.complexsb.ru/catalog/pUT5760/" TargetMode="External"/><Relationship Id="rId36" Type="http://schemas.openxmlformats.org/officeDocument/2006/relationships/hyperlink" Target="http://www.complexsb.ru/catalog/pUT5524/" TargetMode="External"/><Relationship Id="rId49" Type="http://schemas.openxmlformats.org/officeDocument/2006/relationships/hyperlink" Target="http://www.complexsb.ru/catalog/pUT7850/" TargetMode="External"/><Relationship Id="rId57" Type="http://schemas.openxmlformats.org/officeDocument/2006/relationships/hyperlink" Target="http://www.complexsb.ru/catalog/pUT209/" TargetMode="External"/><Relationship Id="rId61" Type="http://schemas.openxmlformats.org/officeDocument/2006/relationships/hyperlink" Target="http://www.complexsb.ru/catalog/pUT591/" TargetMode="External"/><Relationship Id="rId10" Type="http://schemas.openxmlformats.org/officeDocument/2006/relationships/hyperlink" Target="http://www.complexsb.ru/catalog/pUT1404/" TargetMode="External"/><Relationship Id="rId19" Type="http://schemas.openxmlformats.org/officeDocument/2006/relationships/hyperlink" Target="http://www.complexsb.ru/catalog/pUT1920/" TargetMode="External"/><Relationship Id="rId31" Type="http://schemas.openxmlformats.org/officeDocument/2006/relationships/hyperlink" Target="http://www.complexsb.ru/catalog/pUT6602/" TargetMode="External"/><Relationship Id="rId44" Type="http://schemas.openxmlformats.org/officeDocument/2006/relationships/hyperlink" Target="http://www.complexsb.ru/catalog/pUT4992/" TargetMode="External"/><Relationship Id="rId52" Type="http://schemas.openxmlformats.org/officeDocument/2006/relationships/hyperlink" Target="http://www.complexsb.ru/catalog/pUT3693/" TargetMode="External"/><Relationship Id="rId60" Type="http://schemas.openxmlformats.org/officeDocument/2006/relationships/hyperlink" Target="http://www.complexsb.ru/catalog/pUT591/" TargetMode="External"/><Relationship Id="rId65" Type="http://schemas.openxmlformats.org/officeDocument/2006/relationships/hyperlink" Target="http://www.complexsb.ru/catalog/pUT591/" TargetMode="External"/><Relationship Id="rId73" Type="http://schemas.openxmlformats.org/officeDocument/2006/relationships/hyperlink" Target="http://www.complexsb.ru/catalog/pUT355/" TargetMode="External"/><Relationship Id="rId4" Type="http://schemas.openxmlformats.org/officeDocument/2006/relationships/hyperlink" Target="http://www.complexsb.ru/catalog/pUT1477/" TargetMode="External"/><Relationship Id="rId9" Type="http://schemas.openxmlformats.org/officeDocument/2006/relationships/hyperlink" Target="http://www.complexsb.ru/catalog/pUT1182/" TargetMode="External"/><Relationship Id="rId14" Type="http://schemas.openxmlformats.org/officeDocument/2006/relationships/hyperlink" Target="http://www.complexsb.ru/catalog/pUT2216/" TargetMode="External"/><Relationship Id="rId22" Type="http://schemas.openxmlformats.org/officeDocument/2006/relationships/hyperlink" Target="http://www.complexsb.ru/catalog/pUT3988/" TargetMode="External"/><Relationship Id="rId27" Type="http://schemas.openxmlformats.org/officeDocument/2006/relationships/hyperlink" Target="http://www.complexsb.ru/catalog/pUT5435/" TargetMode="External"/><Relationship Id="rId30" Type="http://schemas.openxmlformats.org/officeDocument/2006/relationships/hyperlink" Target="http://www.complexsb.ru/catalog/pUT6639/" TargetMode="External"/><Relationship Id="rId35" Type="http://schemas.openxmlformats.org/officeDocument/2006/relationships/hyperlink" Target="http://www.complexsb.ru/catalog/pUT4387/" TargetMode="External"/><Relationship Id="rId43" Type="http://schemas.openxmlformats.org/officeDocument/2006/relationships/hyperlink" Target="http://www.complexsb.ru/catalog/pUT4948/" TargetMode="External"/><Relationship Id="rId48" Type="http://schemas.openxmlformats.org/officeDocument/2006/relationships/hyperlink" Target="http://www.complexsb.ru/catalog/pUT7082/" TargetMode="External"/><Relationship Id="rId56" Type="http://schemas.openxmlformats.org/officeDocument/2006/relationships/hyperlink" Target="http://www.complexsb.ru/catalog/pUT207/" TargetMode="External"/><Relationship Id="rId64" Type="http://schemas.openxmlformats.org/officeDocument/2006/relationships/hyperlink" Target="http://www.complexsb.ru/catalog/pUT591/" TargetMode="External"/><Relationship Id="rId69" Type="http://schemas.openxmlformats.org/officeDocument/2006/relationships/hyperlink" Target="http://www.complexsb.ru/catalog/pUT373/" TargetMode="External"/><Relationship Id="rId8" Type="http://schemas.openxmlformats.org/officeDocument/2006/relationships/hyperlink" Target="http://www.complexsb.ru/catalog/pUT1625/" TargetMode="External"/><Relationship Id="rId51" Type="http://schemas.openxmlformats.org/officeDocument/2006/relationships/hyperlink" Target="http://www.complexsb.ru/catalog/pUT3877/" TargetMode="External"/><Relationship Id="rId72" Type="http://schemas.openxmlformats.org/officeDocument/2006/relationships/hyperlink" Target="http://www.complexsb.ru/catalog/pUT591/" TargetMode="External"/><Relationship Id="rId3" Type="http://schemas.openxmlformats.org/officeDocument/2006/relationships/hyperlink" Target="http://www.complexsb.ru/catalog/pUT1477/" TargetMode="External"/><Relationship Id="rId12" Type="http://schemas.openxmlformats.org/officeDocument/2006/relationships/hyperlink" Target="http://www.complexsb.ru/catalog/pUT1625/" TargetMode="External"/><Relationship Id="rId17" Type="http://schemas.openxmlformats.org/officeDocument/2006/relationships/hyperlink" Target="http://www.complexsb.ru/catalog/pUT2363/" TargetMode="External"/><Relationship Id="rId25" Type="http://schemas.openxmlformats.org/officeDocument/2006/relationships/hyperlink" Target="http://www.complexsb.ru/catalog/pUT5192/" TargetMode="External"/><Relationship Id="rId33" Type="http://schemas.openxmlformats.org/officeDocument/2006/relationships/hyperlink" Target="http://www.complexsb.ru/catalog/pUT2703/" TargetMode="External"/><Relationship Id="rId38" Type="http://schemas.openxmlformats.org/officeDocument/2006/relationships/hyperlink" Target="http://www.complexsb.ru/catalog/pUT2068/" TargetMode="External"/><Relationship Id="rId46" Type="http://schemas.openxmlformats.org/officeDocument/2006/relationships/hyperlink" Target="http://www.complexsb.ru/catalog/pUT6440/" TargetMode="External"/><Relationship Id="rId59" Type="http://schemas.openxmlformats.org/officeDocument/2006/relationships/hyperlink" Target="http://www.complexsb.ru/catalog/pUT591/" TargetMode="External"/><Relationship Id="rId67" Type="http://schemas.openxmlformats.org/officeDocument/2006/relationships/hyperlink" Target="http://www.complexsb.ru/catalog/pUT591/" TargetMode="External"/><Relationship Id="rId20" Type="http://schemas.openxmlformats.org/officeDocument/2006/relationships/hyperlink" Target="http://www.complexsb.ru/catalog/pUT3744/" TargetMode="External"/><Relationship Id="rId41" Type="http://schemas.openxmlformats.org/officeDocument/2006/relationships/hyperlink" Target="http://www.complexsb.ru/catalog/pUT3028/" TargetMode="External"/><Relationship Id="rId54" Type="http://schemas.openxmlformats.org/officeDocument/2006/relationships/hyperlink" Target="http://www.complexsb.ru/catalog/pUT130/" TargetMode="External"/><Relationship Id="rId62" Type="http://schemas.openxmlformats.org/officeDocument/2006/relationships/hyperlink" Target="http://www.complexsb.ru/catalog/pUT591/" TargetMode="External"/><Relationship Id="rId70" Type="http://schemas.openxmlformats.org/officeDocument/2006/relationships/hyperlink" Target="http://www.complexsb.ru/catalog/pUT591/" TargetMode="External"/><Relationship Id="rId75" Type="http://schemas.openxmlformats.org/officeDocument/2006/relationships/hyperlink" Target="http://www.complexsb.ru/catalog/pUT488/" TargetMode="External"/><Relationship Id="rId1" Type="http://schemas.openxmlformats.org/officeDocument/2006/relationships/hyperlink" Target="http://www.complexsb.ru/catalog/pUT1034/" TargetMode="External"/><Relationship Id="rId6" Type="http://schemas.openxmlformats.org/officeDocument/2006/relationships/hyperlink" Target="http://www.complexsb.ru/catalog/pUT960/" TargetMode="External"/></Relationships>
</file>

<file path=xl/worksheets/_rels/sheet66.xml.rels><?xml version="1.0" encoding="UTF-8" standalone="yes"?>
<Relationships xmlns="http://schemas.openxmlformats.org/package/2006/relationships"><Relationship Id="rId117" Type="http://schemas.openxmlformats.org/officeDocument/2006/relationships/hyperlink" Target="http://www.complexsb.ru/catalog/pUT25599/" TargetMode="External"/><Relationship Id="rId299" Type="http://schemas.openxmlformats.org/officeDocument/2006/relationships/hyperlink" Target="http://www.complexsb.ru/catalog/pUT9/" TargetMode="External"/><Relationship Id="rId21" Type="http://schemas.openxmlformats.org/officeDocument/2006/relationships/hyperlink" Target="http://www.complexsb.ru/catalog/pUT150/" TargetMode="External"/><Relationship Id="rId63" Type="http://schemas.openxmlformats.org/officeDocument/2006/relationships/hyperlink" Target="http://www.complexsb.ru/catalog/pUT2000/" TargetMode="External"/><Relationship Id="rId159" Type="http://schemas.openxmlformats.org/officeDocument/2006/relationships/hyperlink" Target="http://www.complexsb.ru/catalog/pUT3600/" TargetMode="External"/><Relationship Id="rId324" Type="http://schemas.openxmlformats.org/officeDocument/2006/relationships/hyperlink" Target="http://www.complexsb.ru/catalog/pUT55/" TargetMode="External"/><Relationship Id="rId366" Type="http://schemas.openxmlformats.org/officeDocument/2006/relationships/hyperlink" Target="http://www.complexsb.ru/catalog/pUT40/" TargetMode="External"/><Relationship Id="rId170" Type="http://schemas.openxmlformats.org/officeDocument/2006/relationships/hyperlink" Target="http://www.complexsb.ru/catalog/pUT8200/" TargetMode="External"/><Relationship Id="rId226" Type="http://schemas.openxmlformats.org/officeDocument/2006/relationships/hyperlink" Target="http://www.complexsb.ru/catalog/pUT1300/" TargetMode="External"/><Relationship Id="rId433" Type="http://schemas.openxmlformats.org/officeDocument/2006/relationships/hyperlink" Target="http://www.complexsb.ru/catalog/pUT55/" TargetMode="External"/><Relationship Id="rId268" Type="http://schemas.openxmlformats.org/officeDocument/2006/relationships/hyperlink" Target="http://www.complexsb.ru/catalog/pUT60/" TargetMode="External"/><Relationship Id="rId32" Type="http://schemas.openxmlformats.org/officeDocument/2006/relationships/hyperlink" Target="http://www.complexsb.ru/catalog/pUT1500/" TargetMode="External"/><Relationship Id="rId74" Type="http://schemas.openxmlformats.org/officeDocument/2006/relationships/hyperlink" Target="http://www.complexsb.ru/catalog/pUT3350/" TargetMode="External"/><Relationship Id="rId128" Type="http://schemas.openxmlformats.org/officeDocument/2006/relationships/hyperlink" Target="http://www.complexsb.ru/catalog/pUT17399/" TargetMode="External"/><Relationship Id="rId335" Type="http://schemas.openxmlformats.org/officeDocument/2006/relationships/hyperlink" Target="http://www.complexsb.ru/catalog/pUT70/" TargetMode="External"/><Relationship Id="rId377" Type="http://schemas.openxmlformats.org/officeDocument/2006/relationships/hyperlink" Target="http://www.complexsb.ru/catalog/pUT8/" TargetMode="External"/><Relationship Id="rId5" Type="http://schemas.openxmlformats.org/officeDocument/2006/relationships/hyperlink" Target="http://www.complexsb.ru/catalog/pUT280/" TargetMode="External"/><Relationship Id="rId181" Type="http://schemas.openxmlformats.org/officeDocument/2006/relationships/hyperlink" Target="http://www.complexsb.ru/catalog/pUT8400/" TargetMode="External"/><Relationship Id="rId237" Type="http://schemas.openxmlformats.org/officeDocument/2006/relationships/hyperlink" Target="http://www.complexsb.ru/catalog/pUT280/" TargetMode="External"/><Relationship Id="rId402" Type="http://schemas.openxmlformats.org/officeDocument/2006/relationships/hyperlink" Target="http://www.complexsb.ru/catalog/pUT50/" TargetMode="External"/><Relationship Id="rId279" Type="http://schemas.openxmlformats.org/officeDocument/2006/relationships/hyperlink" Target="http://www.complexsb.ru/catalog/pUT110/" TargetMode="External"/><Relationship Id="rId43" Type="http://schemas.openxmlformats.org/officeDocument/2006/relationships/hyperlink" Target="http://www.complexsb.ru/catalog/pUT2600/" TargetMode="External"/><Relationship Id="rId139" Type="http://schemas.openxmlformats.org/officeDocument/2006/relationships/hyperlink" Target="http://www.complexsb.ru/catalog/pUT8000/" TargetMode="External"/><Relationship Id="rId290" Type="http://schemas.openxmlformats.org/officeDocument/2006/relationships/hyperlink" Target="http://www.complexsb.ru/catalog/pUT1650/" TargetMode="External"/><Relationship Id="rId304" Type="http://schemas.openxmlformats.org/officeDocument/2006/relationships/hyperlink" Target="http://www.complexsb.ru/catalog/pUT55/" TargetMode="External"/><Relationship Id="rId346" Type="http://schemas.openxmlformats.org/officeDocument/2006/relationships/hyperlink" Target="http://www.complexsb.ru/catalog/pUT250/" TargetMode="External"/><Relationship Id="rId388" Type="http://schemas.openxmlformats.org/officeDocument/2006/relationships/hyperlink" Target="http://www.complexsb.ru/catalog/pUT10/" TargetMode="External"/><Relationship Id="rId85" Type="http://schemas.openxmlformats.org/officeDocument/2006/relationships/hyperlink" Target="http://www.complexsb.ru/catalog/pUT5450/" TargetMode="External"/><Relationship Id="rId150" Type="http://schemas.openxmlformats.org/officeDocument/2006/relationships/hyperlink" Target="http://www.complexsb.ru/catalog/pUT18199/" TargetMode="External"/><Relationship Id="rId192" Type="http://schemas.openxmlformats.org/officeDocument/2006/relationships/hyperlink" Target="http://www.complexsb.ru/catalog/pUT2800/" TargetMode="External"/><Relationship Id="rId206" Type="http://schemas.openxmlformats.org/officeDocument/2006/relationships/hyperlink" Target="http://www.complexsb.ru/catalog/pUT1500/" TargetMode="External"/><Relationship Id="rId413" Type="http://schemas.openxmlformats.org/officeDocument/2006/relationships/hyperlink" Target="http://www.complexsb.ru/catalog/pUT830/" TargetMode="External"/><Relationship Id="rId248" Type="http://schemas.openxmlformats.org/officeDocument/2006/relationships/hyperlink" Target="http://www.complexsb.ru/catalog/pUT75/" TargetMode="External"/><Relationship Id="rId12" Type="http://schemas.openxmlformats.org/officeDocument/2006/relationships/hyperlink" Target="http://www.complexsb.ru/catalog/pUT2100/" TargetMode="External"/><Relationship Id="rId33" Type="http://schemas.openxmlformats.org/officeDocument/2006/relationships/hyperlink" Target="http://www.complexsb.ru/catalog/pUT1500/" TargetMode="External"/><Relationship Id="rId108" Type="http://schemas.openxmlformats.org/officeDocument/2006/relationships/hyperlink" Target="http://www.complexsb.ru/catalog/pUT580/" TargetMode="External"/><Relationship Id="rId129" Type="http://schemas.openxmlformats.org/officeDocument/2006/relationships/hyperlink" Target="http://www.complexsb.ru/catalog/pUT3200/" TargetMode="External"/><Relationship Id="rId280" Type="http://schemas.openxmlformats.org/officeDocument/2006/relationships/hyperlink" Target="http://www.complexsb.ru/catalog/pUT110/" TargetMode="External"/><Relationship Id="rId315" Type="http://schemas.openxmlformats.org/officeDocument/2006/relationships/hyperlink" Target="http://www.complexsb.ru/catalog/pUT50/" TargetMode="External"/><Relationship Id="rId336" Type="http://schemas.openxmlformats.org/officeDocument/2006/relationships/hyperlink" Target="http://www.complexsb.ru/catalog/pUT95/" TargetMode="External"/><Relationship Id="rId357" Type="http://schemas.openxmlformats.org/officeDocument/2006/relationships/hyperlink" Target="http://www.complexsb.ru/catalog/pUT50/" TargetMode="External"/><Relationship Id="rId54" Type="http://schemas.openxmlformats.org/officeDocument/2006/relationships/hyperlink" Target="http://www.complexsb.ru/catalog/pUT4800/" TargetMode="External"/><Relationship Id="rId75" Type="http://schemas.openxmlformats.org/officeDocument/2006/relationships/hyperlink" Target="http://www.complexsb.ru/catalog/pUT2600/" TargetMode="External"/><Relationship Id="rId96" Type="http://schemas.openxmlformats.org/officeDocument/2006/relationships/hyperlink" Target="http://www.complexsb.ru/catalog/pUT3050/" TargetMode="External"/><Relationship Id="rId140" Type="http://schemas.openxmlformats.org/officeDocument/2006/relationships/hyperlink" Target="http://www.complexsb.ru/catalog/pUT8000/" TargetMode="External"/><Relationship Id="rId161" Type="http://schemas.openxmlformats.org/officeDocument/2006/relationships/hyperlink" Target="http://www.complexsb.ru/catalog/pUT7800/" TargetMode="External"/><Relationship Id="rId182" Type="http://schemas.openxmlformats.org/officeDocument/2006/relationships/hyperlink" Target="http://www.complexsb.ru/catalog/pUT2450/" TargetMode="External"/><Relationship Id="rId217" Type="http://schemas.openxmlformats.org/officeDocument/2006/relationships/hyperlink" Target="http://www.complexsb.ru/catalog/pUT870/" TargetMode="External"/><Relationship Id="rId378" Type="http://schemas.openxmlformats.org/officeDocument/2006/relationships/hyperlink" Target="http://www.complexsb.ru/catalog/pUT7/" TargetMode="External"/><Relationship Id="rId399" Type="http://schemas.openxmlformats.org/officeDocument/2006/relationships/hyperlink" Target="http://www.complexsb.ru/catalog/pUT40/" TargetMode="External"/><Relationship Id="rId403" Type="http://schemas.openxmlformats.org/officeDocument/2006/relationships/hyperlink" Target="http://www.complexsb.ru/catalog/pUT45/" TargetMode="External"/><Relationship Id="rId6" Type="http://schemas.openxmlformats.org/officeDocument/2006/relationships/hyperlink" Target="http://www.complexsb.ru/catalog/pUT5350/" TargetMode="External"/><Relationship Id="rId238" Type="http://schemas.openxmlformats.org/officeDocument/2006/relationships/hyperlink" Target="http://www.complexsb.ru/catalog/pUT40/" TargetMode="External"/><Relationship Id="rId259" Type="http://schemas.openxmlformats.org/officeDocument/2006/relationships/hyperlink" Target="http://www.complexsb.ru/catalog/pUT150/" TargetMode="External"/><Relationship Id="rId424" Type="http://schemas.openxmlformats.org/officeDocument/2006/relationships/hyperlink" Target="http://www.complexsb.ru/catalog/pUT190/" TargetMode="External"/><Relationship Id="rId23" Type="http://schemas.openxmlformats.org/officeDocument/2006/relationships/hyperlink" Target="http://www.complexsb.ru/catalog/pUT51/" TargetMode="External"/><Relationship Id="rId119" Type="http://schemas.openxmlformats.org/officeDocument/2006/relationships/hyperlink" Target="http://www.complexsb.ru/catalog/pUT38398/" TargetMode="External"/><Relationship Id="rId270" Type="http://schemas.openxmlformats.org/officeDocument/2006/relationships/hyperlink" Target="http://www.complexsb.ru/catalog/pUT120/" TargetMode="External"/><Relationship Id="rId291" Type="http://schemas.openxmlformats.org/officeDocument/2006/relationships/hyperlink" Target="http://www.complexsb.ru/catalog/pUT180/" TargetMode="External"/><Relationship Id="rId305" Type="http://schemas.openxmlformats.org/officeDocument/2006/relationships/hyperlink" Target="http://www.complexsb.ru/catalog/pUT90/" TargetMode="External"/><Relationship Id="rId326" Type="http://schemas.openxmlformats.org/officeDocument/2006/relationships/hyperlink" Target="http://www.complexsb.ru/catalog/pUT55/" TargetMode="External"/><Relationship Id="rId347" Type="http://schemas.openxmlformats.org/officeDocument/2006/relationships/hyperlink" Target="http://www.complexsb.ru/catalog/pUT2550/" TargetMode="External"/><Relationship Id="rId44" Type="http://schemas.openxmlformats.org/officeDocument/2006/relationships/hyperlink" Target="http://www.complexsb.ru/catalog/pUT1550/" TargetMode="External"/><Relationship Id="rId65" Type="http://schemas.openxmlformats.org/officeDocument/2006/relationships/hyperlink" Target="http://www.complexsb.ru/catalog/pUT7400/" TargetMode="External"/><Relationship Id="rId86" Type="http://schemas.openxmlformats.org/officeDocument/2006/relationships/hyperlink" Target="http://www.complexsb.ru/catalog/pUT5450/" TargetMode="External"/><Relationship Id="rId130" Type="http://schemas.openxmlformats.org/officeDocument/2006/relationships/hyperlink" Target="http://www.complexsb.ru/catalog/pUT38398/" TargetMode="External"/><Relationship Id="rId151" Type="http://schemas.openxmlformats.org/officeDocument/2006/relationships/hyperlink" Target="http://www.complexsb.ru/catalog/pUT40698/" TargetMode="External"/><Relationship Id="rId368" Type="http://schemas.openxmlformats.org/officeDocument/2006/relationships/hyperlink" Target="http://www.complexsb.ru/catalog/pUT30/" TargetMode="External"/><Relationship Id="rId389" Type="http://schemas.openxmlformats.org/officeDocument/2006/relationships/hyperlink" Target="http://www.complexsb.ru/catalog/pUT10/" TargetMode="External"/><Relationship Id="rId172" Type="http://schemas.openxmlformats.org/officeDocument/2006/relationships/hyperlink" Target="http://www.complexsb.ru/catalog/pUT4500/" TargetMode="External"/><Relationship Id="rId193" Type="http://schemas.openxmlformats.org/officeDocument/2006/relationships/hyperlink" Target="http://www.complexsb.ru/catalog/pUT5200/" TargetMode="External"/><Relationship Id="rId207" Type="http://schemas.openxmlformats.org/officeDocument/2006/relationships/hyperlink" Target="http://www.complexsb.ru/catalog/pUT4350/" TargetMode="External"/><Relationship Id="rId228" Type="http://schemas.openxmlformats.org/officeDocument/2006/relationships/hyperlink" Target="http://www.complexsb.ru/catalog/pUT4200/" TargetMode="External"/><Relationship Id="rId249" Type="http://schemas.openxmlformats.org/officeDocument/2006/relationships/hyperlink" Target="http://www.complexsb.ru/catalog/pUT180/" TargetMode="External"/><Relationship Id="rId414" Type="http://schemas.openxmlformats.org/officeDocument/2006/relationships/hyperlink" Target="http://www.complexsb.ru/catalog/pUT780/" TargetMode="External"/><Relationship Id="rId435" Type="http://schemas.openxmlformats.org/officeDocument/2006/relationships/hyperlink" Target="http://www.complexsb.ru/catalog/pUT170/" TargetMode="External"/><Relationship Id="rId13" Type="http://schemas.openxmlformats.org/officeDocument/2006/relationships/hyperlink" Target="http://www.complexsb.ru/catalog/pUT960/" TargetMode="External"/><Relationship Id="rId109" Type="http://schemas.openxmlformats.org/officeDocument/2006/relationships/hyperlink" Target="http://www.complexsb.ru/catalog/pUT770/" TargetMode="External"/><Relationship Id="rId260" Type="http://schemas.openxmlformats.org/officeDocument/2006/relationships/hyperlink" Target="http://www.complexsb.ru/catalog/pUT55/" TargetMode="External"/><Relationship Id="rId281" Type="http://schemas.openxmlformats.org/officeDocument/2006/relationships/hyperlink" Target="http://www.complexsb.ru/catalog/pUT180/" TargetMode="External"/><Relationship Id="rId316" Type="http://schemas.openxmlformats.org/officeDocument/2006/relationships/hyperlink" Target="http://www.complexsb.ru/catalog/pUT50/" TargetMode="External"/><Relationship Id="rId337" Type="http://schemas.openxmlformats.org/officeDocument/2006/relationships/hyperlink" Target="http://www.complexsb.ru/catalog/pUT4050/" TargetMode="External"/><Relationship Id="rId34" Type="http://schemas.openxmlformats.org/officeDocument/2006/relationships/hyperlink" Target="http://www.complexsb.ru/catalog/pUT4900/" TargetMode="External"/><Relationship Id="rId55" Type="http://schemas.openxmlformats.org/officeDocument/2006/relationships/hyperlink" Target="http://www.complexsb.ru/catalog/pUT880/" TargetMode="External"/><Relationship Id="rId76" Type="http://schemas.openxmlformats.org/officeDocument/2006/relationships/hyperlink" Target="http://www.complexsb.ru/catalog/pUT2050/" TargetMode="External"/><Relationship Id="rId97" Type="http://schemas.openxmlformats.org/officeDocument/2006/relationships/hyperlink" Target="http://www.complexsb.ru/catalog/pUT3050/" TargetMode="External"/><Relationship Id="rId120" Type="http://schemas.openxmlformats.org/officeDocument/2006/relationships/hyperlink" Target="http://www.complexsb.ru/catalog/pUT3000/" TargetMode="External"/><Relationship Id="rId141" Type="http://schemas.openxmlformats.org/officeDocument/2006/relationships/hyperlink" Target="http://www.complexsb.ru/catalog/pUT17999/" TargetMode="External"/><Relationship Id="rId358" Type="http://schemas.openxmlformats.org/officeDocument/2006/relationships/hyperlink" Target="http://www.complexsb.ru/catalog/pUT40/" TargetMode="External"/><Relationship Id="rId379" Type="http://schemas.openxmlformats.org/officeDocument/2006/relationships/hyperlink" Target="http://www.complexsb.ru/catalog/pUT7/" TargetMode="External"/><Relationship Id="rId7" Type="http://schemas.openxmlformats.org/officeDocument/2006/relationships/hyperlink" Target="http://www.complexsb.ru/catalog/pUT30/" TargetMode="External"/><Relationship Id="rId162" Type="http://schemas.openxmlformats.org/officeDocument/2006/relationships/hyperlink" Target="http://www.complexsb.ru/catalog/pUT77995/" TargetMode="External"/><Relationship Id="rId183" Type="http://schemas.openxmlformats.org/officeDocument/2006/relationships/hyperlink" Target="http://www.complexsb.ru/catalog/pUT3400/" TargetMode="External"/><Relationship Id="rId218" Type="http://schemas.openxmlformats.org/officeDocument/2006/relationships/hyperlink" Target="http://www.complexsb.ru/catalog/pUT1050/" TargetMode="External"/><Relationship Id="rId239" Type="http://schemas.openxmlformats.org/officeDocument/2006/relationships/hyperlink" Target="http://www.complexsb.ru/catalog/pUT460/" TargetMode="External"/><Relationship Id="rId390" Type="http://schemas.openxmlformats.org/officeDocument/2006/relationships/hyperlink" Target="http://www.complexsb.ru/catalog/pUT10/" TargetMode="External"/><Relationship Id="rId404" Type="http://schemas.openxmlformats.org/officeDocument/2006/relationships/hyperlink" Target="http://www.complexsb.ru/catalog/pUT10/" TargetMode="External"/><Relationship Id="rId425" Type="http://schemas.openxmlformats.org/officeDocument/2006/relationships/hyperlink" Target="http://www.complexsb.ru/catalog/pUT30/" TargetMode="External"/><Relationship Id="rId250" Type="http://schemas.openxmlformats.org/officeDocument/2006/relationships/hyperlink" Target="http://www.complexsb.ru/catalog/pUT110/" TargetMode="External"/><Relationship Id="rId271" Type="http://schemas.openxmlformats.org/officeDocument/2006/relationships/hyperlink" Target="http://www.complexsb.ru/catalog/pUT130/" TargetMode="External"/><Relationship Id="rId292" Type="http://schemas.openxmlformats.org/officeDocument/2006/relationships/hyperlink" Target="http://www.complexsb.ru/catalog/pUT660/" TargetMode="External"/><Relationship Id="rId306" Type="http://schemas.openxmlformats.org/officeDocument/2006/relationships/hyperlink" Target="http://www.complexsb.ru/catalog/pUT40/" TargetMode="External"/><Relationship Id="rId24" Type="http://schemas.openxmlformats.org/officeDocument/2006/relationships/hyperlink" Target="http://www.complexsb.ru/catalog/pUT70/" TargetMode="External"/><Relationship Id="rId45" Type="http://schemas.openxmlformats.org/officeDocument/2006/relationships/hyperlink" Target="http://www.complexsb.ru/catalog/pUT1550/" TargetMode="External"/><Relationship Id="rId66" Type="http://schemas.openxmlformats.org/officeDocument/2006/relationships/hyperlink" Target="http://www.complexsb.ru/catalog/pUT1650/" TargetMode="External"/><Relationship Id="rId87" Type="http://schemas.openxmlformats.org/officeDocument/2006/relationships/hyperlink" Target="http://www.complexsb.ru/catalog/pUT2300/" TargetMode="External"/><Relationship Id="rId110" Type="http://schemas.openxmlformats.org/officeDocument/2006/relationships/hyperlink" Target="http://www.complexsb.ru/catalog/pUT770/" TargetMode="External"/><Relationship Id="rId131" Type="http://schemas.openxmlformats.org/officeDocument/2006/relationships/hyperlink" Target="http://www.complexsb.ru/catalog/pUT5050/" TargetMode="External"/><Relationship Id="rId327" Type="http://schemas.openxmlformats.org/officeDocument/2006/relationships/hyperlink" Target="http://www.complexsb.ru/catalog/pUT55/" TargetMode="External"/><Relationship Id="rId348" Type="http://schemas.openxmlformats.org/officeDocument/2006/relationships/hyperlink" Target="http://www.complexsb.ru/catalog/pUT1650/" TargetMode="External"/><Relationship Id="rId369" Type="http://schemas.openxmlformats.org/officeDocument/2006/relationships/hyperlink" Target="http://www.complexsb.ru/catalog/pUT30/" TargetMode="External"/><Relationship Id="rId152" Type="http://schemas.openxmlformats.org/officeDocument/2006/relationships/hyperlink" Target="http://www.complexsb.ru/catalog/pUT8000/" TargetMode="External"/><Relationship Id="rId173" Type="http://schemas.openxmlformats.org/officeDocument/2006/relationships/hyperlink" Target="http://www.complexsb.ru/catalog/pUT2000/" TargetMode="External"/><Relationship Id="rId194" Type="http://schemas.openxmlformats.org/officeDocument/2006/relationships/hyperlink" Target="http://www.complexsb.ru/catalog/pUT5250/" TargetMode="External"/><Relationship Id="rId208" Type="http://schemas.openxmlformats.org/officeDocument/2006/relationships/hyperlink" Target="http://www.complexsb.ru/catalog/pUT2050/" TargetMode="External"/><Relationship Id="rId229" Type="http://schemas.openxmlformats.org/officeDocument/2006/relationships/hyperlink" Target="http://www.complexsb.ru/catalog/pUT2300/" TargetMode="External"/><Relationship Id="rId380" Type="http://schemas.openxmlformats.org/officeDocument/2006/relationships/hyperlink" Target="http://www.complexsb.ru/catalog/pUT50/" TargetMode="External"/><Relationship Id="rId415" Type="http://schemas.openxmlformats.org/officeDocument/2006/relationships/hyperlink" Target="http://www.complexsb.ru/catalog/pUT1300/" TargetMode="External"/><Relationship Id="rId436" Type="http://schemas.openxmlformats.org/officeDocument/2006/relationships/hyperlink" Target="http://www.complexsb.ru/catalog/pUT4/" TargetMode="External"/><Relationship Id="rId240" Type="http://schemas.openxmlformats.org/officeDocument/2006/relationships/hyperlink" Target="http://www.complexsb.ru/catalog/pUT510/" TargetMode="External"/><Relationship Id="rId261" Type="http://schemas.openxmlformats.org/officeDocument/2006/relationships/hyperlink" Target="http://www.complexsb.ru/catalog/pUT55/" TargetMode="External"/><Relationship Id="rId14" Type="http://schemas.openxmlformats.org/officeDocument/2006/relationships/hyperlink" Target="http://www.complexsb.ru/catalog/pUT1300/" TargetMode="External"/><Relationship Id="rId35" Type="http://schemas.openxmlformats.org/officeDocument/2006/relationships/hyperlink" Target="http://www.complexsb.ru/catalog/pUT2400/" TargetMode="External"/><Relationship Id="rId56" Type="http://schemas.openxmlformats.org/officeDocument/2006/relationships/hyperlink" Target="http://www.complexsb.ru/catalog/pUT1050/" TargetMode="External"/><Relationship Id="rId77" Type="http://schemas.openxmlformats.org/officeDocument/2006/relationships/hyperlink" Target="http://www.complexsb.ru/catalog/pUT2250/" TargetMode="External"/><Relationship Id="rId100" Type="http://schemas.openxmlformats.org/officeDocument/2006/relationships/hyperlink" Target="http://www.complexsb.ru/catalog/pUT3450/" TargetMode="External"/><Relationship Id="rId282" Type="http://schemas.openxmlformats.org/officeDocument/2006/relationships/hyperlink" Target="http://www.complexsb.ru/catalog/pUT180/" TargetMode="External"/><Relationship Id="rId317" Type="http://schemas.openxmlformats.org/officeDocument/2006/relationships/hyperlink" Target="http://www.complexsb.ru/catalog/pUT50/" TargetMode="External"/><Relationship Id="rId338" Type="http://schemas.openxmlformats.org/officeDocument/2006/relationships/hyperlink" Target="http://www.complexsb.ru/catalog/pUT1050/" TargetMode="External"/><Relationship Id="rId359" Type="http://schemas.openxmlformats.org/officeDocument/2006/relationships/hyperlink" Target="http://www.complexsb.ru/catalog/pUT40/" TargetMode="External"/><Relationship Id="rId8" Type="http://schemas.openxmlformats.org/officeDocument/2006/relationships/hyperlink" Target="http://www.complexsb.ru/catalog/pUT50/" TargetMode="External"/><Relationship Id="rId98" Type="http://schemas.openxmlformats.org/officeDocument/2006/relationships/hyperlink" Target="http://www.complexsb.ru/catalog/pUT4400/" TargetMode="External"/><Relationship Id="rId121" Type="http://schemas.openxmlformats.org/officeDocument/2006/relationships/hyperlink" Target="http://www.complexsb.ru/catalog/pUT4100/" TargetMode="External"/><Relationship Id="rId142" Type="http://schemas.openxmlformats.org/officeDocument/2006/relationships/hyperlink" Target="http://www.complexsb.ru/catalog/pUT17999/" TargetMode="External"/><Relationship Id="rId163" Type="http://schemas.openxmlformats.org/officeDocument/2006/relationships/hyperlink" Target="http://www.complexsb.ru/catalog/pUT10800/" TargetMode="External"/><Relationship Id="rId184" Type="http://schemas.openxmlformats.org/officeDocument/2006/relationships/hyperlink" Target="http://www.complexsb.ru/catalog/pUT4400/" TargetMode="External"/><Relationship Id="rId219" Type="http://schemas.openxmlformats.org/officeDocument/2006/relationships/hyperlink" Target="http://www.complexsb.ru/catalog/pUT1300/" TargetMode="External"/><Relationship Id="rId370" Type="http://schemas.openxmlformats.org/officeDocument/2006/relationships/hyperlink" Target="http://www.complexsb.ru/catalog/pUT45/" TargetMode="External"/><Relationship Id="rId391" Type="http://schemas.openxmlformats.org/officeDocument/2006/relationships/hyperlink" Target="http://www.complexsb.ru/catalog/pUT10/" TargetMode="External"/><Relationship Id="rId405" Type="http://schemas.openxmlformats.org/officeDocument/2006/relationships/hyperlink" Target="http://www.complexsb.ru/catalog/pUT20/" TargetMode="External"/><Relationship Id="rId426" Type="http://schemas.openxmlformats.org/officeDocument/2006/relationships/hyperlink" Target="http://www.complexsb.ru/catalog/pUT40/" TargetMode="External"/><Relationship Id="rId230" Type="http://schemas.openxmlformats.org/officeDocument/2006/relationships/hyperlink" Target="http://www.complexsb.ru/catalog/pUT5000/" TargetMode="External"/><Relationship Id="rId251" Type="http://schemas.openxmlformats.org/officeDocument/2006/relationships/hyperlink" Target="http://www.complexsb.ru/catalog/pUT130/" TargetMode="External"/><Relationship Id="rId25" Type="http://schemas.openxmlformats.org/officeDocument/2006/relationships/hyperlink" Target="http://www.complexsb.ru/catalog/pUT90/" TargetMode="External"/><Relationship Id="rId46" Type="http://schemas.openxmlformats.org/officeDocument/2006/relationships/hyperlink" Target="http://www.complexsb.ru/catalog/pUT640/" TargetMode="External"/><Relationship Id="rId67" Type="http://schemas.openxmlformats.org/officeDocument/2006/relationships/hyperlink" Target="http://www.complexsb.ru/catalog/pUT10/" TargetMode="External"/><Relationship Id="rId272" Type="http://schemas.openxmlformats.org/officeDocument/2006/relationships/hyperlink" Target="http://www.complexsb.ru/catalog/pUT130/" TargetMode="External"/><Relationship Id="rId293" Type="http://schemas.openxmlformats.org/officeDocument/2006/relationships/hyperlink" Target="http://www.complexsb.ru/catalog/pUT180/" TargetMode="External"/><Relationship Id="rId307" Type="http://schemas.openxmlformats.org/officeDocument/2006/relationships/hyperlink" Target="http://www.complexsb.ru/catalog/pUT40/" TargetMode="External"/><Relationship Id="rId328" Type="http://schemas.openxmlformats.org/officeDocument/2006/relationships/hyperlink" Target="http://www.complexsb.ru/catalog/pUT55/" TargetMode="External"/><Relationship Id="rId349" Type="http://schemas.openxmlformats.org/officeDocument/2006/relationships/hyperlink" Target="http://www.complexsb.ru/catalog/pUT460/" TargetMode="External"/><Relationship Id="rId88" Type="http://schemas.openxmlformats.org/officeDocument/2006/relationships/hyperlink" Target="http://www.complexsb.ru/catalog/pUT2300/" TargetMode="External"/><Relationship Id="rId111" Type="http://schemas.openxmlformats.org/officeDocument/2006/relationships/hyperlink" Target="http://www.complexsb.ru/catalog/pUT770/" TargetMode="External"/><Relationship Id="rId132" Type="http://schemas.openxmlformats.org/officeDocument/2006/relationships/hyperlink" Target="http://www.complexsb.ru/catalog/pUT5650/" TargetMode="External"/><Relationship Id="rId153" Type="http://schemas.openxmlformats.org/officeDocument/2006/relationships/hyperlink" Target="http://www.complexsb.ru/catalog/pUT9750/" TargetMode="External"/><Relationship Id="rId174" Type="http://schemas.openxmlformats.org/officeDocument/2006/relationships/hyperlink" Target="http://www.complexsb.ru/catalog/pUT2400/" TargetMode="External"/><Relationship Id="rId195" Type="http://schemas.openxmlformats.org/officeDocument/2006/relationships/hyperlink" Target="http://www.complexsb.ru/catalog/pUT4850/" TargetMode="External"/><Relationship Id="rId209" Type="http://schemas.openxmlformats.org/officeDocument/2006/relationships/hyperlink" Target="http://www.complexsb.ru/catalog/pUT6500/" TargetMode="External"/><Relationship Id="rId360" Type="http://schemas.openxmlformats.org/officeDocument/2006/relationships/hyperlink" Target="http://www.complexsb.ru/catalog/pUT40/" TargetMode="External"/><Relationship Id="rId381" Type="http://schemas.openxmlformats.org/officeDocument/2006/relationships/hyperlink" Target="http://www.complexsb.ru/catalog/pUT30/" TargetMode="External"/><Relationship Id="rId416" Type="http://schemas.openxmlformats.org/officeDocument/2006/relationships/hyperlink" Target="http://www.complexsb.ru/catalog/pUT600/" TargetMode="External"/><Relationship Id="rId220" Type="http://schemas.openxmlformats.org/officeDocument/2006/relationships/hyperlink" Target="http://www.complexsb.ru/catalog/pUT1800/" TargetMode="External"/><Relationship Id="rId241" Type="http://schemas.openxmlformats.org/officeDocument/2006/relationships/hyperlink" Target="http://www.complexsb.ru/catalog/pUT55/" TargetMode="External"/><Relationship Id="rId437" Type="http://schemas.openxmlformats.org/officeDocument/2006/relationships/hyperlink" Target="http://www.complexsb.ru/catalog/pUT7/" TargetMode="External"/><Relationship Id="rId15" Type="http://schemas.openxmlformats.org/officeDocument/2006/relationships/hyperlink" Target="http://www.complexsb.ru/catalog/pUT690/" TargetMode="External"/><Relationship Id="rId36" Type="http://schemas.openxmlformats.org/officeDocument/2006/relationships/hyperlink" Target="http://www.complexsb.ru/catalog/pUT200/" TargetMode="External"/><Relationship Id="rId57" Type="http://schemas.openxmlformats.org/officeDocument/2006/relationships/hyperlink" Target="http://www.complexsb.ru/catalog/pUT1050/" TargetMode="External"/><Relationship Id="rId262" Type="http://schemas.openxmlformats.org/officeDocument/2006/relationships/hyperlink" Target="http://www.complexsb.ru/catalog/pUT170/" TargetMode="External"/><Relationship Id="rId283" Type="http://schemas.openxmlformats.org/officeDocument/2006/relationships/hyperlink" Target="http://www.complexsb.ru/catalog/pUT200/" TargetMode="External"/><Relationship Id="rId318" Type="http://schemas.openxmlformats.org/officeDocument/2006/relationships/hyperlink" Target="http://www.complexsb.ru/catalog/pUT50/" TargetMode="External"/><Relationship Id="rId339" Type="http://schemas.openxmlformats.org/officeDocument/2006/relationships/hyperlink" Target="http://www.complexsb.ru/catalog/pUT130/" TargetMode="External"/><Relationship Id="rId78" Type="http://schemas.openxmlformats.org/officeDocument/2006/relationships/hyperlink" Target="http://www.complexsb.ru/catalog/pUT8850/" TargetMode="External"/><Relationship Id="rId99" Type="http://schemas.openxmlformats.org/officeDocument/2006/relationships/hyperlink" Target="http://www.complexsb.ru/catalog/pUT2850/" TargetMode="External"/><Relationship Id="rId101" Type="http://schemas.openxmlformats.org/officeDocument/2006/relationships/hyperlink" Target="http://www.complexsb.ru/catalog/pUT3000/" TargetMode="External"/><Relationship Id="rId122" Type="http://schemas.openxmlformats.org/officeDocument/2006/relationships/hyperlink" Target="http://www.complexsb.ru/catalog/pUT9600/" TargetMode="External"/><Relationship Id="rId143" Type="http://schemas.openxmlformats.org/officeDocument/2006/relationships/hyperlink" Target="http://www.complexsb.ru/catalog/pUT33898/" TargetMode="External"/><Relationship Id="rId164" Type="http://schemas.openxmlformats.org/officeDocument/2006/relationships/hyperlink" Target="http://www.complexsb.ru/catalog/pUT8400/" TargetMode="External"/><Relationship Id="rId185" Type="http://schemas.openxmlformats.org/officeDocument/2006/relationships/hyperlink" Target="http://www.complexsb.ru/catalog/pUT6300/" TargetMode="External"/><Relationship Id="rId350" Type="http://schemas.openxmlformats.org/officeDocument/2006/relationships/hyperlink" Target="http://www.complexsb.ru/catalog/pUT2350/" TargetMode="External"/><Relationship Id="rId371" Type="http://schemas.openxmlformats.org/officeDocument/2006/relationships/hyperlink" Target="http://www.complexsb.ru/catalog/pUT55/" TargetMode="External"/><Relationship Id="rId406" Type="http://schemas.openxmlformats.org/officeDocument/2006/relationships/hyperlink" Target="http://www.complexsb.ru/catalog/pUT20/" TargetMode="External"/><Relationship Id="rId9" Type="http://schemas.openxmlformats.org/officeDocument/2006/relationships/hyperlink" Target="http://www.complexsb.ru/catalog/pUT95/" TargetMode="External"/><Relationship Id="rId210" Type="http://schemas.openxmlformats.org/officeDocument/2006/relationships/hyperlink" Target="http://www.complexsb.ru/catalog/pUT2700/" TargetMode="External"/><Relationship Id="rId392" Type="http://schemas.openxmlformats.org/officeDocument/2006/relationships/hyperlink" Target="http://www.complexsb.ru/catalog/pUT5/" TargetMode="External"/><Relationship Id="rId427" Type="http://schemas.openxmlformats.org/officeDocument/2006/relationships/hyperlink" Target="http://www.complexsb.ru/catalog/pUT150/" TargetMode="External"/><Relationship Id="rId26" Type="http://schemas.openxmlformats.org/officeDocument/2006/relationships/hyperlink" Target="http://www.complexsb.ru/catalog/pUT76/" TargetMode="External"/><Relationship Id="rId231" Type="http://schemas.openxmlformats.org/officeDocument/2006/relationships/hyperlink" Target="http://www.complexsb.ru/catalog/pUT45/" TargetMode="External"/><Relationship Id="rId252" Type="http://schemas.openxmlformats.org/officeDocument/2006/relationships/hyperlink" Target="http://www.complexsb.ru/catalog/pUT800/" TargetMode="External"/><Relationship Id="rId273" Type="http://schemas.openxmlformats.org/officeDocument/2006/relationships/hyperlink" Target="http://www.complexsb.ru/catalog/pUT60/" TargetMode="External"/><Relationship Id="rId294" Type="http://schemas.openxmlformats.org/officeDocument/2006/relationships/hyperlink" Target="http://www.complexsb.ru/catalog/pUT180/" TargetMode="External"/><Relationship Id="rId308" Type="http://schemas.openxmlformats.org/officeDocument/2006/relationships/hyperlink" Target="http://www.complexsb.ru/catalog/pUT40/" TargetMode="External"/><Relationship Id="rId329" Type="http://schemas.openxmlformats.org/officeDocument/2006/relationships/hyperlink" Target="http://www.complexsb.ru/catalog/pUT70/" TargetMode="External"/><Relationship Id="rId47" Type="http://schemas.openxmlformats.org/officeDocument/2006/relationships/hyperlink" Target="http://www.complexsb.ru/catalog/pUT1150/" TargetMode="External"/><Relationship Id="rId68" Type="http://schemas.openxmlformats.org/officeDocument/2006/relationships/hyperlink" Target="http://www.complexsb.ru/catalog/pUT15/" TargetMode="External"/><Relationship Id="rId89" Type="http://schemas.openxmlformats.org/officeDocument/2006/relationships/hyperlink" Target="http://www.complexsb.ru/catalog/pUT6850/" TargetMode="External"/><Relationship Id="rId112" Type="http://schemas.openxmlformats.org/officeDocument/2006/relationships/hyperlink" Target="http://www.complexsb.ru/catalog/pUT870/" TargetMode="External"/><Relationship Id="rId133" Type="http://schemas.openxmlformats.org/officeDocument/2006/relationships/hyperlink" Target="http://www.complexsb.ru/catalog/pUT5250/" TargetMode="External"/><Relationship Id="rId154" Type="http://schemas.openxmlformats.org/officeDocument/2006/relationships/hyperlink" Target="http://www.complexsb.ru/catalog/pUT13400/" TargetMode="External"/><Relationship Id="rId175" Type="http://schemas.openxmlformats.org/officeDocument/2006/relationships/hyperlink" Target="http://www.complexsb.ru/catalog/pUT3100/" TargetMode="External"/><Relationship Id="rId340" Type="http://schemas.openxmlformats.org/officeDocument/2006/relationships/hyperlink" Target="http://www.complexsb.ru/catalog/pUT130/" TargetMode="External"/><Relationship Id="rId361" Type="http://schemas.openxmlformats.org/officeDocument/2006/relationships/hyperlink" Target="http://www.complexsb.ru/catalog/pUT50/" TargetMode="External"/><Relationship Id="rId196" Type="http://schemas.openxmlformats.org/officeDocument/2006/relationships/hyperlink" Target="http://www.complexsb.ru/catalog/pUT2050/" TargetMode="External"/><Relationship Id="rId200" Type="http://schemas.openxmlformats.org/officeDocument/2006/relationships/hyperlink" Target="http://www.complexsb.ru/catalog/pUT630/" TargetMode="External"/><Relationship Id="rId382" Type="http://schemas.openxmlformats.org/officeDocument/2006/relationships/hyperlink" Target="http://www.complexsb.ru/catalog/pUT15/" TargetMode="External"/><Relationship Id="rId417" Type="http://schemas.openxmlformats.org/officeDocument/2006/relationships/hyperlink" Target="http://www.complexsb.ru/catalog/pUT1050/" TargetMode="External"/><Relationship Id="rId438" Type="http://schemas.openxmlformats.org/officeDocument/2006/relationships/hyperlink" Target="http://www.complexsb.ru/catalog/pUT5/" TargetMode="External"/><Relationship Id="rId16" Type="http://schemas.openxmlformats.org/officeDocument/2006/relationships/hyperlink" Target="http://www.complexsb.ru/catalog/pUT1150/" TargetMode="External"/><Relationship Id="rId221" Type="http://schemas.openxmlformats.org/officeDocument/2006/relationships/hyperlink" Target="http://www.complexsb.ru/catalog/pUT2700/" TargetMode="External"/><Relationship Id="rId242" Type="http://schemas.openxmlformats.org/officeDocument/2006/relationships/hyperlink" Target="http://www.complexsb.ru/catalog/pUT75/" TargetMode="External"/><Relationship Id="rId263" Type="http://schemas.openxmlformats.org/officeDocument/2006/relationships/hyperlink" Target="http://www.complexsb.ru/catalog/pUT150/" TargetMode="External"/><Relationship Id="rId284" Type="http://schemas.openxmlformats.org/officeDocument/2006/relationships/hyperlink" Target="http://www.complexsb.ru/catalog/pUT200/" TargetMode="External"/><Relationship Id="rId319" Type="http://schemas.openxmlformats.org/officeDocument/2006/relationships/hyperlink" Target="http://www.complexsb.ru/catalog/pUT50/" TargetMode="External"/><Relationship Id="rId37" Type="http://schemas.openxmlformats.org/officeDocument/2006/relationships/hyperlink" Target="http://www.complexsb.ru/catalog/pUT400/" TargetMode="External"/><Relationship Id="rId58" Type="http://schemas.openxmlformats.org/officeDocument/2006/relationships/hyperlink" Target="http://www.complexsb.ru/catalog/pUT2900/" TargetMode="External"/><Relationship Id="rId79" Type="http://schemas.openxmlformats.org/officeDocument/2006/relationships/hyperlink" Target="http://www.complexsb.ru/catalog/pUT11900/" TargetMode="External"/><Relationship Id="rId102" Type="http://schemas.openxmlformats.org/officeDocument/2006/relationships/hyperlink" Target="http://www.complexsb.ru/catalog/pUT530/" TargetMode="External"/><Relationship Id="rId123" Type="http://schemas.openxmlformats.org/officeDocument/2006/relationships/hyperlink" Target="http://www.complexsb.ru/catalog/pUT5200/" TargetMode="External"/><Relationship Id="rId144" Type="http://schemas.openxmlformats.org/officeDocument/2006/relationships/hyperlink" Target="http://www.complexsb.ru/catalog/pUT14299/" TargetMode="External"/><Relationship Id="rId330" Type="http://schemas.openxmlformats.org/officeDocument/2006/relationships/hyperlink" Target="http://www.complexsb.ru/catalog/pUT70/" TargetMode="External"/><Relationship Id="rId90" Type="http://schemas.openxmlformats.org/officeDocument/2006/relationships/hyperlink" Target="http://www.complexsb.ru/catalog/pUT6850/" TargetMode="External"/><Relationship Id="rId165" Type="http://schemas.openxmlformats.org/officeDocument/2006/relationships/hyperlink" Target="http://www.complexsb.ru/catalog/pUT4850/" TargetMode="External"/><Relationship Id="rId186" Type="http://schemas.openxmlformats.org/officeDocument/2006/relationships/hyperlink" Target="http://www.complexsb.ru/catalog/pUT7350/" TargetMode="External"/><Relationship Id="rId351" Type="http://schemas.openxmlformats.org/officeDocument/2006/relationships/hyperlink" Target="http://www.complexsb.ru/catalog/pUT3800/" TargetMode="External"/><Relationship Id="rId372" Type="http://schemas.openxmlformats.org/officeDocument/2006/relationships/hyperlink" Target="http://www.complexsb.ru/catalog/pUT55/" TargetMode="External"/><Relationship Id="rId393" Type="http://schemas.openxmlformats.org/officeDocument/2006/relationships/hyperlink" Target="http://www.complexsb.ru/catalog/pUT10/" TargetMode="External"/><Relationship Id="rId407" Type="http://schemas.openxmlformats.org/officeDocument/2006/relationships/hyperlink" Target="http://www.complexsb.ru/catalog/pUT50/" TargetMode="External"/><Relationship Id="rId428" Type="http://schemas.openxmlformats.org/officeDocument/2006/relationships/hyperlink" Target="http://www.complexsb.ru/catalog/pUT10/" TargetMode="External"/><Relationship Id="rId211" Type="http://schemas.openxmlformats.org/officeDocument/2006/relationships/hyperlink" Target="http://www.complexsb.ru/catalog/pUT3150/" TargetMode="External"/><Relationship Id="rId232" Type="http://schemas.openxmlformats.org/officeDocument/2006/relationships/hyperlink" Target="http://www.complexsb.ru/catalog/pUT190/" TargetMode="External"/><Relationship Id="rId253" Type="http://schemas.openxmlformats.org/officeDocument/2006/relationships/hyperlink" Target="http://www.complexsb.ru/catalog/pUT240/" TargetMode="External"/><Relationship Id="rId274" Type="http://schemas.openxmlformats.org/officeDocument/2006/relationships/hyperlink" Target="http://www.complexsb.ru/catalog/pUT90/" TargetMode="External"/><Relationship Id="rId295" Type="http://schemas.openxmlformats.org/officeDocument/2006/relationships/hyperlink" Target="http://www.complexsb.ru/catalog/pUT260/" TargetMode="External"/><Relationship Id="rId309" Type="http://schemas.openxmlformats.org/officeDocument/2006/relationships/hyperlink" Target="http://www.complexsb.ru/catalog/pUT40/" TargetMode="External"/><Relationship Id="rId27" Type="http://schemas.openxmlformats.org/officeDocument/2006/relationships/hyperlink" Target="http://www.complexsb.ru/catalog/pUT111/" TargetMode="External"/><Relationship Id="rId48" Type="http://schemas.openxmlformats.org/officeDocument/2006/relationships/hyperlink" Target="http://www.complexsb.ru/catalog/pUT1800/" TargetMode="External"/><Relationship Id="rId69" Type="http://schemas.openxmlformats.org/officeDocument/2006/relationships/hyperlink" Target="http://www.complexsb.ru/catalog/pUT9/" TargetMode="External"/><Relationship Id="rId113" Type="http://schemas.openxmlformats.org/officeDocument/2006/relationships/hyperlink" Target="http://www.complexsb.ru/catalog/pUT870/" TargetMode="External"/><Relationship Id="rId134" Type="http://schemas.openxmlformats.org/officeDocument/2006/relationships/hyperlink" Target="http://www.complexsb.ru/catalog/pUT11900/" TargetMode="External"/><Relationship Id="rId320" Type="http://schemas.openxmlformats.org/officeDocument/2006/relationships/hyperlink" Target="http://www.complexsb.ru/catalog/pUT50/" TargetMode="External"/><Relationship Id="rId80" Type="http://schemas.openxmlformats.org/officeDocument/2006/relationships/hyperlink" Target="http://www.complexsb.ru/catalog/pUT4550/" TargetMode="External"/><Relationship Id="rId155" Type="http://schemas.openxmlformats.org/officeDocument/2006/relationships/hyperlink" Target="http://www.complexsb.ru/catalog/pUT14799/" TargetMode="External"/><Relationship Id="rId176" Type="http://schemas.openxmlformats.org/officeDocument/2006/relationships/hyperlink" Target="http://www.complexsb.ru/catalog/pUT4050/" TargetMode="External"/><Relationship Id="rId197" Type="http://schemas.openxmlformats.org/officeDocument/2006/relationships/hyperlink" Target="http://www.complexsb.ru/catalog/pUT1150/" TargetMode="External"/><Relationship Id="rId341" Type="http://schemas.openxmlformats.org/officeDocument/2006/relationships/hyperlink" Target="http://www.complexsb.ru/catalog/pUT1400/" TargetMode="External"/><Relationship Id="rId362" Type="http://schemas.openxmlformats.org/officeDocument/2006/relationships/hyperlink" Target="http://www.complexsb.ru/catalog/pUT50/" TargetMode="External"/><Relationship Id="rId383" Type="http://schemas.openxmlformats.org/officeDocument/2006/relationships/hyperlink" Target="http://www.complexsb.ru/catalog/pUT20/" TargetMode="External"/><Relationship Id="rId418" Type="http://schemas.openxmlformats.org/officeDocument/2006/relationships/hyperlink" Target="http://www.complexsb.ru/catalog/pUT5/" TargetMode="External"/><Relationship Id="rId439" Type="http://schemas.openxmlformats.org/officeDocument/2006/relationships/hyperlink" Target="http://www.complexsb.ru/catalog/pUT5/" TargetMode="External"/><Relationship Id="rId201" Type="http://schemas.openxmlformats.org/officeDocument/2006/relationships/hyperlink" Target="http://www.complexsb.ru/catalog/pUT720/" TargetMode="External"/><Relationship Id="rId222" Type="http://schemas.openxmlformats.org/officeDocument/2006/relationships/hyperlink" Target="http://www.complexsb.ru/catalog/pUT7700/" TargetMode="External"/><Relationship Id="rId243" Type="http://schemas.openxmlformats.org/officeDocument/2006/relationships/hyperlink" Target="http://www.complexsb.ru/catalog/pUT110/" TargetMode="External"/><Relationship Id="rId264" Type="http://schemas.openxmlformats.org/officeDocument/2006/relationships/hyperlink" Target="http://www.complexsb.ru/catalog/pUT200/" TargetMode="External"/><Relationship Id="rId285" Type="http://schemas.openxmlformats.org/officeDocument/2006/relationships/hyperlink" Target="http://www.complexsb.ru/catalog/pUT140/" TargetMode="External"/><Relationship Id="rId17" Type="http://schemas.openxmlformats.org/officeDocument/2006/relationships/hyperlink" Target="http://www.complexsb.ru/catalog/pUT920/" TargetMode="External"/><Relationship Id="rId38" Type="http://schemas.openxmlformats.org/officeDocument/2006/relationships/hyperlink" Target="http://www.complexsb.ru/catalog/pUT1000/" TargetMode="External"/><Relationship Id="rId59" Type="http://schemas.openxmlformats.org/officeDocument/2006/relationships/hyperlink" Target="http://www.complexsb.ru/catalog/pUT3200/" TargetMode="External"/><Relationship Id="rId103" Type="http://schemas.openxmlformats.org/officeDocument/2006/relationships/hyperlink" Target="http://www.complexsb.ru/catalog/pUT630/" TargetMode="External"/><Relationship Id="rId124" Type="http://schemas.openxmlformats.org/officeDocument/2006/relationships/hyperlink" Target="http://www.complexsb.ru/catalog/pUT6400/" TargetMode="External"/><Relationship Id="rId310" Type="http://schemas.openxmlformats.org/officeDocument/2006/relationships/hyperlink" Target="http://www.complexsb.ru/catalog/pUT120/" TargetMode="External"/><Relationship Id="rId70" Type="http://schemas.openxmlformats.org/officeDocument/2006/relationships/hyperlink" Target="http://www.complexsb.ru/catalog/pUT20/" TargetMode="External"/><Relationship Id="rId91" Type="http://schemas.openxmlformats.org/officeDocument/2006/relationships/hyperlink" Target="http://www.complexsb.ru/catalog/pUT6250/" TargetMode="External"/><Relationship Id="rId145" Type="http://schemas.openxmlformats.org/officeDocument/2006/relationships/hyperlink" Target="http://www.complexsb.ru/catalog/pUT14299/" TargetMode="External"/><Relationship Id="rId166" Type="http://schemas.openxmlformats.org/officeDocument/2006/relationships/hyperlink" Target="http://www.complexsb.ru/catalog/pUT3700/" TargetMode="External"/><Relationship Id="rId187" Type="http://schemas.openxmlformats.org/officeDocument/2006/relationships/hyperlink" Target="http://www.complexsb.ru/catalog/pUT4050/" TargetMode="External"/><Relationship Id="rId331" Type="http://schemas.openxmlformats.org/officeDocument/2006/relationships/hyperlink" Target="http://www.complexsb.ru/catalog/pUT70/" TargetMode="External"/><Relationship Id="rId352" Type="http://schemas.openxmlformats.org/officeDocument/2006/relationships/hyperlink" Target="http://www.complexsb.ru/catalog/pUT2350/" TargetMode="External"/><Relationship Id="rId373" Type="http://schemas.openxmlformats.org/officeDocument/2006/relationships/hyperlink" Target="http://www.complexsb.ru/catalog/pUT45/" TargetMode="External"/><Relationship Id="rId394" Type="http://schemas.openxmlformats.org/officeDocument/2006/relationships/hyperlink" Target="http://www.complexsb.ru/catalog/pUT10/" TargetMode="External"/><Relationship Id="rId408" Type="http://schemas.openxmlformats.org/officeDocument/2006/relationships/hyperlink" Target="http://www.complexsb.ru/catalog/pUT50/" TargetMode="External"/><Relationship Id="rId429" Type="http://schemas.openxmlformats.org/officeDocument/2006/relationships/hyperlink" Target="http://www.complexsb.ru/catalog/pUT10/" TargetMode="External"/><Relationship Id="rId1" Type="http://schemas.openxmlformats.org/officeDocument/2006/relationships/hyperlink" Target="http://www.complexsb.ru/catalog/pUT710/" TargetMode="External"/><Relationship Id="rId212" Type="http://schemas.openxmlformats.org/officeDocument/2006/relationships/hyperlink" Target="http://www.complexsb.ru/catalog/pUT9400/" TargetMode="External"/><Relationship Id="rId233" Type="http://schemas.openxmlformats.org/officeDocument/2006/relationships/hyperlink" Target="http://www.complexsb.ru/catalog/pUT140/" TargetMode="External"/><Relationship Id="rId254" Type="http://schemas.openxmlformats.org/officeDocument/2006/relationships/hyperlink" Target="http://www.complexsb.ru/catalog/pUT300/" TargetMode="External"/><Relationship Id="rId440" Type="http://schemas.openxmlformats.org/officeDocument/2006/relationships/hyperlink" Target="http://www.complexsb.ru/catalog/pUT7/" TargetMode="External"/><Relationship Id="rId28" Type="http://schemas.openxmlformats.org/officeDocument/2006/relationships/hyperlink" Target="http://www.complexsb.ru/catalog/pUT2600/" TargetMode="External"/><Relationship Id="rId49" Type="http://schemas.openxmlformats.org/officeDocument/2006/relationships/hyperlink" Target="http://www.complexsb.ru/catalog/pUT7800/" TargetMode="External"/><Relationship Id="rId114" Type="http://schemas.openxmlformats.org/officeDocument/2006/relationships/hyperlink" Target="http://www.complexsb.ru/catalog/pUT1500/" TargetMode="External"/><Relationship Id="rId275" Type="http://schemas.openxmlformats.org/officeDocument/2006/relationships/hyperlink" Target="http://www.complexsb.ru/catalog/pUT90/" TargetMode="External"/><Relationship Id="rId296" Type="http://schemas.openxmlformats.org/officeDocument/2006/relationships/hyperlink" Target="http://www.complexsb.ru/catalog/pUT260/" TargetMode="External"/><Relationship Id="rId300" Type="http://schemas.openxmlformats.org/officeDocument/2006/relationships/hyperlink" Target="http://www.complexsb.ru/catalog/pUT15/" TargetMode="External"/><Relationship Id="rId60" Type="http://schemas.openxmlformats.org/officeDocument/2006/relationships/hyperlink" Target="http://www.complexsb.ru/catalog/pUT1750/" TargetMode="External"/><Relationship Id="rId81" Type="http://schemas.openxmlformats.org/officeDocument/2006/relationships/hyperlink" Target="http://www.complexsb.ru/catalog/pUT4550/" TargetMode="External"/><Relationship Id="rId135" Type="http://schemas.openxmlformats.org/officeDocument/2006/relationships/hyperlink" Target="http://www.complexsb.ru/catalog/pUT8150/" TargetMode="External"/><Relationship Id="rId156" Type="http://schemas.openxmlformats.org/officeDocument/2006/relationships/hyperlink" Target="http://www.complexsb.ru/catalog/pUT16399/" TargetMode="External"/><Relationship Id="rId177" Type="http://schemas.openxmlformats.org/officeDocument/2006/relationships/hyperlink" Target="http://www.complexsb.ru/catalog/pUT5250/" TargetMode="External"/><Relationship Id="rId198" Type="http://schemas.openxmlformats.org/officeDocument/2006/relationships/hyperlink" Target="http://www.complexsb.ru/catalog/pUT1150/" TargetMode="External"/><Relationship Id="rId321" Type="http://schemas.openxmlformats.org/officeDocument/2006/relationships/hyperlink" Target="http://www.complexsb.ru/catalog/pUT55/" TargetMode="External"/><Relationship Id="rId342" Type="http://schemas.openxmlformats.org/officeDocument/2006/relationships/hyperlink" Target="http://www.complexsb.ru/catalog/pUT160/" TargetMode="External"/><Relationship Id="rId363" Type="http://schemas.openxmlformats.org/officeDocument/2006/relationships/hyperlink" Target="http://www.complexsb.ru/catalog/pUT55/" TargetMode="External"/><Relationship Id="rId384" Type="http://schemas.openxmlformats.org/officeDocument/2006/relationships/hyperlink" Target="http://www.complexsb.ru/catalog/pUT40/" TargetMode="External"/><Relationship Id="rId419" Type="http://schemas.openxmlformats.org/officeDocument/2006/relationships/hyperlink" Target="http://www.complexsb.ru/catalog/pUT5/" TargetMode="External"/><Relationship Id="rId202" Type="http://schemas.openxmlformats.org/officeDocument/2006/relationships/hyperlink" Target="http://www.complexsb.ru/catalog/pUT920/" TargetMode="External"/><Relationship Id="rId223" Type="http://schemas.openxmlformats.org/officeDocument/2006/relationships/hyperlink" Target="http://www.complexsb.ru/catalog/pUT4800/" TargetMode="External"/><Relationship Id="rId244" Type="http://schemas.openxmlformats.org/officeDocument/2006/relationships/hyperlink" Target="http://www.complexsb.ru/catalog/pUT140/" TargetMode="External"/><Relationship Id="rId430" Type="http://schemas.openxmlformats.org/officeDocument/2006/relationships/hyperlink" Target="http://www.complexsb.ru/catalog/pUT10/" TargetMode="External"/><Relationship Id="rId18" Type="http://schemas.openxmlformats.org/officeDocument/2006/relationships/hyperlink" Target="http://www.complexsb.ru/catalog/pUT1250/" TargetMode="External"/><Relationship Id="rId39" Type="http://schemas.openxmlformats.org/officeDocument/2006/relationships/hyperlink" Target="http://www.complexsb.ru/catalog/pUT220/" TargetMode="External"/><Relationship Id="rId265" Type="http://schemas.openxmlformats.org/officeDocument/2006/relationships/hyperlink" Target="http://www.complexsb.ru/catalog/pUT1100/" TargetMode="External"/><Relationship Id="rId286" Type="http://schemas.openxmlformats.org/officeDocument/2006/relationships/hyperlink" Target="http://www.complexsb.ru/catalog/pUT180/" TargetMode="External"/><Relationship Id="rId50" Type="http://schemas.openxmlformats.org/officeDocument/2006/relationships/hyperlink" Target="http://www.complexsb.ru/catalog/pUT7800/" TargetMode="External"/><Relationship Id="rId104" Type="http://schemas.openxmlformats.org/officeDocument/2006/relationships/hyperlink" Target="http://www.complexsb.ru/catalog/pUT630/" TargetMode="External"/><Relationship Id="rId125" Type="http://schemas.openxmlformats.org/officeDocument/2006/relationships/hyperlink" Target="http://www.complexsb.ru/catalog/pUT7200/" TargetMode="External"/><Relationship Id="rId146" Type="http://schemas.openxmlformats.org/officeDocument/2006/relationships/hyperlink" Target="http://www.complexsb.ru/catalog/pUT24699/" TargetMode="External"/><Relationship Id="rId167" Type="http://schemas.openxmlformats.org/officeDocument/2006/relationships/hyperlink" Target="http://www.complexsb.ru/catalog/pUT2500/" TargetMode="External"/><Relationship Id="rId188" Type="http://schemas.openxmlformats.org/officeDocument/2006/relationships/hyperlink" Target="http://www.complexsb.ru/catalog/pUT6300/" TargetMode="External"/><Relationship Id="rId311" Type="http://schemas.openxmlformats.org/officeDocument/2006/relationships/hyperlink" Target="http://www.complexsb.ru/catalog/pUT40/" TargetMode="External"/><Relationship Id="rId332" Type="http://schemas.openxmlformats.org/officeDocument/2006/relationships/hyperlink" Target="http://www.complexsb.ru/catalog/pUT70/" TargetMode="External"/><Relationship Id="rId353" Type="http://schemas.openxmlformats.org/officeDocument/2006/relationships/hyperlink" Target="http://www.complexsb.ru/catalog/pUT55/" TargetMode="External"/><Relationship Id="rId374" Type="http://schemas.openxmlformats.org/officeDocument/2006/relationships/hyperlink" Target="http://www.complexsb.ru/catalog/pUT10/" TargetMode="External"/><Relationship Id="rId395" Type="http://schemas.openxmlformats.org/officeDocument/2006/relationships/hyperlink" Target="http://www.complexsb.ru/catalog/pUT10/" TargetMode="External"/><Relationship Id="rId409" Type="http://schemas.openxmlformats.org/officeDocument/2006/relationships/hyperlink" Target="http://www.complexsb.ru/catalog/pUT30/" TargetMode="External"/><Relationship Id="rId71" Type="http://schemas.openxmlformats.org/officeDocument/2006/relationships/hyperlink" Target="http://www.complexsb.ru/catalog/pUT30/" TargetMode="External"/><Relationship Id="rId92" Type="http://schemas.openxmlformats.org/officeDocument/2006/relationships/hyperlink" Target="http://www.complexsb.ru/catalog/pUT8100/" TargetMode="External"/><Relationship Id="rId213" Type="http://schemas.openxmlformats.org/officeDocument/2006/relationships/hyperlink" Target="http://www.complexsb.ru/catalog/pUT5650/" TargetMode="External"/><Relationship Id="rId234" Type="http://schemas.openxmlformats.org/officeDocument/2006/relationships/hyperlink" Target="http://www.complexsb.ru/catalog/pUT35/" TargetMode="External"/><Relationship Id="rId420" Type="http://schemas.openxmlformats.org/officeDocument/2006/relationships/hyperlink" Target="http://www.complexsb.ru/catalog/pUT40/" TargetMode="External"/><Relationship Id="rId2" Type="http://schemas.openxmlformats.org/officeDocument/2006/relationships/hyperlink" Target="http://www.complexsb.ru/catalog/pUT2000/" TargetMode="External"/><Relationship Id="rId29" Type="http://schemas.openxmlformats.org/officeDocument/2006/relationships/hyperlink" Target="http://www.complexsb.ru/catalog/pUT2600/" TargetMode="External"/><Relationship Id="rId255" Type="http://schemas.openxmlformats.org/officeDocument/2006/relationships/hyperlink" Target="http://www.complexsb.ru/catalog/pUT700/" TargetMode="External"/><Relationship Id="rId276" Type="http://schemas.openxmlformats.org/officeDocument/2006/relationships/hyperlink" Target="http://www.complexsb.ru/catalog/pUT180/" TargetMode="External"/><Relationship Id="rId297" Type="http://schemas.openxmlformats.org/officeDocument/2006/relationships/hyperlink" Target="http://www.complexsb.ru/catalog/pUT30/" TargetMode="External"/><Relationship Id="rId441" Type="http://schemas.openxmlformats.org/officeDocument/2006/relationships/hyperlink" Target="http://www.complexsb.ru/catalog/pUT5/" TargetMode="External"/><Relationship Id="rId40" Type="http://schemas.openxmlformats.org/officeDocument/2006/relationships/hyperlink" Target="http://www.complexsb.ru/catalog/pUT430/" TargetMode="External"/><Relationship Id="rId115" Type="http://schemas.openxmlformats.org/officeDocument/2006/relationships/hyperlink" Target="http://www.complexsb.ru/catalog/pUT159889/" TargetMode="External"/><Relationship Id="rId136" Type="http://schemas.openxmlformats.org/officeDocument/2006/relationships/hyperlink" Target="http://www.complexsb.ru/catalog/pUT9300/" TargetMode="External"/><Relationship Id="rId157" Type="http://schemas.openxmlformats.org/officeDocument/2006/relationships/hyperlink" Target="http://www.complexsb.ru/catalog/pUT25599/" TargetMode="External"/><Relationship Id="rId178" Type="http://schemas.openxmlformats.org/officeDocument/2006/relationships/hyperlink" Target="http://www.complexsb.ru/catalog/pUT7700/" TargetMode="External"/><Relationship Id="rId301" Type="http://schemas.openxmlformats.org/officeDocument/2006/relationships/hyperlink" Target="http://www.complexsb.ru/catalog/pUT180/" TargetMode="External"/><Relationship Id="rId322" Type="http://schemas.openxmlformats.org/officeDocument/2006/relationships/hyperlink" Target="http://www.complexsb.ru/catalog/pUT55/" TargetMode="External"/><Relationship Id="rId343" Type="http://schemas.openxmlformats.org/officeDocument/2006/relationships/hyperlink" Target="http://www.complexsb.ru/catalog/pUT170/" TargetMode="External"/><Relationship Id="rId364" Type="http://schemas.openxmlformats.org/officeDocument/2006/relationships/hyperlink" Target="http://www.complexsb.ru/catalog/pUT40/" TargetMode="External"/><Relationship Id="rId61" Type="http://schemas.openxmlformats.org/officeDocument/2006/relationships/hyperlink" Target="http://www.complexsb.ru/catalog/pUT5800/" TargetMode="External"/><Relationship Id="rId82" Type="http://schemas.openxmlformats.org/officeDocument/2006/relationships/hyperlink" Target="http://www.complexsb.ru/catalog/pUT5300/" TargetMode="External"/><Relationship Id="rId199" Type="http://schemas.openxmlformats.org/officeDocument/2006/relationships/hyperlink" Target="http://www.complexsb.ru/catalog/pUT2350/" TargetMode="External"/><Relationship Id="rId203" Type="http://schemas.openxmlformats.org/officeDocument/2006/relationships/hyperlink" Target="http://www.complexsb.ru/catalog/pUT2350/" TargetMode="External"/><Relationship Id="rId385" Type="http://schemas.openxmlformats.org/officeDocument/2006/relationships/hyperlink" Target="http://www.complexsb.ru/catalog/pUT7/" TargetMode="External"/><Relationship Id="rId19" Type="http://schemas.openxmlformats.org/officeDocument/2006/relationships/hyperlink" Target="http://www.complexsb.ru/catalog/pUT1600/" TargetMode="External"/><Relationship Id="rId224" Type="http://schemas.openxmlformats.org/officeDocument/2006/relationships/hyperlink" Target="http://www.complexsb.ru/catalog/pUT11600/" TargetMode="External"/><Relationship Id="rId245" Type="http://schemas.openxmlformats.org/officeDocument/2006/relationships/hyperlink" Target="http://www.complexsb.ru/catalog/pUT170/" TargetMode="External"/><Relationship Id="rId266" Type="http://schemas.openxmlformats.org/officeDocument/2006/relationships/hyperlink" Target="http://www.complexsb.ru/catalog/pUT230/" TargetMode="External"/><Relationship Id="rId287" Type="http://schemas.openxmlformats.org/officeDocument/2006/relationships/hyperlink" Target="http://www.complexsb.ru/catalog/pUT220/" TargetMode="External"/><Relationship Id="rId410" Type="http://schemas.openxmlformats.org/officeDocument/2006/relationships/hyperlink" Target="http://www.complexsb.ru/catalog/pUT5/" TargetMode="External"/><Relationship Id="rId431" Type="http://schemas.openxmlformats.org/officeDocument/2006/relationships/hyperlink" Target="http://www.complexsb.ru/catalog/pUT1150/" TargetMode="External"/><Relationship Id="rId30" Type="http://schemas.openxmlformats.org/officeDocument/2006/relationships/hyperlink" Target="http://www.complexsb.ru/catalog/pUT11400/" TargetMode="External"/><Relationship Id="rId105" Type="http://schemas.openxmlformats.org/officeDocument/2006/relationships/hyperlink" Target="http://www.complexsb.ru/catalog/pUT530/" TargetMode="External"/><Relationship Id="rId126" Type="http://schemas.openxmlformats.org/officeDocument/2006/relationships/hyperlink" Target="http://www.complexsb.ru/catalog/pUT77395/" TargetMode="External"/><Relationship Id="rId147" Type="http://schemas.openxmlformats.org/officeDocument/2006/relationships/hyperlink" Target="http://www.complexsb.ru/catalog/pUT26199/" TargetMode="External"/><Relationship Id="rId168" Type="http://schemas.openxmlformats.org/officeDocument/2006/relationships/hyperlink" Target="http://www.complexsb.ru/catalog/pUT3850/" TargetMode="External"/><Relationship Id="rId312" Type="http://schemas.openxmlformats.org/officeDocument/2006/relationships/hyperlink" Target="http://www.complexsb.ru/catalog/pUT40/" TargetMode="External"/><Relationship Id="rId333" Type="http://schemas.openxmlformats.org/officeDocument/2006/relationships/hyperlink" Target="http://www.complexsb.ru/catalog/pUT70/" TargetMode="External"/><Relationship Id="rId354" Type="http://schemas.openxmlformats.org/officeDocument/2006/relationships/hyperlink" Target="http://www.complexsb.ru/catalog/pUT50/" TargetMode="External"/><Relationship Id="rId51" Type="http://schemas.openxmlformats.org/officeDocument/2006/relationships/hyperlink" Target="http://www.complexsb.ru/catalog/pUT10100/" TargetMode="External"/><Relationship Id="rId72" Type="http://schemas.openxmlformats.org/officeDocument/2006/relationships/hyperlink" Target="http://www.complexsb.ru/catalog/pUT40/" TargetMode="External"/><Relationship Id="rId93" Type="http://schemas.openxmlformats.org/officeDocument/2006/relationships/hyperlink" Target="http://www.complexsb.ru/catalog/pUT9100/" TargetMode="External"/><Relationship Id="rId189" Type="http://schemas.openxmlformats.org/officeDocument/2006/relationships/hyperlink" Target="http://www.complexsb.ru/catalog/pUT8300/" TargetMode="External"/><Relationship Id="rId375" Type="http://schemas.openxmlformats.org/officeDocument/2006/relationships/hyperlink" Target="http://www.complexsb.ru/catalog/pUT10/" TargetMode="External"/><Relationship Id="rId396" Type="http://schemas.openxmlformats.org/officeDocument/2006/relationships/hyperlink" Target="http://www.complexsb.ru/catalog/pUT50/" TargetMode="External"/><Relationship Id="rId3" Type="http://schemas.openxmlformats.org/officeDocument/2006/relationships/hyperlink" Target="http://www.complexsb.ru/catalog/pUT3150/" TargetMode="External"/><Relationship Id="rId214" Type="http://schemas.openxmlformats.org/officeDocument/2006/relationships/hyperlink" Target="http://www.complexsb.ru/catalog/pUT14399/" TargetMode="External"/><Relationship Id="rId235" Type="http://schemas.openxmlformats.org/officeDocument/2006/relationships/hyperlink" Target="http://www.complexsb.ru/catalog/pUT50/" TargetMode="External"/><Relationship Id="rId256" Type="http://schemas.openxmlformats.org/officeDocument/2006/relationships/hyperlink" Target="http://www.complexsb.ru/catalog/pUT310/" TargetMode="External"/><Relationship Id="rId277" Type="http://schemas.openxmlformats.org/officeDocument/2006/relationships/hyperlink" Target="http://www.complexsb.ru/catalog/pUT180/" TargetMode="External"/><Relationship Id="rId298" Type="http://schemas.openxmlformats.org/officeDocument/2006/relationships/hyperlink" Target="http://www.complexsb.ru/catalog/pUT9/" TargetMode="External"/><Relationship Id="rId400" Type="http://schemas.openxmlformats.org/officeDocument/2006/relationships/hyperlink" Target="http://www.complexsb.ru/catalog/pUT280/" TargetMode="External"/><Relationship Id="rId421" Type="http://schemas.openxmlformats.org/officeDocument/2006/relationships/hyperlink" Target="http://www.complexsb.ru/catalog/pUT65/" TargetMode="External"/><Relationship Id="rId442" Type="http://schemas.openxmlformats.org/officeDocument/2006/relationships/hyperlink" Target="http://www.complexsb.ru/catalog/pUT5/" TargetMode="External"/><Relationship Id="rId116" Type="http://schemas.openxmlformats.org/officeDocument/2006/relationships/hyperlink" Target="http://www.complexsb.ru/catalog/pUT16199/" TargetMode="External"/><Relationship Id="rId137" Type="http://schemas.openxmlformats.org/officeDocument/2006/relationships/hyperlink" Target="http://www.complexsb.ru/catalog/pUT38398/" TargetMode="External"/><Relationship Id="rId158" Type="http://schemas.openxmlformats.org/officeDocument/2006/relationships/hyperlink" Target="http://www.complexsb.ru/catalog/pUT40598/" TargetMode="External"/><Relationship Id="rId302" Type="http://schemas.openxmlformats.org/officeDocument/2006/relationships/hyperlink" Target="http://www.complexsb.ru/catalog/pUT20/" TargetMode="External"/><Relationship Id="rId323" Type="http://schemas.openxmlformats.org/officeDocument/2006/relationships/hyperlink" Target="http://www.complexsb.ru/catalog/pUT55/" TargetMode="External"/><Relationship Id="rId344" Type="http://schemas.openxmlformats.org/officeDocument/2006/relationships/hyperlink" Target="http://www.complexsb.ru/catalog/pUT170/" TargetMode="External"/><Relationship Id="rId20" Type="http://schemas.openxmlformats.org/officeDocument/2006/relationships/hyperlink" Target="http://www.complexsb.ru/catalog/pUT2950/" TargetMode="External"/><Relationship Id="rId41" Type="http://schemas.openxmlformats.org/officeDocument/2006/relationships/hyperlink" Target="http://www.complexsb.ru/catalog/pUT1100/" TargetMode="External"/><Relationship Id="rId62" Type="http://schemas.openxmlformats.org/officeDocument/2006/relationships/hyperlink" Target="http://www.complexsb.ru/catalog/pUT5300/" TargetMode="External"/><Relationship Id="rId83" Type="http://schemas.openxmlformats.org/officeDocument/2006/relationships/hyperlink" Target="http://www.complexsb.ru/catalog/pUT1750/" TargetMode="External"/><Relationship Id="rId179" Type="http://schemas.openxmlformats.org/officeDocument/2006/relationships/hyperlink" Target="http://www.complexsb.ru/catalog/pUT3500/" TargetMode="External"/><Relationship Id="rId365" Type="http://schemas.openxmlformats.org/officeDocument/2006/relationships/hyperlink" Target="http://www.complexsb.ru/catalog/pUT280/" TargetMode="External"/><Relationship Id="rId386" Type="http://schemas.openxmlformats.org/officeDocument/2006/relationships/hyperlink" Target="http://www.complexsb.ru/catalog/pUT10/" TargetMode="External"/><Relationship Id="rId190" Type="http://schemas.openxmlformats.org/officeDocument/2006/relationships/hyperlink" Target="http://www.complexsb.ru/catalog/pUT10700/" TargetMode="External"/><Relationship Id="rId204" Type="http://schemas.openxmlformats.org/officeDocument/2006/relationships/hyperlink" Target="http://www.complexsb.ru/catalog/pUT1300/" TargetMode="External"/><Relationship Id="rId225" Type="http://schemas.openxmlformats.org/officeDocument/2006/relationships/hyperlink" Target="http://www.complexsb.ru/catalog/pUT2150/" TargetMode="External"/><Relationship Id="rId246" Type="http://schemas.openxmlformats.org/officeDocument/2006/relationships/hyperlink" Target="http://www.complexsb.ru/catalog/pUT30/" TargetMode="External"/><Relationship Id="rId267" Type="http://schemas.openxmlformats.org/officeDocument/2006/relationships/hyperlink" Target="http://www.complexsb.ru/catalog/pUT60/" TargetMode="External"/><Relationship Id="rId288" Type="http://schemas.openxmlformats.org/officeDocument/2006/relationships/hyperlink" Target="http://www.complexsb.ru/catalog/pUT220/" TargetMode="External"/><Relationship Id="rId411" Type="http://schemas.openxmlformats.org/officeDocument/2006/relationships/hyperlink" Target="http://www.complexsb.ru/catalog/pUT35/" TargetMode="External"/><Relationship Id="rId432" Type="http://schemas.openxmlformats.org/officeDocument/2006/relationships/hyperlink" Target="http://www.complexsb.ru/catalog/pUT95/" TargetMode="External"/><Relationship Id="rId106" Type="http://schemas.openxmlformats.org/officeDocument/2006/relationships/hyperlink" Target="http://www.complexsb.ru/catalog/pUT580/" TargetMode="External"/><Relationship Id="rId127" Type="http://schemas.openxmlformats.org/officeDocument/2006/relationships/hyperlink" Target="http://www.complexsb.ru/catalog/pUT11100/" TargetMode="External"/><Relationship Id="rId313" Type="http://schemas.openxmlformats.org/officeDocument/2006/relationships/hyperlink" Target="http://www.complexsb.ru/catalog/pUT50/" TargetMode="External"/><Relationship Id="rId10" Type="http://schemas.openxmlformats.org/officeDocument/2006/relationships/hyperlink" Target="http://www.complexsb.ru/catalog/pUT20/" TargetMode="External"/><Relationship Id="rId31" Type="http://schemas.openxmlformats.org/officeDocument/2006/relationships/hyperlink" Target="http://www.complexsb.ru/catalog/pUT1500/" TargetMode="External"/><Relationship Id="rId52" Type="http://schemas.openxmlformats.org/officeDocument/2006/relationships/hyperlink" Target="http://www.complexsb.ru/catalog/pUT7200/" TargetMode="External"/><Relationship Id="rId73" Type="http://schemas.openxmlformats.org/officeDocument/2006/relationships/hyperlink" Target="http://www.complexsb.ru/catalog/pUT30/" TargetMode="External"/><Relationship Id="rId94" Type="http://schemas.openxmlformats.org/officeDocument/2006/relationships/hyperlink" Target="http://www.complexsb.ru/catalog/pUT6050/" TargetMode="External"/><Relationship Id="rId148" Type="http://schemas.openxmlformats.org/officeDocument/2006/relationships/hyperlink" Target="http://www.complexsb.ru/catalog/pUT25499/" TargetMode="External"/><Relationship Id="rId169" Type="http://schemas.openxmlformats.org/officeDocument/2006/relationships/hyperlink" Target="http://www.complexsb.ru/catalog/pUT5000/" TargetMode="External"/><Relationship Id="rId334" Type="http://schemas.openxmlformats.org/officeDocument/2006/relationships/hyperlink" Target="http://www.complexsb.ru/catalog/pUT70/" TargetMode="External"/><Relationship Id="rId355" Type="http://schemas.openxmlformats.org/officeDocument/2006/relationships/hyperlink" Target="http://www.complexsb.ru/catalog/pUT55/" TargetMode="External"/><Relationship Id="rId376" Type="http://schemas.openxmlformats.org/officeDocument/2006/relationships/hyperlink" Target="http://www.complexsb.ru/catalog/pUT50/" TargetMode="External"/><Relationship Id="rId397" Type="http://schemas.openxmlformats.org/officeDocument/2006/relationships/hyperlink" Target="http://www.complexsb.ru/catalog/pUT50/" TargetMode="External"/><Relationship Id="rId4" Type="http://schemas.openxmlformats.org/officeDocument/2006/relationships/hyperlink" Target="http://www.complexsb.ru/catalog/pUT640/" TargetMode="External"/><Relationship Id="rId180" Type="http://schemas.openxmlformats.org/officeDocument/2006/relationships/hyperlink" Target="http://www.complexsb.ru/catalog/pUT5850/" TargetMode="External"/><Relationship Id="rId215" Type="http://schemas.openxmlformats.org/officeDocument/2006/relationships/hyperlink" Target="http://www.complexsb.ru/catalog/pUT530/" TargetMode="External"/><Relationship Id="rId236" Type="http://schemas.openxmlformats.org/officeDocument/2006/relationships/hyperlink" Target="http://www.complexsb.ru/catalog/pUT190/" TargetMode="External"/><Relationship Id="rId257" Type="http://schemas.openxmlformats.org/officeDocument/2006/relationships/hyperlink" Target="http://www.complexsb.ru/catalog/pUT320/" TargetMode="External"/><Relationship Id="rId278" Type="http://schemas.openxmlformats.org/officeDocument/2006/relationships/hyperlink" Target="http://www.complexsb.ru/catalog/pUT90/" TargetMode="External"/><Relationship Id="rId401" Type="http://schemas.openxmlformats.org/officeDocument/2006/relationships/hyperlink" Target="http://www.complexsb.ru/catalog/pUT35/" TargetMode="External"/><Relationship Id="rId422" Type="http://schemas.openxmlformats.org/officeDocument/2006/relationships/hyperlink" Target="http://www.complexsb.ru/catalog/pUT75/" TargetMode="External"/><Relationship Id="rId443" Type="http://schemas.openxmlformats.org/officeDocument/2006/relationships/hyperlink" Target="http://www.complexsb.ru/catalog/pUT5/" TargetMode="External"/><Relationship Id="rId303" Type="http://schemas.openxmlformats.org/officeDocument/2006/relationships/hyperlink" Target="http://www.complexsb.ru/catalog/pUT20/" TargetMode="External"/><Relationship Id="rId42" Type="http://schemas.openxmlformats.org/officeDocument/2006/relationships/hyperlink" Target="http://www.complexsb.ru/catalog/pUT2600/" TargetMode="External"/><Relationship Id="rId84" Type="http://schemas.openxmlformats.org/officeDocument/2006/relationships/hyperlink" Target="http://www.complexsb.ru/catalog/pUT1750/" TargetMode="External"/><Relationship Id="rId138" Type="http://schemas.openxmlformats.org/officeDocument/2006/relationships/hyperlink" Target="http://www.complexsb.ru/catalog/pUT14000/" TargetMode="External"/><Relationship Id="rId345" Type="http://schemas.openxmlformats.org/officeDocument/2006/relationships/hyperlink" Target="http://www.complexsb.ru/catalog/pUT2050/" TargetMode="External"/><Relationship Id="rId387" Type="http://schemas.openxmlformats.org/officeDocument/2006/relationships/hyperlink" Target="http://www.complexsb.ru/catalog/pUT10/" TargetMode="External"/><Relationship Id="rId191" Type="http://schemas.openxmlformats.org/officeDocument/2006/relationships/hyperlink" Target="http://www.complexsb.ru/catalog/pUT13999/" TargetMode="External"/><Relationship Id="rId205" Type="http://schemas.openxmlformats.org/officeDocument/2006/relationships/hyperlink" Target="http://www.complexsb.ru/catalog/pUT3200/" TargetMode="External"/><Relationship Id="rId247" Type="http://schemas.openxmlformats.org/officeDocument/2006/relationships/hyperlink" Target="http://www.complexsb.ru/catalog/pUT130/" TargetMode="External"/><Relationship Id="rId412" Type="http://schemas.openxmlformats.org/officeDocument/2006/relationships/hyperlink" Target="http://www.complexsb.ru/catalog/pUT2450/" TargetMode="External"/><Relationship Id="rId107" Type="http://schemas.openxmlformats.org/officeDocument/2006/relationships/hyperlink" Target="http://www.complexsb.ru/catalog/pUT480/" TargetMode="External"/><Relationship Id="rId289" Type="http://schemas.openxmlformats.org/officeDocument/2006/relationships/hyperlink" Target="http://www.complexsb.ru/catalog/pUT300/" TargetMode="External"/><Relationship Id="rId11" Type="http://schemas.openxmlformats.org/officeDocument/2006/relationships/hyperlink" Target="http://www.complexsb.ru/catalog/pUT320/" TargetMode="External"/><Relationship Id="rId53" Type="http://schemas.openxmlformats.org/officeDocument/2006/relationships/hyperlink" Target="http://www.complexsb.ru/catalog/pUT1550/" TargetMode="External"/><Relationship Id="rId149" Type="http://schemas.openxmlformats.org/officeDocument/2006/relationships/hyperlink" Target="http://www.complexsb.ru/catalog/pUT27499/" TargetMode="External"/><Relationship Id="rId314" Type="http://schemas.openxmlformats.org/officeDocument/2006/relationships/hyperlink" Target="http://www.complexsb.ru/catalog/pUT50/" TargetMode="External"/><Relationship Id="rId356" Type="http://schemas.openxmlformats.org/officeDocument/2006/relationships/hyperlink" Target="http://www.complexsb.ru/catalog/pUT40/" TargetMode="External"/><Relationship Id="rId398" Type="http://schemas.openxmlformats.org/officeDocument/2006/relationships/hyperlink" Target="http://www.complexsb.ru/catalog/pUT50/" TargetMode="External"/><Relationship Id="rId95" Type="http://schemas.openxmlformats.org/officeDocument/2006/relationships/hyperlink" Target="http://www.complexsb.ru/catalog/pUT13999/" TargetMode="External"/><Relationship Id="rId160" Type="http://schemas.openxmlformats.org/officeDocument/2006/relationships/hyperlink" Target="http://www.complexsb.ru/catalog/pUT6200/" TargetMode="External"/><Relationship Id="rId216" Type="http://schemas.openxmlformats.org/officeDocument/2006/relationships/hyperlink" Target="http://www.complexsb.ru/catalog/pUT630/" TargetMode="External"/><Relationship Id="rId423" Type="http://schemas.openxmlformats.org/officeDocument/2006/relationships/hyperlink" Target="http://www.complexsb.ru/catalog/pUT95/" TargetMode="External"/><Relationship Id="rId258" Type="http://schemas.openxmlformats.org/officeDocument/2006/relationships/hyperlink" Target="http://www.complexsb.ru/catalog/pUT230/" TargetMode="External"/><Relationship Id="rId22" Type="http://schemas.openxmlformats.org/officeDocument/2006/relationships/hyperlink" Target="http://www.complexsb.ru/catalog/pUT170/" TargetMode="External"/><Relationship Id="rId64" Type="http://schemas.openxmlformats.org/officeDocument/2006/relationships/hyperlink" Target="http://www.complexsb.ru/catalog/pUT2350/" TargetMode="External"/><Relationship Id="rId118" Type="http://schemas.openxmlformats.org/officeDocument/2006/relationships/hyperlink" Target="http://www.complexsb.ru/catalog/pUT2750/" TargetMode="External"/><Relationship Id="rId325" Type="http://schemas.openxmlformats.org/officeDocument/2006/relationships/hyperlink" Target="http://www.complexsb.ru/catalog/pUT55/" TargetMode="External"/><Relationship Id="rId367" Type="http://schemas.openxmlformats.org/officeDocument/2006/relationships/hyperlink" Target="http://www.complexsb.ru/catalog/pUT50/" TargetMode="External"/><Relationship Id="rId171" Type="http://schemas.openxmlformats.org/officeDocument/2006/relationships/hyperlink" Target="http://www.complexsb.ru/catalog/pUT6200/" TargetMode="External"/><Relationship Id="rId227" Type="http://schemas.openxmlformats.org/officeDocument/2006/relationships/hyperlink" Target="http://www.complexsb.ru/catalog/pUT1150/" TargetMode="External"/><Relationship Id="rId269" Type="http://schemas.openxmlformats.org/officeDocument/2006/relationships/hyperlink" Target="http://www.complexsb.ru/catalog/pUT55/" TargetMode="External"/><Relationship Id="rId434" Type="http://schemas.openxmlformats.org/officeDocument/2006/relationships/hyperlink" Target="http://www.complexsb.ru/catalog/pUT210/" TargetMode="External"/></Relationships>
</file>

<file path=xl/worksheets/_rels/sheet67.xml.rels><?xml version="1.0" encoding="UTF-8" standalone="yes"?>
<Relationships xmlns="http://schemas.openxmlformats.org/package/2006/relationships"><Relationship Id="rId3" Type="http://schemas.openxmlformats.org/officeDocument/2006/relationships/hyperlink" Target="http://www.complexsb.ru/catalog/pUT459/" TargetMode="External"/><Relationship Id="rId7" Type="http://schemas.openxmlformats.org/officeDocument/2006/relationships/hyperlink" Target="http://www.complexsb.ru/catalog/pUT350/" TargetMode="External"/><Relationship Id="rId2" Type="http://schemas.openxmlformats.org/officeDocument/2006/relationships/hyperlink" Target="http://www.complexsb.ru/catalog/pUT7133/" TargetMode="External"/><Relationship Id="rId1" Type="http://schemas.openxmlformats.org/officeDocument/2006/relationships/hyperlink" Target="http://www.complexsb.ru/catalog/pUT5890/" TargetMode="External"/><Relationship Id="rId6" Type="http://schemas.openxmlformats.org/officeDocument/2006/relationships/hyperlink" Target="http://www.complexsb.ru/catalog/pUT18217/" TargetMode="External"/><Relationship Id="rId5" Type="http://schemas.openxmlformats.org/officeDocument/2006/relationships/hyperlink" Target="http://www.complexsb.ru/catalog/pUT1792/" TargetMode="External"/><Relationship Id="rId4" Type="http://schemas.openxmlformats.org/officeDocument/2006/relationships/hyperlink" Target="http://www.complexsb.ru/catalog/pUT17/" TargetMode="External"/></Relationships>
</file>

<file path=xl/worksheets/_rels/sheet68.xml.rels><?xml version="1.0" encoding="UTF-8" standalone="yes"?>
<Relationships xmlns="http://schemas.openxmlformats.org/package/2006/relationships"><Relationship Id="rId117" Type="http://schemas.openxmlformats.org/officeDocument/2006/relationships/hyperlink" Target="http://www.complexsb.ru/catalog/pUT3101/" TargetMode="External"/><Relationship Id="rId21" Type="http://schemas.openxmlformats.org/officeDocument/2006/relationships/hyperlink" Target="http://www.complexsb.ru/catalog/pUT7959/" TargetMode="External"/><Relationship Id="rId42" Type="http://schemas.openxmlformats.org/officeDocument/2006/relationships/hyperlink" Target="http://www.complexsb.ru/catalog/pUT9061/" TargetMode="External"/><Relationship Id="rId63" Type="http://schemas.openxmlformats.org/officeDocument/2006/relationships/hyperlink" Target="http://www.complexsb.ru/catalog/pUT3404/" TargetMode="External"/><Relationship Id="rId84" Type="http://schemas.openxmlformats.org/officeDocument/2006/relationships/hyperlink" Target="http://www.complexsb.ru/catalog/pUT2570/" TargetMode="External"/><Relationship Id="rId138" Type="http://schemas.openxmlformats.org/officeDocument/2006/relationships/hyperlink" Target="http://www.complexsb.ru/catalog/pUT455/" TargetMode="External"/><Relationship Id="rId159" Type="http://schemas.openxmlformats.org/officeDocument/2006/relationships/hyperlink" Target="http://www.complexsb.ru/catalog/pUT328/" TargetMode="External"/><Relationship Id="rId170" Type="http://schemas.openxmlformats.org/officeDocument/2006/relationships/hyperlink" Target="http://www.complexsb.ru/catalog/pUT16543/" TargetMode="External"/><Relationship Id="rId191" Type="http://schemas.openxmlformats.org/officeDocument/2006/relationships/hyperlink" Target="http://www.complexsb.ru/catalog/pUT9919/" TargetMode="External"/><Relationship Id="rId205" Type="http://schemas.openxmlformats.org/officeDocument/2006/relationships/hyperlink" Target="http://www.complexsb.ru/catalog/pUT27564/" TargetMode="External"/><Relationship Id="rId226" Type="http://schemas.openxmlformats.org/officeDocument/2006/relationships/hyperlink" Target="http://www.complexsb.ru/catalog/pUT3059/" TargetMode="External"/><Relationship Id="rId247" Type="http://schemas.openxmlformats.org/officeDocument/2006/relationships/hyperlink" Target="http://www.complexsb.ru/catalog/pUT2195/" TargetMode="External"/><Relationship Id="rId107" Type="http://schemas.openxmlformats.org/officeDocument/2006/relationships/hyperlink" Target="http://www.complexsb.ru/catalog/pUT9791/" TargetMode="External"/><Relationship Id="rId11" Type="http://schemas.openxmlformats.org/officeDocument/2006/relationships/hyperlink" Target="http://www.complexsb.ru/catalog/pUT63073/" TargetMode="External"/><Relationship Id="rId32" Type="http://schemas.openxmlformats.org/officeDocument/2006/relationships/hyperlink" Target="http://www.complexsb.ru/catalog/pUT7800/" TargetMode="External"/><Relationship Id="rId53" Type="http://schemas.openxmlformats.org/officeDocument/2006/relationships/hyperlink" Target="http://www.complexsb.ru/catalog/pUT1370/" TargetMode="External"/><Relationship Id="rId74" Type="http://schemas.openxmlformats.org/officeDocument/2006/relationships/hyperlink" Target="http://www.complexsb.ru/catalog/pUT4226/" TargetMode="External"/><Relationship Id="rId128" Type="http://schemas.openxmlformats.org/officeDocument/2006/relationships/hyperlink" Target="http://www.complexsb.ru/catalog/pUT1997/" TargetMode="External"/><Relationship Id="rId149" Type="http://schemas.openxmlformats.org/officeDocument/2006/relationships/hyperlink" Target="http://www.complexsb.ru/catalog/pUT399/" TargetMode="External"/><Relationship Id="rId5" Type="http://schemas.openxmlformats.org/officeDocument/2006/relationships/hyperlink" Target="http://www.complexsb.ru/catalog/pUT4303/" TargetMode="External"/><Relationship Id="rId95" Type="http://schemas.openxmlformats.org/officeDocument/2006/relationships/hyperlink" Target="http://www.complexsb.ru/catalog/pUT1116/" TargetMode="External"/><Relationship Id="rId160" Type="http://schemas.openxmlformats.org/officeDocument/2006/relationships/hyperlink" Target="http://www.complexsb.ru/catalog/pUT328/" TargetMode="External"/><Relationship Id="rId181" Type="http://schemas.openxmlformats.org/officeDocument/2006/relationships/hyperlink" Target="http://www.complexsb.ru/catalog/pUT53547/" TargetMode="External"/><Relationship Id="rId216" Type="http://schemas.openxmlformats.org/officeDocument/2006/relationships/hyperlink" Target="http://www.complexsb.ru/catalog/pUT1706/" TargetMode="External"/><Relationship Id="rId237" Type="http://schemas.openxmlformats.org/officeDocument/2006/relationships/hyperlink" Target="http://www.complexsb.ru/catalog/pUT16301/" TargetMode="External"/><Relationship Id="rId258" Type="http://schemas.openxmlformats.org/officeDocument/2006/relationships/hyperlink" Target="http://www.complexsb.ru/catalog/pUT3984/" TargetMode="External"/><Relationship Id="rId22" Type="http://schemas.openxmlformats.org/officeDocument/2006/relationships/hyperlink" Target="http://www.complexsb.ru/catalog/pUT13112/" TargetMode="External"/><Relationship Id="rId43" Type="http://schemas.openxmlformats.org/officeDocument/2006/relationships/hyperlink" Target="http://www.complexsb.ru/catalog/pUT9562/" TargetMode="External"/><Relationship Id="rId64" Type="http://schemas.openxmlformats.org/officeDocument/2006/relationships/hyperlink" Target="http://www.complexsb.ru/catalog/pUT840/" TargetMode="External"/><Relationship Id="rId118" Type="http://schemas.openxmlformats.org/officeDocument/2006/relationships/hyperlink" Target="http://www.complexsb.ru/catalog/pUT4663/" TargetMode="External"/><Relationship Id="rId139" Type="http://schemas.openxmlformats.org/officeDocument/2006/relationships/hyperlink" Target="http://www.complexsb.ru/catalog/pUT480/" TargetMode="External"/><Relationship Id="rId85" Type="http://schemas.openxmlformats.org/officeDocument/2006/relationships/hyperlink" Target="http://www.complexsb.ru/catalog/pUT2570/" TargetMode="External"/><Relationship Id="rId150" Type="http://schemas.openxmlformats.org/officeDocument/2006/relationships/hyperlink" Target="http://www.complexsb.ru/catalog/pUT170/" TargetMode="External"/><Relationship Id="rId171" Type="http://schemas.openxmlformats.org/officeDocument/2006/relationships/hyperlink" Target="http://www.complexsb.ru/catalog/pUT9298/" TargetMode="External"/><Relationship Id="rId192" Type="http://schemas.openxmlformats.org/officeDocument/2006/relationships/hyperlink" Target="http://www.complexsb.ru/catalog/pUT6175/" TargetMode="External"/><Relationship Id="rId206" Type="http://schemas.openxmlformats.org/officeDocument/2006/relationships/hyperlink" Target="http://www.complexsb.ru/catalog/pUT34041/" TargetMode="External"/><Relationship Id="rId227" Type="http://schemas.openxmlformats.org/officeDocument/2006/relationships/hyperlink" Target="http://www.complexsb.ru/catalog/pUT1735/" TargetMode="External"/><Relationship Id="rId248" Type="http://schemas.openxmlformats.org/officeDocument/2006/relationships/hyperlink" Target="http://www.complexsb.ru/catalog/pUT549/" TargetMode="External"/><Relationship Id="rId12" Type="http://schemas.openxmlformats.org/officeDocument/2006/relationships/hyperlink" Target="http://www.complexsb.ru/catalog/pUT61291/" TargetMode="External"/><Relationship Id="rId33" Type="http://schemas.openxmlformats.org/officeDocument/2006/relationships/hyperlink" Target="http://www.complexsb.ru/catalog/pUT4420/" TargetMode="External"/><Relationship Id="rId108" Type="http://schemas.openxmlformats.org/officeDocument/2006/relationships/hyperlink" Target="http://www.complexsb.ru/catalog/pUT5141/" TargetMode="External"/><Relationship Id="rId129" Type="http://schemas.openxmlformats.org/officeDocument/2006/relationships/hyperlink" Target="http://www.complexsb.ru/catalog/pUT3424/" TargetMode="External"/><Relationship Id="rId54" Type="http://schemas.openxmlformats.org/officeDocument/2006/relationships/hyperlink" Target="http://www.complexsb.ru/catalog/pUT3581/" TargetMode="External"/><Relationship Id="rId70" Type="http://schemas.openxmlformats.org/officeDocument/2006/relationships/hyperlink" Target="http://www.complexsb.ru/catalog/pUT1550/" TargetMode="External"/><Relationship Id="rId75" Type="http://schemas.openxmlformats.org/officeDocument/2006/relationships/hyperlink" Target="http://www.complexsb.ru/catalog/pUT2152/" TargetMode="External"/><Relationship Id="rId91" Type="http://schemas.openxmlformats.org/officeDocument/2006/relationships/hyperlink" Target="http://www.complexsb.ru/catalog/pUT2141/" TargetMode="External"/><Relationship Id="rId96" Type="http://schemas.openxmlformats.org/officeDocument/2006/relationships/hyperlink" Target="http://www.complexsb.ru/catalog/pUT1137/" TargetMode="External"/><Relationship Id="rId140" Type="http://schemas.openxmlformats.org/officeDocument/2006/relationships/hyperlink" Target="http://www.complexsb.ru/catalog/pUT427/" TargetMode="External"/><Relationship Id="rId145" Type="http://schemas.openxmlformats.org/officeDocument/2006/relationships/hyperlink" Target="http://www.complexsb.ru/catalog/pUT651/" TargetMode="External"/><Relationship Id="rId161" Type="http://schemas.openxmlformats.org/officeDocument/2006/relationships/hyperlink" Target="http://www.complexsb.ru/catalog/pUT328/" TargetMode="External"/><Relationship Id="rId166" Type="http://schemas.openxmlformats.org/officeDocument/2006/relationships/hyperlink" Target="http://www.complexsb.ru/catalog/pUT339/" TargetMode="External"/><Relationship Id="rId182" Type="http://schemas.openxmlformats.org/officeDocument/2006/relationships/hyperlink" Target="http://www.complexsb.ru/catalog/pUT8006/" TargetMode="External"/><Relationship Id="rId187" Type="http://schemas.openxmlformats.org/officeDocument/2006/relationships/hyperlink" Target="http://www.complexsb.ru/catalog/pUT8723/" TargetMode="External"/><Relationship Id="rId217" Type="http://schemas.openxmlformats.org/officeDocument/2006/relationships/hyperlink" Target="http://www.complexsb.ru/catalog/pUT19276/" TargetMode="External"/><Relationship Id="rId1" Type="http://schemas.openxmlformats.org/officeDocument/2006/relationships/hyperlink" Target="http://www.complexsb.ru/catalog/pUT2901/" TargetMode="External"/><Relationship Id="rId6" Type="http://schemas.openxmlformats.org/officeDocument/2006/relationships/hyperlink" Target="http://www.complexsb.ru/catalog/pUT144/" TargetMode="External"/><Relationship Id="rId212" Type="http://schemas.openxmlformats.org/officeDocument/2006/relationships/hyperlink" Target="http://www.complexsb.ru/catalog/pUT68930/" TargetMode="External"/><Relationship Id="rId233" Type="http://schemas.openxmlformats.org/officeDocument/2006/relationships/hyperlink" Target="http://www.complexsb.ru/catalog/pUT1968/" TargetMode="External"/><Relationship Id="rId238" Type="http://schemas.openxmlformats.org/officeDocument/2006/relationships/hyperlink" Target="http://www.complexsb.ru/catalog/pUT527/" TargetMode="External"/><Relationship Id="rId254" Type="http://schemas.openxmlformats.org/officeDocument/2006/relationships/hyperlink" Target="http://www.complexsb.ru/catalog/pUT1595/" TargetMode="External"/><Relationship Id="rId23" Type="http://schemas.openxmlformats.org/officeDocument/2006/relationships/hyperlink" Target="http://www.complexsb.ru/catalog/pUT5302/" TargetMode="External"/><Relationship Id="rId28" Type="http://schemas.openxmlformats.org/officeDocument/2006/relationships/hyperlink" Target="http://www.complexsb.ru/catalog/pUT7995/" TargetMode="External"/><Relationship Id="rId49" Type="http://schemas.openxmlformats.org/officeDocument/2006/relationships/hyperlink" Target="http://www.complexsb.ru/catalog/pUT3342/" TargetMode="External"/><Relationship Id="rId114" Type="http://schemas.openxmlformats.org/officeDocument/2006/relationships/hyperlink" Target="http://www.complexsb.ru/catalog/pUT8055/" TargetMode="External"/><Relationship Id="rId119" Type="http://schemas.openxmlformats.org/officeDocument/2006/relationships/hyperlink" Target="http://www.complexsb.ru/catalog/pUT4186/" TargetMode="External"/><Relationship Id="rId44" Type="http://schemas.openxmlformats.org/officeDocument/2006/relationships/hyperlink" Target="http://www.complexsb.ru/catalog/pUT9179/" TargetMode="External"/><Relationship Id="rId60" Type="http://schemas.openxmlformats.org/officeDocument/2006/relationships/hyperlink" Target="http://www.complexsb.ru/catalog/pUT803/" TargetMode="External"/><Relationship Id="rId65" Type="http://schemas.openxmlformats.org/officeDocument/2006/relationships/hyperlink" Target="http://www.complexsb.ru/catalog/pUT2227/" TargetMode="External"/><Relationship Id="rId81" Type="http://schemas.openxmlformats.org/officeDocument/2006/relationships/hyperlink" Target="http://www.complexsb.ru/catalog/pUT2154/" TargetMode="External"/><Relationship Id="rId86" Type="http://schemas.openxmlformats.org/officeDocument/2006/relationships/hyperlink" Target="http://www.complexsb.ru/catalog/pUT2650/" TargetMode="External"/><Relationship Id="rId130" Type="http://schemas.openxmlformats.org/officeDocument/2006/relationships/hyperlink" Target="http://www.complexsb.ru/catalog/pUT3568/" TargetMode="External"/><Relationship Id="rId135" Type="http://schemas.openxmlformats.org/officeDocument/2006/relationships/hyperlink" Target="http://www.complexsb.ru/catalog/pUT453/" TargetMode="External"/><Relationship Id="rId151" Type="http://schemas.openxmlformats.org/officeDocument/2006/relationships/hyperlink" Target="http://www.complexsb.ru/catalog/pUT170/" TargetMode="External"/><Relationship Id="rId156" Type="http://schemas.openxmlformats.org/officeDocument/2006/relationships/hyperlink" Target="http://www.complexsb.ru/catalog/pUT158/" TargetMode="External"/><Relationship Id="rId177" Type="http://schemas.openxmlformats.org/officeDocument/2006/relationships/hyperlink" Target="http://www.complexsb.ru/catalog/pUT2757/" TargetMode="External"/><Relationship Id="rId198" Type="http://schemas.openxmlformats.org/officeDocument/2006/relationships/hyperlink" Target="http://www.complexsb.ru/catalog/pUT20774/" TargetMode="External"/><Relationship Id="rId172" Type="http://schemas.openxmlformats.org/officeDocument/2006/relationships/hyperlink" Target="http://www.complexsb.ru/catalog/pUT5543/" TargetMode="External"/><Relationship Id="rId193" Type="http://schemas.openxmlformats.org/officeDocument/2006/relationships/hyperlink" Target="http://www.complexsb.ru/catalog/pUT10169/" TargetMode="External"/><Relationship Id="rId202" Type="http://schemas.openxmlformats.org/officeDocument/2006/relationships/hyperlink" Target="http://www.complexsb.ru/catalog/pUT5682/" TargetMode="External"/><Relationship Id="rId207" Type="http://schemas.openxmlformats.org/officeDocument/2006/relationships/hyperlink" Target="http://www.complexsb.ru/catalog/pUT40516/" TargetMode="External"/><Relationship Id="rId223" Type="http://schemas.openxmlformats.org/officeDocument/2006/relationships/hyperlink" Target="http://www.complexsb.ru/catalog/pUT27874/" TargetMode="External"/><Relationship Id="rId228" Type="http://schemas.openxmlformats.org/officeDocument/2006/relationships/hyperlink" Target="http://www.complexsb.ru/catalog/pUT6516/" TargetMode="External"/><Relationship Id="rId244" Type="http://schemas.openxmlformats.org/officeDocument/2006/relationships/hyperlink" Target="http://www.complexsb.ru/catalog/pUT1802/" TargetMode="External"/><Relationship Id="rId249" Type="http://schemas.openxmlformats.org/officeDocument/2006/relationships/hyperlink" Target="http://www.complexsb.ru/catalog/pUT606/" TargetMode="External"/><Relationship Id="rId13" Type="http://schemas.openxmlformats.org/officeDocument/2006/relationships/hyperlink" Target="http://www.complexsb.ru/catalog/pUT65891/" TargetMode="External"/><Relationship Id="rId18" Type="http://schemas.openxmlformats.org/officeDocument/2006/relationships/hyperlink" Target="http://www.complexsb.ru/catalog/pUT43997/" TargetMode="External"/><Relationship Id="rId39" Type="http://schemas.openxmlformats.org/officeDocument/2006/relationships/hyperlink" Target="http://www.complexsb.ru/catalog/pUT8989/" TargetMode="External"/><Relationship Id="rId109" Type="http://schemas.openxmlformats.org/officeDocument/2006/relationships/hyperlink" Target="http://www.complexsb.ru/catalog/pUT6705/" TargetMode="External"/><Relationship Id="rId34" Type="http://schemas.openxmlformats.org/officeDocument/2006/relationships/hyperlink" Target="http://www.complexsb.ru/catalog/pUT4283/" TargetMode="External"/><Relationship Id="rId50" Type="http://schemas.openxmlformats.org/officeDocument/2006/relationships/hyperlink" Target="http://www.complexsb.ru/catalog/pUT6279/" TargetMode="External"/><Relationship Id="rId55" Type="http://schemas.openxmlformats.org/officeDocument/2006/relationships/hyperlink" Target="http://www.complexsb.ru/catalog/pUT121/" TargetMode="External"/><Relationship Id="rId76" Type="http://schemas.openxmlformats.org/officeDocument/2006/relationships/hyperlink" Target="http://www.complexsb.ru/catalog/pUT1898/" TargetMode="External"/><Relationship Id="rId97" Type="http://schemas.openxmlformats.org/officeDocument/2006/relationships/hyperlink" Target="http://www.complexsb.ru/catalog/pUT1137/" TargetMode="External"/><Relationship Id="rId104" Type="http://schemas.openxmlformats.org/officeDocument/2006/relationships/hyperlink" Target="http://www.complexsb.ru/catalog/pUT4025/" TargetMode="External"/><Relationship Id="rId120" Type="http://schemas.openxmlformats.org/officeDocument/2006/relationships/hyperlink" Target="http://www.complexsb.ru/catalog/pUT5800/" TargetMode="External"/><Relationship Id="rId125" Type="http://schemas.openxmlformats.org/officeDocument/2006/relationships/hyperlink" Target="http://www.complexsb.ru/catalog/pUT7068/" TargetMode="External"/><Relationship Id="rId141" Type="http://schemas.openxmlformats.org/officeDocument/2006/relationships/hyperlink" Target="http://www.complexsb.ru/catalog/pUT453/" TargetMode="External"/><Relationship Id="rId146" Type="http://schemas.openxmlformats.org/officeDocument/2006/relationships/hyperlink" Target="http://www.complexsb.ru/catalog/pUT599/" TargetMode="External"/><Relationship Id="rId167" Type="http://schemas.openxmlformats.org/officeDocument/2006/relationships/hyperlink" Target="http://www.complexsb.ru/catalog/pUT465/" TargetMode="External"/><Relationship Id="rId188" Type="http://schemas.openxmlformats.org/officeDocument/2006/relationships/hyperlink" Target="http://www.complexsb.ru/catalog/pUT11044/" TargetMode="External"/><Relationship Id="rId7" Type="http://schemas.openxmlformats.org/officeDocument/2006/relationships/hyperlink" Target="http://www.complexsb.ru/catalog/pUT2407/" TargetMode="External"/><Relationship Id="rId71" Type="http://schemas.openxmlformats.org/officeDocument/2006/relationships/hyperlink" Target="http://www.complexsb.ru/catalog/pUT736/" TargetMode="External"/><Relationship Id="rId92" Type="http://schemas.openxmlformats.org/officeDocument/2006/relationships/hyperlink" Target="http://www.complexsb.ru/catalog/pUT1207/" TargetMode="External"/><Relationship Id="rId162" Type="http://schemas.openxmlformats.org/officeDocument/2006/relationships/hyperlink" Target="http://www.complexsb.ru/catalog/pUT328/" TargetMode="External"/><Relationship Id="rId183" Type="http://schemas.openxmlformats.org/officeDocument/2006/relationships/hyperlink" Target="http://www.complexsb.ru/catalog/pUT4456/" TargetMode="External"/><Relationship Id="rId213" Type="http://schemas.openxmlformats.org/officeDocument/2006/relationships/hyperlink" Target="http://www.complexsb.ru/catalog/pUT6156/" TargetMode="External"/><Relationship Id="rId218" Type="http://schemas.openxmlformats.org/officeDocument/2006/relationships/hyperlink" Target="http://www.complexsb.ru/catalog/pUT18074/" TargetMode="External"/><Relationship Id="rId234" Type="http://schemas.openxmlformats.org/officeDocument/2006/relationships/hyperlink" Target="http://www.complexsb.ru/catalog/pUT36092/" TargetMode="External"/><Relationship Id="rId239" Type="http://schemas.openxmlformats.org/officeDocument/2006/relationships/hyperlink" Target="http://www.complexsb.ru/catalog/pUT613/" TargetMode="External"/><Relationship Id="rId2" Type="http://schemas.openxmlformats.org/officeDocument/2006/relationships/hyperlink" Target="http://www.complexsb.ru/catalog/pUT666/" TargetMode="External"/><Relationship Id="rId29" Type="http://schemas.openxmlformats.org/officeDocument/2006/relationships/hyperlink" Target="http://www.complexsb.ru/catalog/pUT8201/" TargetMode="External"/><Relationship Id="rId250" Type="http://schemas.openxmlformats.org/officeDocument/2006/relationships/hyperlink" Target="http://www.complexsb.ru/catalog/pUT5988/" TargetMode="External"/><Relationship Id="rId255" Type="http://schemas.openxmlformats.org/officeDocument/2006/relationships/hyperlink" Target="http://www.complexsb.ru/catalog/pUT1957/" TargetMode="External"/><Relationship Id="rId24" Type="http://schemas.openxmlformats.org/officeDocument/2006/relationships/hyperlink" Target="http://www.complexsb.ru/catalog/pUT4195/" TargetMode="External"/><Relationship Id="rId40" Type="http://schemas.openxmlformats.org/officeDocument/2006/relationships/hyperlink" Target="http://www.complexsb.ru/catalog/pUT8690/" TargetMode="External"/><Relationship Id="rId45" Type="http://schemas.openxmlformats.org/officeDocument/2006/relationships/hyperlink" Target="http://www.complexsb.ru/catalog/pUT5143/" TargetMode="External"/><Relationship Id="rId66" Type="http://schemas.openxmlformats.org/officeDocument/2006/relationships/hyperlink" Target="http://www.complexsb.ru/catalog/pUT1502/" TargetMode="External"/><Relationship Id="rId87" Type="http://schemas.openxmlformats.org/officeDocument/2006/relationships/hyperlink" Target="http://www.complexsb.ru/catalog/pUT2519/" TargetMode="External"/><Relationship Id="rId110" Type="http://schemas.openxmlformats.org/officeDocument/2006/relationships/hyperlink" Target="http://www.complexsb.ru/catalog/pUT5563/" TargetMode="External"/><Relationship Id="rId115" Type="http://schemas.openxmlformats.org/officeDocument/2006/relationships/hyperlink" Target="http://www.complexsb.ru/catalog/pUT8111/" TargetMode="External"/><Relationship Id="rId131" Type="http://schemas.openxmlformats.org/officeDocument/2006/relationships/hyperlink" Target="http://www.complexsb.ru/catalog/pUT3935/" TargetMode="External"/><Relationship Id="rId136" Type="http://schemas.openxmlformats.org/officeDocument/2006/relationships/hyperlink" Target="http://www.complexsb.ru/catalog/pUT455/" TargetMode="External"/><Relationship Id="rId157" Type="http://schemas.openxmlformats.org/officeDocument/2006/relationships/hyperlink" Target="http://www.complexsb.ru/catalog/pUT510/" TargetMode="External"/><Relationship Id="rId178" Type="http://schemas.openxmlformats.org/officeDocument/2006/relationships/hyperlink" Target="http://www.complexsb.ru/catalog/pUT16143/" TargetMode="External"/><Relationship Id="rId61" Type="http://schemas.openxmlformats.org/officeDocument/2006/relationships/hyperlink" Target="http://www.complexsb.ru/catalog/pUT979/" TargetMode="External"/><Relationship Id="rId82" Type="http://schemas.openxmlformats.org/officeDocument/2006/relationships/hyperlink" Target="http://www.complexsb.ru/catalog/pUT2325/" TargetMode="External"/><Relationship Id="rId152" Type="http://schemas.openxmlformats.org/officeDocument/2006/relationships/hyperlink" Target="http://www.complexsb.ru/catalog/pUT213/" TargetMode="External"/><Relationship Id="rId173" Type="http://schemas.openxmlformats.org/officeDocument/2006/relationships/hyperlink" Target="http://www.complexsb.ru/catalog/pUT10505/" TargetMode="External"/><Relationship Id="rId194" Type="http://schemas.openxmlformats.org/officeDocument/2006/relationships/hyperlink" Target="http://www.complexsb.ru/catalog/pUT10544/" TargetMode="External"/><Relationship Id="rId199" Type="http://schemas.openxmlformats.org/officeDocument/2006/relationships/hyperlink" Target="http://www.complexsb.ru/catalog/pUT15269/" TargetMode="External"/><Relationship Id="rId203" Type="http://schemas.openxmlformats.org/officeDocument/2006/relationships/hyperlink" Target="http://www.complexsb.ru/catalog/pUT1715/" TargetMode="External"/><Relationship Id="rId208" Type="http://schemas.openxmlformats.org/officeDocument/2006/relationships/hyperlink" Target="http://www.complexsb.ru/catalog/pUT46372/" TargetMode="External"/><Relationship Id="rId229" Type="http://schemas.openxmlformats.org/officeDocument/2006/relationships/hyperlink" Target="http://www.complexsb.ru/catalog/pUT979/" TargetMode="External"/><Relationship Id="rId19" Type="http://schemas.openxmlformats.org/officeDocument/2006/relationships/hyperlink" Target="http://www.complexsb.ru/catalog/pUT43997/" TargetMode="External"/><Relationship Id="rId224" Type="http://schemas.openxmlformats.org/officeDocument/2006/relationships/hyperlink" Target="http://www.complexsb.ru/catalog/pUT26511/" TargetMode="External"/><Relationship Id="rId240" Type="http://schemas.openxmlformats.org/officeDocument/2006/relationships/hyperlink" Target="http://www.complexsb.ru/catalog/pUT635/" TargetMode="External"/><Relationship Id="rId245" Type="http://schemas.openxmlformats.org/officeDocument/2006/relationships/hyperlink" Target="http://www.complexsb.ru/catalog/pUT884/" TargetMode="External"/><Relationship Id="rId14" Type="http://schemas.openxmlformats.org/officeDocument/2006/relationships/hyperlink" Target="http://www.complexsb.ru/catalog/pUT3375/" TargetMode="External"/><Relationship Id="rId30" Type="http://schemas.openxmlformats.org/officeDocument/2006/relationships/hyperlink" Target="http://www.complexsb.ru/catalog/pUT12535/" TargetMode="External"/><Relationship Id="rId35" Type="http://schemas.openxmlformats.org/officeDocument/2006/relationships/hyperlink" Target="http://www.complexsb.ru/catalog/pUT7771/" TargetMode="External"/><Relationship Id="rId56" Type="http://schemas.openxmlformats.org/officeDocument/2006/relationships/hyperlink" Target="http://www.complexsb.ru/catalog/pUT133/" TargetMode="External"/><Relationship Id="rId77" Type="http://schemas.openxmlformats.org/officeDocument/2006/relationships/hyperlink" Target="http://www.complexsb.ru/catalog/pUT2275/" TargetMode="External"/><Relationship Id="rId100" Type="http://schemas.openxmlformats.org/officeDocument/2006/relationships/hyperlink" Target="http://www.complexsb.ru/catalog/pUT405/" TargetMode="External"/><Relationship Id="rId105" Type="http://schemas.openxmlformats.org/officeDocument/2006/relationships/hyperlink" Target="http://www.complexsb.ru/catalog/pUT7894/" TargetMode="External"/><Relationship Id="rId126" Type="http://schemas.openxmlformats.org/officeDocument/2006/relationships/hyperlink" Target="http://www.complexsb.ru/catalog/pUT14767/" TargetMode="External"/><Relationship Id="rId147" Type="http://schemas.openxmlformats.org/officeDocument/2006/relationships/hyperlink" Target="http://www.complexsb.ru/catalog/pUT1052/" TargetMode="External"/><Relationship Id="rId168" Type="http://schemas.openxmlformats.org/officeDocument/2006/relationships/hyperlink" Target="http://www.complexsb.ru/catalog/pUT450/" TargetMode="External"/><Relationship Id="rId8" Type="http://schemas.openxmlformats.org/officeDocument/2006/relationships/hyperlink" Target="http://www.complexsb.ru/catalog/pUT1967/" TargetMode="External"/><Relationship Id="rId51" Type="http://schemas.openxmlformats.org/officeDocument/2006/relationships/hyperlink" Target="http://www.complexsb.ru/catalog/pUT1547/" TargetMode="External"/><Relationship Id="rId72" Type="http://schemas.openxmlformats.org/officeDocument/2006/relationships/hyperlink" Target="http://www.complexsb.ru/catalog/pUT1825/" TargetMode="External"/><Relationship Id="rId93" Type="http://schemas.openxmlformats.org/officeDocument/2006/relationships/hyperlink" Target="http://www.complexsb.ru/catalog/pUT1298/" TargetMode="External"/><Relationship Id="rId98" Type="http://schemas.openxmlformats.org/officeDocument/2006/relationships/hyperlink" Target="http://www.complexsb.ru/catalog/pUT1219/" TargetMode="External"/><Relationship Id="rId121" Type="http://schemas.openxmlformats.org/officeDocument/2006/relationships/hyperlink" Target="http://www.complexsb.ru/catalog/pUT5421/" TargetMode="External"/><Relationship Id="rId142" Type="http://schemas.openxmlformats.org/officeDocument/2006/relationships/hyperlink" Target="http://www.complexsb.ru/catalog/pUT755/" TargetMode="External"/><Relationship Id="rId163" Type="http://schemas.openxmlformats.org/officeDocument/2006/relationships/hyperlink" Target="http://www.complexsb.ru/catalog/pUT328/" TargetMode="External"/><Relationship Id="rId184" Type="http://schemas.openxmlformats.org/officeDocument/2006/relationships/hyperlink" Target="http://www.complexsb.ru/catalog/pUT8375/" TargetMode="External"/><Relationship Id="rId189" Type="http://schemas.openxmlformats.org/officeDocument/2006/relationships/hyperlink" Target="http://www.complexsb.ru/catalog/pUT13637/" TargetMode="External"/><Relationship Id="rId219" Type="http://schemas.openxmlformats.org/officeDocument/2006/relationships/hyperlink" Target="http://www.complexsb.ru/catalog/pUT20448/" TargetMode="External"/><Relationship Id="rId3" Type="http://schemas.openxmlformats.org/officeDocument/2006/relationships/hyperlink" Target="http://www.complexsb.ru/catalog/pUT1706/" TargetMode="External"/><Relationship Id="rId214" Type="http://schemas.openxmlformats.org/officeDocument/2006/relationships/hyperlink" Target="http://www.complexsb.ru/catalog/pUT1113/" TargetMode="External"/><Relationship Id="rId230" Type="http://schemas.openxmlformats.org/officeDocument/2006/relationships/hyperlink" Target="http://www.complexsb.ru/catalog/pUT1139/" TargetMode="External"/><Relationship Id="rId235" Type="http://schemas.openxmlformats.org/officeDocument/2006/relationships/hyperlink" Target="http://www.complexsb.ru/catalog/pUT36092/" TargetMode="External"/><Relationship Id="rId251" Type="http://schemas.openxmlformats.org/officeDocument/2006/relationships/hyperlink" Target="http://www.complexsb.ru/catalog/pUT9132/" TargetMode="External"/><Relationship Id="rId256" Type="http://schemas.openxmlformats.org/officeDocument/2006/relationships/hyperlink" Target="http://www.complexsb.ru/catalog/pUT2532/" TargetMode="External"/><Relationship Id="rId25" Type="http://schemas.openxmlformats.org/officeDocument/2006/relationships/hyperlink" Target="http://www.complexsb.ru/catalog/pUT4569/" TargetMode="External"/><Relationship Id="rId46" Type="http://schemas.openxmlformats.org/officeDocument/2006/relationships/hyperlink" Target="http://www.complexsb.ru/catalog/pUT3743/" TargetMode="External"/><Relationship Id="rId67" Type="http://schemas.openxmlformats.org/officeDocument/2006/relationships/hyperlink" Target="http://www.complexsb.ru/catalog/pUT1339/" TargetMode="External"/><Relationship Id="rId116" Type="http://schemas.openxmlformats.org/officeDocument/2006/relationships/hyperlink" Target="http://www.complexsb.ru/catalog/pUT3891/" TargetMode="External"/><Relationship Id="rId137" Type="http://schemas.openxmlformats.org/officeDocument/2006/relationships/hyperlink" Target="http://www.complexsb.ru/catalog/pUT457/" TargetMode="External"/><Relationship Id="rId158" Type="http://schemas.openxmlformats.org/officeDocument/2006/relationships/hyperlink" Target="http://www.complexsb.ru/catalog/pUT328/" TargetMode="External"/><Relationship Id="rId20" Type="http://schemas.openxmlformats.org/officeDocument/2006/relationships/hyperlink" Target="http://www.complexsb.ru/catalog/pUT294/" TargetMode="External"/><Relationship Id="rId41" Type="http://schemas.openxmlformats.org/officeDocument/2006/relationships/hyperlink" Target="http://www.complexsb.ru/catalog/pUT9365/" TargetMode="External"/><Relationship Id="rId62" Type="http://schemas.openxmlformats.org/officeDocument/2006/relationships/hyperlink" Target="http://www.complexsb.ru/catalog/pUT78/" TargetMode="External"/><Relationship Id="rId83" Type="http://schemas.openxmlformats.org/officeDocument/2006/relationships/hyperlink" Target="http://www.complexsb.ru/catalog/pUT2570/" TargetMode="External"/><Relationship Id="rId88" Type="http://schemas.openxmlformats.org/officeDocument/2006/relationships/hyperlink" Target="http://www.complexsb.ru/catalog/pUT2650/" TargetMode="External"/><Relationship Id="rId111" Type="http://schemas.openxmlformats.org/officeDocument/2006/relationships/hyperlink" Target="http://www.complexsb.ru/catalog/pUT7642/" TargetMode="External"/><Relationship Id="rId132" Type="http://schemas.openxmlformats.org/officeDocument/2006/relationships/hyperlink" Target="http://www.complexsb.ru/catalog/pUT1291/" TargetMode="External"/><Relationship Id="rId153" Type="http://schemas.openxmlformats.org/officeDocument/2006/relationships/hyperlink" Target="http://www.complexsb.ru/catalog/pUT289/" TargetMode="External"/><Relationship Id="rId174" Type="http://schemas.openxmlformats.org/officeDocument/2006/relationships/hyperlink" Target="http://www.complexsb.ru/catalog/pUT4655/" TargetMode="External"/><Relationship Id="rId179" Type="http://schemas.openxmlformats.org/officeDocument/2006/relationships/hyperlink" Target="http://www.complexsb.ru/catalog/pUT26774/" TargetMode="External"/><Relationship Id="rId195" Type="http://schemas.openxmlformats.org/officeDocument/2006/relationships/hyperlink" Target="http://www.complexsb.ru/catalog/pUT9000/" TargetMode="External"/><Relationship Id="rId209" Type="http://schemas.openxmlformats.org/officeDocument/2006/relationships/hyperlink" Target="http://www.complexsb.ru/catalog/pUT52239/" TargetMode="External"/><Relationship Id="rId190" Type="http://schemas.openxmlformats.org/officeDocument/2006/relationships/hyperlink" Target="http://www.complexsb.ru/catalog/pUT14290/" TargetMode="External"/><Relationship Id="rId204" Type="http://schemas.openxmlformats.org/officeDocument/2006/relationships/hyperlink" Target="http://www.complexsb.ru/catalog/pUT1660/" TargetMode="External"/><Relationship Id="rId220" Type="http://schemas.openxmlformats.org/officeDocument/2006/relationships/hyperlink" Target="http://www.complexsb.ru/catalog/pUT19122/" TargetMode="External"/><Relationship Id="rId225" Type="http://schemas.openxmlformats.org/officeDocument/2006/relationships/hyperlink" Target="http://www.complexsb.ru/catalog/pUT3363/" TargetMode="External"/><Relationship Id="rId241" Type="http://schemas.openxmlformats.org/officeDocument/2006/relationships/hyperlink" Target="http://www.complexsb.ru/catalog/pUT704/" TargetMode="External"/><Relationship Id="rId246" Type="http://schemas.openxmlformats.org/officeDocument/2006/relationships/hyperlink" Target="http://www.complexsb.ru/catalog/pUT1540/" TargetMode="External"/><Relationship Id="rId15" Type="http://schemas.openxmlformats.org/officeDocument/2006/relationships/hyperlink" Target="http://www.complexsb.ru/catalog/pUT4070/" TargetMode="External"/><Relationship Id="rId36" Type="http://schemas.openxmlformats.org/officeDocument/2006/relationships/hyperlink" Target="http://www.complexsb.ru/catalog/pUT10224/" TargetMode="External"/><Relationship Id="rId57" Type="http://schemas.openxmlformats.org/officeDocument/2006/relationships/hyperlink" Target="http://www.complexsb.ru/catalog/pUT1494/" TargetMode="External"/><Relationship Id="rId106" Type="http://schemas.openxmlformats.org/officeDocument/2006/relationships/hyperlink" Target="http://www.complexsb.ru/catalog/pUT8543/" TargetMode="External"/><Relationship Id="rId127" Type="http://schemas.openxmlformats.org/officeDocument/2006/relationships/hyperlink" Target="http://www.complexsb.ru/catalog/pUT2071/" TargetMode="External"/><Relationship Id="rId10" Type="http://schemas.openxmlformats.org/officeDocument/2006/relationships/hyperlink" Target="http://www.complexsb.ru/catalog/pUT57611/" TargetMode="External"/><Relationship Id="rId31" Type="http://schemas.openxmlformats.org/officeDocument/2006/relationships/hyperlink" Target="http://www.complexsb.ru/catalog/pUT6598/" TargetMode="External"/><Relationship Id="rId52" Type="http://schemas.openxmlformats.org/officeDocument/2006/relationships/hyperlink" Target="http://www.complexsb.ru/catalog/pUT1694/" TargetMode="External"/><Relationship Id="rId73" Type="http://schemas.openxmlformats.org/officeDocument/2006/relationships/hyperlink" Target="http://www.complexsb.ru/catalog/pUT3650/" TargetMode="External"/><Relationship Id="rId78" Type="http://schemas.openxmlformats.org/officeDocument/2006/relationships/hyperlink" Target="http://www.complexsb.ru/catalog/pUT2275/" TargetMode="External"/><Relationship Id="rId94" Type="http://schemas.openxmlformats.org/officeDocument/2006/relationships/hyperlink" Target="http://www.complexsb.ru/catalog/pUT1116/" TargetMode="External"/><Relationship Id="rId99" Type="http://schemas.openxmlformats.org/officeDocument/2006/relationships/hyperlink" Target="http://www.complexsb.ru/catalog/pUT6661/" TargetMode="External"/><Relationship Id="rId101" Type="http://schemas.openxmlformats.org/officeDocument/2006/relationships/hyperlink" Target="http://www.complexsb.ru/catalog/pUT688/" TargetMode="External"/><Relationship Id="rId122" Type="http://schemas.openxmlformats.org/officeDocument/2006/relationships/hyperlink" Target="http://www.complexsb.ru/catalog/pUT3451/" TargetMode="External"/><Relationship Id="rId143" Type="http://schemas.openxmlformats.org/officeDocument/2006/relationships/hyperlink" Target="http://www.complexsb.ru/catalog/pUT83/" TargetMode="External"/><Relationship Id="rId148" Type="http://schemas.openxmlformats.org/officeDocument/2006/relationships/hyperlink" Target="http://www.complexsb.ru/catalog/pUT404/" TargetMode="External"/><Relationship Id="rId164" Type="http://schemas.openxmlformats.org/officeDocument/2006/relationships/hyperlink" Target="http://www.complexsb.ru/catalog/pUT328/" TargetMode="External"/><Relationship Id="rId169" Type="http://schemas.openxmlformats.org/officeDocument/2006/relationships/hyperlink" Target="http://www.complexsb.ru/catalog/pUT525/" TargetMode="External"/><Relationship Id="rId185" Type="http://schemas.openxmlformats.org/officeDocument/2006/relationships/hyperlink" Target="http://www.complexsb.ru/catalog/pUT449/" TargetMode="External"/><Relationship Id="rId4" Type="http://schemas.openxmlformats.org/officeDocument/2006/relationships/hyperlink" Target="http://www.complexsb.ru/catalog/pUT5682/" TargetMode="External"/><Relationship Id="rId9" Type="http://schemas.openxmlformats.org/officeDocument/2006/relationships/hyperlink" Target="http://www.complexsb.ru/catalog/pUT54912/" TargetMode="External"/><Relationship Id="rId180" Type="http://schemas.openxmlformats.org/officeDocument/2006/relationships/hyperlink" Target="http://www.complexsb.ru/catalog/pUT8137/" TargetMode="External"/><Relationship Id="rId210" Type="http://schemas.openxmlformats.org/officeDocument/2006/relationships/hyperlink" Target="http://www.complexsb.ru/catalog/pUT58101/" TargetMode="External"/><Relationship Id="rId215" Type="http://schemas.openxmlformats.org/officeDocument/2006/relationships/hyperlink" Target="http://www.complexsb.ru/catalog/pUT5331/" TargetMode="External"/><Relationship Id="rId236" Type="http://schemas.openxmlformats.org/officeDocument/2006/relationships/hyperlink" Target="http://www.complexsb.ru/catalog/pUT16301/" TargetMode="External"/><Relationship Id="rId257" Type="http://schemas.openxmlformats.org/officeDocument/2006/relationships/hyperlink" Target="http://www.complexsb.ru/catalog/pUT3614/" TargetMode="External"/><Relationship Id="rId26" Type="http://schemas.openxmlformats.org/officeDocument/2006/relationships/hyperlink" Target="http://www.complexsb.ru/catalog/pUT7498/" TargetMode="External"/><Relationship Id="rId231" Type="http://schemas.openxmlformats.org/officeDocument/2006/relationships/hyperlink" Target="http://www.complexsb.ru/catalog/pUT1226/" TargetMode="External"/><Relationship Id="rId252" Type="http://schemas.openxmlformats.org/officeDocument/2006/relationships/hyperlink" Target="http://www.complexsb.ru/catalog/pUT2088/" TargetMode="External"/><Relationship Id="rId47" Type="http://schemas.openxmlformats.org/officeDocument/2006/relationships/hyperlink" Target="http://www.complexsb.ru/catalog/pUT1468/" TargetMode="External"/><Relationship Id="rId68" Type="http://schemas.openxmlformats.org/officeDocument/2006/relationships/hyperlink" Target="http://www.complexsb.ru/catalog/pUT1567/" TargetMode="External"/><Relationship Id="rId89" Type="http://schemas.openxmlformats.org/officeDocument/2006/relationships/hyperlink" Target="http://www.complexsb.ru/catalog/pUT2357/" TargetMode="External"/><Relationship Id="rId112" Type="http://schemas.openxmlformats.org/officeDocument/2006/relationships/hyperlink" Target="http://www.complexsb.ru/catalog/pUT4307/" TargetMode="External"/><Relationship Id="rId133" Type="http://schemas.openxmlformats.org/officeDocument/2006/relationships/hyperlink" Target="http://www.complexsb.ru/catalog/pUT991/" TargetMode="External"/><Relationship Id="rId154" Type="http://schemas.openxmlformats.org/officeDocument/2006/relationships/hyperlink" Target="http://www.complexsb.ru/catalog/pUT294/" TargetMode="External"/><Relationship Id="rId175" Type="http://schemas.openxmlformats.org/officeDocument/2006/relationships/hyperlink" Target="http://www.complexsb.ru/catalog/pUT8769/" TargetMode="External"/><Relationship Id="rId196" Type="http://schemas.openxmlformats.org/officeDocument/2006/relationships/hyperlink" Target="http://www.complexsb.ru/catalog/pUT16895/" TargetMode="External"/><Relationship Id="rId200" Type="http://schemas.openxmlformats.org/officeDocument/2006/relationships/hyperlink" Target="http://www.complexsb.ru/catalog/pUT12850/" TargetMode="External"/><Relationship Id="rId16" Type="http://schemas.openxmlformats.org/officeDocument/2006/relationships/hyperlink" Target="http://www.complexsb.ru/catalog/pUT4070/" TargetMode="External"/><Relationship Id="rId221" Type="http://schemas.openxmlformats.org/officeDocument/2006/relationships/hyperlink" Target="http://www.complexsb.ru/catalog/pUT21680/" TargetMode="External"/><Relationship Id="rId242" Type="http://schemas.openxmlformats.org/officeDocument/2006/relationships/hyperlink" Target="http://www.complexsb.ru/catalog/pUT543/" TargetMode="External"/><Relationship Id="rId37" Type="http://schemas.openxmlformats.org/officeDocument/2006/relationships/hyperlink" Target="http://www.complexsb.ru/catalog/pUT5831/" TargetMode="External"/><Relationship Id="rId58" Type="http://schemas.openxmlformats.org/officeDocument/2006/relationships/hyperlink" Target="http://www.complexsb.ru/catalog/pUT695/" TargetMode="External"/><Relationship Id="rId79" Type="http://schemas.openxmlformats.org/officeDocument/2006/relationships/hyperlink" Target="http://www.complexsb.ru/catalog/pUT2275/" TargetMode="External"/><Relationship Id="rId102" Type="http://schemas.openxmlformats.org/officeDocument/2006/relationships/hyperlink" Target="http://www.complexsb.ru/catalog/pUT3100/" TargetMode="External"/><Relationship Id="rId123" Type="http://schemas.openxmlformats.org/officeDocument/2006/relationships/hyperlink" Target="http://www.complexsb.ru/catalog/pUT4667/" TargetMode="External"/><Relationship Id="rId144" Type="http://schemas.openxmlformats.org/officeDocument/2006/relationships/hyperlink" Target="http://www.complexsb.ru/catalog/pUT60/" TargetMode="External"/><Relationship Id="rId90" Type="http://schemas.openxmlformats.org/officeDocument/2006/relationships/hyperlink" Target="http://www.complexsb.ru/catalog/pUT1593/" TargetMode="External"/><Relationship Id="rId165" Type="http://schemas.openxmlformats.org/officeDocument/2006/relationships/hyperlink" Target="http://www.complexsb.ru/catalog/pUT328/" TargetMode="External"/><Relationship Id="rId186" Type="http://schemas.openxmlformats.org/officeDocument/2006/relationships/hyperlink" Target="http://www.complexsb.ru/catalog/pUT2423/" TargetMode="External"/><Relationship Id="rId211" Type="http://schemas.openxmlformats.org/officeDocument/2006/relationships/hyperlink" Target="http://www.complexsb.ru/catalog/pUT63961/" TargetMode="External"/><Relationship Id="rId232" Type="http://schemas.openxmlformats.org/officeDocument/2006/relationships/hyperlink" Target="http://www.complexsb.ru/catalog/pUT1473/" TargetMode="External"/><Relationship Id="rId253" Type="http://schemas.openxmlformats.org/officeDocument/2006/relationships/hyperlink" Target="http://www.complexsb.ru/catalog/pUT1221/" TargetMode="External"/><Relationship Id="rId27" Type="http://schemas.openxmlformats.org/officeDocument/2006/relationships/hyperlink" Target="http://www.complexsb.ru/catalog/pUT4129/" TargetMode="External"/><Relationship Id="rId48" Type="http://schemas.openxmlformats.org/officeDocument/2006/relationships/hyperlink" Target="http://www.complexsb.ru/catalog/pUT3649/" TargetMode="External"/><Relationship Id="rId69" Type="http://schemas.openxmlformats.org/officeDocument/2006/relationships/hyperlink" Target="http://www.complexsb.ru/catalog/pUT1707/" TargetMode="External"/><Relationship Id="rId113" Type="http://schemas.openxmlformats.org/officeDocument/2006/relationships/hyperlink" Target="http://www.complexsb.ru/catalog/pUT6106/" TargetMode="External"/><Relationship Id="rId134" Type="http://schemas.openxmlformats.org/officeDocument/2006/relationships/hyperlink" Target="http://www.complexsb.ru/catalog/pUT2789/" TargetMode="External"/><Relationship Id="rId80" Type="http://schemas.openxmlformats.org/officeDocument/2006/relationships/hyperlink" Target="http://www.complexsb.ru/catalog/pUT2447/" TargetMode="External"/><Relationship Id="rId155" Type="http://schemas.openxmlformats.org/officeDocument/2006/relationships/hyperlink" Target="http://www.complexsb.ru/catalog/pUT259/" TargetMode="External"/><Relationship Id="rId176" Type="http://schemas.openxmlformats.org/officeDocument/2006/relationships/hyperlink" Target="http://www.complexsb.ru/catalog/pUT5083/" TargetMode="External"/><Relationship Id="rId197" Type="http://schemas.openxmlformats.org/officeDocument/2006/relationships/hyperlink" Target="http://www.complexsb.ru/catalog/pUT23476/" TargetMode="External"/><Relationship Id="rId201" Type="http://schemas.openxmlformats.org/officeDocument/2006/relationships/hyperlink" Target="http://www.complexsb.ru/catalog/pUT6823/" TargetMode="External"/><Relationship Id="rId222" Type="http://schemas.openxmlformats.org/officeDocument/2006/relationships/hyperlink" Target="http://www.complexsb.ru/catalog/pUT20343/" TargetMode="External"/><Relationship Id="rId243" Type="http://schemas.openxmlformats.org/officeDocument/2006/relationships/hyperlink" Target="http://www.complexsb.ru/catalog/pUT606/" TargetMode="External"/><Relationship Id="rId17" Type="http://schemas.openxmlformats.org/officeDocument/2006/relationships/hyperlink" Target="http://www.complexsb.ru/catalog/pUT1459/" TargetMode="External"/><Relationship Id="rId38" Type="http://schemas.openxmlformats.org/officeDocument/2006/relationships/hyperlink" Target="http://www.complexsb.ru/catalog/pUT9964/" TargetMode="External"/><Relationship Id="rId59" Type="http://schemas.openxmlformats.org/officeDocument/2006/relationships/hyperlink" Target="http://www.complexsb.ru/catalog/pUT618/" TargetMode="External"/><Relationship Id="rId103" Type="http://schemas.openxmlformats.org/officeDocument/2006/relationships/hyperlink" Target="http://www.complexsb.ru/catalog/pUT3450/" TargetMode="External"/><Relationship Id="rId124" Type="http://schemas.openxmlformats.org/officeDocument/2006/relationships/hyperlink" Target="http://www.complexsb.ru/catalog/pUT4026/" TargetMode="External"/></Relationships>
</file>

<file path=xl/worksheets/_rels/sheet69.xml.rels><?xml version="1.0" encoding="UTF-8" standalone="yes"?>
<Relationships xmlns="http://schemas.openxmlformats.org/package/2006/relationships"><Relationship Id="rId117" Type="http://schemas.openxmlformats.org/officeDocument/2006/relationships/hyperlink" Target="http://www.complexsb.ru/catalog/pUT23043/" TargetMode="External"/><Relationship Id="rId21" Type="http://schemas.openxmlformats.org/officeDocument/2006/relationships/hyperlink" Target="http://www.complexsb.ru/catalog/pUT1611/" TargetMode="External"/><Relationship Id="rId42" Type="http://schemas.openxmlformats.org/officeDocument/2006/relationships/hyperlink" Target="http://www.complexsb.ru/catalog/pUT3207/" TargetMode="External"/><Relationship Id="rId63" Type="http://schemas.openxmlformats.org/officeDocument/2006/relationships/hyperlink" Target="http://www.complexsb.ru/catalog/pUT1453/" TargetMode="External"/><Relationship Id="rId84" Type="http://schemas.openxmlformats.org/officeDocument/2006/relationships/hyperlink" Target="http://www.complexsb.ru/catalog/pUT63/" TargetMode="External"/><Relationship Id="rId138" Type="http://schemas.openxmlformats.org/officeDocument/2006/relationships/hyperlink" Target="http://www.complexsb.ru/catalog/pUT56623/" TargetMode="External"/><Relationship Id="rId159" Type="http://schemas.openxmlformats.org/officeDocument/2006/relationships/hyperlink" Target="http://www.complexsb.ru/catalog/pUT130/" TargetMode="External"/><Relationship Id="rId170" Type="http://schemas.openxmlformats.org/officeDocument/2006/relationships/hyperlink" Target="http://www.complexsb.ru/catalog/pUT3374/" TargetMode="External"/><Relationship Id="rId191" Type="http://schemas.openxmlformats.org/officeDocument/2006/relationships/hyperlink" Target="http://www.complexsb.ru/catalog/pUT44173/" TargetMode="External"/><Relationship Id="rId205" Type="http://schemas.openxmlformats.org/officeDocument/2006/relationships/hyperlink" Target="http://www.complexsb.ru/catalog/pUT4288/" TargetMode="External"/><Relationship Id="rId226" Type="http://schemas.openxmlformats.org/officeDocument/2006/relationships/hyperlink" Target="http://www.complexsb.ru/catalog/pUT1611/" TargetMode="External"/><Relationship Id="rId107" Type="http://schemas.openxmlformats.org/officeDocument/2006/relationships/hyperlink" Target="http://www.complexsb.ru/catalog/pUT621/" TargetMode="External"/><Relationship Id="rId11" Type="http://schemas.openxmlformats.org/officeDocument/2006/relationships/hyperlink" Target="http://www.complexsb.ru/catalog/pUT2608/" TargetMode="External"/><Relationship Id="rId32" Type="http://schemas.openxmlformats.org/officeDocument/2006/relationships/hyperlink" Target="http://www.complexsb.ru/catalog/pUT2250/" TargetMode="External"/><Relationship Id="rId53" Type="http://schemas.openxmlformats.org/officeDocument/2006/relationships/hyperlink" Target="http://www.complexsb.ru/catalog/pUT3375/" TargetMode="External"/><Relationship Id="rId74" Type="http://schemas.openxmlformats.org/officeDocument/2006/relationships/hyperlink" Target="http://www.complexsb.ru/catalog/pUT877/" TargetMode="External"/><Relationship Id="rId128" Type="http://schemas.openxmlformats.org/officeDocument/2006/relationships/hyperlink" Target="http://www.complexsb.ru/catalog/pUT4530/" TargetMode="External"/><Relationship Id="rId149" Type="http://schemas.openxmlformats.org/officeDocument/2006/relationships/hyperlink" Target="http://www.complexsb.ru/catalog/pUT21267/" TargetMode="External"/><Relationship Id="rId5" Type="http://schemas.openxmlformats.org/officeDocument/2006/relationships/hyperlink" Target="http://www.complexsb.ru/catalog/pUT4387/" TargetMode="External"/><Relationship Id="rId95" Type="http://schemas.openxmlformats.org/officeDocument/2006/relationships/hyperlink" Target="http://www.complexsb.ru/catalog/pUT297/" TargetMode="External"/><Relationship Id="rId160" Type="http://schemas.openxmlformats.org/officeDocument/2006/relationships/hyperlink" Target="http://www.complexsb.ru/catalog/pUT913/" TargetMode="External"/><Relationship Id="rId181" Type="http://schemas.openxmlformats.org/officeDocument/2006/relationships/hyperlink" Target="http://www.complexsb.ru/catalog/pUT17540/" TargetMode="External"/><Relationship Id="rId216" Type="http://schemas.openxmlformats.org/officeDocument/2006/relationships/hyperlink" Target="http://www.complexsb.ru/catalog/pUT4794/" TargetMode="External"/><Relationship Id="rId22" Type="http://schemas.openxmlformats.org/officeDocument/2006/relationships/hyperlink" Target="http://www.complexsb.ru/catalog/pUT1611/" TargetMode="External"/><Relationship Id="rId27" Type="http://schemas.openxmlformats.org/officeDocument/2006/relationships/hyperlink" Target="http://www.complexsb.ru/catalog/pUT1096/" TargetMode="External"/><Relationship Id="rId43" Type="http://schemas.openxmlformats.org/officeDocument/2006/relationships/hyperlink" Target="http://www.complexsb.ru/catalog/pUT3349/" TargetMode="External"/><Relationship Id="rId48" Type="http://schemas.openxmlformats.org/officeDocument/2006/relationships/hyperlink" Target="http://www.complexsb.ru/catalog/pUT576/" TargetMode="External"/><Relationship Id="rId64" Type="http://schemas.openxmlformats.org/officeDocument/2006/relationships/hyperlink" Target="http://www.complexsb.ru/catalog/pUT426/" TargetMode="External"/><Relationship Id="rId69" Type="http://schemas.openxmlformats.org/officeDocument/2006/relationships/hyperlink" Target="http://www.complexsb.ru/catalog/pUT1648/" TargetMode="External"/><Relationship Id="rId113" Type="http://schemas.openxmlformats.org/officeDocument/2006/relationships/hyperlink" Target="http://www.complexsb.ru/catalog/pUT69025/" TargetMode="External"/><Relationship Id="rId118" Type="http://schemas.openxmlformats.org/officeDocument/2006/relationships/hyperlink" Target="http://www.complexsb.ru/catalog/pUT6246/" TargetMode="External"/><Relationship Id="rId134" Type="http://schemas.openxmlformats.org/officeDocument/2006/relationships/hyperlink" Target="http://www.complexsb.ru/catalog/pUT113246/" TargetMode="External"/><Relationship Id="rId139" Type="http://schemas.openxmlformats.org/officeDocument/2006/relationships/hyperlink" Target="http://www.complexsb.ru/catalog/pUT33031/" TargetMode="External"/><Relationship Id="rId80" Type="http://schemas.openxmlformats.org/officeDocument/2006/relationships/hyperlink" Target="http://www.complexsb.ru/catalog/pUT1536/" TargetMode="External"/><Relationship Id="rId85" Type="http://schemas.openxmlformats.org/officeDocument/2006/relationships/hyperlink" Target="http://www.complexsb.ru/catalog/pUT967/" TargetMode="External"/><Relationship Id="rId150" Type="http://schemas.openxmlformats.org/officeDocument/2006/relationships/hyperlink" Target="http://www.complexsb.ru/catalog/pUT40180/" TargetMode="External"/><Relationship Id="rId155" Type="http://schemas.openxmlformats.org/officeDocument/2006/relationships/hyperlink" Target="http://www.complexsb.ru/catalog/pUT390/" TargetMode="External"/><Relationship Id="rId171" Type="http://schemas.openxmlformats.org/officeDocument/2006/relationships/hyperlink" Target="http://www.complexsb.ru/catalog/pUT3374/" TargetMode="External"/><Relationship Id="rId176" Type="http://schemas.openxmlformats.org/officeDocument/2006/relationships/hyperlink" Target="http://www.complexsb.ru/catalog/pUT17008/" TargetMode="External"/><Relationship Id="rId192" Type="http://schemas.openxmlformats.org/officeDocument/2006/relationships/hyperlink" Target="http://www.complexsb.ru/catalog/pUT13713/" TargetMode="External"/><Relationship Id="rId197" Type="http://schemas.openxmlformats.org/officeDocument/2006/relationships/hyperlink" Target="http://www.complexsb.ru/catalog/pUT1532/" TargetMode="External"/><Relationship Id="rId206" Type="http://schemas.openxmlformats.org/officeDocument/2006/relationships/hyperlink" Target="http://www.complexsb.ru/catalog/pUT3616/" TargetMode="External"/><Relationship Id="rId227" Type="http://schemas.openxmlformats.org/officeDocument/2006/relationships/hyperlink" Target="http://www.complexsb.ru/catalog/pUT1595/" TargetMode="External"/><Relationship Id="rId201" Type="http://schemas.openxmlformats.org/officeDocument/2006/relationships/hyperlink" Target="http://www.complexsb.ru/catalog/pUT3553/" TargetMode="External"/><Relationship Id="rId222" Type="http://schemas.openxmlformats.org/officeDocument/2006/relationships/hyperlink" Target="http://www.complexsb.ru/catalog/pUT5262/" TargetMode="External"/><Relationship Id="rId12" Type="http://schemas.openxmlformats.org/officeDocument/2006/relationships/hyperlink" Target="http://www.complexsb.ru/catalog/pUT3440/" TargetMode="External"/><Relationship Id="rId17" Type="http://schemas.openxmlformats.org/officeDocument/2006/relationships/hyperlink" Target="http://www.complexsb.ru/catalog/pUT4679/" TargetMode="External"/><Relationship Id="rId33" Type="http://schemas.openxmlformats.org/officeDocument/2006/relationships/hyperlink" Target="http://www.complexsb.ru/catalog/pUT6977/" TargetMode="External"/><Relationship Id="rId38" Type="http://schemas.openxmlformats.org/officeDocument/2006/relationships/hyperlink" Target="http://www.complexsb.ru/catalog/pUT2246/" TargetMode="External"/><Relationship Id="rId59" Type="http://schemas.openxmlformats.org/officeDocument/2006/relationships/hyperlink" Target="http://www.complexsb.ru/catalog/pUT819/" TargetMode="External"/><Relationship Id="rId103" Type="http://schemas.openxmlformats.org/officeDocument/2006/relationships/hyperlink" Target="http://www.complexsb.ru/catalog/pUT550/" TargetMode="External"/><Relationship Id="rId108" Type="http://schemas.openxmlformats.org/officeDocument/2006/relationships/hyperlink" Target="http://www.complexsb.ru/catalog/pUT497/" TargetMode="External"/><Relationship Id="rId124" Type="http://schemas.openxmlformats.org/officeDocument/2006/relationships/hyperlink" Target="http://www.complexsb.ru/catalog/pUT9438/" TargetMode="External"/><Relationship Id="rId129" Type="http://schemas.openxmlformats.org/officeDocument/2006/relationships/hyperlink" Target="http://www.complexsb.ru/catalog/pUT19499/" TargetMode="External"/><Relationship Id="rId54" Type="http://schemas.openxmlformats.org/officeDocument/2006/relationships/hyperlink" Target="http://www.complexsb.ru/catalog/pUT3528/" TargetMode="External"/><Relationship Id="rId70" Type="http://schemas.openxmlformats.org/officeDocument/2006/relationships/hyperlink" Target="http://www.complexsb.ru/catalog/pUT2326/" TargetMode="External"/><Relationship Id="rId75" Type="http://schemas.openxmlformats.org/officeDocument/2006/relationships/hyperlink" Target="http://www.complexsb.ru/catalog/pUT3420/" TargetMode="External"/><Relationship Id="rId91" Type="http://schemas.openxmlformats.org/officeDocument/2006/relationships/hyperlink" Target="http://www.complexsb.ru/catalog/pUT3185/" TargetMode="External"/><Relationship Id="rId96" Type="http://schemas.openxmlformats.org/officeDocument/2006/relationships/hyperlink" Target="http://www.complexsb.ru/catalog/pUT316/" TargetMode="External"/><Relationship Id="rId140" Type="http://schemas.openxmlformats.org/officeDocument/2006/relationships/hyperlink" Target="http://www.complexsb.ru/catalog/pUT9438/" TargetMode="External"/><Relationship Id="rId145" Type="http://schemas.openxmlformats.org/officeDocument/2006/relationships/hyperlink" Target="http://www.complexsb.ru/catalog/pUT2366/" TargetMode="External"/><Relationship Id="rId161" Type="http://schemas.openxmlformats.org/officeDocument/2006/relationships/hyperlink" Target="http://www.complexsb.ru/catalog/pUT45/" TargetMode="External"/><Relationship Id="rId166" Type="http://schemas.openxmlformats.org/officeDocument/2006/relationships/hyperlink" Target="http://www.complexsb.ru/catalog/pUT774/" TargetMode="External"/><Relationship Id="rId182" Type="http://schemas.openxmlformats.org/officeDocument/2006/relationships/hyperlink" Target="http://www.complexsb.ru/catalog/pUT358298/" TargetMode="External"/><Relationship Id="rId187" Type="http://schemas.openxmlformats.org/officeDocument/2006/relationships/hyperlink" Target="http://www.complexsb.ru/catalog/pUT16477/" TargetMode="External"/><Relationship Id="rId217" Type="http://schemas.openxmlformats.org/officeDocument/2006/relationships/hyperlink" Target="http://www.complexsb.ru/catalog/pUT4002/" TargetMode="External"/><Relationship Id="rId1" Type="http://schemas.openxmlformats.org/officeDocument/2006/relationships/hyperlink" Target="http://www.complexsb.ru/catalog/pUT4890/" TargetMode="External"/><Relationship Id="rId6" Type="http://schemas.openxmlformats.org/officeDocument/2006/relationships/hyperlink" Target="http://www.complexsb.ru/catalog/pUT2608/" TargetMode="External"/><Relationship Id="rId212" Type="http://schemas.openxmlformats.org/officeDocument/2006/relationships/hyperlink" Target="http://www.complexsb.ru/catalog/pUT7516/" TargetMode="External"/><Relationship Id="rId233" Type="http://schemas.openxmlformats.org/officeDocument/2006/relationships/hyperlink" Target="http://www.complexsb.ru/catalog/pUT644/" TargetMode="External"/><Relationship Id="rId23" Type="http://schemas.openxmlformats.org/officeDocument/2006/relationships/hyperlink" Target="http://www.complexsb.ru/catalog/pUT1611/" TargetMode="External"/><Relationship Id="rId28" Type="http://schemas.openxmlformats.org/officeDocument/2006/relationships/hyperlink" Target="http://www.complexsb.ru/catalog/pUT706/" TargetMode="External"/><Relationship Id="rId49" Type="http://schemas.openxmlformats.org/officeDocument/2006/relationships/hyperlink" Target="http://www.complexsb.ru/catalog/pUT9065/" TargetMode="External"/><Relationship Id="rId114" Type="http://schemas.openxmlformats.org/officeDocument/2006/relationships/hyperlink" Target="http://www.complexsb.ru/catalog/pUT77994/" TargetMode="External"/><Relationship Id="rId119" Type="http://schemas.openxmlformats.org/officeDocument/2006/relationships/hyperlink" Target="http://www.complexsb.ru/catalog/pUT1578/" TargetMode="External"/><Relationship Id="rId44" Type="http://schemas.openxmlformats.org/officeDocument/2006/relationships/hyperlink" Target="http://www.complexsb.ru/catalog/pUT4613/" TargetMode="External"/><Relationship Id="rId60" Type="http://schemas.openxmlformats.org/officeDocument/2006/relationships/hyperlink" Target="http://www.complexsb.ru/catalog/pUT1560/" TargetMode="External"/><Relationship Id="rId65" Type="http://schemas.openxmlformats.org/officeDocument/2006/relationships/hyperlink" Target="http://www.complexsb.ru/catalog/pUT426/" TargetMode="External"/><Relationship Id="rId81" Type="http://schemas.openxmlformats.org/officeDocument/2006/relationships/hyperlink" Target="http://www.complexsb.ru/catalog/pUT2172/" TargetMode="External"/><Relationship Id="rId86" Type="http://schemas.openxmlformats.org/officeDocument/2006/relationships/hyperlink" Target="http://www.complexsb.ru/catalog/pUT967/" TargetMode="External"/><Relationship Id="rId130" Type="http://schemas.openxmlformats.org/officeDocument/2006/relationships/hyperlink" Target="http://www.complexsb.ru/catalog/pUT9438/" TargetMode="External"/><Relationship Id="rId135" Type="http://schemas.openxmlformats.org/officeDocument/2006/relationships/hyperlink" Target="http://www.complexsb.ru/catalog/pUT4719/" TargetMode="External"/><Relationship Id="rId151" Type="http://schemas.openxmlformats.org/officeDocument/2006/relationships/hyperlink" Target="http://www.complexsb.ru/catalog/pUT77994/" TargetMode="External"/><Relationship Id="rId156" Type="http://schemas.openxmlformats.org/officeDocument/2006/relationships/hyperlink" Target="http://www.complexsb.ru/catalog/pUT154/" TargetMode="External"/><Relationship Id="rId177" Type="http://schemas.openxmlformats.org/officeDocument/2006/relationships/hyperlink" Target="http://www.complexsb.ru/catalog/pUT52530/" TargetMode="External"/><Relationship Id="rId198" Type="http://schemas.openxmlformats.org/officeDocument/2006/relationships/hyperlink" Target="http://www.complexsb.ru/catalog/pUT5038/" TargetMode="External"/><Relationship Id="rId172" Type="http://schemas.openxmlformats.org/officeDocument/2006/relationships/hyperlink" Target="http://www.complexsb.ru/catalog/pUT61202/" TargetMode="External"/><Relationship Id="rId193" Type="http://schemas.openxmlformats.org/officeDocument/2006/relationships/hyperlink" Target="http://www.complexsb.ru/catalog/pUT1839/" TargetMode="External"/><Relationship Id="rId202" Type="http://schemas.openxmlformats.org/officeDocument/2006/relationships/hyperlink" Target="http://www.complexsb.ru/catalog/pUT3331/" TargetMode="External"/><Relationship Id="rId207" Type="http://schemas.openxmlformats.org/officeDocument/2006/relationships/hyperlink" Target="http://www.complexsb.ru/catalog/pUT4574/" TargetMode="External"/><Relationship Id="rId223" Type="http://schemas.openxmlformats.org/officeDocument/2006/relationships/hyperlink" Target="http://www.complexsb.ru/catalog/pUT878/" TargetMode="External"/><Relationship Id="rId228" Type="http://schemas.openxmlformats.org/officeDocument/2006/relationships/hyperlink" Target="http://www.complexsb.ru/catalog/pUT2415/" TargetMode="External"/><Relationship Id="rId13" Type="http://schemas.openxmlformats.org/officeDocument/2006/relationships/hyperlink" Target="http://www.complexsb.ru/catalog/pUT4084/" TargetMode="External"/><Relationship Id="rId18" Type="http://schemas.openxmlformats.org/officeDocument/2006/relationships/hyperlink" Target="http://www.complexsb.ru/catalog/pUT4826/" TargetMode="External"/><Relationship Id="rId39" Type="http://schemas.openxmlformats.org/officeDocument/2006/relationships/hyperlink" Target="http://www.complexsb.ru/catalog/pUT5753/" TargetMode="External"/><Relationship Id="rId109" Type="http://schemas.openxmlformats.org/officeDocument/2006/relationships/hyperlink" Target="http://www.complexsb.ru/catalog/pUT621/" TargetMode="External"/><Relationship Id="rId34" Type="http://schemas.openxmlformats.org/officeDocument/2006/relationships/hyperlink" Target="http://www.complexsb.ru/catalog/pUT4749/" TargetMode="External"/><Relationship Id="rId50" Type="http://schemas.openxmlformats.org/officeDocument/2006/relationships/hyperlink" Target="http://www.complexsb.ru/catalog/pUT11270/" TargetMode="External"/><Relationship Id="rId55" Type="http://schemas.openxmlformats.org/officeDocument/2006/relationships/hyperlink" Target="http://www.complexsb.ru/catalog/pUT3528/" TargetMode="External"/><Relationship Id="rId76" Type="http://schemas.openxmlformats.org/officeDocument/2006/relationships/hyperlink" Target="http://www.complexsb.ru/catalog/pUT3260/" TargetMode="External"/><Relationship Id="rId97" Type="http://schemas.openxmlformats.org/officeDocument/2006/relationships/hyperlink" Target="http://www.complexsb.ru/catalog/pUT522/" TargetMode="External"/><Relationship Id="rId104" Type="http://schemas.openxmlformats.org/officeDocument/2006/relationships/hyperlink" Target="http://www.complexsb.ru/catalog/pUT638/" TargetMode="External"/><Relationship Id="rId120" Type="http://schemas.openxmlformats.org/officeDocument/2006/relationships/hyperlink" Target="http://www.complexsb.ru/catalog/pUT5615/" TargetMode="External"/><Relationship Id="rId125" Type="http://schemas.openxmlformats.org/officeDocument/2006/relationships/hyperlink" Target="http://www.complexsb.ru/catalog/pUT4719/" TargetMode="External"/><Relationship Id="rId141" Type="http://schemas.openxmlformats.org/officeDocument/2006/relationships/hyperlink" Target="http://www.complexsb.ru/catalog/pUT141558/" TargetMode="External"/><Relationship Id="rId146" Type="http://schemas.openxmlformats.org/officeDocument/2006/relationships/hyperlink" Target="http://www.complexsb.ru/catalog/pUT7098/" TargetMode="External"/><Relationship Id="rId167" Type="http://schemas.openxmlformats.org/officeDocument/2006/relationships/hyperlink" Target="http://www.complexsb.ru/catalog/pUT6663/" TargetMode="External"/><Relationship Id="rId188" Type="http://schemas.openxmlformats.org/officeDocument/2006/relationships/hyperlink" Target="http://www.complexsb.ru/catalog/pUT31972/" TargetMode="External"/><Relationship Id="rId7" Type="http://schemas.openxmlformats.org/officeDocument/2006/relationships/hyperlink" Target="http://www.complexsb.ru/catalog/pUT2608/" TargetMode="External"/><Relationship Id="rId71" Type="http://schemas.openxmlformats.org/officeDocument/2006/relationships/hyperlink" Target="http://www.complexsb.ru/catalog/pUT3197/" TargetMode="External"/><Relationship Id="rId92" Type="http://schemas.openxmlformats.org/officeDocument/2006/relationships/hyperlink" Target="http://www.complexsb.ru/catalog/pUT936/" TargetMode="External"/><Relationship Id="rId162" Type="http://schemas.openxmlformats.org/officeDocument/2006/relationships/hyperlink" Target="http://www.complexsb.ru/catalog/pUT1611/" TargetMode="External"/><Relationship Id="rId183" Type="http://schemas.openxmlformats.org/officeDocument/2006/relationships/hyperlink" Target="http://www.complexsb.ru/catalog/pUT21788/" TargetMode="External"/><Relationship Id="rId213" Type="http://schemas.openxmlformats.org/officeDocument/2006/relationships/hyperlink" Target="http://www.complexsb.ru/catalog/pUT5982/" TargetMode="External"/><Relationship Id="rId218" Type="http://schemas.openxmlformats.org/officeDocument/2006/relationships/hyperlink" Target="http://www.complexsb.ru/catalog/pUT2924/" TargetMode="External"/><Relationship Id="rId234" Type="http://schemas.openxmlformats.org/officeDocument/2006/relationships/hyperlink" Target="http://www.complexsb.ru/catalog/pUT644/" TargetMode="External"/><Relationship Id="rId2" Type="http://schemas.openxmlformats.org/officeDocument/2006/relationships/hyperlink" Target="http://www.complexsb.ru/catalog/pUT21189/" TargetMode="External"/><Relationship Id="rId29" Type="http://schemas.openxmlformats.org/officeDocument/2006/relationships/hyperlink" Target="http://www.complexsb.ru/catalog/pUT6/" TargetMode="External"/><Relationship Id="rId24" Type="http://schemas.openxmlformats.org/officeDocument/2006/relationships/hyperlink" Target="http://www.complexsb.ru/catalog/pUT5599/" TargetMode="External"/><Relationship Id="rId40" Type="http://schemas.openxmlformats.org/officeDocument/2006/relationships/hyperlink" Target="http://www.complexsb.ru/catalog/pUT4385/" TargetMode="External"/><Relationship Id="rId45" Type="http://schemas.openxmlformats.org/officeDocument/2006/relationships/hyperlink" Target="http://www.complexsb.ru/catalog/pUT4613/" TargetMode="External"/><Relationship Id="rId66" Type="http://schemas.openxmlformats.org/officeDocument/2006/relationships/hyperlink" Target="http://www.complexsb.ru/catalog/pUT603/" TargetMode="External"/><Relationship Id="rId87" Type="http://schemas.openxmlformats.org/officeDocument/2006/relationships/hyperlink" Target="http://www.complexsb.ru/catalog/pUT875/" TargetMode="External"/><Relationship Id="rId110" Type="http://schemas.openxmlformats.org/officeDocument/2006/relationships/hyperlink" Target="http://www.complexsb.ru/catalog/pUT621/" TargetMode="External"/><Relationship Id="rId115" Type="http://schemas.openxmlformats.org/officeDocument/2006/relationships/hyperlink" Target="http://www.complexsb.ru/catalog/pUT5814/" TargetMode="External"/><Relationship Id="rId131" Type="http://schemas.openxmlformats.org/officeDocument/2006/relationships/hyperlink" Target="http://www.complexsb.ru/catalog/pUT37749/" TargetMode="External"/><Relationship Id="rId136" Type="http://schemas.openxmlformats.org/officeDocument/2006/relationships/hyperlink" Target="http://www.complexsb.ru/catalog/pUT18875/" TargetMode="External"/><Relationship Id="rId157" Type="http://schemas.openxmlformats.org/officeDocument/2006/relationships/hyperlink" Target="http://www.complexsb.ru/catalog/pUT154/" TargetMode="External"/><Relationship Id="rId178" Type="http://schemas.openxmlformats.org/officeDocument/2006/relationships/hyperlink" Target="http://www.complexsb.ru/catalog/pUT55123/" TargetMode="External"/><Relationship Id="rId61" Type="http://schemas.openxmlformats.org/officeDocument/2006/relationships/hyperlink" Target="http://www.complexsb.ru/catalog/pUT2091/" TargetMode="External"/><Relationship Id="rId82" Type="http://schemas.openxmlformats.org/officeDocument/2006/relationships/hyperlink" Target="http://www.complexsb.ru/catalog/pUT1715/" TargetMode="External"/><Relationship Id="rId152" Type="http://schemas.openxmlformats.org/officeDocument/2006/relationships/hyperlink" Target="http://www.complexsb.ru/catalog/pUT3549/" TargetMode="External"/><Relationship Id="rId173" Type="http://schemas.openxmlformats.org/officeDocument/2006/relationships/hyperlink" Target="http://www.complexsb.ru/catalog/pUT156455/" TargetMode="External"/><Relationship Id="rId194" Type="http://schemas.openxmlformats.org/officeDocument/2006/relationships/hyperlink" Target="http://www.complexsb.ru/catalog/pUT998/" TargetMode="External"/><Relationship Id="rId199" Type="http://schemas.openxmlformats.org/officeDocument/2006/relationships/hyperlink" Target="http://www.complexsb.ru/catalog/pUT3655/" TargetMode="External"/><Relationship Id="rId203" Type="http://schemas.openxmlformats.org/officeDocument/2006/relationships/hyperlink" Target="http://www.complexsb.ru/catalog/pUT3060/" TargetMode="External"/><Relationship Id="rId208" Type="http://schemas.openxmlformats.org/officeDocument/2006/relationships/hyperlink" Target="http://www.complexsb.ru/catalog/pUT2797/" TargetMode="External"/><Relationship Id="rId229" Type="http://schemas.openxmlformats.org/officeDocument/2006/relationships/hyperlink" Target="http://www.complexsb.ru/catalog/pUT1595/" TargetMode="External"/><Relationship Id="rId19" Type="http://schemas.openxmlformats.org/officeDocument/2006/relationships/hyperlink" Target="http://www.complexsb.ru/catalog/pUT1688/" TargetMode="External"/><Relationship Id="rId224" Type="http://schemas.openxmlformats.org/officeDocument/2006/relationships/hyperlink" Target="http://www.complexsb.ru/catalog/pUT940/" TargetMode="External"/><Relationship Id="rId14" Type="http://schemas.openxmlformats.org/officeDocument/2006/relationships/hyperlink" Target="http://www.complexsb.ru/catalog/pUT5539/" TargetMode="External"/><Relationship Id="rId30" Type="http://schemas.openxmlformats.org/officeDocument/2006/relationships/hyperlink" Target="http://www.complexsb.ru/catalog/pUT762/" TargetMode="External"/><Relationship Id="rId35" Type="http://schemas.openxmlformats.org/officeDocument/2006/relationships/hyperlink" Target="http://www.complexsb.ru/catalog/pUT2782/" TargetMode="External"/><Relationship Id="rId56" Type="http://schemas.openxmlformats.org/officeDocument/2006/relationships/hyperlink" Target="http://www.complexsb.ru/catalog/pUT5461/" TargetMode="External"/><Relationship Id="rId77" Type="http://schemas.openxmlformats.org/officeDocument/2006/relationships/hyperlink" Target="http://www.complexsb.ru/catalog/pUT1825/" TargetMode="External"/><Relationship Id="rId100" Type="http://schemas.openxmlformats.org/officeDocument/2006/relationships/hyperlink" Target="http://www.complexsb.ru/catalog/pUT691/" TargetMode="External"/><Relationship Id="rId105" Type="http://schemas.openxmlformats.org/officeDocument/2006/relationships/hyperlink" Target="http://www.complexsb.ru/catalog/pUT2225/" TargetMode="External"/><Relationship Id="rId126" Type="http://schemas.openxmlformats.org/officeDocument/2006/relationships/hyperlink" Target="http://www.complexsb.ru/catalog/pUT2531/" TargetMode="External"/><Relationship Id="rId147" Type="http://schemas.openxmlformats.org/officeDocument/2006/relationships/hyperlink" Target="http://www.complexsb.ru/catalog/pUT11829/" TargetMode="External"/><Relationship Id="rId168" Type="http://schemas.openxmlformats.org/officeDocument/2006/relationships/hyperlink" Target="http://www.complexsb.ru/catalog/pUT4613/" TargetMode="External"/><Relationship Id="rId8" Type="http://schemas.openxmlformats.org/officeDocument/2006/relationships/hyperlink" Target="http://www.complexsb.ru/catalog/pUT3989/" TargetMode="External"/><Relationship Id="rId51" Type="http://schemas.openxmlformats.org/officeDocument/2006/relationships/hyperlink" Target="http://www.complexsb.ru/catalog/pUT2144/" TargetMode="External"/><Relationship Id="rId72" Type="http://schemas.openxmlformats.org/officeDocument/2006/relationships/hyperlink" Target="http://www.complexsb.ru/catalog/pUT2531/" TargetMode="External"/><Relationship Id="rId93" Type="http://schemas.openxmlformats.org/officeDocument/2006/relationships/hyperlink" Target="http://www.complexsb.ru/catalog/pUT2378/" TargetMode="External"/><Relationship Id="rId98" Type="http://schemas.openxmlformats.org/officeDocument/2006/relationships/hyperlink" Target="http://www.complexsb.ru/catalog/pUT451/" TargetMode="External"/><Relationship Id="rId121" Type="http://schemas.openxmlformats.org/officeDocument/2006/relationships/hyperlink" Target="http://www.complexsb.ru/catalog/pUT4137/" TargetMode="External"/><Relationship Id="rId142" Type="http://schemas.openxmlformats.org/officeDocument/2006/relationships/hyperlink" Target="http://www.complexsb.ru/catalog/pUT52152/" TargetMode="External"/><Relationship Id="rId163" Type="http://schemas.openxmlformats.org/officeDocument/2006/relationships/hyperlink" Target="http://www.complexsb.ru/catalog/pUT10/" TargetMode="External"/><Relationship Id="rId184" Type="http://schemas.openxmlformats.org/officeDocument/2006/relationships/hyperlink" Target="http://www.complexsb.ru/catalog/pUT24095/" TargetMode="External"/><Relationship Id="rId189" Type="http://schemas.openxmlformats.org/officeDocument/2006/relationships/hyperlink" Target="http://www.complexsb.ru/catalog/pUT34707/" TargetMode="External"/><Relationship Id="rId219" Type="http://schemas.openxmlformats.org/officeDocument/2006/relationships/hyperlink" Target="http://www.complexsb.ru/catalog/pUT3553/" TargetMode="External"/><Relationship Id="rId3" Type="http://schemas.openxmlformats.org/officeDocument/2006/relationships/hyperlink" Target="http://www.complexsb.ru/catalog/pUT10711/" TargetMode="External"/><Relationship Id="rId214" Type="http://schemas.openxmlformats.org/officeDocument/2006/relationships/hyperlink" Target="http://www.complexsb.ru/catalog/pUT4349/" TargetMode="External"/><Relationship Id="rId230" Type="http://schemas.openxmlformats.org/officeDocument/2006/relationships/hyperlink" Target="http://www.complexsb.ru/catalog/pUT2415/" TargetMode="External"/><Relationship Id="rId25" Type="http://schemas.openxmlformats.org/officeDocument/2006/relationships/hyperlink" Target="http://www.complexsb.ru/catalog/pUT767/" TargetMode="External"/><Relationship Id="rId46" Type="http://schemas.openxmlformats.org/officeDocument/2006/relationships/hyperlink" Target="http://www.complexsb.ru/catalog/pUT4613/" TargetMode="External"/><Relationship Id="rId67" Type="http://schemas.openxmlformats.org/officeDocument/2006/relationships/hyperlink" Target="http://www.complexsb.ru/catalog/pUT355/" TargetMode="External"/><Relationship Id="rId116" Type="http://schemas.openxmlformats.org/officeDocument/2006/relationships/hyperlink" Target="http://www.complexsb.ru/catalog/pUT3101/" TargetMode="External"/><Relationship Id="rId137" Type="http://schemas.openxmlformats.org/officeDocument/2006/relationships/hyperlink" Target="http://www.complexsb.ru/catalog/pUT212336/" TargetMode="External"/><Relationship Id="rId158" Type="http://schemas.openxmlformats.org/officeDocument/2006/relationships/hyperlink" Target="http://www.complexsb.ru/catalog/pUT130/" TargetMode="External"/><Relationship Id="rId20" Type="http://schemas.openxmlformats.org/officeDocument/2006/relationships/hyperlink" Target="http://www.complexsb.ru/catalog/pUT2117/" TargetMode="External"/><Relationship Id="rId41" Type="http://schemas.openxmlformats.org/officeDocument/2006/relationships/hyperlink" Target="http://www.complexsb.ru/catalog/pUT3065/" TargetMode="External"/><Relationship Id="rId62" Type="http://schemas.openxmlformats.org/officeDocument/2006/relationships/hyperlink" Target="http://www.complexsb.ru/catalog/pUT2144/" TargetMode="External"/><Relationship Id="rId83" Type="http://schemas.openxmlformats.org/officeDocument/2006/relationships/hyperlink" Target="http://www.complexsb.ru/catalog/pUT2194/" TargetMode="External"/><Relationship Id="rId88" Type="http://schemas.openxmlformats.org/officeDocument/2006/relationships/hyperlink" Target="http://www.complexsb.ru/catalog/pUT1074/" TargetMode="External"/><Relationship Id="rId111" Type="http://schemas.openxmlformats.org/officeDocument/2006/relationships/hyperlink" Target="http://www.complexsb.ru/catalog/pUT621/" TargetMode="External"/><Relationship Id="rId132" Type="http://schemas.openxmlformats.org/officeDocument/2006/relationships/hyperlink" Target="http://www.complexsb.ru/catalog/pUT18875/" TargetMode="External"/><Relationship Id="rId153" Type="http://schemas.openxmlformats.org/officeDocument/2006/relationships/hyperlink" Target="http://www.complexsb.ru/catalog/pUT4719/" TargetMode="External"/><Relationship Id="rId174" Type="http://schemas.openxmlformats.org/officeDocument/2006/relationships/hyperlink" Target="http://www.complexsb.ru/catalog/pUT19481/" TargetMode="External"/><Relationship Id="rId179" Type="http://schemas.openxmlformats.org/officeDocument/2006/relationships/hyperlink" Target="http://www.complexsb.ru/catalog/pUT162591/" TargetMode="External"/><Relationship Id="rId195" Type="http://schemas.openxmlformats.org/officeDocument/2006/relationships/hyperlink" Target="http://www.complexsb.ru/catalog/pUT890/" TargetMode="External"/><Relationship Id="rId209" Type="http://schemas.openxmlformats.org/officeDocument/2006/relationships/hyperlink" Target="http://www.complexsb.ru/catalog/pUT7516/" TargetMode="External"/><Relationship Id="rId190" Type="http://schemas.openxmlformats.org/officeDocument/2006/relationships/hyperlink" Target="http://www.complexsb.ru/catalog/pUT41118/" TargetMode="External"/><Relationship Id="rId204" Type="http://schemas.openxmlformats.org/officeDocument/2006/relationships/hyperlink" Target="http://www.complexsb.ru/catalog/pUT2924/" TargetMode="External"/><Relationship Id="rId220" Type="http://schemas.openxmlformats.org/officeDocument/2006/relationships/hyperlink" Target="http://www.complexsb.ru/catalog/pUT5691/" TargetMode="External"/><Relationship Id="rId225" Type="http://schemas.openxmlformats.org/officeDocument/2006/relationships/hyperlink" Target="http://www.complexsb.ru/catalog/pUT735/" TargetMode="External"/><Relationship Id="rId15" Type="http://schemas.openxmlformats.org/officeDocument/2006/relationships/hyperlink" Target="http://www.complexsb.ru/catalog/pUT5906/" TargetMode="External"/><Relationship Id="rId36" Type="http://schemas.openxmlformats.org/officeDocument/2006/relationships/hyperlink" Target="http://www.complexsb.ru/catalog/pUT2853/" TargetMode="External"/><Relationship Id="rId57" Type="http://schemas.openxmlformats.org/officeDocument/2006/relationships/hyperlink" Target="http://www.complexsb.ru/catalog/pUT6136/" TargetMode="External"/><Relationship Id="rId106" Type="http://schemas.openxmlformats.org/officeDocument/2006/relationships/hyperlink" Target="http://www.complexsb.ru/catalog/pUT585/" TargetMode="External"/><Relationship Id="rId127" Type="http://schemas.openxmlformats.org/officeDocument/2006/relationships/hyperlink" Target="http://www.complexsb.ru/catalog/pUT2360/" TargetMode="External"/><Relationship Id="rId10" Type="http://schemas.openxmlformats.org/officeDocument/2006/relationships/hyperlink" Target="http://www.complexsb.ru/catalog/pUT1924/" TargetMode="External"/><Relationship Id="rId31" Type="http://schemas.openxmlformats.org/officeDocument/2006/relationships/hyperlink" Target="http://www.complexsb.ru/catalog/pUT5104/" TargetMode="External"/><Relationship Id="rId52" Type="http://schemas.openxmlformats.org/officeDocument/2006/relationships/hyperlink" Target="http://www.complexsb.ru/catalog/pUT2700/" TargetMode="External"/><Relationship Id="rId73" Type="http://schemas.openxmlformats.org/officeDocument/2006/relationships/hyperlink" Target="http://www.complexsb.ru/catalog/pUT3066/" TargetMode="External"/><Relationship Id="rId78" Type="http://schemas.openxmlformats.org/officeDocument/2006/relationships/hyperlink" Target="http://www.complexsb.ru/catalog/pUT2091/" TargetMode="External"/><Relationship Id="rId94" Type="http://schemas.openxmlformats.org/officeDocument/2006/relationships/hyperlink" Target="http://www.complexsb.ru/catalog/pUT621/" TargetMode="External"/><Relationship Id="rId99" Type="http://schemas.openxmlformats.org/officeDocument/2006/relationships/hyperlink" Target="http://www.complexsb.ru/catalog/pUT585/" TargetMode="External"/><Relationship Id="rId101" Type="http://schemas.openxmlformats.org/officeDocument/2006/relationships/hyperlink" Target="http://www.complexsb.ru/catalog/pUT1565/" TargetMode="External"/><Relationship Id="rId122" Type="http://schemas.openxmlformats.org/officeDocument/2006/relationships/hyperlink" Target="http://www.complexsb.ru/catalog/pUT6750/" TargetMode="External"/><Relationship Id="rId143" Type="http://schemas.openxmlformats.org/officeDocument/2006/relationships/hyperlink" Target="http://www.complexsb.ru/catalog/pUT53992/" TargetMode="External"/><Relationship Id="rId148" Type="http://schemas.openxmlformats.org/officeDocument/2006/relationships/hyperlink" Target="http://www.complexsb.ru/catalog/pUT153621/" TargetMode="External"/><Relationship Id="rId164" Type="http://schemas.openxmlformats.org/officeDocument/2006/relationships/hyperlink" Target="http://www.complexsb.ru/catalog/pUT16034/" TargetMode="External"/><Relationship Id="rId169" Type="http://schemas.openxmlformats.org/officeDocument/2006/relationships/hyperlink" Target="http://www.complexsb.ru/catalog/pUT2699/" TargetMode="External"/><Relationship Id="rId185" Type="http://schemas.openxmlformats.org/officeDocument/2006/relationships/hyperlink" Target="http://www.complexsb.ru/catalog/pUT79762/" TargetMode="External"/><Relationship Id="rId4" Type="http://schemas.openxmlformats.org/officeDocument/2006/relationships/hyperlink" Target="http://www.complexsb.ru/catalog/pUT2160/" TargetMode="External"/><Relationship Id="rId9" Type="http://schemas.openxmlformats.org/officeDocument/2006/relationships/hyperlink" Target="http://www.complexsb.ru/catalog/pUT3989/" TargetMode="External"/><Relationship Id="rId180" Type="http://schemas.openxmlformats.org/officeDocument/2006/relationships/hyperlink" Target="http://www.complexsb.ru/catalog/pUT15143/" TargetMode="External"/><Relationship Id="rId210" Type="http://schemas.openxmlformats.org/officeDocument/2006/relationships/hyperlink" Target="http://www.complexsb.ru/catalog/pUT5451/" TargetMode="External"/><Relationship Id="rId215" Type="http://schemas.openxmlformats.org/officeDocument/2006/relationships/hyperlink" Target="http://www.complexsb.ru/catalog/pUT7056/" TargetMode="External"/><Relationship Id="rId26" Type="http://schemas.openxmlformats.org/officeDocument/2006/relationships/hyperlink" Target="http://www.complexsb.ru/catalog/pUT833/" TargetMode="External"/><Relationship Id="rId231" Type="http://schemas.openxmlformats.org/officeDocument/2006/relationships/hyperlink" Target="http://www.complexsb.ru/catalog/pUT636/" TargetMode="External"/><Relationship Id="rId47" Type="http://schemas.openxmlformats.org/officeDocument/2006/relationships/hyperlink" Target="http://www.complexsb.ru/catalog/pUT4613/" TargetMode="External"/><Relationship Id="rId68" Type="http://schemas.openxmlformats.org/officeDocument/2006/relationships/hyperlink" Target="http://www.complexsb.ru/catalog/pUT514/" TargetMode="External"/><Relationship Id="rId89" Type="http://schemas.openxmlformats.org/officeDocument/2006/relationships/hyperlink" Target="http://www.complexsb.ru/catalog/pUT1534/" TargetMode="External"/><Relationship Id="rId112" Type="http://schemas.openxmlformats.org/officeDocument/2006/relationships/hyperlink" Target="http://www.complexsb.ru/catalog/pUT3344/" TargetMode="External"/><Relationship Id="rId133" Type="http://schemas.openxmlformats.org/officeDocument/2006/relationships/hyperlink" Target="http://www.complexsb.ru/catalog/pUT4719/" TargetMode="External"/><Relationship Id="rId154" Type="http://schemas.openxmlformats.org/officeDocument/2006/relationships/hyperlink" Target="http://www.complexsb.ru/catalog/pUT390/" TargetMode="External"/><Relationship Id="rId175" Type="http://schemas.openxmlformats.org/officeDocument/2006/relationships/hyperlink" Target="http://www.complexsb.ru/catalog/pUT14675/" TargetMode="External"/><Relationship Id="rId196" Type="http://schemas.openxmlformats.org/officeDocument/2006/relationships/hyperlink" Target="http://www.complexsb.ru/catalog/pUT2042/" TargetMode="External"/><Relationship Id="rId200" Type="http://schemas.openxmlformats.org/officeDocument/2006/relationships/hyperlink" Target="http://www.complexsb.ru/catalog/pUT2593/" TargetMode="External"/><Relationship Id="rId16" Type="http://schemas.openxmlformats.org/officeDocument/2006/relationships/hyperlink" Target="http://www.complexsb.ru/catalog/pUT4679/" TargetMode="External"/><Relationship Id="rId221" Type="http://schemas.openxmlformats.org/officeDocument/2006/relationships/hyperlink" Target="http://www.complexsb.ru/catalog/pUT4819/" TargetMode="External"/><Relationship Id="rId37" Type="http://schemas.openxmlformats.org/officeDocument/2006/relationships/hyperlink" Target="http://www.complexsb.ru/catalog/pUT6910/" TargetMode="External"/><Relationship Id="rId58" Type="http://schemas.openxmlformats.org/officeDocument/2006/relationships/hyperlink" Target="http://www.complexsb.ru/catalog/pUT409/" TargetMode="External"/><Relationship Id="rId79" Type="http://schemas.openxmlformats.org/officeDocument/2006/relationships/hyperlink" Target="http://www.complexsb.ru/catalog/pUT1152/" TargetMode="External"/><Relationship Id="rId102" Type="http://schemas.openxmlformats.org/officeDocument/2006/relationships/hyperlink" Target="http://www.complexsb.ru/catalog/pUT1241/" TargetMode="External"/><Relationship Id="rId123" Type="http://schemas.openxmlformats.org/officeDocument/2006/relationships/hyperlink" Target="http://www.complexsb.ru/catalog/pUT11829/" TargetMode="External"/><Relationship Id="rId144" Type="http://schemas.openxmlformats.org/officeDocument/2006/relationships/hyperlink" Target="http://www.complexsb.ru/catalog/pUT9438/" TargetMode="External"/><Relationship Id="rId90" Type="http://schemas.openxmlformats.org/officeDocument/2006/relationships/hyperlink" Target="http://www.complexsb.ru/catalog/pUT3185/" TargetMode="External"/><Relationship Id="rId165" Type="http://schemas.openxmlformats.org/officeDocument/2006/relationships/hyperlink" Target="http://www.complexsb.ru/catalog/pUT16034/" TargetMode="External"/><Relationship Id="rId186" Type="http://schemas.openxmlformats.org/officeDocument/2006/relationships/hyperlink" Target="http://www.complexsb.ru/catalog/pUT14168/" TargetMode="External"/><Relationship Id="rId211" Type="http://schemas.openxmlformats.org/officeDocument/2006/relationships/hyperlink" Target="http://www.complexsb.ru/catalog/pUT7056/" TargetMode="External"/><Relationship Id="rId232" Type="http://schemas.openxmlformats.org/officeDocument/2006/relationships/hyperlink" Target="http://www.complexsb.ru/catalog/pUT410/" TargetMode="External"/></Relationships>
</file>

<file path=xl/worksheets/_rels/sheet70.xml.rels><?xml version="1.0" encoding="UTF-8" standalone="yes"?>
<Relationships xmlns="http://schemas.openxmlformats.org/package/2006/relationships"><Relationship Id="rId8" Type="http://schemas.openxmlformats.org/officeDocument/2006/relationships/hyperlink" Target="http://www.complexsb.ru/catalog/pUT17479/" TargetMode="External"/><Relationship Id="rId13" Type="http://schemas.openxmlformats.org/officeDocument/2006/relationships/hyperlink" Target="http://www.complexsb.ru/catalog/pUT34153/" TargetMode="External"/><Relationship Id="rId18" Type="http://schemas.openxmlformats.org/officeDocument/2006/relationships/hyperlink" Target="http://www.complexsb.ru/catalog/pUT56443/" TargetMode="External"/><Relationship Id="rId26" Type="http://schemas.openxmlformats.org/officeDocument/2006/relationships/hyperlink" Target="http://www.complexsb.ru/catalog/pUT9543/" TargetMode="External"/><Relationship Id="rId39" Type="http://schemas.openxmlformats.org/officeDocument/2006/relationships/hyperlink" Target="http://www.complexsb.ru/catalog/pUT7940/" TargetMode="External"/><Relationship Id="rId3" Type="http://schemas.openxmlformats.org/officeDocument/2006/relationships/hyperlink" Target="http://www.complexsb.ru/catalog/pUT804/" TargetMode="External"/><Relationship Id="rId21" Type="http://schemas.openxmlformats.org/officeDocument/2006/relationships/hyperlink" Target="http://www.complexsb.ru/catalog/pUT65301/" TargetMode="External"/><Relationship Id="rId34" Type="http://schemas.openxmlformats.org/officeDocument/2006/relationships/hyperlink" Target="http://www.complexsb.ru/catalog/pUT81198/" TargetMode="External"/><Relationship Id="rId7" Type="http://schemas.openxmlformats.org/officeDocument/2006/relationships/hyperlink" Target="http://www.complexsb.ru/catalog/pUT15731/" TargetMode="External"/><Relationship Id="rId12" Type="http://schemas.openxmlformats.org/officeDocument/2006/relationships/hyperlink" Target="http://www.complexsb.ru/catalog/pUT31876/" TargetMode="External"/><Relationship Id="rId17" Type="http://schemas.openxmlformats.org/officeDocument/2006/relationships/hyperlink" Target="http://www.complexsb.ru/catalog/pUT54678/" TargetMode="External"/><Relationship Id="rId25" Type="http://schemas.openxmlformats.org/officeDocument/2006/relationships/hyperlink" Target="http://www.complexsb.ru/catalog/pUT842/" TargetMode="External"/><Relationship Id="rId33" Type="http://schemas.openxmlformats.org/officeDocument/2006/relationships/hyperlink" Target="http://www.complexsb.ru/catalog/pUT74712/" TargetMode="External"/><Relationship Id="rId38" Type="http://schemas.openxmlformats.org/officeDocument/2006/relationships/hyperlink" Target="http://www.complexsb.ru/catalog/pUT19949/" TargetMode="External"/><Relationship Id="rId2" Type="http://schemas.openxmlformats.org/officeDocument/2006/relationships/hyperlink" Target="http://www.complexsb.ru/catalog/pUT3114/" TargetMode="External"/><Relationship Id="rId16" Type="http://schemas.openxmlformats.org/officeDocument/2006/relationships/hyperlink" Target="http://www.complexsb.ru/catalog/pUT50503/" TargetMode="External"/><Relationship Id="rId20" Type="http://schemas.openxmlformats.org/officeDocument/2006/relationships/hyperlink" Target="http://www.complexsb.ru/catalog/pUT62713/" TargetMode="External"/><Relationship Id="rId29" Type="http://schemas.openxmlformats.org/officeDocument/2006/relationships/hyperlink" Target="http://www.complexsb.ru/catalog/pUT63185/" TargetMode="External"/><Relationship Id="rId1" Type="http://schemas.openxmlformats.org/officeDocument/2006/relationships/hyperlink" Target="http://www.complexsb.ru/catalog/pUT2835/" TargetMode="External"/><Relationship Id="rId6" Type="http://schemas.openxmlformats.org/officeDocument/2006/relationships/hyperlink" Target="http://www.complexsb.ru/catalog/pUT5899/" TargetMode="External"/><Relationship Id="rId11" Type="http://schemas.openxmlformats.org/officeDocument/2006/relationships/hyperlink" Target="http://www.complexsb.ru/catalog/pUT26543/" TargetMode="External"/><Relationship Id="rId24" Type="http://schemas.openxmlformats.org/officeDocument/2006/relationships/hyperlink" Target="http://www.complexsb.ru/catalog/pUT792/" TargetMode="External"/><Relationship Id="rId32" Type="http://schemas.openxmlformats.org/officeDocument/2006/relationships/hyperlink" Target="http://www.complexsb.ru/catalog/pUT77121/" TargetMode="External"/><Relationship Id="rId37" Type="http://schemas.openxmlformats.org/officeDocument/2006/relationships/hyperlink" Target="http://www.complexsb.ru/catalog/pUT94944/" TargetMode="External"/><Relationship Id="rId40" Type="http://schemas.openxmlformats.org/officeDocument/2006/relationships/hyperlink" Target="http://www.complexsb.ru/catalog/pUT7007/" TargetMode="External"/><Relationship Id="rId5" Type="http://schemas.openxmlformats.org/officeDocument/2006/relationships/hyperlink" Target="http://www.complexsb.ru/catalog/pUT4916/" TargetMode="External"/><Relationship Id="rId15" Type="http://schemas.openxmlformats.org/officeDocument/2006/relationships/hyperlink" Target="http://www.complexsb.ru/catalog/pUT49458/" TargetMode="External"/><Relationship Id="rId23" Type="http://schemas.openxmlformats.org/officeDocument/2006/relationships/hyperlink" Target="http://www.complexsb.ru/catalog/pUT693/" TargetMode="External"/><Relationship Id="rId28" Type="http://schemas.openxmlformats.org/officeDocument/2006/relationships/hyperlink" Target="http://www.complexsb.ru/catalog/pUT67969/" TargetMode="External"/><Relationship Id="rId36" Type="http://schemas.openxmlformats.org/officeDocument/2006/relationships/hyperlink" Target="http://www.complexsb.ru/catalog/pUT79945/" TargetMode="External"/><Relationship Id="rId10" Type="http://schemas.openxmlformats.org/officeDocument/2006/relationships/hyperlink" Target="http://www.complexsb.ru/catalog/pUT21627/" TargetMode="External"/><Relationship Id="rId19" Type="http://schemas.openxmlformats.org/officeDocument/2006/relationships/hyperlink" Target="http://www.complexsb.ru/catalog/pUT60754/" TargetMode="External"/><Relationship Id="rId31" Type="http://schemas.openxmlformats.org/officeDocument/2006/relationships/hyperlink" Target="http://www.complexsb.ru/catalog/pUT69800/" TargetMode="External"/><Relationship Id="rId4" Type="http://schemas.openxmlformats.org/officeDocument/2006/relationships/hyperlink" Target="http://www.complexsb.ru/catalog/pUT1973/" TargetMode="External"/><Relationship Id="rId9" Type="http://schemas.openxmlformats.org/officeDocument/2006/relationships/hyperlink" Target="http://www.complexsb.ru/catalog/pUT19464/" TargetMode="External"/><Relationship Id="rId14" Type="http://schemas.openxmlformats.org/officeDocument/2006/relationships/hyperlink" Target="http://www.complexsb.ru/catalog/pUT39323/" TargetMode="External"/><Relationship Id="rId22" Type="http://schemas.openxmlformats.org/officeDocument/2006/relationships/hyperlink" Target="http://www.complexsb.ru/catalog/pUT67365/" TargetMode="External"/><Relationship Id="rId27" Type="http://schemas.openxmlformats.org/officeDocument/2006/relationships/hyperlink" Target="http://www.complexsb.ru/catalog/pUT60268/" TargetMode="External"/><Relationship Id="rId30" Type="http://schemas.openxmlformats.org/officeDocument/2006/relationships/hyperlink" Target="http://www.complexsb.ru/catalog/pUT70072/" TargetMode="External"/><Relationship Id="rId35" Type="http://schemas.openxmlformats.org/officeDocument/2006/relationships/hyperlink" Target="http://www.complexsb.ru/catalog/pUT69946/" TargetMode="External"/></Relationships>
</file>

<file path=xl/worksheets/_rels/sheet71.xml.rels><?xml version="1.0" encoding="UTF-8" standalone="yes"?>
<Relationships xmlns="http://schemas.openxmlformats.org/package/2006/relationships"><Relationship Id="rId117" Type="http://schemas.openxmlformats.org/officeDocument/2006/relationships/hyperlink" Target="http://www.complexsb.ru/catalog/pUT8125/" TargetMode="External"/><Relationship Id="rId21" Type="http://schemas.openxmlformats.org/officeDocument/2006/relationships/hyperlink" Target="http://www.complexsb.ru/catalog/pUT2470/" TargetMode="External"/><Relationship Id="rId42" Type="http://schemas.openxmlformats.org/officeDocument/2006/relationships/hyperlink" Target="http://www.complexsb.ru/catalog/pUT20474/" TargetMode="External"/><Relationship Id="rId63" Type="http://schemas.openxmlformats.org/officeDocument/2006/relationships/hyperlink" Target="http://www.complexsb.ru/catalog/pUT5850/" TargetMode="External"/><Relationship Id="rId84" Type="http://schemas.openxmlformats.org/officeDocument/2006/relationships/hyperlink" Target="http://www.complexsb.ru/catalog/pUT12350/" TargetMode="External"/><Relationship Id="rId138" Type="http://schemas.openxmlformats.org/officeDocument/2006/relationships/hyperlink" Target="http://www.complexsb.ru/catalog/pUT21839/" TargetMode="External"/><Relationship Id="rId159" Type="http://schemas.openxmlformats.org/officeDocument/2006/relationships/hyperlink" Target="http://www.complexsb.ru/catalog/pUT585/" TargetMode="External"/><Relationship Id="rId170" Type="http://schemas.openxmlformats.org/officeDocument/2006/relationships/hyperlink" Target="http://www.complexsb.ru/catalog/pUT8450/" TargetMode="External"/><Relationship Id="rId191" Type="http://schemas.openxmlformats.org/officeDocument/2006/relationships/hyperlink" Target="http://www.complexsb.ru/catalog/pUT1040/" TargetMode="External"/><Relationship Id="rId205" Type="http://schemas.openxmlformats.org/officeDocument/2006/relationships/hyperlink" Target="http://www.complexsb.ru/catalog/pUT455/" TargetMode="External"/><Relationship Id="rId107" Type="http://schemas.openxmlformats.org/officeDocument/2006/relationships/hyperlink" Target="http://www.complexsb.ru/catalog/pUT19239/" TargetMode="External"/><Relationship Id="rId11" Type="http://schemas.openxmlformats.org/officeDocument/2006/relationships/hyperlink" Target="http://www.complexsb.ru/catalog/pUT1950/" TargetMode="External"/><Relationship Id="rId32" Type="http://schemas.openxmlformats.org/officeDocument/2006/relationships/hyperlink" Target="http://www.complexsb.ru/catalog/pUT25479/" TargetMode="External"/><Relationship Id="rId53" Type="http://schemas.openxmlformats.org/officeDocument/2006/relationships/hyperlink" Target="http://www.complexsb.ru/catalog/pUT6695/" TargetMode="External"/><Relationship Id="rId74" Type="http://schemas.openxmlformats.org/officeDocument/2006/relationships/hyperlink" Target="http://www.complexsb.ru/catalog/pUT5720/" TargetMode="External"/><Relationship Id="rId128" Type="http://schemas.openxmlformats.org/officeDocument/2006/relationships/hyperlink" Target="http://www.complexsb.ru/catalog/pUT3900/" TargetMode="External"/><Relationship Id="rId149" Type="http://schemas.openxmlformats.org/officeDocument/2006/relationships/hyperlink" Target="http://www.complexsb.ru/catalog/pUT260/" TargetMode="External"/><Relationship Id="rId5" Type="http://schemas.openxmlformats.org/officeDocument/2006/relationships/hyperlink" Target="http://www.complexsb.ru/catalog/pUT3900/" TargetMode="External"/><Relationship Id="rId90" Type="http://schemas.openxmlformats.org/officeDocument/2006/relationships/hyperlink" Target="http://www.complexsb.ru/catalog/pUT10075/" TargetMode="External"/><Relationship Id="rId95" Type="http://schemas.openxmlformats.org/officeDocument/2006/relationships/hyperlink" Target="http://www.complexsb.ru/catalog/pUT325/" TargetMode="External"/><Relationship Id="rId160" Type="http://schemas.openxmlformats.org/officeDocument/2006/relationships/hyperlink" Target="http://www.complexsb.ru/catalog/pUT6300/" TargetMode="External"/><Relationship Id="rId165" Type="http://schemas.openxmlformats.org/officeDocument/2006/relationships/hyperlink" Target="http://www.complexsb.ru/catalog/pUT1755/" TargetMode="External"/><Relationship Id="rId181" Type="http://schemas.openxmlformats.org/officeDocument/2006/relationships/hyperlink" Target="http://www.complexsb.ru/catalog/pUT1528/" TargetMode="External"/><Relationship Id="rId186" Type="http://schemas.openxmlformats.org/officeDocument/2006/relationships/hyperlink" Target="http://www.complexsb.ru/catalog/pUT8450/" TargetMode="External"/><Relationship Id="rId216" Type="http://schemas.openxmlformats.org/officeDocument/2006/relationships/hyperlink" Target="http://www.complexsb.ru/catalog/pUT850/" TargetMode="External"/><Relationship Id="rId211" Type="http://schemas.openxmlformats.org/officeDocument/2006/relationships/hyperlink" Target="http://www.complexsb.ru/catalog/pUT943/" TargetMode="External"/><Relationship Id="rId22" Type="http://schemas.openxmlformats.org/officeDocument/2006/relationships/hyperlink" Target="http://www.complexsb.ru/catalog/pUT3250/" TargetMode="External"/><Relationship Id="rId27" Type="http://schemas.openxmlformats.org/officeDocument/2006/relationships/hyperlink" Target="http://www.complexsb.ru/catalog/pUT4225/" TargetMode="External"/><Relationship Id="rId43" Type="http://schemas.openxmlformats.org/officeDocument/2006/relationships/hyperlink" Target="http://www.complexsb.ru/catalog/pUT4420/" TargetMode="External"/><Relationship Id="rId48" Type="http://schemas.openxmlformats.org/officeDocument/2006/relationships/hyperlink" Target="http://www.complexsb.ru/catalog/pUT7020/" TargetMode="External"/><Relationship Id="rId64" Type="http://schemas.openxmlformats.org/officeDocument/2006/relationships/hyperlink" Target="http://www.complexsb.ru/catalog/pUT19499/" TargetMode="External"/><Relationship Id="rId69" Type="http://schemas.openxmlformats.org/officeDocument/2006/relationships/hyperlink" Target="http://www.complexsb.ru/catalog/pUT9750/" TargetMode="External"/><Relationship Id="rId113" Type="http://schemas.openxmlformats.org/officeDocument/2006/relationships/hyperlink" Target="http://www.complexsb.ru/catalog/pUT13975/" TargetMode="External"/><Relationship Id="rId118" Type="http://schemas.openxmlformats.org/officeDocument/2006/relationships/hyperlink" Target="http://www.complexsb.ru/catalog/pUT10660/" TargetMode="External"/><Relationship Id="rId134" Type="http://schemas.openxmlformats.org/officeDocument/2006/relationships/hyperlink" Target="http://www.complexsb.ru/catalog/pUT10075/" TargetMode="External"/><Relationship Id="rId139" Type="http://schemas.openxmlformats.org/officeDocument/2006/relationships/hyperlink" Target="http://www.complexsb.ru/catalog/pUT15210/" TargetMode="External"/><Relationship Id="rId80" Type="http://schemas.openxmlformats.org/officeDocument/2006/relationships/hyperlink" Target="http://www.complexsb.ru/catalog/pUT11375/" TargetMode="External"/><Relationship Id="rId85" Type="http://schemas.openxmlformats.org/officeDocument/2006/relationships/hyperlink" Target="http://www.complexsb.ru/catalog/pUT14430/" TargetMode="External"/><Relationship Id="rId150" Type="http://schemas.openxmlformats.org/officeDocument/2006/relationships/hyperlink" Target="http://www.complexsb.ru/catalog/pUT260/" TargetMode="External"/><Relationship Id="rId155" Type="http://schemas.openxmlformats.org/officeDocument/2006/relationships/hyperlink" Target="http://www.complexsb.ru/catalog/pUT2795/" TargetMode="External"/><Relationship Id="rId171" Type="http://schemas.openxmlformats.org/officeDocument/2006/relationships/hyperlink" Target="http://www.complexsb.ru/catalog/pUT1690/" TargetMode="External"/><Relationship Id="rId176" Type="http://schemas.openxmlformats.org/officeDocument/2006/relationships/hyperlink" Target="http://www.complexsb.ru/catalog/pUT1300/" TargetMode="External"/><Relationship Id="rId192" Type="http://schemas.openxmlformats.org/officeDocument/2006/relationships/hyperlink" Target="http://www.complexsb.ru/catalog/pUT585/" TargetMode="External"/><Relationship Id="rId197" Type="http://schemas.openxmlformats.org/officeDocument/2006/relationships/hyperlink" Target="http://www.complexsb.ru/catalog/pUT520/" TargetMode="External"/><Relationship Id="rId206" Type="http://schemas.openxmlformats.org/officeDocument/2006/relationships/hyperlink" Target="http://www.complexsb.ru/catalog/pUT780/" TargetMode="External"/><Relationship Id="rId201" Type="http://schemas.openxmlformats.org/officeDocument/2006/relationships/hyperlink" Target="http://www.complexsb.ru/catalog/pUT1950/" TargetMode="External"/><Relationship Id="rId12" Type="http://schemas.openxmlformats.org/officeDocument/2006/relationships/hyperlink" Target="http://www.complexsb.ru/catalog/pUT3575/" TargetMode="External"/><Relationship Id="rId17" Type="http://schemas.openxmlformats.org/officeDocument/2006/relationships/hyperlink" Target="http://www.complexsb.ru/catalog/pUT3055/" TargetMode="External"/><Relationship Id="rId33" Type="http://schemas.openxmlformats.org/officeDocument/2006/relationships/hyperlink" Target="http://www.complexsb.ru/catalog/pUT11050/" TargetMode="External"/><Relationship Id="rId38" Type="http://schemas.openxmlformats.org/officeDocument/2006/relationships/hyperlink" Target="http://www.complexsb.ru/catalog/pUT5525/" TargetMode="External"/><Relationship Id="rId59" Type="http://schemas.openxmlformats.org/officeDocument/2006/relationships/hyperlink" Target="http://www.complexsb.ru/catalog/pUT4472/" TargetMode="External"/><Relationship Id="rId103" Type="http://schemas.openxmlformats.org/officeDocument/2006/relationships/hyperlink" Target="http://www.complexsb.ru/catalog/pUT21449/" TargetMode="External"/><Relationship Id="rId108" Type="http://schemas.openxmlformats.org/officeDocument/2006/relationships/hyperlink" Target="http://www.complexsb.ru/catalog/pUT9880/" TargetMode="External"/><Relationship Id="rId124" Type="http://schemas.openxmlformats.org/officeDocument/2006/relationships/hyperlink" Target="http://www.complexsb.ru/catalog/pUT2730/" TargetMode="External"/><Relationship Id="rId129" Type="http://schemas.openxmlformats.org/officeDocument/2006/relationships/hyperlink" Target="http://www.complexsb.ru/catalog/pUT11375/" TargetMode="External"/><Relationship Id="rId54" Type="http://schemas.openxmlformats.org/officeDocument/2006/relationships/hyperlink" Target="http://www.complexsb.ru/catalog/pUT11570/" TargetMode="External"/><Relationship Id="rId70" Type="http://schemas.openxmlformats.org/officeDocument/2006/relationships/hyperlink" Target="http://www.complexsb.ru/catalog/pUT4095/" TargetMode="External"/><Relationship Id="rId75" Type="http://schemas.openxmlformats.org/officeDocument/2006/relationships/hyperlink" Target="http://www.complexsb.ru/catalog/pUT8775/" TargetMode="External"/><Relationship Id="rId91" Type="http://schemas.openxmlformats.org/officeDocument/2006/relationships/hyperlink" Target="http://www.complexsb.ru/catalog/pUT15275/" TargetMode="External"/><Relationship Id="rId96" Type="http://schemas.openxmlformats.org/officeDocument/2006/relationships/hyperlink" Target="http://www.complexsb.ru/catalog/pUT18200/" TargetMode="External"/><Relationship Id="rId140" Type="http://schemas.openxmlformats.org/officeDocument/2006/relationships/hyperlink" Target="http://www.complexsb.ru/catalog/pUT15210/" TargetMode="External"/><Relationship Id="rId145" Type="http://schemas.openxmlformats.org/officeDocument/2006/relationships/hyperlink" Target="http://www.complexsb.ru/catalog/pUT9750/" TargetMode="External"/><Relationship Id="rId161" Type="http://schemas.openxmlformats.org/officeDocument/2006/relationships/hyperlink" Target="http://www.complexsb.ru/catalog/pUT3055/" TargetMode="External"/><Relationship Id="rId166" Type="http://schemas.openxmlformats.org/officeDocument/2006/relationships/hyperlink" Target="http://www.complexsb.ru/catalog/pUT1300/" TargetMode="External"/><Relationship Id="rId182" Type="http://schemas.openxmlformats.org/officeDocument/2006/relationships/hyperlink" Target="http://www.complexsb.ru/catalog/pUT1853/" TargetMode="External"/><Relationship Id="rId187" Type="http://schemas.openxmlformats.org/officeDocument/2006/relationships/hyperlink" Target="http://www.complexsb.ru/catalog/pUT6500/" TargetMode="External"/><Relationship Id="rId217" Type="http://schemas.openxmlformats.org/officeDocument/2006/relationships/hyperlink" Target="http://www.complexsb.ru/catalog/pUT1100/" TargetMode="External"/><Relationship Id="rId1" Type="http://schemas.openxmlformats.org/officeDocument/2006/relationships/hyperlink" Target="http://www.complexsb.ru/catalog/pUT1625/" TargetMode="External"/><Relationship Id="rId6" Type="http://schemas.openxmlformats.org/officeDocument/2006/relationships/hyperlink" Target="http://www.complexsb.ru/catalog/pUT2080/" TargetMode="External"/><Relationship Id="rId212" Type="http://schemas.openxmlformats.org/officeDocument/2006/relationships/hyperlink" Target="http://www.complexsb.ru/catalog/pUT845/" TargetMode="External"/><Relationship Id="rId23" Type="http://schemas.openxmlformats.org/officeDocument/2006/relationships/hyperlink" Target="http://www.complexsb.ru/catalog/pUT1690/" TargetMode="External"/><Relationship Id="rId28" Type="http://schemas.openxmlformats.org/officeDocument/2006/relationships/hyperlink" Target="http://www.complexsb.ru/catalog/pUT4225/" TargetMode="External"/><Relationship Id="rId49" Type="http://schemas.openxmlformats.org/officeDocument/2006/relationships/hyperlink" Target="http://www.complexsb.ru/catalog/pUT5525/" TargetMode="External"/><Relationship Id="rId114" Type="http://schemas.openxmlformats.org/officeDocument/2006/relationships/hyperlink" Target="http://www.complexsb.ru/catalog/pUT7475/" TargetMode="External"/><Relationship Id="rId119" Type="http://schemas.openxmlformats.org/officeDocument/2006/relationships/hyperlink" Target="http://www.complexsb.ru/catalog/pUT10400/" TargetMode="External"/><Relationship Id="rId44" Type="http://schemas.openxmlformats.org/officeDocument/2006/relationships/hyperlink" Target="http://www.complexsb.ru/catalog/pUT3575/" TargetMode="External"/><Relationship Id="rId60" Type="http://schemas.openxmlformats.org/officeDocument/2006/relationships/hyperlink" Target="http://www.complexsb.ru/catalog/pUT42898/" TargetMode="External"/><Relationship Id="rId65" Type="http://schemas.openxmlformats.org/officeDocument/2006/relationships/hyperlink" Target="http://www.complexsb.ru/catalog/pUT5070/" TargetMode="External"/><Relationship Id="rId81" Type="http://schemas.openxmlformats.org/officeDocument/2006/relationships/hyperlink" Target="http://www.complexsb.ru/catalog/pUT4485/" TargetMode="External"/><Relationship Id="rId86" Type="http://schemas.openxmlformats.org/officeDocument/2006/relationships/hyperlink" Target="http://www.complexsb.ru/catalog/pUT38348/" TargetMode="External"/><Relationship Id="rId130" Type="http://schemas.openxmlformats.org/officeDocument/2006/relationships/hyperlink" Target="http://www.complexsb.ru/catalog/pUT8190/" TargetMode="External"/><Relationship Id="rId135" Type="http://schemas.openxmlformats.org/officeDocument/2006/relationships/hyperlink" Target="http://www.complexsb.ru/catalog/pUT10075/" TargetMode="External"/><Relationship Id="rId151" Type="http://schemas.openxmlformats.org/officeDocument/2006/relationships/hyperlink" Target="http://www.complexsb.ru/catalog/pUT260/" TargetMode="External"/><Relationship Id="rId156" Type="http://schemas.openxmlformats.org/officeDocument/2006/relationships/hyperlink" Target="http://www.complexsb.ru/catalog/pUT2145/" TargetMode="External"/><Relationship Id="rId177" Type="http://schemas.openxmlformats.org/officeDocument/2006/relationships/hyperlink" Target="http://www.complexsb.ru/catalog/pUT1300/" TargetMode="External"/><Relationship Id="rId198" Type="http://schemas.openxmlformats.org/officeDocument/2006/relationships/hyperlink" Target="http://www.complexsb.ru/catalog/pUT1040/" TargetMode="External"/><Relationship Id="rId172" Type="http://schemas.openxmlformats.org/officeDocument/2006/relationships/hyperlink" Target="http://www.complexsb.ru/catalog/pUT3250/" TargetMode="External"/><Relationship Id="rId193" Type="http://schemas.openxmlformats.org/officeDocument/2006/relationships/hyperlink" Target="http://www.complexsb.ru/catalog/pUT1170/" TargetMode="External"/><Relationship Id="rId202" Type="http://schemas.openxmlformats.org/officeDocument/2006/relationships/hyperlink" Target="http://www.complexsb.ru/catalog/pUT1365/" TargetMode="External"/><Relationship Id="rId207" Type="http://schemas.openxmlformats.org/officeDocument/2006/relationships/hyperlink" Target="http://www.complexsb.ru/catalog/pUT975/" TargetMode="External"/><Relationship Id="rId13" Type="http://schemas.openxmlformats.org/officeDocument/2006/relationships/hyperlink" Target="http://www.complexsb.ru/catalog/pUT3575/" TargetMode="External"/><Relationship Id="rId18" Type="http://schemas.openxmlformats.org/officeDocument/2006/relationships/hyperlink" Target="http://www.complexsb.ru/catalog/pUT4225/" TargetMode="External"/><Relationship Id="rId39" Type="http://schemas.openxmlformats.org/officeDocument/2006/relationships/hyperlink" Target="http://www.complexsb.ru/catalog/pUT9425/" TargetMode="External"/><Relationship Id="rId109" Type="http://schemas.openxmlformats.org/officeDocument/2006/relationships/hyperlink" Target="http://www.complexsb.ru/catalog/pUT3900/" TargetMode="External"/><Relationship Id="rId34" Type="http://schemas.openxmlformats.org/officeDocument/2006/relationships/hyperlink" Target="http://www.complexsb.ru/catalog/pUT4745/" TargetMode="External"/><Relationship Id="rId50" Type="http://schemas.openxmlformats.org/officeDocument/2006/relationships/hyperlink" Target="http://www.complexsb.ru/catalog/pUT8060/" TargetMode="External"/><Relationship Id="rId55" Type="http://schemas.openxmlformats.org/officeDocument/2006/relationships/hyperlink" Target="http://www.complexsb.ru/catalog/pUT7150/" TargetMode="External"/><Relationship Id="rId76" Type="http://schemas.openxmlformats.org/officeDocument/2006/relationships/hyperlink" Target="http://www.complexsb.ru/catalog/pUT8905/" TargetMode="External"/><Relationship Id="rId97" Type="http://schemas.openxmlformats.org/officeDocument/2006/relationships/hyperlink" Target="http://www.complexsb.ru/catalog/pUT163/" TargetMode="External"/><Relationship Id="rId104" Type="http://schemas.openxmlformats.org/officeDocument/2006/relationships/hyperlink" Target="http://www.complexsb.ru/catalog/pUT16250/" TargetMode="External"/><Relationship Id="rId120" Type="http://schemas.openxmlformats.org/officeDocument/2006/relationships/hyperlink" Target="http://www.complexsb.ru/catalog/pUT4160/" TargetMode="External"/><Relationship Id="rId125" Type="http://schemas.openxmlformats.org/officeDocument/2006/relationships/hyperlink" Target="http://www.complexsb.ru/catalog/pUT3445/" TargetMode="External"/><Relationship Id="rId141" Type="http://schemas.openxmlformats.org/officeDocument/2006/relationships/hyperlink" Target="http://www.complexsb.ru/catalog/pUT611/" TargetMode="External"/><Relationship Id="rId146" Type="http://schemas.openxmlformats.org/officeDocument/2006/relationships/hyperlink" Target="http://www.complexsb.ru/catalog/pUT21449/" TargetMode="External"/><Relationship Id="rId167" Type="http://schemas.openxmlformats.org/officeDocument/2006/relationships/hyperlink" Target="http://www.complexsb.ru/catalog/pUT1495/" TargetMode="External"/><Relationship Id="rId188" Type="http://schemas.openxmlformats.org/officeDocument/2006/relationships/hyperlink" Target="http://www.complexsb.ru/catalog/pUT2080/" TargetMode="External"/><Relationship Id="rId7" Type="http://schemas.openxmlformats.org/officeDocument/2006/relationships/hyperlink" Target="http://www.complexsb.ru/catalog/pUT2210/" TargetMode="External"/><Relationship Id="rId71" Type="http://schemas.openxmlformats.org/officeDocument/2006/relationships/hyperlink" Target="http://www.complexsb.ru/catalog/pUT8125/" TargetMode="External"/><Relationship Id="rId92" Type="http://schemas.openxmlformats.org/officeDocument/2006/relationships/hyperlink" Target="http://www.complexsb.ru/catalog/pUT6175/" TargetMode="External"/><Relationship Id="rId162" Type="http://schemas.openxmlformats.org/officeDocument/2006/relationships/hyperlink" Target="http://www.complexsb.ru/catalog/pUT3770/" TargetMode="External"/><Relationship Id="rId183" Type="http://schemas.openxmlformats.org/officeDocument/2006/relationships/hyperlink" Target="http://www.complexsb.ru/catalog/pUT1853/" TargetMode="External"/><Relationship Id="rId213" Type="http://schemas.openxmlformats.org/officeDocument/2006/relationships/hyperlink" Target="http://www.complexsb.ru/catalog/pUT845/" TargetMode="External"/><Relationship Id="rId218" Type="http://schemas.openxmlformats.org/officeDocument/2006/relationships/hyperlink" Target="http://www.complexsb.ru/catalog/pUT1800/" TargetMode="External"/><Relationship Id="rId2" Type="http://schemas.openxmlformats.org/officeDocument/2006/relationships/hyperlink" Target="http://www.complexsb.ru/catalog/pUT2535/" TargetMode="External"/><Relationship Id="rId29" Type="http://schemas.openxmlformats.org/officeDocument/2006/relationships/hyperlink" Target="http://www.complexsb.ru/catalog/pUT2860/" TargetMode="External"/><Relationship Id="rId24" Type="http://schemas.openxmlformats.org/officeDocument/2006/relationships/hyperlink" Target="http://www.complexsb.ru/catalog/pUT943/" TargetMode="External"/><Relationship Id="rId40" Type="http://schemas.openxmlformats.org/officeDocument/2006/relationships/hyperlink" Target="http://www.complexsb.ru/catalog/pUT7500/" TargetMode="External"/><Relationship Id="rId45" Type="http://schemas.openxmlformats.org/officeDocument/2006/relationships/hyperlink" Target="http://www.complexsb.ru/catalog/pUT2925/" TargetMode="External"/><Relationship Id="rId66" Type="http://schemas.openxmlformats.org/officeDocument/2006/relationships/hyperlink" Target="http://www.complexsb.ru/catalog/pUT31849/" TargetMode="External"/><Relationship Id="rId87" Type="http://schemas.openxmlformats.org/officeDocument/2006/relationships/hyperlink" Target="http://www.complexsb.ru/catalog/pUT50893/" TargetMode="External"/><Relationship Id="rId110" Type="http://schemas.openxmlformats.org/officeDocument/2006/relationships/hyperlink" Target="http://www.complexsb.ru/catalog/pUT3900/" TargetMode="External"/><Relationship Id="rId115" Type="http://schemas.openxmlformats.org/officeDocument/2006/relationships/hyperlink" Target="http://www.complexsb.ru/catalog/pUT8840/" TargetMode="External"/><Relationship Id="rId131" Type="http://schemas.openxmlformats.org/officeDocument/2006/relationships/hyperlink" Target="http://www.complexsb.ru/catalog/pUT10400/" TargetMode="External"/><Relationship Id="rId136" Type="http://schemas.openxmlformats.org/officeDocument/2006/relationships/hyperlink" Target="http://www.complexsb.ru/catalog/pUT4550/" TargetMode="External"/><Relationship Id="rId157" Type="http://schemas.openxmlformats.org/officeDocument/2006/relationships/hyperlink" Target="http://www.complexsb.ru/catalog/pUT423/" TargetMode="External"/><Relationship Id="rId178" Type="http://schemas.openxmlformats.org/officeDocument/2006/relationships/hyperlink" Target="http://www.complexsb.ru/catalog/pUT1300/" TargetMode="External"/><Relationship Id="rId61" Type="http://schemas.openxmlformats.org/officeDocument/2006/relationships/hyperlink" Target="http://www.complexsb.ru/catalog/pUT29249/" TargetMode="External"/><Relationship Id="rId82" Type="http://schemas.openxmlformats.org/officeDocument/2006/relationships/hyperlink" Target="http://www.complexsb.ru/catalog/pUT8450/" TargetMode="External"/><Relationship Id="rId152" Type="http://schemas.openxmlformats.org/officeDocument/2006/relationships/hyperlink" Target="http://www.complexsb.ru/catalog/pUT1430/" TargetMode="External"/><Relationship Id="rId173" Type="http://schemas.openxmlformats.org/officeDocument/2006/relationships/hyperlink" Target="http://www.complexsb.ru/catalog/pUT910/" TargetMode="External"/><Relationship Id="rId194" Type="http://schemas.openxmlformats.org/officeDocument/2006/relationships/hyperlink" Target="http://www.complexsb.ru/catalog/pUT1040/" TargetMode="External"/><Relationship Id="rId199" Type="http://schemas.openxmlformats.org/officeDocument/2006/relationships/hyperlink" Target="http://www.complexsb.ru/catalog/pUT1300/" TargetMode="External"/><Relationship Id="rId203" Type="http://schemas.openxmlformats.org/officeDocument/2006/relationships/hyperlink" Target="http://www.complexsb.ru/catalog/pUT390/" TargetMode="External"/><Relationship Id="rId208" Type="http://schemas.openxmlformats.org/officeDocument/2006/relationships/hyperlink" Target="http://www.complexsb.ru/catalog/pUT3705/" TargetMode="External"/><Relationship Id="rId19" Type="http://schemas.openxmlformats.org/officeDocument/2006/relationships/hyperlink" Target="http://www.complexsb.ru/catalog/pUT4225/" TargetMode="External"/><Relationship Id="rId14" Type="http://schemas.openxmlformats.org/officeDocument/2006/relationships/hyperlink" Target="http://www.complexsb.ru/catalog/pUT3055/" TargetMode="External"/><Relationship Id="rId30" Type="http://schemas.openxmlformats.org/officeDocument/2006/relationships/hyperlink" Target="http://www.complexsb.ru/catalog/pUT2210/" TargetMode="External"/><Relationship Id="rId35" Type="http://schemas.openxmlformats.org/officeDocument/2006/relationships/hyperlink" Target="http://www.complexsb.ru/catalog/pUT3575/" TargetMode="External"/><Relationship Id="rId56" Type="http://schemas.openxmlformats.org/officeDocument/2006/relationships/hyperlink" Target="http://www.complexsb.ru/catalog/pUT6708/" TargetMode="External"/><Relationship Id="rId77" Type="http://schemas.openxmlformats.org/officeDocument/2006/relationships/hyperlink" Target="http://www.complexsb.ru/catalog/pUT21449/" TargetMode="External"/><Relationship Id="rId100" Type="http://schemas.openxmlformats.org/officeDocument/2006/relationships/hyperlink" Target="http://www.complexsb.ru/catalog/pUT16250/" TargetMode="External"/><Relationship Id="rId105" Type="http://schemas.openxmlformats.org/officeDocument/2006/relationships/hyperlink" Target="http://www.complexsb.ru/catalog/pUT26649/" TargetMode="External"/><Relationship Id="rId126" Type="http://schemas.openxmlformats.org/officeDocument/2006/relationships/hyperlink" Target="http://www.complexsb.ru/catalog/pUT9100/" TargetMode="External"/><Relationship Id="rId147" Type="http://schemas.openxmlformats.org/officeDocument/2006/relationships/hyperlink" Target="http://www.complexsb.ru/catalog/pUT130/" TargetMode="External"/><Relationship Id="rId168" Type="http://schemas.openxmlformats.org/officeDocument/2006/relationships/hyperlink" Target="http://www.complexsb.ru/catalog/pUT8450/" TargetMode="External"/><Relationship Id="rId8" Type="http://schemas.openxmlformats.org/officeDocument/2006/relationships/hyperlink" Target="http://www.complexsb.ru/catalog/pUT4615/" TargetMode="External"/><Relationship Id="rId51" Type="http://schemas.openxmlformats.org/officeDocument/2006/relationships/hyperlink" Target="http://www.complexsb.ru/catalog/pUT8970/" TargetMode="External"/><Relationship Id="rId72" Type="http://schemas.openxmlformats.org/officeDocument/2006/relationships/hyperlink" Target="http://www.complexsb.ru/catalog/pUT6500/" TargetMode="External"/><Relationship Id="rId93" Type="http://schemas.openxmlformats.org/officeDocument/2006/relationships/hyperlink" Target="http://www.complexsb.ru/catalog/pUT325/" TargetMode="External"/><Relationship Id="rId98" Type="http://schemas.openxmlformats.org/officeDocument/2006/relationships/hyperlink" Target="http://www.complexsb.ru/catalog/pUT390/" TargetMode="External"/><Relationship Id="rId121" Type="http://schemas.openxmlformats.org/officeDocument/2006/relationships/hyperlink" Target="http://www.complexsb.ru/catalog/pUT6695/" TargetMode="External"/><Relationship Id="rId142" Type="http://schemas.openxmlformats.org/officeDocument/2006/relationships/hyperlink" Target="http://www.complexsb.ru/catalog/pUT468/" TargetMode="External"/><Relationship Id="rId163" Type="http://schemas.openxmlformats.org/officeDocument/2006/relationships/hyperlink" Target="http://www.complexsb.ru/catalog/pUT650/" TargetMode="External"/><Relationship Id="rId184" Type="http://schemas.openxmlformats.org/officeDocument/2006/relationships/hyperlink" Target="http://www.complexsb.ru/catalog/pUT1853/" TargetMode="External"/><Relationship Id="rId189" Type="http://schemas.openxmlformats.org/officeDocument/2006/relationships/hyperlink" Target="http://www.complexsb.ru/catalog/pUT390/" TargetMode="External"/><Relationship Id="rId3" Type="http://schemas.openxmlformats.org/officeDocument/2006/relationships/hyperlink" Target="http://www.complexsb.ru/catalog/pUT3705/" TargetMode="External"/><Relationship Id="rId214" Type="http://schemas.openxmlformats.org/officeDocument/2006/relationships/hyperlink" Target="http://www.complexsb.ru/catalog/pUT1495/" TargetMode="External"/><Relationship Id="rId25" Type="http://schemas.openxmlformats.org/officeDocument/2006/relationships/hyperlink" Target="http://www.complexsb.ru/catalog/pUT2470/" TargetMode="External"/><Relationship Id="rId46" Type="http://schemas.openxmlformats.org/officeDocument/2006/relationships/hyperlink" Target="http://www.complexsb.ru/catalog/pUT5005/" TargetMode="External"/><Relationship Id="rId67" Type="http://schemas.openxmlformats.org/officeDocument/2006/relationships/hyperlink" Target="http://www.complexsb.ru/catalog/pUT31849/" TargetMode="External"/><Relationship Id="rId116" Type="http://schemas.openxmlformats.org/officeDocument/2006/relationships/hyperlink" Target="http://www.complexsb.ru/catalog/pUT8320/" TargetMode="External"/><Relationship Id="rId137" Type="http://schemas.openxmlformats.org/officeDocument/2006/relationships/hyperlink" Target="http://www.complexsb.ru/catalog/pUT21839/" TargetMode="External"/><Relationship Id="rId158" Type="http://schemas.openxmlformats.org/officeDocument/2006/relationships/hyperlink" Target="http://www.complexsb.ru/catalog/pUT585/" TargetMode="External"/><Relationship Id="rId20" Type="http://schemas.openxmlformats.org/officeDocument/2006/relationships/hyperlink" Target="http://www.complexsb.ru/catalog/pUT3250/" TargetMode="External"/><Relationship Id="rId41" Type="http://schemas.openxmlformats.org/officeDocument/2006/relationships/hyperlink" Target="http://www.complexsb.ru/catalog/pUT11050/" TargetMode="External"/><Relationship Id="rId62" Type="http://schemas.openxmlformats.org/officeDocument/2006/relationships/hyperlink" Target="http://www.complexsb.ru/catalog/pUT3900/" TargetMode="External"/><Relationship Id="rId83" Type="http://schemas.openxmlformats.org/officeDocument/2006/relationships/hyperlink" Target="http://www.complexsb.ru/catalog/pUT14950/" TargetMode="External"/><Relationship Id="rId88" Type="http://schemas.openxmlformats.org/officeDocument/2006/relationships/hyperlink" Target="http://www.complexsb.ru/catalog/pUT36724/" TargetMode="External"/><Relationship Id="rId111" Type="http://schemas.openxmlformats.org/officeDocument/2006/relationships/hyperlink" Target="http://www.complexsb.ru/catalog/pUT8125/" TargetMode="External"/><Relationship Id="rId132" Type="http://schemas.openxmlformats.org/officeDocument/2006/relationships/hyperlink" Target="http://www.complexsb.ru/catalog/pUT7800/" TargetMode="External"/><Relationship Id="rId153" Type="http://schemas.openxmlformats.org/officeDocument/2006/relationships/hyperlink" Target="http://www.complexsb.ru/catalog/pUT325/" TargetMode="External"/><Relationship Id="rId174" Type="http://schemas.openxmlformats.org/officeDocument/2006/relationships/hyperlink" Target="http://www.complexsb.ru/catalog/pUT910/" TargetMode="External"/><Relationship Id="rId179" Type="http://schemas.openxmlformats.org/officeDocument/2006/relationships/hyperlink" Target="http://www.complexsb.ru/catalog/pUT1528/" TargetMode="External"/><Relationship Id="rId195" Type="http://schemas.openxmlformats.org/officeDocument/2006/relationships/hyperlink" Target="http://www.complexsb.ru/catalog/pUT650/" TargetMode="External"/><Relationship Id="rId209" Type="http://schemas.openxmlformats.org/officeDocument/2006/relationships/hyperlink" Target="http://www.complexsb.ru/catalog/pUT2795/" TargetMode="External"/><Relationship Id="rId190" Type="http://schemas.openxmlformats.org/officeDocument/2006/relationships/hyperlink" Target="http://www.complexsb.ru/catalog/pUT3315/" TargetMode="External"/><Relationship Id="rId204" Type="http://schemas.openxmlformats.org/officeDocument/2006/relationships/hyperlink" Target="http://www.complexsb.ru/catalog/pUT585/" TargetMode="External"/><Relationship Id="rId15" Type="http://schemas.openxmlformats.org/officeDocument/2006/relationships/hyperlink" Target="http://www.complexsb.ru/catalog/pUT5200/" TargetMode="External"/><Relationship Id="rId36" Type="http://schemas.openxmlformats.org/officeDocument/2006/relationships/hyperlink" Target="http://www.complexsb.ru/catalog/pUT7150/" TargetMode="External"/><Relationship Id="rId57" Type="http://schemas.openxmlformats.org/officeDocument/2006/relationships/hyperlink" Target="http://www.complexsb.ru/catalog/pUT6708/" TargetMode="External"/><Relationship Id="rId106" Type="http://schemas.openxmlformats.org/officeDocument/2006/relationships/hyperlink" Target="http://www.complexsb.ru/catalog/pUT20799/" TargetMode="External"/><Relationship Id="rId127" Type="http://schemas.openxmlformats.org/officeDocument/2006/relationships/hyperlink" Target="http://www.complexsb.ru/catalog/pUT3900/" TargetMode="External"/><Relationship Id="rId10" Type="http://schemas.openxmlformats.org/officeDocument/2006/relationships/hyperlink" Target="http://www.complexsb.ru/catalog/pUT2210/" TargetMode="External"/><Relationship Id="rId31" Type="http://schemas.openxmlformats.org/officeDocument/2006/relationships/hyperlink" Target="http://www.complexsb.ru/catalog/pUT27819/" TargetMode="External"/><Relationship Id="rId52" Type="http://schemas.openxmlformats.org/officeDocument/2006/relationships/hyperlink" Target="http://www.complexsb.ru/catalog/pUT6175/" TargetMode="External"/><Relationship Id="rId73" Type="http://schemas.openxmlformats.org/officeDocument/2006/relationships/hyperlink" Target="http://www.complexsb.ru/catalog/pUT5200/" TargetMode="External"/><Relationship Id="rId78" Type="http://schemas.openxmlformats.org/officeDocument/2006/relationships/hyperlink" Target="http://www.complexsb.ru/catalog/pUT3965/" TargetMode="External"/><Relationship Id="rId94" Type="http://schemas.openxmlformats.org/officeDocument/2006/relationships/hyperlink" Target="http://www.complexsb.ru/catalog/pUT488/" TargetMode="External"/><Relationship Id="rId99" Type="http://schemas.openxmlformats.org/officeDocument/2006/relationships/hyperlink" Target="http://www.complexsb.ru/catalog/pUT16250/" TargetMode="External"/><Relationship Id="rId101" Type="http://schemas.openxmlformats.org/officeDocument/2006/relationships/hyperlink" Target="http://www.complexsb.ru/catalog/pUT16250/" TargetMode="External"/><Relationship Id="rId122" Type="http://schemas.openxmlformats.org/officeDocument/2006/relationships/hyperlink" Target="http://www.complexsb.ru/catalog/pUT9880/" TargetMode="External"/><Relationship Id="rId143" Type="http://schemas.openxmlformats.org/officeDocument/2006/relationships/hyperlink" Target="http://www.complexsb.ru/catalog/pUT1170/" TargetMode="External"/><Relationship Id="rId148" Type="http://schemas.openxmlformats.org/officeDocument/2006/relationships/hyperlink" Target="http://www.complexsb.ru/catalog/pUT550/" TargetMode="External"/><Relationship Id="rId164" Type="http://schemas.openxmlformats.org/officeDocument/2006/relationships/hyperlink" Target="http://www.complexsb.ru/catalog/pUT650/" TargetMode="External"/><Relationship Id="rId169" Type="http://schemas.openxmlformats.org/officeDocument/2006/relationships/hyperlink" Target="http://www.complexsb.ru/catalog/pUT8450/" TargetMode="External"/><Relationship Id="rId185" Type="http://schemas.openxmlformats.org/officeDocument/2006/relationships/hyperlink" Target="http://www.complexsb.ru/catalog/pUT16899/" TargetMode="External"/><Relationship Id="rId4" Type="http://schemas.openxmlformats.org/officeDocument/2006/relationships/hyperlink" Target="http://www.complexsb.ru/catalog/pUT1268/" TargetMode="External"/><Relationship Id="rId9" Type="http://schemas.openxmlformats.org/officeDocument/2006/relationships/hyperlink" Target="http://www.complexsb.ru/catalog/pUT4615/" TargetMode="External"/><Relationship Id="rId180" Type="http://schemas.openxmlformats.org/officeDocument/2006/relationships/hyperlink" Target="http://www.complexsb.ru/catalog/pUT1528/" TargetMode="External"/><Relationship Id="rId210" Type="http://schemas.openxmlformats.org/officeDocument/2006/relationships/hyperlink" Target="http://www.complexsb.ru/catalog/pUT845/" TargetMode="External"/><Relationship Id="rId215" Type="http://schemas.openxmlformats.org/officeDocument/2006/relationships/hyperlink" Target="http://www.complexsb.ru/catalog/pUT1495/" TargetMode="External"/><Relationship Id="rId26" Type="http://schemas.openxmlformats.org/officeDocument/2006/relationships/hyperlink" Target="http://www.complexsb.ru/catalog/pUT2130/" TargetMode="External"/><Relationship Id="rId47" Type="http://schemas.openxmlformats.org/officeDocument/2006/relationships/hyperlink" Target="http://www.complexsb.ru/catalog/pUT5632/" TargetMode="External"/><Relationship Id="rId68" Type="http://schemas.openxmlformats.org/officeDocument/2006/relationships/hyperlink" Target="http://www.complexsb.ru/catalog/pUT3575/" TargetMode="External"/><Relationship Id="rId89" Type="http://schemas.openxmlformats.org/officeDocument/2006/relationships/hyperlink" Target="http://www.complexsb.ru/catalog/pUT22749/" TargetMode="External"/><Relationship Id="rId112" Type="http://schemas.openxmlformats.org/officeDocument/2006/relationships/hyperlink" Target="http://www.complexsb.ru/catalog/pUT6175/" TargetMode="External"/><Relationship Id="rId133" Type="http://schemas.openxmlformats.org/officeDocument/2006/relationships/hyperlink" Target="http://www.complexsb.ru/catalog/pUT7800/" TargetMode="External"/><Relationship Id="rId154" Type="http://schemas.openxmlformats.org/officeDocument/2006/relationships/hyperlink" Target="http://www.complexsb.ru/catalog/pUT1885/" TargetMode="External"/><Relationship Id="rId175" Type="http://schemas.openxmlformats.org/officeDocument/2006/relationships/hyperlink" Target="http://www.complexsb.ru/catalog/pUT910/" TargetMode="External"/><Relationship Id="rId196" Type="http://schemas.openxmlformats.org/officeDocument/2006/relationships/hyperlink" Target="http://www.complexsb.ru/catalog/pUT1625/" TargetMode="External"/><Relationship Id="rId200" Type="http://schemas.openxmlformats.org/officeDocument/2006/relationships/hyperlink" Target="http://www.complexsb.ru/catalog/pUT2925/" TargetMode="External"/><Relationship Id="rId16" Type="http://schemas.openxmlformats.org/officeDocument/2006/relationships/hyperlink" Target="http://www.complexsb.ru/catalog/pUT5200/" TargetMode="External"/><Relationship Id="rId37" Type="http://schemas.openxmlformats.org/officeDocument/2006/relationships/hyperlink" Target="http://www.complexsb.ru/catalog/pUT5980/" TargetMode="External"/><Relationship Id="rId58" Type="http://schemas.openxmlformats.org/officeDocument/2006/relationships/hyperlink" Target="http://www.complexsb.ru/catalog/pUT4472/" TargetMode="External"/><Relationship Id="rId79" Type="http://schemas.openxmlformats.org/officeDocument/2006/relationships/hyperlink" Target="http://www.complexsb.ru/catalog/pUT6825/" TargetMode="External"/><Relationship Id="rId102" Type="http://schemas.openxmlformats.org/officeDocument/2006/relationships/hyperlink" Target="http://www.complexsb.ru/catalog/pUT16900/" TargetMode="External"/><Relationship Id="rId123" Type="http://schemas.openxmlformats.org/officeDocument/2006/relationships/hyperlink" Target="http://www.complexsb.ru/catalog/pUT2730/" TargetMode="External"/><Relationship Id="rId144" Type="http://schemas.openxmlformats.org/officeDocument/2006/relationships/hyperlink" Target="http://www.complexsb.ru/catalog/pUT3800/" TargetMode="External"/></Relationships>
</file>

<file path=xl/worksheets/_rels/sheet72.xml.rels><?xml version="1.0" encoding="UTF-8" standalone="yes"?>
<Relationships xmlns="http://schemas.openxmlformats.org/package/2006/relationships"><Relationship Id="rId8" Type="http://schemas.openxmlformats.org/officeDocument/2006/relationships/hyperlink" Target="http://www.complexsb.ru/catalog/pUT116300/" TargetMode="External"/><Relationship Id="rId13" Type="http://schemas.openxmlformats.org/officeDocument/2006/relationships/hyperlink" Target="http://www.complexsb.ru/catalog/pUT227861/" TargetMode="External"/><Relationship Id="rId18" Type="http://schemas.openxmlformats.org/officeDocument/2006/relationships/hyperlink" Target="http://www.complexsb.ru/catalog/pUT468575/" TargetMode="External"/><Relationship Id="rId26" Type="http://schemas.openxmlformats.org/officeDocument/2006/relationships/hyperlink" Target="http://www.complexsb.ru/catalog/pUT444413/" TargetMode="External"/><Relationship Id="rId39" Type="http://schemas.openxmlformats.org/officeDocument/2006/relationships/hyperlink" Target="http://www.complexsb.ru/catalog/pUT237101/" TargetMode="External"/><Relationship Id="rId3" Type="http://schemas.openxmlformats.org/officeDocument/2006/relationships/hyperlink" Target="http://www.complexsb.ru/catalog/pUT181725/" TargetMode="External"/><Relationship Id="rId21" Type="http://schemas.openxmlformats.org/officeDocument/2006/relationships/hyperlink" Target="http://www.complexsb.ru/catalog/pUT100239/" TargetMode="External"/><Relationship Id="rId34" Type="http://schemas.openxmlformats.org/officeDocument/2006/relationships/hyperlink" Target="http://www.complexsb.ru/catalog/pUT458070/" TargetMode="External"/><Relationship Id="rId42" Type="http://schemas.openxmlformats.org/officeDocument/2006/relationships/hyperlink" Target="http://www.complexsb.ru/catalog/pUT363530/" TargetMode="External"/><Relationship Id="rId7" Type="http://schemas.openxmlformats.org/officeDocument/2006/relationships/hyperlink" Target="http://www.complexsb.ru/catalog/pUT107296/" TargetMode="External"/><Relationship Id="rId12" Type="http://schemas.openxmlformats.org/officeDocument/2006/relationships/hyperlink" Target="http://www.complexsb.ru/catalog/pUT165821/" TargetMode="External"/><Relationship Id="rId17" Type="http://schemas.openxmlformats.org/officeDocument/2006/relationships/hyperlink" Target="http://www.complexsb.ru/catalog/pUT380787/" TargetMode="External"/><Relationship Id="rId25" Type="http://schemas.openxmlformats.org/officeDocument/2006/relationships/hyperlink" Target="http://www.complexsb.ru/catalog/pUT426332/" TargetMode="External"/><Relationship Id="rId33" Type="http://schemas.openxmlformats.org/officeDocument/2006/relationships/hyperlink" Target="http://www.complexsb.ru/catalog/pUT427907/" TargetMode="External"/><Relationship Id="rId38" Type="http://schemas.openxmlformats.org/officeDocument/2006/relationships/hyperlink" Target="http://www.complexsb.ru/catalog/pUT145338/" TargetMode="External"/><Relationship Id="rId2" Type="http://schemas.openxmlformats.org/officeDocument/2006/relationships/hyperlink" Target="http://www.complexsb.ru/catalog/pUT141285/" TargetMode="External"/><Relationship Id="rId16" Type="http://schemas.openxmlformats.org/officeDocument/2006/relationships/hyperlink" Target="http://www.complexsb.ru/catalog/pUT359089/" TargetMode="External"/><Relationship Id="rId20" Type="http://schemas.openxmlformats.org/officeDocument/2006/relationships/hyperlink" Target="http://www.complexsb.ru/catalog/pUT605794/" TargetMode="External"/><Relationship Id="rId29" Type="http://schemas.openxmlformats.org/officeDocument/2006/relationships/hyperlink" Target="http://www.complexsb.ru/catalog/pUT131228/" TargetMode="External"/><Relationship Id="rId41" Type="http://schemas.openxmlformats.org/officeDocument/2006/relationships/hyperlink" Target="http://www.complexsb.ru/catalog/pUT268316/" TargetMode="External"/><Relationship Id="rId1" Type="http://schemas.openxmlformats.org/officeDocument/2006/relationships/hyperlink" Target="http://www.complexsb.ru/catalog/pUT85761/" TargetMode="External"/><Relationship Id="rId6" Type="http://schemas.openxmlformats.org/officeDocument/2006/relationships/hyperlink" Target="http://www.complexsb.ru/catalog/pUT94762/" TargetMode="External"/><Relationship Id="rId11" Type="http://schemas.openxmlformats.org/officeDocument/2006/relationships/hyperlink" Target="http://www.complexsb.ru/catalog/pUT159443/" TargetMode="External"/><Relationship Id="rId24" Type="http://schemas.openxmlformats.org/officeDocument/2006/relationships/hyperlink" Target="http://www.complexsb.ru/catalog/pUT349420/" TargetMode="External"/><Relationship Id="rId32" Type="http://schemas.openxmlformats.org/officeDocument/2006/relationships/hyperlink" Target="http://www.complexsb.ru/catalog/pUT401945/" TargetMode="External"/><Relationship Id="rId37" Type="http://schemas.openxmlformats.org/officeDocument/2006/relationships/hyperlink" Target="http://www.complexsb.ru/catalog/pUT136483/" TargetMode="External"/><Relationship Id="rId40" Type="http://schemas.openxmlformats.org/officeDocument/2006/relationships/hyperlink" Target="http://www.complexsb.ru/catalog/pUT329911/" TargetMode="External"/><Relationship Id="rId5" Type="http://schemas.openxmlformats.org/officeDocument/2006/relationships/hyperlink" Target="http://www.complexsb.ru/catalog/pUT39842/" TargetMode="External"/><Relationship Id="rId15" Type="http://schemas.openxmlformats.org/officeDocument/2006/relationships/hyperlink" Target="http://www.complexsb.ru/catalog/pUT291642/" TargetMode="External"/><Relationship Id="rId23" Type="http://schemas.openxmlformats.org/officeDocument/2006/relationships/hyperlink" Target="http://www.complexsb.ru/catalog/pUT197483/" TargetMode="External"/><Relationship Id="rId28" Type="http://schemas.openxmlformats.org/officeDocument/2006/relationships/hyperlink" Target="http://www.complexsb.ru/catalog/pUT498117/" TargetMode="External"/><Relationship Id="rId36" Type="http://schemas.openxmlformats.org/officeDocument/2006/relationships/hyperlink" Target="http://www.complexsb.ru/catalog/pUT97989/" TargetMode="External"/><Relationship Id="rId10" Type="http://schemas.openxmlformats.org/officeDocument/2006/relationships/hyperlink" Target="http://www.complexsb.ru/catalog/pUT145938/" TargetMode="External"/><Relationship Id="rId19" Type="http://schemas.openxmlformats.org/officeDocument/2006/relationships/hyperlink" Target="http://www.complexsb.ru/catalog/pUT499558/" TargetMode="External"/><Relationship Id="rId31" Type="http://schemas.openxmlformats.org/officeDocument/2006/relationships/hyperlink" Target="http://www.complexsb.ru/catalog/pUT283621/" TargetMode="External"/><Relationship Id="rId4" Type="http://schemas.openxmlformats.org/officeDocument/2006/relationships/hyperlink" Target="http://www.complexsb.ru/catalog/pUT240699/" TargetMode="External"/><Relationship Id="rId9" Type="http://schemas.openxmlformats.org/officeDocument/2006/relationships/hyperlink" Target="http://www.complexsb.ru/catalog/pUT119376/" TargetMode="External"/><Relationship Id="rId14" Type="http://schemas.openxmlformats.org/officeDocument/2006/relationships/hyperlink" Target="http://www.complexsb.ru/catalog/pUT255780/" TargetMode="External"/><Relationship Id="rId22" Type="http://schemas.openxmlformats.org/officeDocument/2006/relationships/hyperlink" Target="http://www.complexsb.ru/catalog/pUT168897/" TargetMode="External"/><Relationship Id="rId27" Type="http://schemas.openxmlformats.org/officeDocument/2006/relationships/hyperlink" Target="http://www.complexsb.ru/catalog/pUT471201/" TargetMode="External"/><Relationship Id="rId30" Type="http://schemas.openxmlformats.org/officeDocument/2006/relationships/hyperlink" Target="http://www.complexsb.ru/catalog/pUT156586/" TargetMode="External"/><Relationship Id="rId35" Type="http://schemas.openxmlformats.org/officeDocument/2006/relationships/hyperlink" Target="http://www.complexsb.ru/catalog/pUT482677/" TargetMode="External"/></Relationships>
</file>

<file path=xl/worksheets/_rels/sheet73.xml.rels><?xml version="1.0" encoding="UTF-8" standalone="yes"?>
<Relationships xmlns="http://schemas.openxmlformats.org/package/2006/relationships"><Relationship Id="rId26" Type="http://schemas.openxmlformats.org/officeDocument/2006/relationships/hyperlink" Target="http://www.complexsb.ru/catalog/pUT2038/" TargetMode="External"/><Relationship Id="rId21" Type="http://schemas.openxmlformats.org/officeDocument/2006/relationships/hyperlink" Target="http://www.complexsb.ru/catalog/pUT495/" TargetMode="External"/><Relationship Id="rId34" Type="http://schemas.openxmlformats.org/officeDocument/2006/relationships/hyperlink" Target="http://www.complexsb.ru/catalog/pUT8020/" TargetMode="External"/><Relationship Id="rId42" Type="http://schemas.openxmlformats.org/officeDocument/2006/relationships/hyperlink" Target="http://www.complexsb.ru/catalog/pUT484/" TargetMode="External"/><Relationship Id="rId47" Type="http://schemas.openxmlformats.org/officeDocument/2006/relationships/hyperlink" Target="http://www.complexsb.ru/catalog/pUT484/" TargetMode="External"/><Relationship Id="rId50" Type="http://schemas.openxmlformats.org/officeDocument/2006/relationships/hyperlink" Target="http://www.complexsb.ru/catalog/pUT2558/" TargetMode="External"/><Relationship Id="rId55" Type="http://schemas.openxmlformats.org/officeDocument/2006/relationships/hyperlink" Target="http://www.complexsb.ru/catalog/pUT15036/" TargetMode="External"/><Relationship Id="rId63" Type="http://schemas.openxmlformats.org/officeDocument/2006/relationships/hyperlink" Target="http://www.complexsb.ru/catalog/pUT6036/" TargetMode="External"/><Relationship Id="rId68" Type="http://schemas.openxmlformats.org/officeDocument/2006/relationships/hyperlink" Target="http://www.complexsb.ru/catalog/pUT7818/" TargetMode="External"/><Relationship Id="rId76" Type="http://schemas.openxmlformats.org/officeDocument/2006/relationships/hyperlink" Target="http://www.complexsb.ru/catalog/pUT8843/" TargetMode="External"/><Relationship Id="rId84" Type="http://schemas.openxmlformats.org/officeDocument/2006/relationships/hyperlink" Target="http://www.complexsb.ru/catalog/pUT1245/" TargetMode="External"/><Relationship Id="rId89" Type="http://schemas.openxmlformats.org/officeDocument/2006/relationships/hyperlink" Target="http://www.complexsb.ru/catalog/pUT427/" TargetMode="External"/><Relationship Id="rId97" Type="http://schemas.openxmlformats.org/officeDocument/2006/relationships/hyperlink" Target="http://www.complexsb.ru/catalog/pUT427/" TargetMode="External"/><Relationship Id="rId7" Type="http://schemas.openxmlformats.org/officeDocument/2006/relationships/hyperlink" Target="http://www.complexsb.ru/catalog/pUT2598/" TargetMode="External"/><Relationship Id="rId71" Type="http://schemas.openxmlformats.org/officeDocument/2006/relationships/hyperlink" Target="http://www.complexsb.ru/catalog/pUT14015/" TargetMode="External"/><Relationship Id="rId92" Type="http://schemas.openxmlformats.org/officeDocument/2006/relationships/hyperlink" Target="http://www.complexsb.ru/catalog/pUT5304/" TargetMode="External"/><Relationship Id="rId2" Type="http://schemas.openxmlformats.org/officeDocument/2006/relationships/hyperlink" Target="http://www.complexsb.ru/catalog/pUT2632/" TargetMode="External"/><Relationship Id="rId16" Type="http://schemas.openxmlformats.org/officeDocument/2006/relationships/hyperlink" Target="http://www.complexsb.ru/catalog/pUT495/" TargetMode="External"/><Relationship Id="rId29" Type="http://schemas.openxmlformats.org/officeDocument/2006/relationships/hyperlink" Target="http://www.complexsb.ru/catalog/pUT2038/" TargetMode="External"/><Relationship Id="rId11" Type="http://schemas.openxmlformats.org/officeDocument/2006/relationships/hyperlink" Target="http://www.complexsb.ru/catalog/pUT2598/" TargetMode="External"/><Relationship Id="rId24" Type="http://schemas.openxmlformats.org/officeDocument/2006/relationships/hyperlink" Target="http://www.complexsb.ru/catalog/pUT2228/" TargetMode="External"/><Relationship Id="rId32" Type="http://schemas.openxmlformats.org/officeDocument/2006/relationships/hyperlink" Target="http://www.complexsb.ru/catalog/pUT7388/" TargetMode="External"/><Relationship Id="rId37" Type="http://schemas.openxmlformats.org/officeDocument/2006/relationships/hyperlink" Target="http://www.complexsb.ru/catalog/pUT2283/" TargetMode="External"/><Relationship Id="rId40" Type="http://schemas.openxmlformats.org/officeDocument/2006/relationships/hyperlink" Target="http://www.complexsb.ru/catalog/pUT2283/" TargetMode="External"/><Relationship Id="rId45" Type="http://schemas.openxmlformats.org/officeDocument/2006/relationships/hyperlink" Target="http://www.complexsb.ru/catalog/pUT484/" TargetMode="External"/><Relationship Id="rId53" Type="http://schemas.openxmlformats.org/officeDocument/2006/relationships/hyperlink" Target="http://www.complexsb.ru/catalog/pUT3538/" TargetMode="External"/><Relationship Id="rId58" Type="http://schemas.openxmlformats.org/officeDocument/2006/relationships/hyperlink" Target="http://www.complexsb.ru/catalog/pUT18227/" TargetMode="External"/><Relationship Id="rId66" Type="http://schemas.openxmlformats.org/officeDocument/2006/relationships/hyperlink" Target="http://www.complexsb.ru/catalog/pUT7818/" TargetMode="External"/><Relationship Id="rId74" Type="http://schemas.openxmlformats.org/officeDocument/2006/relationships/hyperlink" Target="http://www.complexsb.ru/catalog/pUT14015/" TargetMode="External"/><Relationship Id="rId79" Type="http://schemas.openxmlformats.org/officeDocument/2006/relationships/hyperlink" Target="http://www.complexsb.ru/catalog/pUT2891/" TargetMode="External"/><Relationship Id="rId87" Type="http://schemas.openxmlformats.org/officeDocument/2006/relationships/hyperlink" Target="http://www.complexsb.ru/catalog/pUT2312/" TargetMode="External"/><Relationship Id="rId102" Type="http://schemas.openxmlformats.org/officeDocument/2006/relationships/hyperlink" Target="http://www.complexsb.ru/catalog/pUT721/" TargetMode="External"/><Relationship Id="rId5" Type="http://schemas.openxmlformats.org/officeDocument/2006/relationships/hyperlink" Target="http://www.complexsb.ru/catalog/pUT1353/" TargetMode="External"/><Relationship Id="rId61" Type="http://schemas.openxmlformats.org/officeDocument/2006/relationships/hyperlink" Target="http://www.complexsb.ru/catalog/pUT6036/" TargetMode="External"/><Relationship Id="rId82" Type="http://schemas.openxmlformats.org/officeDocument/2006/relationships/hyperlink" Target="http://www.complexsb.ru/catalog/pUT1227/" TargetMode="External"/><Relationship Id="rId90" Type="http://schemas.openxmlformats.org/officeDocument/2006/relationships/hyperlink" Target="http://www.complexsb.ru/catalog/pUT427/" TargetMode="External"/><Relationship Id="rId95" Type="http://schemas.openxmlformats.org/officeDocument/2006/relationships/hyperlink" Target="http://www.complexsb.ru/catalog/pUT712/" TargetMode="External"/><Relationship Id="rId19" Type="http://schemas.openxmlformats.org/officeDocument/2006/relationships/hyperlink" Target="http://www.complexsb.ru/catalog/pUT495/" TargetMode="External"/><Relationship Id="rId14" Type="http://schemas.openxmlformats.org/officeDocument/2006/relationships/hyperlink" Target="http://www.complexsb.ru/catalog/pUT2001/" TargetMode="External"/><Relationship Id="rId22" Type="http://schemas.openxmlformats.org/officeDocument/2006/relationships/hyperlink" Target="http://www.complexsb.ru/catalog/pUT881/" TargetMode="External"/><Relationship Id="rId27" Type="http://schemas.openxmlformats.org/officeDocument/2006/relationships/hyperlink" Target="http://www.complexsb.ru/catalog/pUT2038/" TargetMode="External"/><Relationship Id="rId30" Type="http://schemas.openxmlformats.org/officeDocument/2006/relationships/hyperlink" Target="http://www.complexsb.ru/catalog/pUT7388/" TargetMode="External"/><Relationship Id="rId35" Type="http://schemas.openxmlformats.org/officeDocument/2006/relationships/hyperlink" Target="http://www.complexsb.ru/catalog/pUT8020/" TargetMode="External"/><Relationship Id="rId43" Type="http://schemas.openxmlformats.org/officeDocument/2006/relationships/hyperlink" Target="http://www.complexsb.ru/catalog/pUT484/" TargetMode="External"/><Relationship Id="rId48" Type="http://schemas.openxmlformats.org/officeDocument/2006/relationships/hyperlink" Target="http://www.complexsb.ru/catalog/pUT2558/" TargetMode="External"/><Relationship Id="rId56" Type="http://schemas.openxmlformats.org/officeDocument/2006/relationships/hyperlink" Target="http://www.complexsb.ru/catalog/pUT15036/" TargetMode="External"/><Relationship Id="rId64" Type="http://schemas.openxmlformats.org/officeDocument/2006/relationships/hyperlink" Target="http://www.complexsb.ru/catalog/pUT7696/" TargetMode="External"/><Relationship Id="rId69" Type="http://schemas.openxmlformats.org/officeDocument/2006/relationships/hyperlink" Target="http://www.complexsb.ru/catalog/pUT26409/" TargetMode="External"/><Relationship Id="rId77" Type="http://schemas.openxmlformats.org/officeDocument/2006/relationships/hyperlink" Target="http://www.complexsb.ru/catalog/pUT8843/" TargetMode="External"/><Relationship Id="rId100" Type="http://schemas.openxmlformats.org/officeDocument/2006/relationships/hyperlink" Target="http://www.complexsb.ru/catalog/pUT427/" TargetMode="External"/><Relationship Id="rId8" Type="http://schemas.openxmlformats.org/officeDocument/2006/relationships/hyperlink" Target="http://www.complexsb.ru/catalog/pUT2598/" TargetMode="External"/><Relationship Id="rId51" Type="http://schemas.openxmlformats.org/officeDocument/2006/relationships/hyperlink" Target="http://www.complexsb.ru/catalog/pUT2558/" TargetMode="External"/><Relationship Id="rId72" Type="http://schemas.openxmlformats.org/officeDocument/2006/relationships/hyperlink" Target="http://www.complexsb.ru/catalog/pUT14015/" TargetMode="External"/><Relationship Id="rId80" Type="http://schemas.openxmlformats.org/officeDocument/2006/relationships/hyperlink" Target="http://www.complexsb.ru/catalog/pUT1974/" TargetMode="External"/><Relationship Id="rId85" Type="http://schemas.openxmlformats.org/officeDocument/2006/relationships/hyperlink" Target="http://www.complexsb.ru/catalog/pUT7016/" TargetMode="External"/><Relationship Id="rId93" Type="http://schemas.openxmlformats.org/officeDocument/2006/relationships/hyperlink" Target="http://www.complexsb.ru/catalog/pUT712/" TargetMode="External"/><Relationship Id="rId98" Type="http://schemas.openxmlformats.org/officeDocument/2006/relationships/hyperlink" Target="http://www.complexsb.ru/catalog/pUT427/" TargetMode="External"/><Relationship Id="rId3" Type="http://schemas.openxmlformats.org/officeDocument/2006/relationships/hyperlink" Target="http://www.complexsb.ru/catalog/pUT1353/" TargetMode="External"/><Relationship Id="rId12" Type="http://schemas.openxmlformats.org/officeDocument/2006/relationships/hyperlink" Target="http://www.complexsb.ru/catalog/pUT2598/" TargetMode="External"/><Relationship Id="rId17" Type="http://schemas.openxmlformats.org/officeDocument/2006/relationships/hyperlink" Target="http://www.complexsb.ru/catalog/pUT495/" TargetMode="External"/><Relationship Id="rId25" Type="http://schemas.openxmlformats.org/officeDocument/2006/relationships/hyperlink" Target="http://www.complexsb.ru/catalog/pUT2228/" TargetMode="External"/><Relationship Id="rId33" Type="http://schemas.openxmlformats.org/officeDocument/2006/relationships/hyperlink" Target="http://www.complexsb.ru/catalog/pUT8020/" TargetMode="External"/><Relationship Id="rId38" Type="http://schemas.openxmlformats.org/officeDocument/2006/relationships/hyperlink" Target="http://www.complexsb.ru/catalog/pUT2283/" TargetMode="External"/><Relationship Id="rId46" Type="http://schemas.openxmlformats.org/officeDocument/2006/relationships/hyperlink" Target="http://www.complexsb.ru/catalog/pUT484/" TargetMode="External"/><Relationship Id="rId59" Type="http://schemas.openxmlformats.org/officeDocument/2006/relationships/hyperlink" Target="http://www.complexsb.ru/catalog/pUT18227/" TargetMode="External"/><Relationship Id="rId67" Type="http://schemas.openxmlformats.org/officeDocument/2006/relationships/hyperlink" Target="http://www.complexsb.ru/catalog/pUT7818/" TargetMode="External"/><Relationship Id="rId20" Type="http://schemas.openxmlformats.org/officeDocument/2006/relationships/hyperlink" Target="http://www.complexsb.ru/catalog/pUT495/" TargetMode="External"/><Relationship Id="rId41" Type="http://schemas.openxmlformats.org/officeDocument/2006/relationships/hyperlink" Target="http://www.complexsb.ru/catalog/pUT2283/" TargetMode="External"/><Relationship Id="rId54" Type="http://schemas.openxmlformats.org/officeDocument/2006/relationships/hyperlink" Target="http://www.complexsb.ru/catalog/pUT1921/" TargetMode="External"/><Relationship Id="rId62" Type="http://schemas.openxmlformats.org/officeDocument/2006/relationships/hyperlink" Target="http://www.complexsb.ru/catalog/pUT6036/" TargetMode="External"/><Relationship Id="rId70" Type="http://schemas.openxmlformats.org/officeDocument/2006/relationships/hyperlink" Target="http://www.complexsb.ru/catalog/pUT14015/" TargetMode="External"/><Relationship Id="rId75" Type="http://schemas.openxmlformats.org/officeDocument/2006/relationships/hyperlink" Target="http://www.complexsb.ru/catalog/pUT8843/" TargetMode="External"/><Relationship Id="rId83" Type="http://schemas.openxmlformats.org/officeDocument/2006/relationships/hyperlink" Target="http://www.complexsb.ru/catalog/pUT6953/" TargetMode="External"/><Relationship Id="rId88" Type="http://schemas.openxmlformats.org/officeDocument/2006/relationships/hyperlink" Target="http://www.complexsb.ru/catalog/pUT1494/" TargetMode="External"/><Relationship Id="rId91" Type="http://schemas.openxmlformats.org/officeDocument/2006/relationships/hyperlink" Target="http://www.complexsb.ru/catalog/pUT5304/" TargetMode="External"/><Relationship Id="rId96" Type="http://schemas.openxmlformats.org/officeDocument/2006/relationships/hyperlink" Target="http://www.complexsb.ru/catalog/pUT712/" TargetMode="External"/><Relationship Id="rId1" Type="http://schemas.openxmlformats.org/officeDocument/2006/relationships/hyperlink" Target="http://www.complexsb.ru/catalog/pUT2632/" TargetMode="External"/><Relationship Id="rId6" Type="http://schemas.openxmlformats.org/officeDocument/2006/relationships/hyperlink" Target="http://www.complexsb.ru/catalog/pUT1353/" TargetMode="External"/><Relationship Id="rId15" Type="http://schemas.openxmlformats.org/officeDocument/2006/relationships/hyperlink" Target="http://www.complexsb.ru/catalog/pUT1712/" TargetMode="External"/><Relationship Id="rId23" Type="http://schemas.openxmlformats.org/officeDocument/2006/relationships/hyperlink" Target="http://www.complexsb.ru/catalog/pUT2228/" TargetMode="External"/><Relationship Id="rId28" Type="http://schemas.openxmlformats.org/officeDocument/2006/relationships/hyperlink" Target="http://www.complexsb.ru/catalog/pUT2038/" TargetMode="External"/><Relationship Id="rId36" Type="http://schemas.openxmlformats.org/officeDocument/2006/relationships/hyperlink" Target="http://www.complexsb.ru/catalog/pUT8020/" TargetMode="External"/><Relationship Id="rId49" Type="http://schemas.openxmlformats.org/officeDocument/2006/relationships/hyperlink" Target="http://www.complexsb.ru/catalog/pUT2558/" TargetMode="External"/><Relationship Id="rId57" Type="http://schemas.openxmlformats.org/officeDocument/2006/relationships/hyperlink" Target="http://www.complexsb.ru/catalog/pUT15036/" TargetMode="External"/><Relationship Id="rId10" Type="http://schemas.openxmlformats.org/officeDocument/2006/relationships/hyperlink" Target="http://www.complexsb.ru/catalog/pUT2598/" TargetMode="External"/><Relationship Id="rId31" Type="http://schemas.openxmlformats.org/officeDocument/2006/relationships/hyperlink" Target="http://www.complexsb.ru/catalog/pUT7388/" TargetMode="External"/><Relationship Id="rId44" Type="http://schemas.openxmlformats.org/officeDocument/2006/relationships/hyperlink" Target="http://www.complexsb.ru/catalog/pUT484/" TargetMode="External"/><Relationship Id="rId52" Type="http://schemas.openxmlformats.org/officeDocument/2006/relationships/hyperlink" Target="http://www.complexsb.ru/catalog/pUT3538/" TargetMode="External"/><Relationship Id="rId60" Type="http://schemas.openxmlformats.org/officeDocument/2006/relationships/hyperlink" Target="http://www.complexsb.ru/catalog/pUT18227/" TargetMode="External"/><Relationship Id="rId65" Type="http://schemas.openxmlformats.org/officeDocument/2006/relationships/hyperlink" Target="http://www.complexsb.ru/catalog/pUT7818/" TargetMode="External"/><Relationship Id="rId73" Type="http://schemas.openxmlformats.org/officeDocument/2006/relationships/hyperlink" Target="http://www.complexsb.ru/catalog/pUT14015/" TargetMode="External"/><Relationship Id="rId78" Type="http://schemas.openxmlformats.org/officeDocument/2006/relationships/hyperlink" Target="http://www.complexsb.ru/catalog/pUT32404/" TargetMode="External"/><Relationship Id="rId81" Type="http://schemas.openxmlformats.org/officeDocument/2006/relationships/hyperlink" Target="http://www.complexsb.ru/catalog/pUT1799/" TargetMode="External"/><Relationship Id="rId86" Type="http://schemas.openxmlformats.org/officeDocument/2006/relationships/hyperlink" Target="http://www.complexsb.ru/catalog/pUT712/" TargetMode="External"/><Relationship Id="rId94" Type="http://schemas.openxmlformats.org/officeDocument/2006/relationships/hyperlink" Target="http://www.complexsb.ru/catalog/pUT712/" TargetMode="External"/><Relationship Id="rId99" Type="http://schemas.openxmlformats.org/officeDocument/2006/relationships/hyperlink" Target="http://www.complexsb.ru/catalog/pUT427/" TargetMode="External"/><Relationship Id="rId101" Type="http://schemas.openxmlformats.org/officeDocument/2006/relationships/hyperlink" Target="http://www.complexsb.ru/catalog/pUT823/" TargetMode="External"/><Relationship Id="rId4" Type="http://schemas.openxmlformats.org/officeDocument/2006/relationships/hyperlink" Target="http://www.complexsb.ru/catalog/pUT1353/" TargetMode="External"/><Relationship Id="rId9" Type="http://schemas.openxmlformats.org/officeDocument/2006/relationships/hyperlink" Target="http://www.complexsb.ru/catalog/pUT2598/" TargetMode="External"/><Relationship Id="rId13" Type="http://schemas.openxmlformats.org/officeDocument/2006/relationships/hyperlink" Target="http://www.complexsb.ru/catalog/pUT1712/" TargetMode="External"/><Relationship Id="rId18" Type="http://schemas.openxmlformats.org/officeDocument/2006/relationships/hyperlink" Target="http://www.complexsb.ru/catalog/pUT495/" TargetMode="External"/><Relationship Id="rId39" Type="http://schemas.openxmlformats.org/officeDocument/2006/relationships/hyperlink" Target="http://www.complexsb.ru/catalog/pUT2283/" TargetMode="External"/></Relationships>
</file>

<file path=xl/worksheets/_rels/sheet74.xml.rels><?xml version="1.0" encoding="UTF-8" standalone="yes"?>
<Relationships xmlns="http://schemas.openxmlformats.org/package/2006/relationships"><Relationship Id="rId8" Type="http://schemas.openxmlformats.org/officeDocument/2006/relationships/hyperlink" Target="http://www.complexsb.ru/catalog/pUT850/" TargetMode="External"/><Relationship Id="rId13" Type="http://schemas.openxmlformats.org/officeDocument/2006/relationships/hyperlink" Target="http://www.complexsb.ru/catalog/pUT500/" TargetMode="External"/><Relationship Id="rId18" Type="http://schemas.openxmlformats.org/officeDocument/2006/relationships/hyperlink" Target="http://www.complexsb.ru/catalog/pUT2930/" TargetMode="External"/><Relationship Id="rId26" Type="http://schemas.openxmlformats.org/officeDocument/2006/relationships/hyperlink" Target="http://www.complexsb.ru/catalog/pUT690/" TargetMode="External"/><Relationship Id="rId3" Type="http://schemas.openxmlformats.org/officeDocument/2006/relationships/hyperlink" Target="http://www.complexsb.ru/catalog/pUT700/" TargetMode="External"/><Relationship Id="rId21" Type="http://schemas.openxmlformats.org/officeDocument/2006/relationships/hyperlink" Target="http://www.complexsb.ru/catalog/pUT1500/" TargetMode="External"/><Relationship Id="rId34" Type="http://schemas.openxmlformats.org/officeDocument/2006/relationships/hyperlink" Target="http://www.complexsb.ru/catalog/pUT1210/" TargetMode="External"/><Relationship Id="rId7" Type="http://schemas.openxmlformats.org/officeDocument/2006/relationships/hyperlink" Target="http://www.complexsb.ru/catalog/pUT4500/" TargetMode="External"/><Relationship Id="rId12" Type="http://schemas.openxmlformats.org/officeDocument/2006/relationships/hyperlink" Target="http://www.complexsb.ru/catalog/pUT530/" TargetMode="External"/><Relationship Id="rId17" Type="http://schemas.openxmlformats.org/officeDocument/2006/relationships/hyperlink" Target="http://www.complexsb.ru/catalog/pUT2590/" TargetMode="External"/><Relationship Id="rId25" Type="http://schemas.openxmlformats.org/officeDocument/2006/relationships/hyperlink" Target="http://www.complexsb.ru/catalog/pUT690/" TargetMode="External"/><Relationship Id="rId33" Type="http://schemas.openxmlformats.org/officeDocument/2006/relationships/hyperlink" Target="http://www.complexsb.ru/catalog/pUT1210/" TargetMode="External"/><Relationship Id="rId2" Type="http://schemas.openxmlformats.org/officeDocument/2006/relationships/hyperlink" Target="http://www.complexsb.ru/catalog/pUT2930/" TargetMode="External"/><Relationship Id="rId16" Type="http://schemas.openxmlformats.org/officeDocument/2006/relationships/hyperlink" Target="http://www.complexsb.ru/catalog/pUT3500/" TargetMode="External"/><Relationship Id="rId20" Type="http://schemas.openxmlformats.org/officeDocument/2006/relationships/hyperlink" Target="http://www.complexsb.ru/catalog/pUT350/" TargetMode="External"/><Relationship Id="rId29" Type="http://schemas.openxmlformats.org/officeDocument/2006/relationships/hyperlink" Target="http://www.complexsb.ru/catalog/pUT2000/" TargetMode="External"/><Relationship Id="rId1" Type="http://schemas.openxmlformats.org/officeDocument/2006/relationships/hyperlink" Target="http://www.complexsb.ru/catalog/pUT1000/" TargetMode="External"/><Relationship Id="rId6" Type="http://schemas.openxmlformats.org/officeDocument/2006/relationships/hyperlink" Target="http://www.complexsb.ru/catalog/pUT3000/" TargetMode="External"/><Relationship Id="rId11" Type="http://schemas.openxmlformats.org/officeDocument/2006/relationships/hyperlink" Target="http://www.complexsb.ru/catalog/pUT4000/" TargetMode="External"/><Relationship Id="rId24" Type="http://schemas.openxmlformats.org/officeDocument/2006/relationships/hyperlink" Target="http://www.complexsb.ru/catalog/pUT1500/" TargetMode="External"/><Relationship Id="rId32" Type="http://schemas.openxmlformats.org/officeDocument/2006/relationships/hyperlink" Target="http://www.complexsb.ru/catalog/pUT1730/" TargetMode="External"/><Relationship Id="rId5" Type="http://schemas.openxmlformats.org/officeDocument/2006/relationships/hyperlink" Target="http://www.complexsb.ru/catalog/pUT1900/" TargetMode="External"/><Relationship Id="rId15" Type="http://schemas.openxmlformats.org/officeDocument/2006/relationships/hyperlink" Target="http://www.complexsb.ru/catalog/pUT2000/" TargetMode="External"/><Relationship Id="rId23" Type="http://schemas.openxmlformats.org/officeDocument/2006/relationships/hyperlink" Target="http://www.complexsb.ru/catalog/pUT1040/" TargetMode="External"/><Relationship Id="rId28" Type="http://schemas.openxmlformats.org/officeDocument/2006/relationships/hyperlink" Target="http://www.complexsb.ru/catalog/pUT860/" TargetMode="External"/><Relationship Id="rId36" Type="http://schemas.openxmlformats.org/officeDocument/2006/relationships/hyperlink" Target="http://www.complexsb.ru/catalog/pUT380/" TargetMode="External"/><Relationship Id="rId10" Type="http://schemas.openxmlformats.org/officeDocument/2006/relationships/hyperlink" Target="http://www.complexsb.ru/catalog/pUT6360/" TargetMode="External"/><Relationship Id="rId19" Type="http://schemas.openxmlformats.org/officeDocument/2006/relationships/hyperlink" Target="http://www.complexsb.ru/catalog/pUT350/" TargetMode="External"/><Relationship Id="rId31" Type="http://schemas.openxmlformats.org/officeDocument/2006/relationships/hyperlink" Target="http://www.complexsb.ru/catalog/pUT2000/" TargetMode="External"/><Relationship Id="rId4" Type="http://schemas.openxmlformats.org/officeDocument/2006/relationships/hyperlink" Target="http://www.complexsb.ru/catalog/pUT700/" TargetMode="External"/><Relationship Id="rId9" Type="http://schemas.openxmlformats.org/officeDocument/2006/relationships/hyperlink" Target="http://www.complexsb.ru/catalog/pUT7560/" TargetMode="External"/><Relationship Id="rId14" Type="http://schemas.openxmlformats.org/officeDocument/2006/relationships/hyperlink" Target="http://www.complexsb.ru/catalog/pUT1900/" TargetMode="External"/><Relationship Id="rId22" Type="http://schemas.openxmlformats.org/officeDocument/2006/relationships/hyperlink" Target="http://www.complexsb.ru/catalog/pUT900/" TargetMode="External"/><Relationship Id="rId27" Type="http://schemas.openxmlformats.org/officeDocument/2006/relationships/hyperlink" Target="http://www.complexsb.ru/catalog/pUT690/" TargetMode="External"/><Relationship Id="rId30" Type="http://schemas.openxmlformats.org/officeDocument/2006/relationships/hyperlink" Target="http://www.complexsb.ru/catalog/pUT2000/" TargetMode="External"/><Relationship Id="rId35" Type="http://schemas.openxmlformats.org/officeDocument/2006/relationships/hyperlink" Target="http://www.complexsb.ru/catalog/pUT10130/" TargetMode="External"/></Relationships>
</file>

<file path=xl/worksheets/_rels/sheet75.xml.rels><?xml version="1.0" encoding="UTF-8" standalone="yes"?>
<Relationships xmlns="http://schemas.openxmlformats.org/package/2006/relationships"><Relationship Id="rId26" Type="http://schemas.openxmlformats.org/officeDocument/2006/relationships/hyperlink" Target="http://www.complexsb.ru/catalog/pUT1500/" TargetMode="External"/><Relationship Id="rId117" Type="http://schemas.openxmlformats.org/officeDocument/2006/relationships/hyperlink" Target="http://www.complexsb.ru/catalog/pUT150/" TargetMode="External"/><Relationship Id="rId21" Type="http://schemas.openxmlformats.org/officeDocument/2006/relationships/hyperlink" Target="http://www.complexsb.ru/catalog/pUT1565/" TargetMode="External"/><Relationship Id="rId42" Type="http://schemas.openxmlformats.org/officeDocument/2006/relationships/hyperlink" Target="http://www.complexsb.ru/catalog/pUT3250/" TargetMode="External"/><Relationship Id="rId47" Type="http://schemas.openxmlformats.org/officeDocument/2006/relationships/hyperlink" Target="http://www.complexsb.ru/catalog/pUT821/" TargetMode="External"/><Relationship Id="rId63" Type="http://schemas.openxmlformats.org/officeDocument/2006/relationships/hyperlink" Target="http://www.complexsb.ru/catalog/pUT1200/" TargetMode="External"/><Relationship Id="rId68" Type="http://schemas.openxmlformats.org/officeDocument/2006/relationships/hyperlink" Target="http://www.complexsb.ru/catalog/pUT1200/" TargetMode="External"/><Relationship Id="rId84" Type="http://schemas.openxmlformats.org/officeDocument/2006/relationships/hyperlink" Target="http://www.complexsb.ru/catalog/pUT6250/" TargetMode="External"/><Relationship Id="rId89" Type="http://schemas.openxmlformats.org/officeDocument/2006/relationships/hyperlink" Target="http://www.complexsb.ru/catalog/pUT6566/" TargetMode="External"/><Relationship Id="rId112" Type="http://schemas.openxmlformats.org/officeDocument/2006/relationships/hyperlink" Target="http://www.complexsb.ru/catalog/pUT7315/" TargetMode="External"/><Relationship Id="rId16" Type="http://schemas.openxmlformats.org/officeDocument/2006/relationships/hyperlink" Target="http://www.complexsb.ru/catalog/pUT1565/" TargetMode="External"/><Relationship Id="rId107" Type="http://schemas.openxmlformats.org/officeDocument/2006/relationships/hyperlink" Target="http://www.complexsb.ru/catalog/pUT7500/" TargetMode="External"/><Relationship Id="rId11" Type="http://schemas.openxmlformats.org/officeDocument/2006/relationships/hyperlink" Target="http://www.complexsb.ru/catalog/pUT2315/" TargetMode="External"/><Relationship Id="rId32" Type="http://schemas.openxmlformats.org/officeDocument/2006/relationships/hyperlink" Target="http://www.complexsb.ru/catalog/pUT1500/" TargetMode="External"/><Relationship Id="rId37" Type="http://schemas.openxmlformats.org/officeDocument/2006/relationships/hyperlink" Target="http://www.complexsb.ru/catalog/pUT2750/" TargetMode="External"/><Relationship Id="rId53" Type="http://schemas.openxmlformats.org/officeDocument/2006/relationships/hyperlink" Target="http://www.complexsb.ru/catalog/pUT480/" TargetMode="External"/><Relationship Id="rId58" Type="http://schemas.openxmlformats.org/officeDocument/2006/relationships/hyperlink" Target="http://www.complexsb.ru/catalog/pUT960/" TargetMode="External"/><Relationship Id="rId74" Type="http://schemas.openxmlformats.org/officeDocument/2006/relationships/hyperlink" Target="http://www.complexsb.ru/catalog/pUT5000/" TargetMode="External"/><Relationship Id="rId79" Type="http://schemas.openxmlformats.org/officeDocument/2006/relationships/hyperlink" Target="http://www.complexsb.ru/catalog/pUT5940/" TargetMode="External"/><Relationship Id="rId102" Type="http://schemas.openxmlformats.org/officeDocument/2006/relationships/hyperlink" Target="http://www.complexsb.ru/catalog/pUT7190/" TargetMode="External"/><Relationship Id="rId5" Type="http://schemas.openxmlformats.org/officeDocument/2006/relationships/hyperlink" Target="http://www.complexsb.ru/catalog/pUT2250/" TargetMode="External"/><Relationship Id="rId61" Type="http://schemas.openxmlformats.org/officeDocument/2006/relationships/hyperlink" Target="http://www.complexsb.ru/catalog/pUT1140/" TargetMode="External"/><Relationship Id="rId82" Type="http://schemas.openxmlformats.org/officeDocument/2006/relationships/hyperlink" Target="http://www.complexsb.ru/catalog/pUT5750/" TargetMode="External"/><Relationship Id="rId90" Type="http://schemas.openxmlformats.org/officeDocument/2006/relationships/hyperlink" Target="http://www.complexsb.ru/catalog/pUT6566/" TargetMode="External"/><Relationship Id="rId95" Type="http://schemas.openxmlformats.org/officeDocument/2006/relationships/hyperlink" Target="http://www.complexsb.ru/catalog/pUT6875/" TargetMode="External"/><Relationship Id="rId19" Type="http://schemas.openxmlformats.org/officeDocument/2006/relationships/hyperlink" Target="http://www.complexsb.ru/catalog/pUT1565/" TargetMode="External"/><Relationship Id="rId14" Type="http://schemas.openxmlformats.org/officeDocument/2006/relationships/hyperlink" Target="http://www.complexsb.ru/catalog/pUT5000/" TargetMode="External"/><Relationship Id="rId22" Type="http://schemas.openxmlformats.org/officeDocument/2006/relationships/hyperlink" Target="http://www.complexsb.ru/catalog/pUT1565/" TargetMode="External"/><Relationship Id="rId27" Type="http://schemas.openxmlformats.org/officeDocument/2006/relationships/hyperlink" Target="http://www.complexsb.ru/catalog/pUT1500/" TargetMode="External"/><Relationship Id="rId30" Type="http://schemas.openxmlformats.org/officeDocument/2006/relationships/hyperlink" Target="http://www.complexsb.ru/catalog/pUT1500/" TargetMode="External"/><Relationship Id="rId35" Type="http://schemas.openxmlformats.org/officeDocument/2006/relationships/hyperlink" Target="http://www.complexsb.ru/catalog/pUT2750/" TargetMode="External"/><Relationship Id="rId43" Type="http://schemas.openxmlformats.org/officeDocument/2006/relationships/hyperlink" Target="http://www.complexsb.ru/catalog/pUT3250/" TargetMode="External"/><Relationship Id="rId48" Type="http://schemas.openxmlformats.org/officeDocument/2006/relationships/hyperlink" Target="http://www.complexsb.ru/catalog/pUT625/" TargetMode="External"/><Relationship Id="rId56" Type="http://schemas.openxmlformats.org/officeDocument/2006/relationships/hyperlink" Target="http://www.complexsb.ru/catalog/pUT960/" TargetMode="External"/><Relationship Id="rId64" Type="http://schemas.openxmlformats.org/officeDocument/2006/relationships/hyperlink" Target="http://www.complexsb.ru/catalog/pUT1200/" TargetMode="External"/><Relationship Id="rId69" Type="http://schemas.openxmlformats.org/officeDocument/2006/relationships/hyperlink" Target="http://www.complexsb.ru/catalog/pUT1200/" TargetMode="External"/><Relationship Id="rId77" Type="http://schemas.openxmlformats.org/officeDocument/2006/relationships/hyperlink" Target="http://www.complexsb.ru/catalog/pUT5940/" TargetMode="External"/><Relationship Id="rId100" Type="http://schemas.openxmlformats.org/officeDocument/2006/relationships/hyperlink" Target="http://www.complexsb.ru/catalog/pUT6691/" TargetMode="External"/><Relationship Id="rId105" Type="http://schemas.openxmlformats.org/officeDocument/2006/relationships/hyperlink" Target="http://www.complexsb.ru/catalog/pUT7000/" TargetMode="External"/><Relationship Id="rId113" Type="http://schemas.openxmlformats.org/officeDocument/2006/relationships/hyperlink" Target="http://www.complexsb.ru/catalog/pUT7815/" TargetMode="External"/><Relationship Id="rId118" Type="http://schemas.openxmlformats.org/officeDocument/2006/relationships/hyperlink" Target="http://www.complexsb.ru/catalog/pUT150/" TargetMode="External"/><Relationship Id="rId8" Type="http://schemas.openxmlformats.org/officeDocument/2006/relationships/hyperlink" Target="http://www.complexsb.ru/catalog/pUT2250/" TargetMode="External"/><Relationship Id="rId51" Type="http://schemas.openxmlformats.org/officeDocument/2006/relationships/hyperlink" Target="http://www.complexsb.ru/catalog/pUT150/" TargetMode="External"/><Relationship Id="rId72" Type="http://schemas.openxmlformats.org/officeDocument/2006/relationships/hyperlink" Target="http://www.complexsb.ru/catalog/pUT4375/" TargetMode="External"/><Relationship Id="rId80" Type="http://schemas.openxmlformats.org/officeDocument/2006/relationships/hyperlink" Target="http://www.complexsb.ru/catalog/pUT5940/" TargetMode="External"/><Relationship Id="rId85" Type="http://schemas.openxmlformats.org/officeDocument/2006/relationships/hyperlink" Target="http://www.complexsb.ru/catalog/pUT6250/" TargetMode="External"/><Relationship Id="rId93" Type="http://schemas.openxmlformats.org/officeDocument/2006/relationships/hyperlink" Target="http://www.complexsb.ru/catalog/pUT6375/" TargetMode="External"/><Relationship Id="rId98" Type="http://schemas.openxmlformats.org/officeDocument/2006/relationships/hyperlink" Target="http://www.complexsb.ru/catalog/pUT6875/" TargetMode="External"/><Relationship Id="rId121" Type="http://schemas.openxmlformats.org/officeDocument/2006/relationships/hyperlink" Target="http://www.complexsb.ru/catalog/pUT214/" TargetMode="External"/><Relationship Id="rId3" Type="http://schemas.openxmlformats.org/officeDocument/2006/relationships/hyperlink" Target="http://www.complexsb.ru/catalog/pUT2250/" TargetMode="External"/><Relationship Id="rId12" Type="http://schemas.openxmlformats.org/officeDocument/2006/relationships/hyperlink" Target="http://www.complexsb.ru/catalog/pUT2315/" TargetMode="External"/><Relationship Id="rId17" Type="http://schemas.openxmlformats.org/officeDocument/2006/relationships/hyperlink" Target="http://www.complexsb.ru/catalog/pUT1565/" TargetMode="External"/><Relationship Id="rId25" Type="http://schemas.openxmlformats.org/officeDocument/2006/relationships/hyperlink" Target="http://www.complexsb.ru/catalog/pUT1500/" TargetMode="External"/><Relationship Id="rId33" Type="http://schemas.openxmlformats.org/officeDocument/2006/relationships/hyperlink" Target="http://www.complexsb.ru/catalog/pUT1500/" TargetMode="External"/><Relationship Id="rId38" Type="http://schemas.openxmlformats.org/officeDocument/2006/relationships/hyperlink" Target="http://www.complexsb.ru/catalog/pUT2750/" TargetMode="External"/><Relationship Id="rId46" Type="http://schemas.openxmlformats.org/officeDocument/2006/relationships/hyperlink" Target="http://www.complexsb.ru/catalog/pUT795/" TargetMode="External"/><Relationship Id="rId59" Type="http://schemas.openxmlformats.org/officeDocument/2006/relationships/hyperlink" Target="http://www.complexsb.ru/catalog/pUT1080/" TargetMode="External"/><Relationship Id="rId67" Type="http://schemas.openxmlformats.org/officeDocument/2006/relationships/hyperlink" Target="http://www.complexsb.ru/catalog/pUT1200/" TargetMode="External"/><Relationship Id="rId103" Type="http://schemas.openxmlformats.org/officeDocument/2006/relationships/hyperlink" Target="http://www.complexsb.ru/catalog/pUT7190/" TargetMode="External"/><Relationship Id="rId108" Type="http://schemas.openxmlformats.org/officeDocument/2006/relationships/hyperlink" Target="http://www.complexsb.ru/catalog/pUT7500/" TargetMode="External"/><Relationship Id="rId116" Type="http://schemas.openxmlformats.org/officeDocument/2006/relationships/hyperlink" Target="http://www.complexsb.ru/catalog/pUT7815/" TargetMode="External"/><Relationship Id="rId20" Type="http://schemas.openxmlformats.org/officeDocument/2006/relationships/hyperlink" Target="http://www.complexsb.ru/catalog/pUT1565/" TargetMode="External"/><Relationship Id="rId41" Type="http://schemas.openxmlformats.org/officeDocument/2006/relationships/hyperlink" Target="http://www.complexsb.ru/catalog/pUT3250/" TargetMode="External"/><Relationship Id="rId54" Type="http://schemas.openxmlformats.org/officeDocument/2006/relationships/hyperlink" Target="http://www.complexsb.ru/catalog/pUT150/" TargetMode="External"/><Relationship Id="rId62" Type="http://schemas.openxmlformats.org/officeDocument/2006/relationships/hyperlink" Target="http://www.complexsb.ru/catalog/pUT1140/" TargetMode="External"/><Relationship Id="rId70" Type="http://schemas.openxmlformats.org/officeDocument/2006/relationships/hyperlink" Target="http://www.complexsb.ru/catalog/pUT1200/" TargetMode="External"/><Relationship Id="rId75" Type="http://schemas.openxmlformats.org/officeDocument/2006/relationships/hyperlink" Target="http://www.complexsb.ru/catalog/pUT5441/" TargetMode="External"/><Relationship Id="rId83" Type="http://schemas.openxmlformats.org/officeDocument/2006/relationships/hyperlink" Target="http://www.complexsb.ru/catalog/pUT6250/" TargetMode="External"/><Relationship Id="rId88" Type="http://schemas.openxmlformats.org/officeDocument/2006/relationships/hyperlink" Target="http://www.complexsb.ru/catalog/pUT6065/" TargetMode="External"/><Relationship Id="rId91" Type="http://schemas.openxmlformats.org/officeDocument/2006/relationships/hyperlink" Target="http://www.complexsb.ru/catalog/pUT6566/" TargetMode="External"/><Relationship Id="rId96" Type="http://schemas.openxmlformats.org/officeDocument/2006/relationships/hyperlink" Target="http://www.complexsb.ru/catalog/pUT6875/" TargetMode="External"/><Relationship Id="rId111" Type="http://schemas.openxmlformats.org/officeDocument/2006/relationships/hyperlink" Target="http://www.complexsb.ru/catalog/pUT7315/" TargetMode="External"/><Relationship Id="rId1" Type="http://schemas.openxmlformats.org/officeDocument/2006/relationships/hyperlink" Target="http://www.complexsb.ru/catalog/pUT2250/" TargetMode="External"/><Relationship Id="rId6" Type="http://schemas.openxmlformats.org/officeDocument/2006/relationships/hyperlink" Target="http://www.complexsb.ru/catalog/pUT2250/" TargetMode="External"/><Relationship Id="rId15" Type="http://schemas.openxmlformats.org/officeDocument/2006/relationships/hyperlink" Target="http://www.complexsb.ru/catalog/pUT1565/" TargetMode="External"/><Relationship Id="rId23" Type="http://schemas.openxmlformats.org/officeDocument/2006/relationships/hyperlink" Target="http://www.complexsb.ru/catalog/pUT1565/" TargetMode="External"/><Relationship Id="rId28" Type="http://schemas.openxmlformats.org/officeDocument/2006/relationships/hyperlink" Target="http://www.complexsb.ru/catalog/pUT1500/" TargetMode="External"/><Relationship Id="rId36" Type="http://schemas.openxmlformats.org/officeDocument/2006/relationships/hyperlink" Target="http://www.complexsb.ru/catalog/pUT2750/" TargetMode="External"/><Relationship Id="rId49" Type="http://schemas.openxmlformats.org/officeDocument/2006/relationships/hyperlink" Target="http://www.complexsb.ru/catalog/pUT625/" TargetMode="External"/><Relationship Id="rId57" Type="http://schemas.openxmlformats.org/officeDocument/2006/relationships/hyperlink" Target="http://www.complexsb.ru/catalog/pUT960/" TargetMode="External"/><Relationship Id="rId106" Type="http://schemas.openxmlformats.org/officeDocument/2006/relationships/hyperlink" Target="http://www.complexsb.ru/catalog/pUT7000/" TargetMode="External"/><Relationship Id="rId114" Type="http://schemas.openxmlformats.org/officeDocument/2006/relationships/hyperlink" Target="http://www.complexsb.ru/catalog/pUT7815/" TargetMode="External"/><Relationship Id="rId119" Type="http://schemas.openxmlformats.org/officeDocument/2006/relationships/hyperlink" Target="http://www.complexsb.ru/catalog/pUT214/" TargetMode="External"/><Relationship Id="rId10" Type="http://schemas.openxmlformats.org/officeDocument/2006/relationships/hyperlink" Target="http://www.complexsb.ru/catalog/pUT2315/" TargetMode="External"/><Relationship Id="rId31" Type="http://schemas.openxmlformats.org/officeDocument/2006/relationships/hyperlink" Target="http://www.complexsb.ru/catalog/pUT1500/" TargetMode="External"/><Relationship Id="rId44" Type="http://schemas.openxmlformats.org/officeDocument/2006/relationships/hyperlink" Target="http://www.complexsb.ru/catalog/pUT795/" TargetMode="External"/><Relationship Id="rId52" Type="http://schemas.openxmlformats.org/officeDocument/2006/relationships/hyperlink" Target="http://www.complexsb.ru/catalog/pUT480/" TargetMode="External"/><Relationship Id="rId60" Type="http://schemas.openxmlformats.org/officeDocument/2006/relationships/hyperlink" Target="http://www.complexsb.ru/catalog/pUT1080/" TargetMode="External"/><Relationship Id="rId65" Type="http://schemas.openxmlformats.org/officeDocument/2006/relationships/hyperlink" Target="http://www.complexsb.ru/catalog/pUT1200/" TargetMode="External"/><Relationship Id="rId73" Type="http://schemas.openxmlformats.org/officeDocument/2006/relationships/hyperlink" Target="http://www.complexsb.ru/catalog/pUT5000/" TargetMode="External"/><Relationship Id="rId78" Type="http://schemas.openxmlformats.org/officeDocument/2006/relationships/hyperlink" Target="http://www.complexsb.ru/catalog/pUT5940/" TargetMode="External"/><Relationship Id="rId81" Type="http://schemas.openxmlformats.org/officeDocument/2006/relationships/hyperlink" Target="http://www.complexsb.ru/catalog/pUT5750/" TargetMode="External"/><Relationship Id="rId86" Type="http://schemas.openxmlformats.org/officeDocument/2006/relationships/hyperlink" Target="http://www.complexsb.ru/catalog/pUT6250/" TargetMode="External"/><Relationship Id="rId94" Type="http://schemas.openxmlformats.org/officeDocument/2006/relationships/hyperlink" Target="http://www.complexsb.ru/catalog/pUT6375/" TargetMode="External"/><Relationship Id="rId99" Type="http://schemas.openxmlformats.org/officeDocument/2006/relationships/hyperlink" Target="http://www.complexsb.ru/catalog/pUT6691/" TargetMode="External"/><Relationship Id="rId101" Type="http://schemas.openxmlformats.org/officeDocument/2006/relationships/hyperlink" Target="http://www.complexsb.ru/catalog/pUT7190/" TargetMode="External"/><Relationship Id="rId4" Type="http://schemas.openxmlformats.org/officeDocument/2006/relationships/hyperlink" Target="http://www.complexsb.ru/catalog/pUT2250/" TargetMode="External"/><Relationship Id="rId9" Type="http://schemas.openxmlformats.org/officeDocument/2006/relationships/hyperlink" Target="http://www.complexsb.ru/catalog/pUT2315/" TargetMode="External"/><Relationship Id="rId13" Type="http://schemas.openxmlformats.org/officeDocument/2006/relationships/hyperlink" Target="http://www.complexsb.ru/catalog/pUT5000/" TargetMode="External"/><Relationship Id="rId18" Type="http://schemas.openxmlformats.org/officeDocument/2006/relationships/hyperlink" Target="http://www.complexsb.ru/catalog/pUT1565/" TargetMode="External"/><Relationship Id="rId39" Type="http://schemas.openxmlformats.org/officeDocument/2006/relationships/hyperlink" Target="http://www.complexsb.ru/catalog/pUT2750/" TargetMode="External"/><Relationship Id="rId109" Type="http://schemas.openxmlformats.org/officeDocument/2006/relationships/hyperlink" Target="http://www.complexsb.ru/catalog/pUT7500/" TargetMode="External"/><Relationship Id="rId34" Type="http://schemas.openxmlformats.org/officeDocument/2006/relationships/hyperlink" Target="http://www.complexsb.ru/catalog/pUT1500/" TargetMode="External"/><Relationship Id="rId50" Type="http://schemas.openxmlformats.org/officeDocument/2006/relationships/hyperlink" Target="http://www.complexsb.ru/catalog/pUT625/" TargetMode="External"/><Relationship Id="rId55" Type="http://schemas.openxmlformats.org/officeDocument/2006/relationships/hyperlink" Target="http://www.complexsb.ru/catalog/pUT960/" TargetMode="External"/><Relationship Id="rId76" Type="http://schemas.openxmlformats.org/officeDocument/2006/relationships/hyperlink" Target="http://www.complexsb.ru/catalog/pUT5441/" TargetMode="External"/><Relationship Id="rId97" Type="http://schemas.openxmlformats.org/officeDocument/2006/relationships/hyperlink" Target="http://www.complexsb.ru/catalog/pUT6875/" TargetMode="External"/><Relationship Id="rId104" Type="http://schemas.openxmlformats.org/officeDocument/2006/relationships/hyperlink" Target="http://www.complexsb.ru/catalog/pUT7190/" TargetMode="External"/><Relationship Id="rId120" Type="http://schemas.openxmlformats.org/officeDocument/2006/relationships/hyperlink" Target="http://www.complexsb.ru/catalog/pUT214/" TargetMode="External"/><Relationship Id="rId7" Type="http://schemas.openxmlformats.org/officeDocument/2006/relationships/hyperlink" Target="http://www.complexsb.ru/catalog/pUT2250/" TargetMode="External"/><Relationship Id="rId71" Type="http://schemas.openxmlformats.org/officeDocument/2006/relationships/hyperlink" Target="http://www.complexsb.ru/catalog/pUT4375/" TargetMode="External"/><Relationship Id="rId92" Type="http://schemas.openxmlformats.org/officeDocument/2006/relationships/hyperlink" Target="http://www.complexsb.ru/catalog/pUT6566/" TargetMode="External"/><Relationship Id="rId2" Type="http://schemas.openxmlformats.org/officeDocument/2006/relationships/hyperlink" Target="http://www.complexsb.ru/catalog/pUT2250/" TargetMode="External"/><Relationship Id="rId29" Type="http://schemas.openxmlformats.org/officeDocument/2006/relationships/hyperlink" Target="http://www.complexsb.ru/catalog/pUT1500/" TargetMode="External"/><Relationship Id="rId24" Type="http://schemas.openxmlformats.org/officeDocument/2006/relationships/hyperlink" Target="http://www.complexsb.ru/catalog/pUT1565/" TargetMode="External"/><Relationship Id="rId40" Type="http://schemas.openxmlformats.org/officeDocument/2006/relationships/hyperlink" Target="http://www.complexsb.ru/catalog/pUT2750/" TargetMode="External"/><Relationship Id="rId45" Type="http://schemas.openxmlformats.org/officeDocument/2006/relationships/hyperlink" Target="http://www.complexsb.ru/catalog/pUT795/" TargetMode="External"/><Relationship Id="rId66" Type="http://schemas.openxmlformats.org/officeDocument/2006/relationships/hyperlink" Target="http://www.complexsb.ru/catalog/pUT1200/" TargetMode="External"/><Relationship Id="rId87" Type="http://schemas.openxmlformats.org/officeDocument/2006/relationships/hyperlink" Target="http://www.complexsb.ru/catalog/pUT6065/" TargetMode="External"/><Relationship Id="rId110" Type="http://schemas.openxmlformats.org/officeDocument/2006/relationships/hyperlink" Target="http://www.complexsb.ru/catalog/pUT7500/" TargetMode="External"/><Relationship Id="rId115" Type="http://schemas.openxmlformats.org/officeDocument/2006/relationships/hyperlink" Target="http://www.complexsb.ru/catalog/pUT7815/" TargetMode="External"/></Relationships>
</file>

<file path=xl/worksheets/_rels/sheet76.xml.rels><?xml version="1.0" encoding="UTF-8" standalone="yes"?>
<Relationships xmlns="http://schemas.openxmlformats.org/package/2006/relationships"><Relationship Id="rId13" Type="http://schemas.openxmlformats.org/officeDocument/2006/relationships/hyperlink" Target="http://www.complexsb.ru/catalog/pUT6990/" TargetMode="External"/><Relationship Id="rId18" Type="http://schemas.openxmlformats.org/officeDocument/2006/relationships/hyperlink" Target="http://www.complexsb.ru/catalog/pUT2990/" TargetMode="External"/><Relationship Id="rId26" Type="http://schemas.openxmlformats.org/officeDocument/2006/relationships/hyperlink" Target="http://www.complexsb.ru/catalog/pUT3990/" TargetMode="External"/><Relationship Id="rId39" Type="http://schemas.openxmlformats.org/officeDocument/2006/relationships/hyperlink" Target="http://www.complexsb.ru/catalog/pUT89594/" TargetMode="External"/><Relationship Id="rId21" Type="http://schemas.openxmlformats.org/officeDocument/2006/relationships/hyperlink" Target="http://www.complexsb.ru/catalog/pUT7990/" TargetMode="External"/><Relationship Id="rId34" Type="http://schemas.openxmlformats.org/officeDocument/2006/relationships/hyperlink" Target="http://www.complexsb.ru/catalog/pUT9600/" TargetMode="External"/><Relationship Id="rId42" Type="http://schemas.openxmlformats.org/officeDocument/2006/relationships/hyperlink" Target="http://www.complexsb.ru/catalog/pUT9600/" TargetMode="External"/><Relationship Id="rId47" Type="http://schemas.openxmlformats.org/officeDocument/2006/relationships/hyperlink" Target="http://www.complexsb.ru/catalog/pUT27959/" TargetMode="External"/><Relationship Id="rId50" Type="http://schemas.openxmlformats.org/officeDocument/2006/relationships/hyperlink" Target="http://www.complexsb.ru/catalog/pUT15999/" TargetMode="External"/><Relationship Id="rId55" Type="http://schemas.openxmlformats.org/officeDocument/2006/relationships/hyperlink" Target="http://www.complexsb.ru/catalog/pUT6400/" TargetMode="External"/><Relationship Id="rId63" Type="http://schemas.openxmlformats.org/officeDocument/2006/relationships/hyperlink" Target="http://www.complexsb.ru/catalog/pUT4990/" TargetMode="External"/><Relationship Id="rId68" Type="http://schemas.openxmlformats.org/officeDocument/2006/relationships/hyperlink" Target="http://www.complexsb.ru/catalog/pUT3490/" TargetMode="External"/><Relationship Id="rId7" Type="http://schemas.openxmlformats.org/officeDocument/2006/relationships/hyperlink" Target="http://www.complexsb.ru/catalog/pUT1699872/" TargetMode="External"/><Relationship Id="rId71" Type="http://schemas.openxmlformats.org/officeDocument/2006/relationships/hyperlink" Target="http://www.complexsb.ru/catalog/pUT9350/" TargetMode="External"/><Relationship Id="rId2" Type="http://schemas.openxmlformats.org/officeDocument/2006/relationships/hyperlink" Target="http://www.complexsb.ru/catalog/pUT299970/" TargetMode="External"/><Relationship Id="rId16" Type="http://schemas.openxmlformats.org/officeDocument/2006/relationships/hyperlink" Target="http://www.complexsb.ru/catalog/pUT11990/" TargetMode="External"/><Relationship Id="rId29" Type="http://schemas.openxmlformats.org/officeDocument/2006/relationships/hyperlink" Target="http://www.complexsb.ru/catalog/pUT15999/" TargetMode="External"/><Relationship Id="rId1" Type="http://schemas.openxmlformats.org/officeDocument/2006/relationships/hyperlink" Target="http://www.complexsb.ru/catalog/pUT6990/" TargetMode="External"/><Relationship Id="rId6" Type="http://schemas.openxmlformats.org/officeDocument/2006/relationships/hyperlink" Target="http://www.complexsb.ru/catalog/pUT129981/" TargetMode="External"/><Relationship Id="rId11" Type="http://schemas.openxmlformats.org/officeDocument/2006/relationships/hyperlink" Target="http://www.complexsb.ru/catalog/pUT2999781/" TargetMode="External"/><Relationship Id="rId24" Type="http://schemas.openxmlformats.org/officeDocument/2006/relationships/hyperlink" Target="http://www.complexsb.ru/catalog/pUT29899/" TargetMode="External"/><Relationship Id="rId32" Type="http://schemas.openxmlformats.org/officeDocument/2006/relationships/hyperlink" Target="http://www.complexsb.ru/catalog/pUT89594/" TargetMode="External"/><Relationship Id="rId37" Type="http://schemas.openxmlformats.org/officeDocument/2006/relationships/hyperlink" Target="http://www.complexsb.ru/catalog/pUT57596/" TargetMode="External"/><Relationship Id="rId40" Type="http://schemas.openxmlformats.org/officeDocument/2006/relationships/hyperlink" Target="http://www.complexsb.ru/catalog/pUT19404/" TargetMode="External"/><Relationship Id="rId45" Type="http://schemas.openxmlformats.org/officeDocument/2006/relationships/hyperlink" Target="http://www.complexsb.ru/catalog/pUT18289/" TargetMode="External"/><Relationship Id="rId53" Type="http://schemas.openxmlformats.org/officeDocument/2006/relationships/hyperlink" Target="http://www.complexsb.ru/catalog/pUT6400/" TargetMode="External"/><Relationship Id="rId58" Type="http://schemas.openxmlformats.org/officeDocument/2006/relationships/hyperlink" Target="http://www.complexsb.ru/catalog/pUT9990/" TargetMode="External"/><Relationship Id="rId66" Type="http://schemas.openxmlformats.org/officeDocument/2006/relationships/hyperlink" Target="http://www.complexsb.ru/catalog/pUT15999/" TargetMode="External"/><Relationship Id="rId5" Type="http://schemas.openxmlformats.org/officeDocument/2006/relationships/hyperlink" Target="http://www.complexsb.ru/catalog/pUT819933/" TargetMode="External"/><Relationship Id="rId15" Type="http://schemas.openxmlformats.org/officeDocument/2006/relationships/hyperlink" Target="http://www.complexsb.ru/catalog/pUT35988/" TargetMode="External"/><Relationship Id="rId23" Type="http://schemas.openxmlformats.org/officeDocument/2006/relationships/hyperlink" Target="http://www.complexsb.ru/catalog/pUT15490/" TargetMode="External"/><Relationship Id="rId28" Type="http://schemas.openxmlformats.org/officeDocument/2006/relationships/hyperlink" Target="http://www.complexsb.ru/catalog/pUT6400/" TargetMode="External"/><Relationship Id="rId36" Type="http://schemas.openxmlformats.org/officeDocument/2006/relationships/hyperlink" Target="http://www.complexsb.ru/catalog/pUT41598/" TargetMode="External"/><Relationship Id="rId49" Type="http://schemas.openxmlformats.org/officeDocument/2006/relationships/hyperlink" Target="http://www.complexsb.ru/catalog/pUT4290/" TargetMode="External"/><Relationship Id="rId57" Type="http://schemas.openxmlformats.org/officeDocument/2006/relationships/hyperlink" Target="http://www.complexsb.ru/catalog/pUT1990/" TargetMode="External"/><Relationship Id="rId61" Type="http://schemas.openxmlformats.org/officeDocument/2006/relationships/hyperlink" Target="http://www.complexsb.ru/catalog/pUT8990/" TargetMode="External"/><Relationship Id="rId10" Type="http://schemas.openxmlformats.org/officeDocument/2006/relationships/hyperlink" Target="http://www.complexsb.ru/catalog/pUT1399893/" TargetMode="External"/><Relationship Id="rId19" Type="http://schemas.openxmlformats.org/officeDocument/2006/relationships/hyperlink" Target="http://www.complexsb.ru/catalog/pUT9990/" TargetMode="External"/><Relationship Id="rId31" Type="http://schemas.openxmlformats.org/officeDocument/2006/relationships/hyperlink" Target="http://www.complexsb.ru/catalog/pUT73595/" TargetMode="External"/><Relationship Id="rId44" Type="http://schemas.openxmlformats.org/officeDocument/2006/relationships/hyperlink" Target="http://www.complexsb.ru/catalog/pUT9990/" TargetMode="External"/><Relationship Id="rId52" Type="http://schemas.openxmlformats.org/officeDocument/2006/relationships/hyperlink" Target="http://www.complexsb.ru/catalog/pUT4290/" TargetMode="External"/><Relationship Id="rId60" Type="http://schemas.openxmlformats.org/officeDocument/2006/relationships/hyperlink" Target="http://www.complexsb.ru/catalog/pUT1600/" TargetMode="External"/><Relationship Id="rId65" Type="http://schemas.openxmlformats.org/officeDocument/2006/relationships/hyperlink" Target="http://www.complexsb.ru/catalog/pUT7990/" TargetMode="External"/><Relationship Id="rId4" Type="http://schemas.openxmlformats.org/officeDocument/2006/relationships/hyperlink" Target="http://www.complexsb.ru/catalog/pUT69986/" TargetMode="External"/><Relationship Id="rId9" Type="http://schemas.openxmlformats.org/officeDocument/2006/relationships/hyperlink" Target="http://www.complexsb.ru/catalog/pUT99984/" TargetMode="External"/><Relationship Id="rId14" Type="http://schemas.openxmlformats.org/officeDocument/2006/relationships/hyperlink" Target="http://www.complexsb.ru/catalog/pUT23989/" TargetMode="External"/><Relationship Id="rId22" Type="http://schemas.openxmlformats.org/officeDocument/2006/relationships/hyperlink" Target="http://www.complexsb.ru/catalog/pUT26959/" TargetMode="External"/><Relationship Id="rId27" Type="http://schemas.openxmlformats.org/officeDocument/2006/relationships/hyperlink" Target="http://www.complexsb.ru/catalog/pUT9600/" TargetMode="External"/><Relationship Id="rId30" Type="http://schemas.openxmlformats.org/officeDocument/2006/relationships/hyperlink" Target="http://www.complexsb.ru/catalog/pUT57596/" TargetMode="External"/><Relationship Id="rId35" Type="http://schemas.openxmlformats.org/officeDocument/2006/relationships/hyperlink" Target="http://www.complexsb.ru/catalog/pUT9600/" TargetMode="External"/><Relationship Id="rId43" Type="http://schemas.openxmlformats.org/officeDocument/2006/relationships/hyperlink" Target="http://www.complexsb.ru/catalog/pUT25599/" TargetMode="External"/><Relationship Id="rId48" Type="http://schemas.openxmlformats.org/officeDocument/2006/relationships/hyperlink" Target="http://www.complexsb.ru/catalog/pUT6990/" TargetMode="External"/><Relationship Id="rId56" Type="http://schemas.openxmlformats.org/officeDocument/2006/relationships/hyperlink" Target="http://www.complexsb.ru/catalog/pUT6400/" TargetMode="External"/><Relationship Id="rId64" Type="http://schemas.openxmlformats.org/officeDocument/2006/relationships/hyperlink" Target="http://www.complexsb.ru/catalog/pUT11990/" TargetMode="External"/><Relationship Id="rId69" Type="http://schemas.openxmlformats.org/officeDocument/2006/relationships/hyperlink" Target="http://www.complexsb.ru/catalog/pUT6000/" TargetMode="External"/><Relationship Id="rId8" Type="http://schemas.openxmlformats.org/officeDocument/2006/relationships/hyperlink" Target="http://www.complexsb.ru/catalog/pUT649945/" TargetMode="External"/><Relationship Id="rId51" Type="http://schemas.openxmlformats.org/officeDocument/2006/relationships/hyperlink" Target="http://www.complexsb.ru/catalog/pUT29988/" TargetMode="External"/><Relationship Id="rId3" Type="http://schemas.openxmlformats.org/officeDocument/2006/relationships/hyperlink" Target="http://www.complexsb.ru/catalog/pUT3999711/" TargetMode="External"/><Relationship Id="rId12" Type="http://schemas.openxmlformats.org/officeDocument/2006/relationships/hyperlink" Target="http://www.complexsb.ru/catalog/pUT3490/" TargetMode="External"/><Relationship Id="rId17" Type="http://schemas.openxmlformats.org/officeDocument/2006/relationships/hyperlink" Target="http://www.complexsb.ru/catalog/pUT29988/" TargetMode="External"/><Relationship Id="rId25" Type="http://schemas.openxmlformats.org/officeDocument/2006/relationships/hyperlink" Target="http://www.complexsb.ru/catalog/pUT20799/" TargetMode="External"/><Relationship Id="rId33" Type="http://schemas.openxmlformats.org/officeDocument/2006/relationships/hyperlink" Target="http://www.complexsb.ru/catalog/pUT105593/" TargetMode="External"/><Relationship Id="rId38" Type="http://schemas.openxmlformats.org/officeDocument/2006/relationships/hyperlink" Target="http://www.complexsb.ru/catalog/pUT73595/" TargetMode="External"/><Relationship Id="rId46" Type="http://schemas.openxmlformats.org/officeDocument/2006/relationships/hyperlink" Target="http://www.complexsb.ru/catalog/pUT23289/" TargetMode="External"/><Relationship Id="rId59" Type="http://schemas.openxmlformats.org/officeDocument/2006/relationships/hyperlink" Target="http://www.complexsb.ru/catalog/pUT20989/" TargetMode="External"/><Relationship Id="rId67" Type="http://schemas.openxmlformats.org/officeDocument/2006/relationships/hyperlink" Target="http://www.complexsb.ru/catalog/pUT6400/" TargetMode="External"/><Relationship Id="rId20" Type="http://schemas.openxmlformats.org/officeDocument/2006/relationships/hyperlink" Target="http://www.complexsb.ru/catalog/pUT2990/" TargetMode="External"/><Relationship Id="rId41" Type="http://schemas.openxmlformats.org/officeDocument/2006/relationships/hyperlink" Target="http://www.complexsb.ru/catalog/pUT3200/" TargetMode="External"/><Relationship Id="rId54" Type="http://schemas.openxmlformats.org/officeDocument/2006/relationships/hyperlink" Target="http://www.complexsb.ru/catalog/pUT6990/" TargetMode="External"/><Relationship Id="rId62" Type="http://schemas.openxmlformats.org/officeDocument/2006/relationships/hyperlink" Target="http://www.complexsb.ru/catalog/pUT8990/" TargetMode="External"/><Relationship Id="rId70" Type="http://schemas.openxmlformats.org/officeDocument/2006/relationships/hyperlink" Target="http://www.complexsb.ru/catalog/pUT46997/" TargetMode="External"/></Relationships>
</file>

<file path=xl/worksheets/_rels/sheet77.xml.rels><?xml version="1.0" encoding="UTF-8" standalone="yes"?>
<Relationships xmlns="http://schemas.openxmlformats.org/package/2006/relationships"><Relationship Id="rId13" Type="http://schemas.openxmlformats.org/officeDocument/2006/relationships/hyperlink" Target="http://www.complexsb.ru/catalog/pUT6900/" TargetMode="External"/><Relationship Id="rId18" Type="http://schemas.openxmlformats.org/officeDocument/2006/relationships/hyperlink" Target="http://www.complexsb.ru/catalog/pUT1011/" TargetMode="External"/><Relationship Id="rId26" Type="http://schemas.openxmlformats.org/officeDocument/2006/relationships/hyperlink" Target="http://www.complexsb.ru/catalog/pUT1113/" TargetMode="External"/><Relationship Id="rId39" Type="http://schemas.openxmlformats.org/officeDocument/2006/relationships/hyperlink" Target="http://www.complexsb.ru/catalog/pUT438/" TargetMode="External"/><Relationship Id="rId21" Type="http://schemas.openxmlformats.org/officeDocument/2006/relationships/hyperlink" Target="http://www.complexsb.ru/catalog/pUT382/" TargetMode="External"/><Relationship Id="rId34" Type="http://schemas.openxmlformats.org/officeDocument/2006/relationships/hyperlink" Target="http://www.complexsb.ru/catalog/pUT499/" TargetMode="External"/><Relationship Id="rId42" Type="http://schemas.openxmlformats.org/officeDocument/2006/relationships/hyperlink" Target="http://www.complexsb.ru/catalog/pUT1923/" TargetMode="External"/><Relationship Id="rId47" Type="http://schemas.openxmlformats.org/officeDocument/2006/relationships/hyperlink" Target="http://www.complexsb.ru/catalog/pUT1950/" TargetMode="External"/><Relationship Id="rId50" Type="http://schemas.openxmlformats.org/officeDocument/2006/relationships/hyperlink" Target="http://www.complexsb.ru/catalog/pUT148/" TargetMode="External"/><Relationship Id="rId55" Type="http://schemas.openxmlformats.org/officeDocument/2006/relationships/hyperlink" Target="http://www.complexsb.ru/catalog/pUT748/" TargetMode="External"/><Relationship Id="rId63" Type="http://schemas.openxmlformats.org/officeDocument/2006/relationships/hyperlink" Target="http://www.complexsb.ru/catalog/pUT2322/" TargetMode="External"/><Relationship Id="rId68" Type="http://schemas.openxmlformats.org/officeDocument/2006/relationships/hyperlink" Target="http://www.complexsb.ru/catalog/pUT2710/" TargetMode="External"/><Relationship Id="rId7" Type="http://schemas.openxmlformats.org/officeDocument/2006/relationships/hyperlink" Target="http://www.complexsb.ru/catalog/pUT520/" TargetMode="External"/><Relationship Id="rId2" Type="http://schemas.openxmlformats.org/officeDocument/2006/relationships/hyperlink" Target="http://www.complexsb.ru/catalog/pUT4615/" TargetMode="External"/><Relationship Id="rId16" Type="http://schemas.openxmlformats.org/officeDocument/2006/relationships/hyperlink" Target="http://www.complexsb.ru/catalog/pUT302/" TargetMode="External"/><Relationship Id="rId29" Type="http://schemas.openxmlformats.org/officeDocument/2006/relationships/hyperlink" Target="http://www.complexsb.ru/catalog/pUT1188/" TargetMode="External"/><Relationship Id="rId1" Type="http://schemas.openxmlformats.org/officeDocument/2006/relationships/hyperlink" Target="http://www.complexsb.ru/catalog/pUT3462/" TargetMode="External"/><Relationship Id="rId6" Type="http://schemas.openxmlformats.org/officeDocument/2006/relationships/hyperlink" Target="http://www.complexsb.ru/catalog/pUT920/" TargetMode="External"/><Relationship Id="rId11" Type="http://schemas.openxmlformats.org/officeDocument/2006/relationships/hyperlink" Target="http://www.complexsb.ru/catalog/pUT628/" TargetMode="External"/><Relationship Id="rId24" Type="http://schemas.openxmlformats.org/officeDocument/2006/relationships/hyperlink" Target="http://www.complexsb.ru/catalog/pUT181/" TargetMode="External"/><Relationship Id="rId32" Type="http://schemas.openxmlformats.org/officeDocument/2006/relationships/hyperlink" Target="http://www.complexsb.ru/catalog/pUT542/" TargetMode="External"/><Relationship Id="rId37" Type="http://schemas.openxmlformats.org/officeDocument/2006/relationships/hyperlink" Target="http://www.complexsb.ru/catalog/pUT499/" TargetMode="External"/><Relationship Id="rId40" Type="http://schemas.openxmlformats.org/officeDocument/2006/relationships/hyperlink" Target="http://www.complexsb.ru/catalog/pUT2313/" TargetMode="External"/><Relationship Id="rId45" Type="http://schemas.openxmlformats.org/officeDocument/2006/relationships/hyperlink" Target="http://www.complexsb.ru/catalog/pUT2935/" TargetMode="External"/><Relationship Id="rId53" Type="http://schemas.openxmlformats.org/officeDocument/2006/relationships/hyperlink" Target="http://www.complexsb.ru/catalog/pUT499/" TargetMode="External"/><Relationship Id="rId58" Type="http://schemas.openxmlformats.org/officeDocument/2006/relationships/hyperlink" Target="http://www.complexsb.ru/catalog/pUT2063/" TargetMode="External"/><Relationship Id="rId66" Type="http://schemas.openxmlformats.org/officeDocument/2006/relationships/hyperlink" Target="http://www.complexsb.ru/catalog/pUT4615/" TargetMode="External"/><Relationship Id="rId5" Type="http://schemas.openxmlformats.org/officeDocument/2006/relationships/hyperlink" Target="http://www.complexsb.ru/catalog/pUT544/" TargetMode="External"/><Relationship Id="rId15" Type="http://schemas.openxmlformats.org/officeDocument/2006/relationships/hyperlink" Target="http://www.complexsb.ru/catalog/pUT328/" TargetMode="External"/><Relationship Id="rId23" Type="http://schemas.openxmlformats.org/officeDocument/2006/relationships/hyperlink" Target="http://www.complexsb.ru/catalog/pUT395/" TargetMode="External"/><Relationship Id="rId28" Type="http://schemas.openxmlformats.org/officeDocument/2006/relationships/hyperlink" Target="http://www.complexsb.ru/catalog/pUT1538/" TargetMode="External"/><Relationship Id="rId36" Type="http://schemas.openxmlformats.org/officeDocument/2006/relationships/hyperlink" Target="http://www.complexsb.ru/catalog/pUT554/" TargetMode="External"/><Relationship Id="rId49" Type="http://schemas.openxmlformats.org/officeDocument/2006/relationships/hyperlink" Target="http://www.complexsb.ru/catalog/pUT382/" TargetMode="External"/><Relationship Id="rId57" Type="http://schemas.openxmlformats.org/officeDocument/2006/relationships/hyperlink" Target="http://www.complexsb.ru/catalog/pUT2375/" TargetMode="External"/><Relationship Id="rId61" Type="http://schemas.openxmlformats.org/officeDocument/2006/relationships/hyperlink" Target="http://www.complexsb.ru/catalog/pUT1625/" TargetMode="External"/><Relationship Id="rId10" Type="http://schemas.openxmlformats.org/officeDocument/2006/relationships/hyperlink" Target="http://www.complexsb.ru/catalog/pUT520/" TargetMode="External"/><Relationship Id="rId19" Type="http://schemas.openxmlformats.org/officeDocument/2006/relationships/hyperlink" Target="http://www.complexsb.ru/catalog/pUT362/" TargetMode="External"/><Relationship Id="rId31" Type="http://schemas.openxmlformats.org/officeDocument/2006/relationships/hyperlink" Target="http://www.complexsb.ru/catalog/pUT445/" TargetMode="External"/><Relationship Id="rId44" Type="http://schemas.openxmlformats.org/officeDocument/2006/relationships/hyperlink" Target="http://www.complexsb.ru/catalog/pUT2308/" TargetMode="External"/><Relationship Id="rId52" Type="http://schemas.openxmlformats.org/officeDocument/2006/relationships/hyperlink" Target="http://www.complexsb.ru/catalog/pUT584/" TargetMode="External"/><Relationship Id="rId60" Type="http://schemas.openxmlformats.org/officeDocument/2006/relationships/hyperlink" Target="http://www.complexsb.ru/catalog/pUT382/" TargetMode="External"/><Relationship Id="rId65" Type="http://schemas.openxmlformats.org/officeDocument/2006/relationships/hyperlink" Target="http://www.complexsb.ru/catalog/pUT2700/" TargetMode="External"/><Relationship Id="rId4" Type="http://schemas.openxmlformats.org/officeDocument/2006/relationships/hyperlink" Target="http://www.complexsb.ru/catalog/pUT436/" TargetMode="External"/><Relationship Id="rId9" Type="http://schemas.openxmlformats.org/officeDocument/2006/relationships/hyperlink" Target="http://www.complexsb.ru/catalog/pUT436/" TargetMode="External"/><Relationship Id="rId14" Type="http://schemas.openxmlformats.org/officeDocument/2006/relationships/hyperlink" Target="http://www.complexsb.ru/catalog/pUT1060/" TargetMode="External"/><Relationship Id="rId22" Type="http://schemas.openxmlformats.org/officeDocument/2006/relationships/hyperlink" Target="http://www.complexsb.ru/catalog/pUT329/" TargetMode="External"/><Relationship Id="rId27" Type="http://schemas.openxmlformats.org/officeDocument/2006/relationships/hyperlink" Target="http://www.complexsb.ru/catalog/pUT1308/" TargetMode="External"/><Relationship Id="rId30" Type="http://schemas.openxmlformats.org/officeDocument/2006/relationships/hyperlink" Target="http://www.complexsb.ru/catalog/pUT1225/" TargetMode="External"/><Relationship Id="rId35" Type="http://schemas.openxmlformats.org/officeDocument/2006/relationships/hyperlink" Target="http://www.complexsb.ru/catalog/pUT382/" TargetMode="External"/><Relationship Id="rId43" Type="http://schemas.openxmlformats.org/officeDocument/2006/relationships/hyperlink" Target="http://www.complexsb.ru/catalog/pUT1438/" TargetMode="External"/><Relationship Id="rId48" Type="http://schemas.openxmlformats.org/officeDocument/2006/relationships/hyperlink" Target="http://www.complexsb.ru/catalog/pUT2263/" TargetMode="External"/><Relationship Id="rId56" Type="http://schemas.openxmlformats.org/officeDocument/2006/relationships/hyperlink" Target="http://www.complexsb.ru/catalog/pUT4462/" TargetMode="External"/><Relationship Id="rId64" Type="http://schemas.openxmlformats.org/officeDocument/2006/relationships/hyperlink" Target="http://www.complexsb.ru/catalog/pUT2700/" TargetMode="External"/><Relationship Id="rId69" Type="http://schemas.openxmlformats.org/officeDocument/2006/relationships/hyperlink" Target="http://www.complexsb.ru/catalog/pUT91/" TargetMode="External"/><Relationship Id="rId8" Type="http://schemas.openxmlformats.org/officeDocument/2006/relationships/hyperlink" Target="http://www.complexsb.ru/catalog/pUT628/" TargetMode="External"/><Relationship Id="rId51" Type="http://schemas.openxmlformats.org/officeDocument/2006/relationships/hyperlink" Target="http://www.complexsb.ru/catalog/pUT584/" TargetMode="External"/><Relationship Id="rId3" Type="http://schemas.openxmlformats.org/officeDocument/2006/relationships/hyperlink" Target="http://www.complexsb.ru/catalog/pUT945/" TargetMode="External"/><Relationship Id="rId12" Type="http://schemas.openxmlformats.org/officeDocument/2006/relationships/hyperlink" Target="http://www.complexsb.ru/catalog/pUT5844/" TargetMode="External"/><Relationship Id="rId17" Type="http://schemas.openxmlformats.org/officeDocument/2006/relationships/hyperlink" Target="http://www.complexsb.ru/catalog/pUT436/" TargetMode="External"/><Relationship Id="rId25" Type="http://schemas.openxmlformats.org/officeDocument/2006/relationships/hyperlink" Target="http://www.complexsb.ru/catalog/pUT514/" TargetMode="External"/><Relationship Id="rId33" Type="http://schemas.openxmlformats.org/officeDocument/2006/relationships/hyperlink" Target="http://www.complexsb.ru/catalog/pUT469/" TargetMode="External"/><Relationship Id="rId38" Type="http://schemas.openxmlformats.org/officeDocument/2006/relationships/hyperlink" Target="http://www.complexsb.ru/catalog/pUT382/" TargetMode="External"/><Relationship Id="rId46" Type="http://schemas.openxmlformats.org/officeDocument/2006/relationships/hyperlink" Target="http://www.complexsb.ru/catalog/pUT2200/" TargetMode="External"/><Relationship Id="rId59" Type="http://schemas.openxmlformats.org/officeDocument/2006/relationships/hyperlink" Target="http://www.complexsb.ru/catalog/pUT3198/" TargetMode="External"/><Relationship Id="rId67" Type="http://schemas.openxmlformats.org/officeDocument/2006/relationships/hyperlink" Target="http://www.complexsb.ru/catalog/pUT2710/" TargetMode="External"/><Relationship Id="rId20" Type="http://schemas.openxmlformats.org/officeDocument/2006/relationships/hyperlink" Target="http://www.complexsb.ru/catalog/pUT200/" TargetMode="External"/><Relationship Id="rId41" Type="http://schemas.openxmlformats.org/officeDocument/2006/relationships/hyperlink" Target="http://www.complexsb.ru/catalog/pUT1692/" TargetMode="External"/><Relationship Id="rId54" Type="http://schemas.openxmlformats.org/officeDocument/2006/relationships/hyperlink" Target="http://www.complexsb.ru/catalog/pUT382/" TargetMode="External"/><Relationship Id="rId62" Type="http://schemas.openxmlformats.org/officeDocument/2006/relationships/hyperlink" Target="http://www.complexsb.ru/catalog/pUT1846/" TargetMode="External"/><Relationship Id="rId70" Type="http://schemas.openxmlformats.org/officeDocument/2006/relationships/hyperlink" Target="http://www.complexsb.ru/catalog/pUT630/" TargetMode="External"/></Relationships>
</file>

<file path=xl/worksheets/_rels/sheet78.xml.rels><?xml version="1.0" encoding="UTF-8" standalone="yes"?>
<Relationships xmlns="http://schemas.openxmlformats.org/package/2006/relationships"><Relationship Id="rId8" Type="http://schemas.openxmlformats.org/officeDocument/2006/relationships/hyperlink" Target="http://www.complexsb.ru/catalog/pUT625/" TargetMode="External"/><Relationship Id="rId13" Type="http://schemas.openxmlformats.org/officeDocument/2006/relationships/hyperlink" Target="http://www.complexsb.ru/catalog/pUT1050/" TargetMode="External"/><Relationship Id="rId18" Type="http://schemas.openxmlformats.org/officeDocument/2006/relationships/hyperlink" Target="http://www.complexsb.ru/catalog/pUT490/" TargetMode="External"/><Relationship Id="rId26" Type="http://schemas.openxmlformats.org/officeDocument/2006/relationships/hyperlink" Target="http://www.complexsb.ru/catalog/pUT1350/" TargetMode="External"/><Relationship Id="rId39" Type="http://schemas.openxmlformats.org/officeDocument/2006/relationships/hyperlink" Target="http://www.complexsb.ru/catalog/pUT3700/" TargetMode="External"/><Relationship Id="rId3" Type="http://schemas.openxmlformats.org/officeDocument/2006/relationships/hyperlink" Target="http://www.complexsb.ru/catalog/pUT470/" TargetMode="External"/><Relationship Id="rId21" Type="http://schemas.openxmlformats.org/officeDocument/2006/relationships/hyperlink" Target="http://www.complexsb.ru/catalog/pUT1395/" TargetMode="External"/><Relationship Id="rId34" Type="http://schemas.openxmlformats.org/officeDocument/2006/relationships/hyperlink" Target="http://www.complexsb.ru/catalog/pUT1720/" TargetMode="External"/><Relationship Id="rId42" Type="http://schemas.openxmlformats.org/officeDocument/2006/relationships/hyperlink" Target="http://www.complexsb.ru/catalog/pUT12900/" TargetMode="External"/><Relationship Id="rId7" Type="http://schemas.openxmlformats.org/officeDocument/2006/relationships/hyperlink" Target="http://www.complexsb.ru/catalog/pUT745/" TargetMode="External"/><Relationship Id="rId12" Type="http://schemas.openxmlformats.org/officeDocument/2006/relationships/hyperlink" Target="http://www.complexsb.ru/catalog/pUT740/" TargetMode="External"/><Relationship Id="rId17" Type="http://schemas.openxmlformats.org/officeDocument/2006/relationships/hyperlink" Target="http://www.complexsb.ru/catalog/pUT1570/" TargetMode="External"/><Relationship Id="rId25" Type="http://schemas.openxmlformats.org/officeDocument/2006/relationships/hyperlink" Target="http://www.complexsb.ru/catalog/pUT1380/" TargetMode="External"/><Relationship Id="rId33" Type="http://schemas.openxmlformats.org/officeDocument/2006/relationships/hyperlink" Target="http://www.complexsb.ru/catalog/pUT1670/" TargetMode="External"/><Relationship Id="rId38" Type="http://schemas.openxmlformats.org/officeDocument/2006/relationships/hyperlink" Target="http://www.complexsb.ru/catalog/pUT2390/" TargetMode="External"/><Relationship Id="rId2" Type="http://schemas.openxmlformats.org/officeDocument/2006/relationships/hyperlink" Target="http://www.complexsb.ru/catalog/pUT380/" TargetMode="External"/><Relationship Id="rId16" Type="http://schemas.openxmlformats.org/officeDocument/2006/relationships/hyperlink" Target="http://www.complexsb.ru/catalog/pUT880/" TargetMode="External"/><Relationship Id="rId20" Type="http://schemas.openxmlformats.org/officeDocument/2006/relationships/hyperlink" Target="http://www.complexsb.ru/catalog/pUT800/" TargetMode="External"/><Relationship Id="rId29" Type="http://schemas.openxmlformats.org/officeDocument/2006/relationships/hyperlink" Target="http://www.complexsb.ru/catalog/pUT2100/" TargetMode="External"/><Relationship Id="rId41" Type="http://schemas.openxmlformats.org/officeDocument/2006/relationships/hyperlink" Target="http://www.complexsb.ru/catalog/pUT6100/" TargetMode="External"/><Relationship Id="rId1" Type="http://schemas.openxmlformats.org/officeDocument/2006/relationships/hyperlink" Target="http://www.complexsb.ru/catalog/pUT330/" TargetMode="External"/><Relationship Id="rId6" Type="http://schemas.openxmlformats.org/officeDocument/2006/relationships/hyperlink" Target="http://www.complexsb.ru/catalog/pUT940/" TargetMode="External"/><Relationship Id="rId11" Type="http://schemas.openxmlformats.org/officeDocument/2006/relationships/hyperlink" Target="http://www.complexsb.ru/catalog/pUT940/" TargetMode="External"/><Relationship Id="rId24" Type="http://schemas.openxmlformats.org/officeDocument/2006/relationships/hyperlink" Target="http://www.complexsb.ru/catalog/pUT1258/" TargetMode="External"/><Relationship Id="rId32" Type="http://schemas.openxmlformats.org/officeDocument/2006/relationships/hyperlink" Target="http://www.complexsb.ru/catalog/pUT1680/" TargetMode="External"/><Relationship Id="rId37" Type="http://schemas.openxmlformats.org/officeDocument/2006/relationships/hyperlink" Target="http://www.complexsb.ru/catalog/pUT1420/" TargetMode="External"/><Relationship Id="rId40" Type="http://schemas.openxmlformats.org/officeDocument/2006/relationships/hyperlink" Target="http://www.complexsb.ru/catalog/pUT2675/" TargetMode="External"/><Relationship Id="rId45" Type="http://schemas.openxmlformats.org/officeDocument/2006/relationships/hyperlink" Target="http://www.complexsb.ru/catalog/pUT50/" TargetMode="External"/><Relationship Id="rId5" Type="http://schemas.openxmlformats.org/officeDocument/2006/relationships/hyperlink" Target="http://www.complexsb.ru/catalog/pUT680/" TargetMode="External"/><Relationship Id="rId15" Type="http://schemas.openxmlformats.org/officeDocument/2006/relationships/hyperlink" Target="http://www.complexsb.ru/catalog/pUT1100/" TargetMode="External"/><Relationship Id="rId23" Type="http://schemas.openxmlformats.org/officeDocument/2006/relationships/hyperlink" Target="http://www.complexsb.ru/catalog/pUT1080/" TargetMode="External"/><Relationship Id="rId28" Type="http://schemas.openxmlformats.org/officeDocument/2006/relationships/hyperlink" Target="http://www.complexsb.ru/catalog/pUT1180/" TargetMode="External"/><Relationship Id="rId36" Type="http://schemas.openxmlformats.org/officeDocument/2006/relationships/hyperlink" Target="http://www.complexsb.ru/catalog/pUT1050/" TargetMode="External"/><Relationship Id="rId10" Type="http://schemas.openxmlformats.org/officeDocument/2006/relationships/hyperlink" Target="http://www.complexsb.ru/catalog/pUT820/" TargetMode="External"/><Relationship Id="rId19" Type="http://schemas.openxmlformats.org/officeDocument/2006/relationships/hyperlink" Target="http://www.complexsb.ru/catalog/pUT830/" TargetMode="External"/><Relationship Id="rId31" Type="http://schemas.openxmlformats.org/officeDocument/2006/relationships/hyperlink" Target="http://www.complexsb.ru/catalog/pUT2950/" TargetMode="External"/><Relationship Id="rId44" Type="http://schemas.openxmlformats.org/officeDocument/2006/relationships/hyperlink" Target="http://www.complexsb.ru/catalog/pUT2015/" TargetMode="External"/><Relationship Id="rId4" Type="http://schemas.openxmlformats.org/officeDocument/2006/relationships/hyperlink" Target="http://www.complexsb.ru/catalog/pUT500/" TargetMode="External"/><Relationship Id="rId9" Type="http://schemas.openxmlformats.org/officeDocument/2006/relationships/hyperlink" Target="http://www.complexsb.ru/catalog/pUT660/" TargetMode="External"/><Relationship Id="rId14" Type="http://schemas.openxmlformats.org/officeDocument/2006/relationships/hyperlink" Target="http://www.complexsb.ru/catalog/pUT4150/" TargetMode="External"/><Relationship Id="rId22" Type="http://schemas.openxmlformats.org/officeDocument/2006/relationships/hyperlink" Target="http://www.complexsb.ru/catalog/pUT2405/" TargetMode="External"/><Relationship Id="rId27" Type="http://schemas.openxmlformats.org/officeDocument/2006/relationships/hyperlink" Target="http://www.complexsb.ru/catalog/pUT990/" TargetMode="External"/><Relationship Id="rId30" Type="http://schemas.openxmlformats.org/officeDocument/2006/relationships/hyperlink" Target="http://www.complexsb.ru/catalog/pUT2190/" TargetMode="External"/><Relationship Id="rId35" Type="http://schemas.openxmlformats.org/officeDocument/2006/relationships/hyperlink" Target="http://www.complexsb.ru/catalog/pUT1670/" TargetMode="External"/><Relationship Id="rId43" Type="http://schemas.openxmlformats.org/officeDocument/2006/relationships/hyperlink" Target="http://www.complexsb.ru/catalog/pUT3560/" TargetMode="External"/></Relationships>
</file>

<file path=xl/worksheets/_rels/sheet79.xml.rels><?xml version="1.0" encoding="UTF-8" standalone="yes"?>
<Relationships xmlns="http://schemas.openxmlformats.org/package/2006/relationships"><Relationship Id="rId13" Type="http://schemas.openxmlformats.org/officeDocument/2006/relationships/hyperlink" Target="http://www.complexsb.ru/catalog/pUT826/" TargetMode="External"/><Relationship Id="rId18" Type="http://schemas.openxmlformats.org/officeDocument/2006/relationships/hyperlink" Target="http://www.complexsb.ru/catalog/pUT717/" TargetMode="External"/><Relationship Id="rId26" Type="http://schemas.openxmlformats.org/officeDocument/2006/relationships/hyperlink" Target="http://www.complexsb.ru/catalog/pUT418/" TargetMode="External"/><Relationship Id="rId39" Type="http://schemas.openxmlformats.org/officeDocument/2006/relationships/hyperlink" Target="http://www.complexsb.ru/catalog/pUT3475/" TargetMode="External"/><Relationship Id="rId21" Type="http://schemas.openxmlformats.org/officeDocument/2006/relationships/hyperlink" Target="http://www.complexsb.ru/catalog/pUT840/" TargetMode="External"/><Relationship Id="rId34" Type="http://schemas.openxmlformats.org/officeDocument/2006/relationships/hyperlink" Target="http://www.complexsb.ru/catalog/pUT1027/" TargetMode="External"/><Relationship Id="rId42" Type="http://schemas.openxmlformats.org/officeDocument/2006/relationships/hyperlink" Target="http://www.complexsb.ru/catalog/pUT540/" TargetMode="External"/><Relationship Id="rId47" Type="http://schemas.openxmlformats.org/officeDocument/2006/relationships/hyperlink" Target="http://www.complexsb.ru/catalog/pUT450/" TargetMode="External"/><Relationship Id="rId50" Type="http://schemas.openxmlformats.org/officeDocument/2006/relationships/hyperlink" Target="http://www.complexsb.ru/catalog/pUT3140/" TargetMode="External"/><Relationship Id="rId55" Type="http://schemas.openxmlformats.org/officeDocument/2006/relationships/hyperlink" Target="http://www.complexsb.ru/catalog/pUT665/" TargetMode="External"/><Relationship Id="rId63" Type="http://schemas.openxmlformats.org/officeDocument/2006/relationships/hyperlink" Target="http://www.complexsb.ru/catalog/pUT2910/" TargetMode="External"/><Relationship Id="rId68" Type="http://schemas.openxmlformats.org/officeDocument/2006/relationships/hyperlink" Target="http://www.complexsb.ru/catalog/pUT4280/" TargetMode="External"/><Relationship Id="rId76" Type="http://schemas.openxmlformats.org/officeDocument/2006/relationships/hyperlink" Target="http://www.complexsb.ru/catalog/pUT95/" TargetMode="External"/><Relationship Id="rId7" Type="http://schemas.openxmlformats.org/officeDocument/2006/relationships/hyperlink" Target="http://www.complexsb.ru/catalog/pUT356/" TargetMode="External"/><Relationship Id="rId71" Type="http://schemas.openxmlformats.org/officeDocument/2006/relationships/hyperlink" Target="http://www.complexsb.ru/catalog/pUT4280/" TargetMode="External"/><Relationship Id="rId2" Type="http://schemas.openxmlformats.org/officeDocument/2006/relationships/hyperlink" Target="http://www.complexsb.ru/catalog/pUT4968/" TargetMode="External"/><Relationship Id="rId16" Type="http://schemas.openxmlformats.org/officeDocument/2006/relationships/hyperlink" Target="http://www.complexsb.ru/catalog/pUT3175/" TargetMode="External"/><Relationship Id="rId29" Type="http://schemas.openxmlformats.org/officeDocument/2006/relationships/hyperlink" Target="http://www.complexsb.ru/catalog/pUT10065/" TargetMode="External"/><Relationship Id="rId11" Type="http://schemas.openxmlformats.org/officeDocument/2006/relationships/hyperlink" Target="http://www.complexsb.ru/catalog/pUT1490/" TargetMode="External"/><Relationship Id="rId24" Type="http://schemas.openxmlformats.org/officeDocument/2006/relationships/hyperlink" Target="http://www.complexsb.ru/catalog/pUT682/" TargetMode="External"/><Relationship Id="rId32" Type="http://schemas.openxmlformats.org/officeDocument/2006/relationships/hyperlink" Target="http://www.complexsb.ru/catalog/pUT11749/" TargetMode="External"/><Relationship Id="rId37" Type="http://schemas.openxmlformats.org/officeDocument/2006/relationships/hyperlink" Target="http://www.complexsb.ru/catalog/pUT6488/" TargetMode="External"/><Relationship Id="rId40" Type="http://schemas.openxmlformats.org/officeDocument/2006/relationships/hyperlink" Target="http://www.complexsb.ru/catalog/pUT938/" TargetMode="External"/><Relationship Id="rId45" Type="http://schemas.openxmlformats.org/officeDocument/2006/relationships/hyperlink" Target="http://www.complexsb.ru/catalog/pUT407/" TargetMode="External"/><Relationship Id="rId53" Type="http://schemas.openxmlformats.org/officeDocument/2006/relationships/hyperlink" Target="http://www.complexsb.ru/catalog/pUT889/" TargetMode="External"/><Relationship Id="rId58" Type="http://schemas.openxmlformats.org/officeDocument/2006/relationships/hyperlink" Target="http://www.complexsb.ru/catalog/pUT2910/" TargetMode="External"/><Relationship Id="rId66" Type="http://schemas.openxmlformats.org/officeDocument/2006/relationships/hyperlink" Target="http://www.complexsb.ru/catalog/pUT4280/" TargetMode="External"/><Relationship Id="rId74" Type="http://schemas.openxmlformats.org/officeDocument/2006/relationships/hyperlink" Target="http://www.complexsb.ru/catalog/pUT720/" TargetMode="External"/><Relationship Id="rId5" Type="http://schemas.openxmlformats.org/officeDocument/2006/relationships/hyperlink" Target="http://www.complexsb.ru/catalog/pUT83/" TargetMode="External"/><Relationship Id="rId15" Type="http://schemas.openxmlformats.org/officeDocument/2006/relationships/hyperlink" Target="http://www.complexsb.ru/catalog/pUT3616/" TargetMode="External"/><Relationship Id="rId23" Type="http://schemas.openxmlformats.org/officeDocument/2006/relationships/hyperlink" Target="http://www.complexsb.ru/catalog/pUT379/" TargetMode="External"/><Relationship Id="rId28" Type="http://schemas.openxmlformats.org/officeDocument/2006/relationships/hyperlink" Target="http://www.complexsb.ru/catalog/pUT9625/" TargetMode="External"/><Relationship Id="rId36" Type="http://schemas.openxmlformats.org/officeDocument/2006/relationships/hyperlink" Target="http://www.complexsb.ru/catalog/pUT6121/" TargetMode="External"/><Relationship Id="rId49" Type="http://schemas.openxmlformats.org/officeDocument/2006/relationships/hyperlink" Target="http://www.complexsb.ru/catalog/pUT665/" TargetMode="External"/><Relationship Id="rId57" Type="http://schemas.openxmlformats.org/officeDocument/2006/relationships/hyperlink" Target="http://www.complexsb.ru/catalog/pUT2910/" TargetMode="External"/><Relationship Id="rId61" Type="http://schemas.openxmlformats.org/officeDocument/2006/relationships/hyperlink" Target="http://www.complexsb.ru/catalog/pUT2910/" TargetMode="External"/><Relationship Id="rId10" Type="http://schemas.openxmlformats.org/officeDocument/2006/relationships/hyperlink" Target="http://www.complexsb.ru/catalog/pUT418/" TargetMode="External"/><Relationship Id="rId19" Type="http://schemas.openxmlformats.org/officeDocument/2006/relationships/hyperlink" Target="http://www.complexsb.ru/catalog/pUT650/" TargetMode="External"/><Relationship Id="rId31" Type="http://schemas.openxmlformats.org/officeDocument/2006/relationships/hyperlink" Target="http://www.complexsb.ru/catalog/pUT11599/" TargetMode="External"/><Relationship Id="rId44" Type="http://schemas.openxmlformats.org/officeDocument/2006/relationships/hyperlink" Target="http://www.complexsb.ru/catalog/pUT766/" TargetMode="External"/><Relationship Id="rId52" Type="http://schemas.openxmlformats.org/officeDocument/2006/relationships/hyperlink" Target="http://www.complexsb.ru/catalog/pUT2300/" TargetMode="External"/><Relationship Id="rId60" Type="http://schemas.openxmlformats.org/officeDocument/2006/relationships/hyperlink" Target="http://www.complexsb.ru/catalog/pUT2910/" TargetMode="External"/><Relationship Id="rId65" Type="http://schemas.openxmlformats.org/officeDocument/2006/relationships/hyperlink" Target="http://www.complexsb.ru/catalog/pUT4280/" TargetMode="External"/><Relationship Id="rId73" Type="http://schemas.openxmlformats.org/officeDocument/2006/relationships/hyperlink" Target="http://www.complexsb.ru/catalog/pUT4280/" TargetMode="External"/><Relationship Id="rId78" Type="http://schemas.openxmlformats.org/officeDocument/2006/relationships/hyperlink" Target="http://www.complexsb.ru/catalog/pUT2551/" TargetMode="External"/><Relationship Id="rId4" Type="http://schemas.openxmlformats.org/officeDocument/2006/relationships/hyperlink" Target="http://www.complexsb.ru/catalog/pUT7467/" TargetMode="External"/><Relationship Id="rId9" Type="http://schemas.openxmlformats.org/officeDocument/2006/relationships/hyperlink" Target="http://www.complexsb.ru/catalog/pUT418/" TargetMode="External"/><Relationship Id="rId14" Type="http://schemas.openxmlformats.org/officeDocument/2006/relationships/hyperlink" Target="http://www.complexsb.ru/catalog/pUT3395/" TargetMode="External"/><Relationship Id="rId22" Type="http://schemas.openxmlformats.org/officeDocument/2006/relationships/hyperlink" Target="http://www.complexsb.ru/catalog/pUT670/" TargetMode="External"/><Relationship Id="rId27" Type="http://schemas.openxmlformats.org/officeDocument/2006/relationships/hyperlink" Target="http://www.complexsb.ru/catalog/pUT450/" TargetMode="External"/><Relationship Id="rId30" Type="http://schemas.openxmlformats.org/officeDocument/2006/relationships/hyperlink" Target="http://www.complexsb.ru/catalog/pUT10115/" TargetMode="External"/><Relationship Id="rId35" Type="http://schemas.openxmlformats.org/officeDocument/2006/relationships/hyperlink" Target="http://www.complexsb.ru/catalog/pUT1280/" TargetMode="External"/><Relationship Id="rId43" Type="http://schemas.openxmlformats.org/officeDocument/2006/relationships/hyperlink" Target="http://www.complexsb.ru/catalog/pUT2220/" TargetMode="External"/><Relationship Id="rId48" Type="http://schemas.openxmlformats.org/officeDocument/2006/relationships/hyperlink" Target="http://www.complexsb.ru/catalog/pUT450/" TargetMode="External"/><Relationship Id="rId56" Type="http://schemas.openxmlformats.org/officeDocument/2006/relationships/hyperlink" Target="http://www.complexsb.ru/catalog/pUT2910/" TargetMode="External"/><Relationship Id="rId64" Type="http://schemas.openxmlformats.org/officeDocument/2006/relationships/hyperlink" Target="http://www.complexsb.ru/catalog/pUT2910/" TargetMode="External"/><Relationship Id="rId69" Type="http://schemas.openxmlformats.org/officeDocument/2006/relationships/hyperlink" Target="http://www.complexsb.ru/catalog/pUT4280/" TargetMode="External"/><Relationship Id="rId77" Type="http://schemas.openxmlformats.org/officeDocument/2006/relationships/hyperlink" Target="http://www.complexsb.ru/catalog/pUT95/" TargetMode="External"/><Relationship Id="rId8" Type="http://schemas.openxmlformats.org/officeDocument/2006/relationships/hyperlink" Target="http://www.complexsb.ru/catalog/pUT418/" TargetMode="External"/><Relationship Id="rId51" Type="http://schemas.openxmlformats.org/officeDocument/2006/relationships/hyperlink" Target="http://www.complexsb.ru/catalog/pUT1311/" TargetMode="External"/><Relationship Id="rId72" Type="http://schemas.openxmlformats.org/officeDocument/2006/relationships/hyperlink" Target="http://www.complexsb.ru/catalog/pUT4280/" TargetMode="External"/><Relationship Id="rId3" Type="http://schemas.openxmlformats.org/officeDocument/2006/relationships/hyperlink" Target="http://www.complexsb.ru/catalog/pUT6835/" TargetMode="External"/><Relationship Id="rId12" Type="http://schemas.openxmlformats.org/officeDocument/2006/relationships/hyperlink" Target="http://www.complexsb.ru/catalog/pUT960/" TargetMode="External"/><Relationship Id="rId17" Type="http://schemas.openxmlformats.org/officeDocument/2006/relationships/hyperlink" Target="http://www.complexsb.ru/catalog/pUT3065/" TargetMode="External"/><Relationship Id="rId25" Type="http://schemas.openxmlformats.org/officeDocument/2006/relationships/hyperlink" Target="http://www.complexsb.ru/catalog/pUT418/" TargetMode="External"/><Relationship Id="rId33" Type="http://schemas.openxmlformats.org/officeDocument/2006/relationships/hyperlink" Target="http://www.complexsb.ru/catalog/pUT3075/" TargetMode="External"/><Relationship Id="rId38" Type="http://schemas.openxmlformats.org/officeDocument/2006/relationships/hyperlink" Target="http://www.complexsb.ru/catalog/pUT3585/" TargetMode="External"/><Relationship Id="rId46" Type="http://schemas.openxmlformats.org/officeDocument/2006/relationships/hyperlink" Target="http://www.complexsb.ru/catalog/pUT797/" TargetMode="External"/><Relationship Id="rId59" Type="http://schemas.openxmlformats.org/officeDocument/2006/relationships/hyperlink" Target="http://www.complexsb.ru/catalog/pUT2910/" TargetMode="External"/><Relationship Id="rId67" Type="http://schemas.openxmlformats.org/officeDocument/2006/relationships/hyperlink" Target="http://www.complexsb.ru/catalog/pUT4280/" TargetMode="External"/><Relationship Id="rId20" Type="http://schemas.openxmlformats.org/officeDocument/2006/relationships/hyperlink" Target="http://www.complexsb.ru/catalog/pUT497/" TargetMode="External"/><Relationship Id="rId41" Type="http://schemas.openxmlformats.org/officeDocument/2006/relationships/hyperlink" Target="http://www.complexsb.ru/catalog/pUT1307/" TargetMode="External"/><Relationship Id="rId54" Type="http://schemas.openxmlformats.org/officeDocument/2006/relationships/hyperlink" Target="http://www.complexsb.ru/catalog/pUT665/" TargetMode="External"/><Relationship Id="rId62" Type="http://schemas.openxmlformats.org/officeDocument/2006/relationships/hyperlink" Target="http://www.complexsb.ru/catalog/pUT2910/" TargetMode="External"/><Relationship Id="rId70" Type="http://schemas.openxmlformats.org/officeDocument/2006/relationships/hyperlink" Target="http://www.complexsb.ru/catalog/pUT4280/" TargetMode="External"/><Relationship Id="rId75" Type="http://schemas.openxmlformats.org/officeDocument/2006/relationships/hyperlink" Target="http://www.complexsb.ru/catalog/pUT75/" TargetMode="External"/><Relationship Id="rId1" Type="http://schemas.openxmlformats.org/officeDocument/2006/relationships/hyperlink" Target="http://www.complexsb.ru/catalog/pUT3455/" TargetMode="External"/><Relationship Id="rId6" Type="http://schemas.openxmlformats.org/officeDocument/2006/relationships/hyperlink" Target="http://www.complexsb.ru/catalog/pUT119/" TargetMode="External"/></Relationships>
</file>

<file path=xl/worksheets/_rels/sheet80.xml.rels><?xml version="1.0" encoding="UTF-8" standalone="yes"?>
<Relationships xmlns="http://schemas.openxmlformats.org/package/2006/relationships"><Relationship Id="rId8" Type="http://schemas.openxmlformats.org/officeDocument/2006/relationships/hyperlink" Target="http://www.complexsb.ru/catalog/pUT15783/" TargetMode="External"/><Relationship Id="rId13" Type="http://schemas.openxmlformats.org/officeDocument/2006/relationships/hyperlink" Target="http://www.complexsb.ru/catalog/pUT15783/" TargetMode="External"/><Relationship Id="rId18" Type="http://schemas.openxmlformats.org/officeDocument/2006/relationships/hyperlink" Target="http://www.complexsb.ru/catalog/pUT15783/" TargetMode="External"/><Relationship Id="rId26" Type="http://schemas.openxmlformats.org/officeDocument/2006/relationships/hyperlink" Target="http://www.complexsb.ru/catalog/pUT18706/" TargetMode="External"/><Relationship Id="rId3" Type="http://schemas.openxmlformats.org/officeDocument/2006/relationships/hyperlink" Target="http://www.complexsb.ru/catalog/pUT29902/" TargetMode="External"/><Relationship Id="rId21" Type="http://schemas.openxmlformats.org/officeDocument/2006/relationships/hyperlink" Target="http://www.complexsb.ru/catalog/pUT15783/" TargetMode="External"/><Relationship Id="rId34" Type="http://schemas.openxmlformats.org/officeDocument/2006/relationships/hyperlink" Target="http://www.complexsb.ru/catalog/pUT377/" TargetMode="External"/><Relationship Id="rId7" Type="http://schemas.openxmlformats.org/officeDocument/2006/relationships/hyperlink" Target="http://www.complexsb.ru/catalog/pUT15783/" TargetMode="External"/><Relationship Id="rId12" Type="http://schemas.openxmlformats.org/officeDocument/2006/relationships/hyperlink" Target="http://www.complexsb.ru/catalog/pUT15783/" TargetMode="External"/><Relationship Id="rId17" Type="http://schemas.openxmlformats.org/officeDocument/2006/relationships/hyperlink" Target="http://www.complexsb.ru/catalog/pUT15783/" TargetMode="External"/><Relationship Id="rId25" Type="http://schemas.openxmlformats.org/officeDocument/2006/relationships/hyperlink" Target="http://www.complexsb.ru/catalog/pUT15783/" TargetMode="External"/><Relationship Id="rId33" Type="http://schemas.openxmlformats.org/officeDocument/2006/relationships/hyperlink" Target="http://www.complexsb.ru/catalog/pUT340/" TargetMode="External"/><Relationship Id="rId2" Type="http://schemas.openxmlformats.org/officeDocument/2006/relationships/hyperlink" Target="http://www.complexsb.ru/catalog/pUT29902/" TargetMode="External"/><Relationship Id="rId16" Type="http://schemas.openxmlformats.org/officeDocument/2006/relationships/hyperlink" Target="http://www.complexsb.ru/catalog/pUT15783/" TargetMode="External"/><Relationship Id="rId20" Type="http://schemas.openxmlformats.org/officeDocument/2006/relationships/hyperlink" Target="http://www.complexsb.ru/catalog/pUT15783/" TargetMode="External"/><Relationship Id="rId29" Type="http://schemas.openxmlformats.org/officeDocument/2006/relationships/hyperlink" Target="http://www.complexsb.ru/catalog/pUT18706/" TargetMode="External"/><Relationship Id="rId1" Type="http://schemas.openxmlformats.org/officeDocument/2006/relationships/hyperlink" Target="http://www.complexsb.ru/catalog/pUT29902/" TargetMode="External"/><Relationship Id="rId6" Type="http://schemas.openxmlformats.org/officeDocument/2006/relationships/hyperlink" Target="http://www.complexsb.ru/catalog/pUT15783/" TargetMode="External"/><Relationship Id="rId11" Type="http://schemas.openxmlformats.org/officeDocument/2006/relationships/hyperlink" Target="http://www.complexsb.ru/catalog/pUT15783/" TargetMode="External"/><Relationship Id="rId24" Type="http://schemas.openxmlformats.org/officeDocument/2006/relationships/hyperlink" Target="http://www.complexsb.ru/catalog/pUT15783/" TargetMode="External"/><Relationship Id="rId32" Type="http://schemas.openxmlformats.org/officeDocument/2006/relationships/hyperlink" Target="http://www.complexsb.ru/catalog/pUT188/" TargetMode="External"/><Relationship Id="rId5" Type="http://schemas.openxmlformats.org/officeDocument/2006/relationships/hyperlink" Target="http://www.complexsb.ru/catalog/pUT55581/" TargetMode="External"/><Relationship Id="rId15" Type="http://schemas.openxmlformats.org/officeDocument/2006/relationships/hyperlink" Target="http://www.complexsb.ru/catalog/pUT15783/" TargetMode="External"/><Relationship Id="rId23" Type="http://schemas.openxmlformats.org/officeDocument/2006/relationships/hyperlink" Target="http://www.complexsb.ru/catalog/pUT15783/" TargetMode="External"/><Relationship Id="rId28" Type="http://schemas.openxmlformats.org/officeDocument/2006/relationships/hyperlink" Target="http://www.complexsb.ru/catalog/pUT18706/" TargetMode="External"/><Relationship Id="rId36" Type="http://schemas.openxmlformats.org/officeDocument/2006/relationships/hyperlink" Target="http://www.complexsb.ru/catalog/pUT286/" TargetMode="External"/><Relationship Id="rId10" Type="http://schemas.openxmlformats.org/officeDocument/2006/relationships/hyperlink" Target="http://www.complexsb.ru/catalog/pUT15783/" TargetMode="External"/><Relationship Id="rId19" Type="http://schemas.openxmlformats.org/officeDocument/2006/relationships/hyperlink" Target="http://www.complexsb.ru/catalog/pUT15783/" TargetMode="External"/><Relationship Id="rId31" Type="http://schemas.openxmlformats.org/officeDocument/2006/relationships/hyperlink" Target="http://www.complexsb.ru/catalog/pUT18706/" TargetMode="External"/><Relationship Id="rId4" Type="http://schemas.openxmlformats.org/officeDocument/2006/relationships/hyperlink" Target="http://www.complexsb.ru/catalog/pUT29902/" TargetMode="External"/><Relationship Id="rId9" Type="http://schemas.openxmlformats.org/officeDocument/2006/relationships/hyperlink" Target="http://www.complexsb.ru/catalog/pUT15783/" TargetMode="External"/><Relationship Id="rId14" Type="http://schemas.openxmlformats.org/officeDocument/2006/relationships/hyperlink" Target="http://www.complexsb.ru/catalog/pUT15783/" TargetMode="External"/><Relationship Id="rId22" Type="http://schemas.openxmlformats.org/officeDocument/2006/relationships/hyperlink" Target="http://www.complexsb.ru/catalog/pUT15783/" TargetMode="External"/><Relationship Id="rId27" Type="http://schemas.openxmlformats.org/officeDocument/2006/relationships/hyperlink" Target="http://www.complexsb.ru/catalog/pUT18706/" TargetMode="External"/><Relationship Id="rId30" Type="http://schemas.openxmlformats.org/officeDocument/2006/relationships/hyperlink" Target="http://www.complexsb.ru/catalog/pUT18706/" TargetMode="External"/><Relationship Id="rId35" Type="http://schemas.openxmlformats.org/officeDocument/2006/relationships/hyperlink" Target="http://www.complexsb.ru/catalog/pUT308/" TargetMode="External"/></Relationships>
</file>

<file path=xl/worksheets/_rels/sheet81.xml.rels><?xml version="1.0" encoding="UTF-8" standalone="yes"?>
<Relationships xmlns="http://schemas.openxmlformats.org/package/2006/relationships"><Relationship Id="rId117" Type="http://schemas.openxmlformats.org/officeDocument/2006/relationships/hyperlink" Target="http://www.complexsb.ru/catalog/pUT7444/" TargetMode="External"/><Relationship Id="rId299" Type="http://schemas.openxmlformats.org/officeDocument/2006/relationships/hyperlink" Target="http://www.complexsb.ru/catalog/pUT3414/" TargetMode="External"/><Relationship Id="rId303" Type="http://schemas.openxmlformats.org/officeDocument/2006/relationships/hyperlink" Target="http://www.complexsb.ru/catalog/pUT2989/" TargetMode="External"/><Relationship Id="rId21" Type="http://schemas.openxmlformats.org/officeDocument/2006/relationships/hyperlink" Target="http://www.complexsb.ru/catalog/pUT4414/" TargetMode="External"/><Relationship Id="rId42" Type="http://schemas.openxmlformats.org/officeDocument/2006/relationships/hyperlink" Target="http://www.complexsb.ru/catalog/pUT5885/" TargetMode="External"/><Relationship Id="rId63" Type="http://schemas.openxmlformats.org/officeDocument/2006/relationships/hyperlink" Target="http://www.complexsb.ru/catalog/pUT6368/" TargetMode="External"/><Relationship Id="rId84" Type="http://schemas.openxmlformats.org/officeDocument/2006/relationships/hyperlink" Target="http://www.complexsb.ru/catalog/pUT1267/" TargetMode="External"/><Relationship Id="rId138" Type="http://schemas.openxmlformats.org/officeDocument/2006/relationships/hyperlink" Target="http://www.complexsb.ru/catalog/pUT5677/" TargetMode="External"/><Relationship Id="rId159" Type="http://schemas.openxmlformats.org/officeDocument/2006/relationships/hyperlink" Target="http://www.complexsb.ru/catalog/pUT10585/" TargetMode="External"/><Relationship Id="rId170" Type="http://schemas.openxmlformats.org/officeDocument/2006/relationships/hyperlink" Target="http://www.complexsb.ru/catalog/pUT20687/" TargetMode="External"/><Relationship Id="rId191" Type="http://schemas.openxmlformats.org/officeDocument/2006/relationships/hyperlink" Target="http://www.complexsb.ru/catalog/pUT11347/" TargetMode="External"/><Relationship Id="rId205" Type="http://schemas.openxmlformats.org/officeDocument/2006/relationships/hyperlink" Target="http://www.complexsb.ru/catalog/pUT17364/" TargetMode="External"/><Relationship Id="rId226" Type="http://schemas.openxmlformats.org/officeDocument/2006/relationships/hyperlink" Target="http://www.complexsb.ru/catalog/pUT17657/" TargetMode="External"/><Relationship Id="rId247" Type="http://schemas.openxmlformats.org/officeDocument/2006/relationships/hyperlink" Target="http://www.complexsb.ru/catalog/pUT5309/" TargetMode="External"/><Relationship Id="rId107" Type="http://schemas.openxmlformats.org/officeDocument/2006/relationships/hyperlink" Target="http://www.complexsb.ru/catalog/pUT15397/" TargetMode="External"/><Relationship Id="rId268" Type="http://schemas.openxmlformats.org/officeDocument/2006/relationships/hyperlink" Target="http://www.complexsb.ru/catalog/pUT3865/" TargetMode="External"/><Relationship Id="rId289" Type="http://schemas.openxmlformats.org/officeDocument/2006/relationships/hyperlink" Target="http://www.complexsb.ru/catalog/pUT2324/" TargetMode="External"/><Relationship Id="rId11" Type="http://schemas.openxmlformats.org/officeDocument/2006/relationships/hyperlink" Target="http://www.complexsb.ru/catalog/pUT1593/" TargetMode="External"/><Relationship Id="rId32" Type="http://schemas.openxmlformats.org/officeDocument/2006/relationships/hyperlink" Target="http://www.complexsb.ru/catalog/pUT13269/" TargetMode="External"/><Relationship Id="rId53" Type="http://schemas.openxmlformats.org/officeDocument/2006/relationships/hyperlink" Target="http://www.complexsb.ru/catalog/pUT3012/" TargetMode="External"/><Relationship Id="rId74" Type="http://schemas.openxmlformats.org/officeDocument/2006/relationships/hyperlink" Target="http://www.complexsb.ru/catalog/pUT18033/" TargetMode="External"/><Relationship Id="rId128" Type="http://schemas.openxmlformats.org/officeDocument/2006/relationships/hyperlink" Target="http://www.complexsb.ru/catalog/pUT7121/" TargetMode="External"/><Relationship Id="rId149" Type="http://schemas.openxmlformats.org/officeDocument/2006/relationships/hyperlink" Target="http://www.complexsb.ru/catalog/pUT11931/" TargetMode="External"/><Relationship Id="rId5" Type="http://schemas.openxmlformats.org/officeDocument/2006/relationships/hyperlink" Target="http://www.complexsb.ru/catalog/pUT259/" TargetMode="External"/><Relationship Id="rId95" Type="http://schemas.openxmlformats.org/officeDocument/2006/relationships/hyperlink" Target="http://www.complexsb.ru/catalog/pUT7182/" TargetMode="External"/><Relationship Id="rId160" Type="http://schemas.openxmlformats.org/officeDocument/2006/relationships/hyperlink" Target="http://www.complexsb.ru/catalog/pUT13404/" TargetMode="External"/><Relationship Id="rId181" Type="http://schemas.openxmlformats.org/officeDocument/2006/relationships/hyperlink" Target="http://www.complexsb.ru/catalog/pUT12251/" TargetMode="External"/><Relationship Id="rId216" Type="http://schemas.openxmlformats.org/officeDocument/2006/relationships/hyperlink" Target="http://www.complexsb.ru/catalog/pUT2255/" TargetMode="External"/><Relationship Id="rId237" Type="http://schemas.openxmlformats.org/officeDocument/2006/relationships/hyperlink" Target="http://www.complexsb.ru/catalog/pUT1563/" TargetMode="External"/><Relationship Id="rId258" Type="http://schemas.openxmlformats.org/officeDocument/2006/relationships/hyperlink" Target="http://www.complexsb.ru/catalog/pUT5044/" TargetMode="External"/><Relationship Id="rId279" Type="http://schemas.openxmlformats.org/officeDocument/2006/relationships/hyperlink" Target="http://www.complexsb.ru/catalog/pUT4926/" TargetMode="External"/><Relationship Id="rId22" Type="http://schemas.openxmlformats.org/officeDocument/2006/relationships/hyperlink" Target="http://www.complexsb.ru/catalog/pUT12394/" TargetMode="External"/><Relationship Id="rId43" Type="http://schemas.openxmlformats.org/officeDocument/2006/relationships/hyperlink" Target="http://www.complexsb.ru/catalog/pUT16341/" TargetMode="External"/><Relationship Id="rId64" Type="http://schemas.openxmlformats.org/officeDocument/2006/relationships/hyperlink" Target="http://www.complexsb.ru/catalog/pUT4570/" TargetMode="External"/><Relationship Id="rId118" Type="http://schemas.openxmlformats.org/officeDocument/2006/relationships/hyperlink" Target="http://www.complexsb.ru/catalog/pUT10565/" TargetMode="External"/><Relationship Id="rId139" Type="http://schemas.openxmlformats.org/officeDocument/2006/relationships/hyperlink" Target="http://www.complexsb.ru/catalog/pUT7048/" TargetMode="External"/><Relationship Id="rId290" Type="http://schemas.openxmlformats.org/officeDocument/2006/relationships/hyperlink" Target="http://www.complexsb.ru/catalog/pUT2496/" TargetMode="External"/><Relationship Id="rId304" Type="http://schemas.openxmlformats.org/officeDocument/2006/relationships/hyperlink" Target="http://www.complexsb.ru/catalog/pUT3232/" TargetMode="External"/><Relationship Id="rId85" Type="http://schemas.openxmlformats.org/officeDocument/2006/relationships/hyperlink" Target="http://www.complexsb.ru/catalog/pUT2246/" TargetMode="External"/><Relationship Id="rId150" Type="http://schemas.openxmlformats.org/officeDocument/2006/relationships/hyperlink" Target="http://www.complexsb.ru/catalog/pUT6340/" TargetMode="External"/><Relationship Id="rId171" Type="http://schemas.openxmlformats.org/officeDocument/2006/relationships/hyperlink" Target="http://www.complexsb.ru/catalog/pUT22455/" TargetMode="External"/><Relationship Id="rId192" Type="http://schemas.openxmlformats.org/officeDocument/2006/relationships/hyperlink" Target="http://www.complexsb.ru/catalog/pUT8123/" TargetMode="External"/><Relationship Id="rId206" Type="http://schemas.openxmlformats.org/officeDocument/2006/relationships/hyperlink" Target="http://www.complexsb.ru/catalog/pUT27076/" TargetMode="External"/><Relationship Id="rId227" Type="http://schemas.openxmlformats.org/officeDocument/2006/relationships/hyperlink" Target="http://www.complexsb.ru/catalog/pUT244/" TargetMode="External"/><Relationship Id="rId248" Type="http://schemas.openxmlformats.org/officeDocument/2006/relationships/hyperlink" Target="http://www.complexsb.ru/catalog/pUT7179/" TargetMode="External"/><Relationship Id="rId269" Type="http://schemas.openxmlformats.org/officeDocument/2006/relationships/hyperlink" Target="http://www.complexsb.ru/catalog/pUT4021/" TargetMode="External"/><Relationship Id="rId12" Type="http://schemas.openxmlformats.org/officeDocument/2006/relationships/hyperlink" Target="http://www.complexsb.ru/catalog/pUT4503/" TargetMode="External"/><Relationship Id="rId33" Type="http://schemas.openxmlformats.org/officeDocument/2006/relationships/hyperlink" Target="http://www.complexsb.ru/catalog/pUT14781/" TargetMode="External"/><Relationship Id="rId108" Type="http://schemas.openxmlformats.org/officeDocument/2006/relationships/hyperlink" Target="http://www.complexsb.ru/catalog/pUT15377/" TargetMode="External"/><Relationship Id="rId129" Type="http://schemas.openxmlformats.org/officeDocument/2006/relationships/hyperlink" Target="http://www.complexsb.ru/catalog/pUT11271/" TargetMode="External"/><Relationship Id="rId280" Type="http://schemas.openxmlformats.org/officeDocument/2006/relationships/hyperlink" Target="http://www.complexsb.ru/catalog/pUT7312/" TargetMode="External"/><Relationship Id="rId54" Type="http://schemas.openxmlformats.org/officeDocument/2006/relationships/hyperlink" Target="http://www.complexsb.ru/catalog/pUT3861/" TargetMode="External"/><Relationship Id="rId75" Type="http://schemas.openxmlformats.org/officeDocument/2006/relationships/hyperlink" Target="http://www.complexsb.ru/catalog/pUT17139/" TargetMode="External"/><Relationship Id="rId96" Type="http://schemas.openxmlformats.org/officeDocument/2006/relationships/hyperlink" Target="http://www.complexsb.ru/catalog/pUT4160/" TargetMode="External"/><Relationship Id="rId140" Type="http://schemas.openxmlformats.org/officeDocument/2006/relationships/hyperlink" Target="http://www.complexsb.ru/catalog/pUT4019/" TargetMode="External"/><Relationship Id="rId161" Type="http://schemas.openxmlformats.org/officeDocument/2006/relationships/hyperlink" Target="http://www.complexsb.ru/catalog/pUT25617/" TargetMode="External"/><Relationship Id="rId182" Type="http://schemas.openxmlformats.org/officeDocument/2006/relationships/hyperlink" Target="http://www.complexsb.ru/catalog/pUT20425/" TargetMode="External"/><Relationship Id="rId217" Type="http://schemas.openxmlformats.org/officeDocument/2006/relationships/hyperlink" Target="http://www.complexsb.ru/catalog/pUT1798/" TargetMode="External"/><Relationship Id="rId6" Type="http://schemas.openxmlformats.org/officeDocument/2006/relationships/hyperlink" Target="http://www.complexsb.ru/catalog/pUT259/" TargetMode="External"/><Relationship Id="rId238" Type="http://schemas.openxmlformats.org/officeDocument/2006/relationships/hyperlink" Target="http://www.complexsb.ru/catalog/pUT1718/" TargetMode="External"/><Relationship Id="rId259" Type="http://schemas.openxmlformats.org/officeDocument/2006/relationships/hyperlink" Target="http://www.complexsb.ru/catalog/pUT3059/" TargetMode="External"/><Relationship Id="rId23" Type="http://schemas.openxmlformats.org/officeDocument/2006/relationships/hyperlink" Target="http://www.complexsb.ru/catalog/pUT6557/" TargetMode="External"/><Relationship Id="rId119" Type="http://schemas.openxmlformats.org/officeDocument/2006/relationships/hyperlink" Target="http://www.complexsb.ru/catalog/pUT6892/" TargetMode="External"/><Relationship Id="rId270" Type="http://schemas.openxmlformats.org/officeDocument/2006/relationships/hyperlink" Target="http://www.complexsb.ru/catalog/pUT2131/" TargetMode="External"/><Relationship Id="rId291" Type="http://schemas.openxmlformats.org/officeDocument/2006/relationships/hyperlink" Target="http://www.complexsb.ru/catalog/pUT1549/" TargetMode="External"/><Relationship Id="rId305" Type="http://schemas.openxmlformats.org/officeDocument/2006/relationships/hyperlink" Target="http://www.complexsb.ru/catalog/pUT4040/" TargetMode="External"/><Relationship Id="rId44" Type="http://schemas.openxmlformats.org/officeDocument/2006/relationships/hyperlink" Target="http://www.complexsb.ru/catalog/pUT6412/" TargetMode="External"/><Relationship Id="rId65" Type="http://schemas.openxmlformats.org/officeDocument/2006/relationships/hyperlink" Target="http://www.complexsb.ru/catalog/pUT8275/" TargetMode="External"/><Relationship Id="rId86" Type="http://schemas.openxmlformats.org/officeDocument/2006/relationships/hyperlink" Target="http://www.complexsb.ru/catalog/pUT277/" TargetMode="External"/><Relationship Id="rId130" Type="http://schemas.openxmlformats.org/officeDocument/2006/relationships/hyperlink" Target="http://www.complexsb.ru/catalog/pUT176654/" TargetMode="External"/><Relationship Id="rId151" Type="http://schemas.openxmlformats.org/officeDocument/2006/relationships/hyperlink" Target="http://www.complexsb.ru/catalog/pUT22134/" TargetMode="External"/><Relationship Id="rId172" Type="http://schemas.openxmlformats.org/officeDocument/2006/relationships/hyperlink" Target="http://www.complexsb.ru/catalog/pUT27879/" TargetMode="External"/><Relationship Id="rId193" Type="http://schemas.openxmlformats.org/officeDocument/2006/relationships/hyperlink" Target="http://www.complexsb.ru/catalog/pUT19302/" TargetMode="External"/><Relationship Id="rId207" Type="http://schemas.openxmlformats.org/officeDocument/2006/relationships/hyperlink" Target="http://www.complexsb.ru/catalog/pUT50782/" TargetMode="External"/><Relationship Id="rId228" Type="http://schemas.openxmlformats.org/officeDocument/2006/relationships/hyperlink" Target="http://www.complexsb.ru/catalog/pUT594/" TargetMode="External"/><Relationship Id="rId249" Type="http://schemas.openxmlformats.org/officeDocument/2006/relationships/hyperlink" Target="http://www.complexsb.ru/catalog/pUT7628/" TargetMode="External"/><Relationship Id="rId13" Type="http://schemas.openxmlformats.org/officeDocument/2006/relationships/hyperlink" Target="http://www.complexsb.ru/catalog/pUT1995/" TargetMode="External"/><Relationship Id="rId109" Type="http://schemas.openxmlformats.org/officeDocument/2006/relationships/hyperlink" Target="http://www.complexsb.ru/catalog/pUT19497/" TargetMode="External"/><Relationship Id="rId260" Type="http://schemas.openxmlformats.org/officeDocument/2006/relationships/hyperlink" Target="http://www.complexsb.ru/catalog/pUT3166/" TargetMode="External"/><Relationship Id="rId281" Type="http://schemas.openxmlformats.org/officeDocument/2006/relationships/hyperlink" Target="http://www.complexsb.ru/catalog/pUT985/" TargetMode="External"/><Relationship Id="rId34" Type="http://schemas.openxmlformats.org/officeDocument/2006/relationships/hyperlink" Target="http://www.complexsb.ru/catalog/pUT1496/" TargetMode="External"/><Relationship Id="rId55" Type="http://schemas.openxmlformats.org/officeDocument/2006/relationships/hyperlink" Target="http://www.complexsb.ru/catalog/pUT5941/" TargetMode="External"/><Relationship Id="rId76" Type="http://schemas.openxmlformats.org/officeDocument/2006/relationships/hyperlink" Target="http://www.complexsb.ru/catalog/pUT20060/" TargetMode="External"/><Relationship Id="rId97" Type="http://schemas.openxmlformats.org/officeDocument/2006/relationships/hyperlink" Target="http://www.complexsb.ru/catalog/pUT221/" TargetMode="External"/><Relationship Id="rId120" Type="http://schemas.openxmlformats.org/officeDocument/2006/relationships/hyperlink" Target="http://www.complexsb.ru/catalog/pUT25548/" TargetMode="External"/><Relationship Id="rId141" Type="http://schemas.openxmlformats.org/officeDocument/2006/relationships/hyperlink" Target="http://www.complexsb.ru/catalog/pUT6686/" TargetMode="External"/><Relationship Id="rId7" Type="http://schemas.openxmlformats.org/officeDocument/2006/relationships/hyperlink" Target="http://www.complexsb.ru/catalog/pUT997/" TargetMode="External"/><Relationship Id="rId162" Type="http://schemas.openxmlformats.org/officeDocument/2006/relationships/hyperlink" Target="http://www.complexsb.ru/catalog/pUT23839/" TargetMode="External"/><Relationship Id="rId183" Type="http://schemas.openxmlformats.org/officeDocument/2006/relationships/hyperlink" Target="http://www.complexsb.ru/catalog/pUT15064/" TargetMode="External"/><Relationship Id="rId218" Type="http://schemas.openxmlformats.org/officeDocument/2006/relationships/hyperlink" Target="http://www.complexsb.ru/catalog/pUT2560/" TargetMode="External"/><Relationship Id="rId239" Type="http://schemas.openxmlformats.org/officeDocument/2006/relationships/hyperlink" Target="http://www.complexsb.ru/catalog/pUT2628/" TargetMode="External"/><Relationship Id="rId2" Type="http://schemas.openxmlformats.org/officeDocument/2006/relationships/hyperlink" Target="http://www.complexsb.ru/catalog/pUT9255/" TargetMode="External"/><Relationship Id="rId29" Type="http://schemas.openxmlformats.org/officeDocument/2006/relationships/hyperlink" Target="http://www.complexsb.ru/catalog/pUT6087/" TargetMode="External"/><Relationship Id="rId250" Type="http://schemas.openxmlformats.org/officeDocument/2006/relationships/hyperlink" Target="http://www.complexsb.ru/catalog/pUT11761/" TargetMode="External"/><Relationship Id="rId255" Type="http://schemas.openxmlformats.org/officeDocument/2006/relationships/hyperlink" Target="http://www.complexsb.ru/catalog/pUT21926/" TargetMode="External"/><Relationship Id="rId271" Type="http://schemas.openxmlformats.org/officeDocument/2006/relationships/hyperlink" Target="http://www.complexsb.ru/catalog/pUT2093/" TargetMode="External"/><Relationship Id="rId276" Type="http://schemas.openxmlformats.org/officeDocument/2006/relationships/hyperlink" Target="http://www.complexsb.ru/catalog/pUT2681/" TargetMode="External"/><Relationship Id="rId292" Type="http://schemas.openxmlformats.org/officeDocument/2006/relationships/hyperlink" Target="http://www.complexsb.ru/catalog/pUT3711/" TargetMode="External"/><Relationship Id="rId297" Type="http://schemas.openxmlformats.org/officeDocument/2006/relationships/hyperlink" Target="http://www.complexsb.ru/catalog/pUT1767/" TargetMode="External"/><Relationship Id="rId24" Type="http://schemas.openxmlformats.org/officeDocument/2006/relationships/hyperlink" Target="http://www.complexsb.ru/catalog/pUT7707/" TargetMode="External"/><Relationship Id="rId40" Type="http://schemas.openxmlformats.org/officeDocument/2006/relationships/hyperlink" Target="http://www.complexsb.ru/catalog/pUT3553/" TargetMode="External"/><Relationship Id="rId45" Type="http://schemas.openxmlformats.org/officeDocument/2006/relationships/hyperlink" Target="http://www.complexsb.ru/catalog/pUT12795/" TargetMode="External"/><Relationship Id="rId66" Type="http://schemas.openxmlformats.org/officeDocument/2006/relationships/hyperlink" Target="http://www.complexsb.ru/catalog/pUT153/" TargetMode="External"/><Relationship Id="rId87" Type="http://schemas.openxmlformats.org/officeDocument/2006/relationships/hyperlink" Target="http://www.complexsb.ru/catalog/pUT8126/" TargetMode="External"/><Relationship Id="rId110" Type="http://schemas.openxmlformats.org/officeDocument/2006/relationships/hyperlink" Target="http://www.complexsb.ru/catalog/pUT19500/" TargetMode="External"/><Relationship Id="rId115" Type="http://schemas.openxmlformats.org/officeDocument/2006/relationships/hyperlink" Target="http://www.complexsb.ru/catalog/pUT10148/" TargetMode="External"/><Relationship Id="rId131" Type="http://schemas.openxmlformats.org/officeDocument/2006/relationships/hyperlink" Target="http://www.complexsb.ru/catalog/pUT60367/" TargetMode="External"/><Relationship Id="rId136" Type="http://schemas.openxmlformats.org/officeDocument/2006/relationships/hyperlink" Target="http://www.complexsb.ru/catalog/pUT5309/" TargetMode="External"/><Relationship Id="rId157" Type="http://schemas.openxmlformats.org/officeDocument/2006/relationships/hyperlink" Target="http://www.complexsb.ru/catalog/pUT9386/" TargetMode="External"/><Relationship Id="rId178" Type="http://schemas.openxmlformats.org/officeDocument/2006/relationships/hyperlink" Target="http://www.complexsb.ru/catalog/pUT4655/" TargetMode="External"/><Relationship Id="rId301" Type="http://schemas.openxmlformats.org/officeDocument/2006/relationships/hyperlink" Target="http://www.complexsb.ru/catalog/pUT5672/" TargetMode="External"/><Relationship Id="rId61" Type="http://schemas.openxmlformats.org/officeDocument/2006/relationships/hyperlink" Target="http://www.complexsb.ru/catalog/pUT2016/" TargetMode="External"/><Relationship Id="rId82" Type="http://schemas.openxmlformats.org/officeDocument/2006/relationships/hyperlink" Target="http://www.complexsb.ru/catalog/pUT1635/" TargetMode="External"/><Relationship Id="rId152" Type="http://schemas.openxmlformats.org/officeDocument/2006/relationships/hyperlink" Target="http://www.complexsb.ru/catalog/pUT11577/" TargetMode="External"/><Relationship Id="rId173" Type="http://schemas.openxmlformats.org/officeDocument/2006/relationships/hyperlink" Target="http://www.complexsb.ru/catalog/pUT30286/" TargetMode="External"/><Relationship Id="rId194" Type="http://schemas.openxmlformats.org/officeDocument/2006/relationships/hyperlink" Target="http://www.complexsb.ru/catalog/pUT45766/" TargetMode="External"/><Relationship Id="rId199" Type="http://schemas.openxmlformats.org/officeDocument/2006/relationships/hyperlink" Target="http://www.complexsb.ru/catalog/pUT26037/" TargetMode="External"/><Relationship Id="rId203" Type="http://schemas.openxmlformats.org/officeDocument/2006/relationships/hyperlink" Target="http://www.complexsb.ru/catalog/pUT35282/" TargetMode="External"/><Relationship Id="rId208" Type="http://schemas.openxmlformats.org/officeDocument/2006/relationships/hyperlink" Target="http://www.complexsb.ru/catalog/pUT36452/" TargetMode="External"/><Relationship Id="rId229" Type="http://schemas.openxmlformats.org/officeDocument/2006/relationships/hyperlink" Target="http://www.complexsb.ru/catalog/pUT594/" TargetMode="External"/><Relationship Id="rId19" Type="http://schemas.openxmlformats.org/officeDocument/2006/relationships/hyperlink" Target="http://www.complexsb.ru/catalog/pUT3897/" TargetMode="External"/><Relationship Id="rId224" Type="http://schemas.openxmlformats.org/officeDocument/2006/relationships/hyperlink" Target="http://www.complexsb.ru/catalog/pUT12649/" TargetMode="External"/><Relationship Id="rId240" Type="http://schemas.openxmlformats.org/officeDocument/2006/relationships/hyperlink" Target="http://www.complexsb.ru/catalog/pUT6797/" TargetMode="External"/><Relationship Id="rId245" Type="http://schemas.openxmlformats.org/officeDocument/2006/relationships/hyperlink" Target="http://www.complexsb.ru/catalog/pUT29490/" TargetMode="External"/><Relationship Id="rId261" Type="http://schemas.openxmlformats.org/officeDocument/2006/relationships/hyperlink" Target="http://www.complexsb.ru/catalog/pUT3873/" TargetMode="External"/><Relationship Id="rId266" Type="http://schemas.openxmlformats.org/officeDocument/2006/relationships/hyperlink" Target="http://www.complexsb.ru/catalog/pUT4139/" TargetMode="External"/><Relationship Id="rId287" Type="http://schemas.openxmlformats.org/officeDocument/2006/relationships/hyperlink" Target="http://www.complexsb.ru/catalog/pUT1859/" TargetMode="External"/><Relationship Id="rId14" Type="http://schemas.openxmlformats.org/officeDocument/2006/relationships/hyperlink" Target="http://www.complexsb.ru/catalog/pUT1853/" TargetMode="External"/><Relationship Id="rId30" Type="http://schemas.openxmlformats.org/officeDocument/2006/relationships/hyperlink" Target="http://www.complexsb.ru/catalog/pUT8989/" TargetMode="External"/><Relationship Id="rId35" Type="http://schemas.openxmlformats.org/officeDocument/2006/relationships/hyperlink" Target="http://www.complexsb.ru/catalog/pUT26351/" TargetMode="External"/><Relationship Id="rId56" Type="http://schemas.openxmlformats.org/officeDocument/2006/relationships/hyperlink" Target="http://www.complexsb.ru/catalog/pUT4719/" TargetMode="External"/><Relationship Id="rId77" Type="http://schemas.openxmlformats.org/officeDocument/2006/relationships/hyperlink" Target="http://www.complexsb.ru/catalog/pUT23623/" TargetMode="External"/><Relationship Id="rId100" Type="http://schemas.openxmlformats.org/officeDocument/2006/relationships/hyperlink" Target="http://www.complexsb.ru/catalog/pUT2475/" TargetMode="External"/><Relationship Id="rId105" Type="http://schemas.openxmlformats.org/officeDocument/2006/relationships/hyperlink" Target="http://www.complexsb.ru/catalog/pUT11101/" TargetMode="External"/><Relationship Id="rId126" Type="http://schemas.openxmlformats.org/officeDocument/2006/relationships/hyperlink" Target="http://www.complexsb.ru/catalog/pUT4419/" TargetMode="External"/><Relationship Id="rId147" Type="http://schemas.openxmlformats.org/officeDocument/2006/relationships/hyperlink" Target="http://www.complexsb.ru/catalog/pUT10201/" TargetMode="External"/><Relationship Id="rId168" Type="http://schemas.openxmlformats.org/officeDocument/2006/relationships/hyperlink" Target="http://www.complexsb.ru/catalog/pUT25629/" TargetMode="External"/><Relationship Id="rId282" Type="http://schemas.openxmlformats.org/officeDocument/2006/relationships/hyperlink" Target="http://www.complexsb.ru/catalog/pUT938/" TargetMode="External"/><Relationship Id="rId8" Type="http://schemas.openxmlformats.org/officeDocument/2006/relationships/hyperlink" Target="http://www.complexsb.ru/catalog/pUT587/" TargetMode="External"/><Relationship Id="rId51" Type="http://schemas.openxmlformats.org/officeDocument/2006/relationships/hyperlink" Target="http://www.complexsb.ru/catalog/pUT28673/" TargetMode="External"/><Relationship Id="rId72" Type="http://schemas.openxmlformats.org/officeDocument/2006/relationships/hyperlink" Target="http://www.complexsb.ru/catalog/pUT14775/" TargetMode="External"/><Relationship Id="rId93" Type="http://schemas.openxmlformats.org/officeDocument/2006/relationships/hyperlink" Target="http://www.complexsb.ru/catalog/pUT21653/" TargetMode="External"/><Relationship Id="rId98" Type="http://schemas.openxmlformats.org/officeDocument/2006/relationships/hyperlink" Target="http://www.complexsb.ru/catalog/pUT272/" TargetMode="External"/><Relationship Id="rId121" Type="http://schemas.openxmlformats.org/officeDocument/2006/relationships/hyperlink" Target="http://www.complexsb.ru/catalog/pUT42385/" TargetMode="External"/><Relationship Id="rId142" Type="http://schemas.openxmlformats.org/officeDocument/2006/relationships/hyperlink" Target="http://www.complexsb.ru/catalog/pUT10114/" TargetMode="External"/><Relationship Id="rId163" Type="http://schemas.openxmlformats.org/officeDocument/2006/relationships/hyperlink" Target="http://www.complexsb.ru/catalog/pUT13673/" TargetMode="External"/><Relationship Id="rId184" Type="http://schemas.openxmlformats.org/officeDocument/2006/relationships/hyperlink" Target="http://www.complexsb.ru/catalog/pUT28026/" TargetMode="External"/><Relationship Id="rId189" Type="http://schemas.openxmlformats.org/officeDocument/2006/relationships/hyperlink" Target="http://www.complexsb.ru/catalog/pUT16771/" TargetMode="External"/><Relationship Id="rId219" Type="http://schemas.openxmlformats.org/officeDocument/2006/relationships/hyperlink" Target="http://www.complexsb.ru/catalog/pUT214/" TargetMode="External"/><Relationship Id="rId3" Type="http://schemas.openxmlformats.org/officeDocument/2006/relationships/hyperlink" Target="http://www.complexsb.ru/catalog/pUT12303/" TargetMode="External"/><Relationship Id="rId214" Type="http://schemas.openxmlformats.org/officeDocument/2006/relationships/hyperlink" Target="http://www.complexsb.ru/catalog/pUT36190/" TargetMode="External"/><Relationship Id="rId230" Type="http://schemas.openxmlformats.org/officeDocument/2006/relationships/hyperlink" Target="http://www.complexsb.ru/catalog/pUT811/" TargetMode="External"/><Relationship Id="rId235" Type="http://schemas.openxmlformats.org/officeDocument/2006/relationships/hyperlink" Target="http://www.complexsb.ru/catalog/pUT7294/" TargetMode="External"/><Relationship Id="rId251" Type="http://schemas.openxmlformats.org/officeDocument/2006/relationships/hyperlink" Target="http://www.complexsb.ru/catalog/pUT19141/" TargetMode="External"/><Relationship Id="rId256" Type="http://schemas.openxmlformats.org/officeDocument/2006/relationships/hyperlink" Target="http://www.complexsb.ru/catalog/pUT32859/" TargetMode="External"/><Relationship Id="rId277" Type="http://schemas.openxmlformats.org/officeDocument/2006/relationships/hyperlink" Target="http://www.complexsb.ru/catalog/pUT5758/" TargetMode="External"/><Relationship Id="rId298" Type="http://schemas.openxmlformats.org/officeDocument/2006/relationships/hyperlink" Target="http://www.complexsb.ru/catalog/pUT2982/" TargetMode="External"/><Relationship Id="rId25" Type="http://schemas.openxmlformats.org/officeDocument/2006/relationships/hyperlink" Target="http://www.complexsb.ru/catalog/pUT8403/" TargetMode="External"/><Relationship Id="rId46" Type="http://schemas.openxmlformats.org/officeDocument/2006/relationships/hyperlink" Target="http://www.complexsb.ru/catalog/pUT23338/" TargetMode="External"/><Relationship Id="rId67" Type="http://schemas.openxmlformats.org/officeDocument/2006/relationships/hyperlink" Target="http://www.complexsb.ru/catalog/pUT158/" TargetMode="External"/><Relationship Id="rId116" Type="http://schemas.openxmlformats.org/officeDocument/2006/relationships/hyperlink" Target="http://www.complexsb.ru/catalog/pUT9305/" TargetMode="External"/><Relationship Id="rId137" Type="http://schemas.openxmlformats.org/officeDocument/2006/relationships/hyperlink" Target="http://www.complexsb.ru/catalog/pUT3754/" TargetMode="External"/><Relationship Id="rId158" Type="http://schemas.openxmlformats.org/officeDocument/2006/relationships/hyperlink" Target="http://www.complexsb.ru/catalog/pUT17943/" TargetMode="External"/><Relationship Id="rId272" Type="http://schemas.openxmlformats.org/officeDocument/2006/relationships/hyperlink" Target="http://www.complexsb.ru/catalog/pUT1540/" TargetMode="External"/><Relationship Id="rId293" Type="http://schemas.openxmlformats.org/officeDocument/2006/relationships/hyperlink" Target="http://www.complexsb.ru/catalog/pUT4543/" TargetMode="External"/><Relationship Id="rId302" Type="http://schemas.openxmlformats.org/officeDocument/2006/relationships/hyperlink" Target="http://www.complexsb.ru/catalog/pUT1616/" TargetMode="External"/><Relationship Id="rId20" Type="http://schemas.openxmlformats.org/officeDocument/2006/relationships/hyperlink" Target="http://www.complexsb.ru/catalog/pUT1341/" TargetMode="External"/><Relationship Id="rId41" Type="http://schemas.openxmlformats.org/officeDocument/2006/relationships/hyperlink" Target="http://www.complexsb.ru/catalog/pUT4261/" TargetMode="External"/><Relationship Id="rId62" Type="http://schemas.openxmlformats.org/officeDocument/2006/relationships/hyperlink" Target="http://www.complexsb.ru/catalog/pUT5714/" TargetMode="External"/><Relationship Id="rId83" Type="http://schemas.openxmlformats.org/officeDocument/2006/relationships/hyperlink" Target="http://www.complexsb.ru/catalog/pUT1646/" TargetMode="External"/><Relationship Id="rId88" Type="http://schemas.openxmlformats.org/officeDocument/2006/relationships/hyperlink" Target="http://www.complexsb.ru/catalog/pUT6753/" TargetMode="External"/><Relationship Id="rId111" Type="http://schemas.openxmlformats.org/officeDocument/2006/relationships/hyperlink" Target="http://www.complexsb.ru/catalog/pUT9931/" TargetMode="External"/><Relationship Id="rId132" Type="http://schemas.openxmlformats.org/officeDocument/2006/relationships/hyperlink" Target="http://www.complexsb.ru/catalog/pUT17960/" TargetMode="External"/><Relationship Id="rId153" Type="http://schemas.openxmlformats.org/officeDocument/2006/relationships/hyperlink" Target="http://www.complexsb.ru/catalog/pUT17931/" TargetMode="External"/><Relationship Id="rId174" Type="http://schemas.openxmlformats.org/officeDocument/2006/relationships/hyperlink" Target="http://www.complexsb.ru/catalog/pUT36384/" TargetMode="External"/><Relationship Id="rId179" Type="http://schemas.openxmlformats.org/officeDocument/2006/relationships/hyperlink" Target="http://www.complexsb.ru/catalog/pUT11835/" TargetMode="External"/><Relationship Id="rId195" Type="http://schemas.openxmlformats.org/officeDocument/2006/relationships/hyperlink" Target="http://www.complexsb.ru/catalog/pUT19838/" TargetMode="External"/><Relationship Id="rId209" Type="http://schemas.openxmlformats.org/officeDocument/2006/relationships/hyperlink" Target="http://www.complexsb.ru/catalog/pUT17952/" TargetMode="External"/><Relationship Id="rId190" Type="http://schemas.openxmlformats.org/officeDocument/2006/relationships/hyperlink" Target="http://www.complexsb.ru/catalog/pUT16113/" TargetMode="External"/><Relationship Id="rId204" Type="http://schemas.openxmlformats.org/officeDocument/2006/relationships/hyperlink" Target="http://www.complexsb.ru/catalog/pUT40546/" TargetMode="External"/><Relationship Id="rId220" Type="http://schemas.openxmlformats.org/officeDocument/2006/relationships/hyperlink" Target="http://www.complexsb.ru/catalog/pUT818/" TargetMode="External"/><Relationship Id="rId225" Type="http://schemas.openxmlformats.org/officeDocument/2006/relationships/hyperlink" Target="http://www.complexsb.ru/catalog/pUT8774/" TargetMode="External"/><Relationship Id="rId241" Type="http://schemas.openxmlformats.org/officeDocument/2006/relationships/hyperlink" Target="http://www.complexsb.ru/catalog/pUT2145/" TargetMode="External"/><Relationship Id="rId246" Type="http://schemas.openxmlformats.org/officeDocument/2006/relationships/hyperlink" Target="http://www.complexsb.ru/catalog/pUT42162/" TargetMode="External"/><Relationship Id="rId267" Type="http://schemas.openxmlformats.org/officeDocument/2006/relationships/hyperlink" Target="http://www.complexsb.ru/catalog/pUT3486/" TargetMode="External"/><Relationship Id="rId288" Type="http://schemas.openxmlformats.org/officeDocument/2006/relationships/hyperlink" Target="http://www.complexsb.ru/catalog/pUT1060/" TargetMode="External"/><Relationship Id="rId15" Type="http://schemas.openxmlformats.org/officeDocument/2006/relationships/hyperlink" Target="http://www.complexsb.ru/catalog/pUT1451/" TargetMode="External"/><Relationship Id="rId36" Type="http://schemas.openxmlformats.org/officeDocument/2006/relationships/hyperlink" Target="http://www.complexsb.ru/catalog/pUT6170/" TargetMode="External"/><Relationship Id="rId57" Type="http://schemas.openxmlformats.org/officeDocument/2006/relationships/hyperlink" Target="http://www.complexsb.ru/catalog/pUT1037/" TargetMode="External"/><Relationship Id="rId106" Type="http://schemas.openxmlformats.org/officeDocument/2006/relationships/hyperlink" Target="http://www.complexsb.ru/catalog/pUT11101/" TargetMode="External"/><Relationship Id="rId127" Type="http://schemas.openxmlformats.org/officeDocument/2006/relationships/hyperlink" Target="http://www.complexsb.ru/catalog/pUT2521/" TargetMode="External"/><Relationship Id="rId262" Type="http://schemas.openxmlformats.org/officeDocument/2006/relationships/hyperlink" Target="http://www.complexsb.ru/catalog/pUT8737/" TargetMode="External"/><Relationship Id="rId283" Type="http://schemas.openxmlformats.org/officeDocument/2006/relationships/hyperlink" Target="http://www.complexsb.ru/catalog/pUT1067/" TargetMode="External"/><Relationship Id="rId10" Type="http://schemas.openxmlformats.org/officeDocument/2006/relationships/hyperlink" Target="http://www.complexsb.ru/catalog/pUT18096/" TargetMode="External"/><Relationship Id="rId31" Type="http://schemas.openxmlformats.org/officeDocument/2006/relationships/hyperlink" Target="http://www.complexsb.ru/catalog/pUT12260/" TargetMode="External"/><Relationship Id="rId52" Type="http://schemas.openxmlformats.org/officeDocument/2006/relationships/hyperlink" Target="http://www.complexsb.ru/catalog/pUT322/" TargetMode="External"/><Relationship Id="rId73" Type="http://schemas.openxmlformats.org/officeDocument/2006/relationships/hyperlink" Target="http://www.complexsb.ru/catalog/pUT16124/" TargetMode="External"/><Relationship Id="rId78" Type="http://schemas.openxmlformats.org/officeDocument/2006/relationships/hyperlink" Target="http://www.complexsb.ru/catalog/pUT10048/" TargetMode="External"/><Relationship Id="rId94" Type="http://schemas.openxmlformats.org/officeDocument/2006/relationships/hyperlink" Target="http://www.complexsb.ru/catalog/pUT2290/" TargetMode="External"/><Relationship Id="rId99" Type="http://schemas.openxmlformats.org/officeDocument/2006/relationships/hyperlink" Target="http://www.complexsb.ru/catalog/pUT9211/" TargetMode="External"/><Relationship Id="rId101" Type="http://schemas.openxmlformats.org/officeDocument/2006/relationships/hyperlink" Target="http://www.complexsb.ru/catalog/pUT4664/" TargetMode="External"/><Relationship Id="rId122" Type="http://schemas.openxmlformats.org/officeDocument/2006/relationships/hyperlink" Target="http://www.complexsb.ru/catalog/pUT4238/" TargetMode="External"/><Relationship Id="rId143" Type="http://schemas.openxmlformats.org/officeDocument/2006/relationships/hyperlink" Target="http://www.complexsb.ru/catalog/pUT7660/" TargetMode="External"/><Relationship Id="rId148" Type="http://schemas.openxmlformats.org/officeDocument/2006/relationships/hyperlink" Target="http://www.complexsb.ru/catalog/pUT13950/" TargetMode="External"/><Relationship Id="rId164" Type="http://schemas.openxmlformats.org/officeDocument/2006/relationships/hyperlink" Target="http://www.complexsb.ru/catalog/pUT13856/" TargetMode="External"/><Relationship Id="rId169" Type="http://schemas.openxmlformats.org/officeDocument/2006/relationships/hyperlink" Target="http://www.complexsb.ru/catalog/pUT26942/" TargetMode="External"/><Relationship Id="rId185" Type="http://schemas.openxmlformats.org/officeDocument/2006/relationships/hyperlink" Target="http://www.complexsb.ru/catalog/pUT6786/" TargetMode="External"/><Relationship Id="rId4" Type="http://schemas.openxmlformats.org/officeDocument/2006/relationships/hyperlink" Target="http://www.complexsb.ru/catalog/pUT300/" TargetMode="External"/><Relationship Id="rId9" Type="http://schemas.openxmlformats.org/officeDocument/2006/relationships/hyperlink" Target="http://www.complexsb.ru/catalog/pUT10055/" TargetMode="External"/><Relationship Id="rId180" Type="http://schemas.openxmlformats.org/officeDocument/2006/relationships/hyperlink" Target="http://www.complexsb.ru/catalog/pUT9571/" TargetMode="External"/><Relationship Id="rId210" Type="http://schemas.openxmlformats.org/officeDocument/2006/relationships/hyperlink" Target="http://www.complexsb.ru/catalog/pUT41716/" TargetMode="External"/><Relationship Id="rId215" Type="http://schemas.openxmlformats.org/officeDocument/2006/relationships/hyperlink" Target="http://www.complexsb.ru/catalog/pUT183/" TargetMode="External"/><Relationship Id="rId236" Type="http://schemas.openxmlformats.org/officeDocument/2006/relationships/hyperlink" Target="http://www.complexsb.ru/catalog/pUT22893/" TargetMode="External"/><Relationship Id="rId257" Type="http://schemas.openxmlformats.org/officeDocument/2006/relationships/hyperlink" Target="http://www.complexsb.ru/catalog/pUT17671/" TargetMode="External"/><Relationship Id="rId278" Type="http://schemas.openxmlformats.org/officeDocument/2006/relationships/hyperlink" Target="http://www.complexsb.ru/catalog/pUT9355/" TargetMode="External"/><Relationship Id="rId26" Type="http://schemas.openxmlformats.org/officeDocument/2006/relationships/hyperlink" Target="http://www.complexsb.ru/catalog/pUT10006/" TargetMode="External"/><Relationship Id="rId231" Type="http://schemas.openxmlformats.org/officeDocument/2006/relationships/hyperlink" Target="http://www.complexsb.ru/catalog/pUT1215/" TargetMode="External"/><Relationship Id="rId252" Type="http://schemas.openxmlformats.org/officeDocument/2006/relationships/hyperlink" Target="http://www.complexsb.ru/catalog/pUT164/" TargetMode="External"/><Relationship Id="rId273" Type="http://schemas.openxmlformats.org/officeDocument/2006/relationships/hyperlink" Target="http://www.complexsb.ru/catalog/pUT1860/" TargetMode="External"/><Relationship Id="rId294" Type="http://schemas.openxmlformats.org/officeDocument/2006/relationships/hyperlink" Target="http://www.complexsb.ru/catalog/pUT1347/" TargetMode="External"/><Relationship Id="rId47" Type="http://schemas.openxmlformats.org/officeDocument/2006/relationships/hyperlink" Target="http://www.complexsb.ru/catalog/pUT19802/" TargetMode="External"/><Relationship Id="rId68" Type="http://schemas.openxmlformats.org/officeDocument/2006/relationships/hyperlink" Target="http://www.complexsb.ru/catalog/pUT287/" TargetMode="External"/><Relationship Id="rId89" Type="http://schemas.openxmlformats.org/officeDocument/2006/relationships/hyperlink" Target="http://www.complexsb.ru/catalog/pUT10429/" TargetMode="External"/><Relationship Id="rId112" Type="http://schemas.openxmlformats.org/officeDocument/2006/relationships/hyperlink" Target="http://www.complexsb.ru/catalog/pUT11237/" TargetMode="External"/><Relationship Id="rId133" Type="http://schemas.openxmlformats.org/officeDocument/2006/relationships/hyperlink" Target="http://www.complexsb.ru/catalog/pUT17669/" TargetMode="External"/><Relationship Id="rId154" Type="http://schemas.openxmlformats.org/officeDocument/2006/relationships/hyperlink" Target="http://www.complexsb.ru/catalog/pUT20237/" TargetMode="External"/><Relationship Id="rId175" Type="http://schemas.openxmlformats.org/officeDocument/2006/relationships/hyperlink" Target="http://www.complexsb.ru/catalog/pUT37690/" TargetMode="External"/><Relationship Id="rId196" Type="http://schemas.openxmlformats.org/officeDocument/2006/relationships/hyperlink" Target="http://www.complexsb.ru/catalog/pUT32458/" TargetMode="External"/><Relationship Id="rId200" Type="http://schemas.openxmlformats.org/officeDocument/2006/relationships/hyperlink" Target="http://www.complexsb.ru/catalog/pUT44085/" TargetMode="External"/><Relationship Id="rId16" Type="http://schemas.openxmlformats.org/officeDocument/2006/relationships/hyperlink" Target="http://www.complexsb.ru/catalog/pUT1995/" TargetMode="External"/><Relationship Id="rId221" Type="http://schemas.openxmlformats.org/officeDocument/2006/relationships/hyperlink" Target="http://www.complexsb.ru/catalog/pUT31332/" TargetMode="External"/><Relationship Id="rId242" Type="http://schemas.openxmlformats.org/officeDocument/2006/relationships/hyperlink" Target="http://www.complexsb.ru/catalog/pUT2417/" TargetMode="External"/><Relationship Id="rId263" Type="http://schemas.openxmlformats.org/officeDocument/2006/relationships/hyperlink" Target="http://www.complexsb.ru/catalog/pUT13123/" TargetMode="External"/><Relationship Id="rId284" Type="http://schemas.openxmlformats.org/officeDocument/2006/relationships/hyperlink" Target="http://www.complexsb.ru/catalog/pUT1018/" TargetMode="External"/><Relationship Id="rId37" Type="http://schemas.openxmlformats.org/officeDocument/2006/relationships/hyperlink" Target="http://www.complexsb.ru/catalog/pUT13241/" TargetMode="External"/><Relationship Id="rId58" Type="http://schemas.openxmlformats.org/officeDocument/2006/relationships/hyperlink" Target="http://www.complexsb.ru/catalog/pUT490/" TargetMode="External"/><Relationship Id="rId79" Type="http://schemas.openxmlformats.org/officeDocument/2006/relationships/hyperlink" Target="http://www.complexsb.ru/catalog/pUT9460/" TargetMode="External"/><Relationship Id="rId102" Type="http://schemas.openxmlformats.org/officeDocument/2006/relationships/hyperlink" Target="http://www.complexsb.ru/catalog/pUT8025/" TargetMode="External"/><Relationship Id="rId123" Type="http://schemas.openxmlformats.org/officeDocument/2006/relationships/hyperlink" Target="http://www.complexsb.ru/catalog/pUT6120/" TargetMode="External"/><Relationship Id="rId144" Type="http://schemas.openxmlformats.org/officeDocument/2006/relationships/hyperlink" Target="http://www.complexsb.ru/catalog/pUT7098/" TargetMode="External"/><Relationship Id="rId90" Type="http://schemas.openxmlformats.org/officeDocument/2006/relationships/hyperlink" Target="http://www.complexsb.ru/catalog/pUT8126/" TargetMode="External"/><Relationship Id="rId165" Type="http://schemas.openxmlformats.org/officeDocument/2006/relationships/hyperlink" Target="http://www.complexsb.ru/catalog/pUT17060/" TargetMode="External"/><Relationship Id="rId186" Type="http://schemas.openxmlformats.org/officeDocument/2006/relationships/hyperlink" Target="http://www.complexsb.ru/catalog/pUT8254/" TargetMode="External"/><Relationship Id="rId211" Type="http://schemas.openxmlformats.org/officeDocument/2006/relationships/hyperlink" Target="http://www.complexsb.ru/catalog/pUT27959/" TargetMode="External"/><Relationship Id="rId232" Type="http://schemas.openxmlformats.org/officeDocument/2006/relationships/hyperlink" Target="http://www.complexsb.ru/catalog/pUT1133/" TargetMode="External"/><Relationship Id="rId253" Type="http://schemas.openxmlformats.org/officeDocument/2006/relationships/hyperlink" Target="http://www.complexsb.ru/catalog/pUT695/" TargetMode="External"/><Relationship Id="rId274" Type="http://schemas.openxmlformats.org/officeDocument/2006/relationships/hyperlink" Target="http://www.complexsb.ru/catalog/pUT2201/" TargetMode="External"/><Relationship Id="rId295" Type="http://schemas.openxmlformats.org/officeDocument/2006/relationships/hyperlink" Target="http://www.complexsb.ru/catalog/pUT2990/" TargetMode="External"/><Relationship Id="rId27" Type="http://schemas.openxmlformats.org/officeDocument/2006/relationships/hyperlink" Target="http://www.complexsb.ru/catalog/pUT13511/" TargetMode="External"/><Relationship Id="rId48" Type="http://schemas.openxmlformats.org/officeDocument/2006/relationships/hyperlink" Target="http://www.complexsb.ru/catalog/pUT7117/" TargetMode="External"/><Relationship Id="rId69" Type="http://schemas.openxmlformats.org/officeDocument/2006/relationships/hyperlink" Target="http://www.complexsb.ru/catalog/pUT14534/" TargetMode="External"/><Relationship Id="rId113" Type="http://schemas.openxmlformats.org/officeDocument/2006/relationships/hyperlink" Target="http://www.complexsb.ru/catalog/pUT7130/" TargetMode="External"/><Relationship Id="rId134" Type="http://schemas.openxmlformats.org/officeDocument/2006/relationships/hyperlink" Target="http://www.complexsb.ru/catalog/pUT35946/" TargetMode="External"/><Relationship Id="rId80" Type="http://schemas.openxmlformats.org/officeDocument/2006/relationships/hyperlink" Target="http://www.complexsb.ru/catalog/pUT10823/" TargetMode="External"/><Relationship Id="rId155" Type="http://schemas.openxmlformats.org/officeDocument/2006/relationships/hyperlink" Target="http://www.complexsb.ru/catalog/pUT19241/" TargetMode="External"/><Relationship Id="rId176" Type="http://schemas.openxmlformats.org/officeDocument/2006/relationships/hyperlink" Target="http://www.complexsb.ru/catalog/pUT24370/" TargetMode="External"/><Relationship Id="rId197" Type="http://schemas.openxmlformats.org/officeDocument/2006/relationships/hyperlink" Target="http://www.complexsb.ru/catalog/pUT14927/" TargetMode="External"/><Relationship Id="rId201" Type="http://schemas.openxmlformats.org/officeDocument/2006/relationships/hyperlink" Target="http://www.complexsb.ru/catalog/pUT27892/" TargetMode="External"/><Relationship Id="rId222" Type="http://schemas.openxmlformats.org/officeDocument/2006/relationships/hyperlink" Target="http://www.complexsb.ru/catalog/pUT84077/" TargetMode="External"/><Relationship Id="rId243" Type="http://schemas.openxmlformats.org/officeDocument/2006/relationships/hyperlink" Target="http://www.complexsb.ru/catalog/pUT20685/" TargetMode="External"/><Relationship Id="rId264" Type="http://schemas.openxmlformats.org/officeDocument/2006/relationships/hyperlink" Target="http://www.complexsb.ru/catalog/pUT8142/" TargetMode="External"/><Relationship Id="rId285" Type="http://schemas.openxmlformats.org/officeDocument/2006/relationships/hyperlink" Target="http://www.complexsb.ru/catalog/pUT2299/" TargetMode="External"/><Relationship Id="rId17" Type="http://schemas.openxmlformats.org/officeDocument/2006/relationships/hyperlink" Target="http://www.complexsb.ru/catalog/pUT1758/" TargetMode="External"/><Relationship Id="rId38" Type="http://schemas.openxmlformats.org/officeDocument/2006/relationships/hyperlink" Target="http://www.complexsb.ru/catalog/pUT2833/" TargetMode="External"/><Relationship Id="rId59" Type="http://schemas.openxmlformats.org/officeDocument/2006/relationships/hyperlink" Target="http://www.complexsb.ru/catalog/pUT1003/" TargetMode="External"/><Relationship Id="rId103" Type="http://schemas.openxmlformats.org/officeDocument/2006/relationships/hyperlink" Target="http://www.complexsb.ru/catalog/pUT6480/" TargetMode="External"/><Relationship Id="rId124" Type="http://schemas.openxmlformats.org/officeDocument/2006/relationships/hyperlink" Target="http://www.complexsb.ru/catalog/pUT3120/" TargetMode="External"/><Relationship Id="rId70" Type="http://schemas.openxmlformats.org/officeDocument/2006/relationships/hyperlink" Target="http://www.complexsb.ru/catalog/pUT15541/" TargetMode="External"/><Relationship Id="rId91" Type="http://schemas.openxmlformats.org/officeDocument/2006/relationships/hyperlink" Target="http://www.complexsb.ru/catalog/pUT6296/" TargetMode="External"/><Relationship Id="rId145" Type="http://schemas.openxmlformats.org/officeDocument/2006/relationships/hyperlink" Target="http://www.complexsb.ru/catalog/pUT7090/" TargetMode="External"/><Relationship Id="rId166" Type="http://schemas.openxmlformats.org/officeDocument/2006/relationships/hyperlink" Target="http://www.complexsb.ru/catalog/pUT37271/" TargetMode="External"/><Relationship Id="rId187" Type="http://schemas.openxmlformats.org/officeDocument/2006/relationships/hyperlink" Target="http://www.complexsb.ru/catalog/pUT12725/" TargetMode="External"/><Relationship Id="rId1" Type="http://schemas.openxmlformats.org/officeDocument/2006/relationships/hyperlink" Target="http://www.complexsb.ru/catalog/pUT15785/" TargetMode="External"/><Relationship Id="rId212" Type="http://schemas.openxmlformats.org/officeDocument/2006/relationships/hyperlink" Target="http://www.complexsb.ru/catalog/pUT51659/" TargetMode="External"/><Relationship Id="rId233" Type="http://schemas.openxmlformats.org/officeDocument/2006/relationships/hyperlink" Target="http://www.complexsb.ru/catalog/pUT10793/" TargetMode="External"/><Relationship Id="rId254" Type="http://schemas.openxmlformats.org/officeDocument/2006/relationships/hyperlink" Target="http://www.complexsb.ru/catalog/pUT2377/" TargetMode="External"/><Relationship Id="rId28" Type="http://schemas.openxmlformats.org/officeDocument/2006/relationships/hyperlink" Target="http://www.complexsb.ru/catalog/pUT12250/" TargetMode="External"/><Relationship Id="rId49" Type="http://schemas.openxmlformats.org/officeDocument/2006/relationships/hyperlink" Target="http://www.complexsb.ru/catalog/pUT8458/" TargetMode="External"/><Relationship Id="rId114" Type="http://schemas.openxmlformats.org/officeDocument/2006/relationships/hyperlink" Target="http://www.complexsb.ru/catalog/pUT14258/" TargetMode="External"/><Relationship Id="rId275" Type="http://schemas.openxmlformats.org/officeDocument/2006/relationships/hyperlink" Target="http://www.complexsb.ru/catalog/pUT1886/" TargetMode="External"/><Relationship Id="rId296" Type="http://schemas.openxmlformats.org/officeDocument/2006/relationships/hyperlink" Target="http://www.complexsb.ru/catalog/pUT3392/" TargetMode="External"/><Relationship Id="rId300" Type="http://schemas.openxmlformats.org/officeDocument/2006/relationships/hyperlink" Target="http://www.complexsb.ru/catalog/pUT4210/" TargetMode="External"/><Relationship Id="rId60" Type="http://schemas.openxmlformats.org/officeDocument/2006/relationships/hyperlink" Target="http://www.complexsb.ru/catalog/pUT1237/" TargetMode="External"/><Relationship Id="rId81" Type="http://schemas.openxmlformats.org/officeDocument/2006/relationships/hyperlink" Target="http://www.complexsb.ru/catalog/pUT821/" TargetMode="External"/><Relationship Id="rId135" Type="http://schemas.openxmlformats.org/officeDocument/2006/relationships/hyperlink" Target="http://www.complexsb.ru/catalog/pUT8495/" TargetMode="External"/><Relationship Id="rId156" Type="http://schemas.openxmlformats.org/officeDocument/2006/relationships/hyperlink" Target="http://www.complexsb.ru/catalog/pUT10283/" TargetMode="External"/><Relationship Id="rId177" Type="http://schemas.openxmlformats.org/officeDocument/2006/relationships/hyperlink" Target="http://www.complexsb.ru/catalog/pUT13399/" TargetMode="External"/><Relationship Id="rId198" Type="http://schemas.openxmlformats.org/officeDocument/2006/relationships/hyperlink" Target="http://www.complexsb.ru/catalog/pUT23396/" TargetMode="External"/><Relationship Id="rId202" Type="http://schemas.openxmlformats.org/officeDocument/2006/relationships/hyperlink" Target="http://www.complexsb.ru/catalog/pUT11478/" TargetMode="External"/><Relationship Id="rId223" Type="http://schemas.openxmlformats.org/officeDocument/2006/relationships/hyperlink" Target="http://www.complexsb.ru/catalog/pUT2358/" TargetMode="External"/><Relationship Id="rId244" Type="http://schemas.openxmlformats.org/officeDocument/2006/relationships/hyperlink" Target="http://www.complexsb.ru/catalog/pUT28664/" TargetMode="External"/><Relationship Id="rId18" Type="http://schemas.openxmlformats.org/officeDocument/2006/relationships/hyperlink" Target="http://www.complexsb.ru/catalog/pUT1853/" TargetMode="External"/><Relationship Id="rId39" Type="http://schemas.openxmlformats.org/officeDocument/2006/relationships/hyperlink" Target="http://www.complexsb.ru/catalog/pUT16451/" TargetMode="External"/><Relationship Id="rId265" Type="http://schemas.openxmlformats.org/officeDocument/2006/relationships/hyperlink" Target="http://www.complexsb.ru/catalog/pUT1676/" TargetMode="External"/><Relationship Id="rId286" Type="http://schemas.openxmlformats.org/officeDocument/2006/relationships/hyperlink" Target="http://www.complexsb.ru/catalog/pUT2070/" TargetMode="External"/><Relationship Id="rId50" Type="http://schemas.openxmlformats.org/officeDocument/2006/relationships/hyperlink" Target="http://www.complexsb.ru/catalog/pUT11737/" TargetMode="External"/><Relationship Id="rId104" Type="http://schemas.openxmlformats.org/officeDocument/2006/relationships/hyperlink" Target="http://www.complexsb.ru/catalog/pUT6480/" TargetMode="External"/><Relationship Id="rId125" Type="http://schemas.openxmlformats.org/officeDocument/2006/relationships/hyperlink" Target="http://www.complexsb.ru/catalog/pUT5496/" TargetMode="External"/><Relationship Id="rId146" Type="http://schemas.openxmlformats.org/officeDocument/2006/relationships/hyperlink" Target="http://www.complexsb.ru/catalog/pUT10877/" TargetMode="External"/><Relationship Id="rId167" Type="http://schemas.openxmlformats.org/officeDocument/2006/relationships/hyperlink" Target="http://www.complexsb.ru/catalog/pUT12321/" TargetMode="External"/><Relationship Id="rId188" Type="http://schemas.openxmlformats.org/officeDocument/2006/relationships/hyperlink" Target="http://www.complexsb.ru/catalog/pUT15434/" TargetMode="External"/><Relationship Id="rId71" Type="http://schemas.openxmlformats.org/officeDocument/2006/relationships/hyperlink" Target="http://www.complexsb.ru/catalog/pUT2457/" TargetMode="External"/><Relationship Id="rId92" Type="http://schemas.openxmlformats.org/officeDocument/2006/relationships/hyperlink" Target="http://www.complexsb.ru/catalog/pUT13030/" TargetMode="External"/><Relationship Id="rId213" Type="http://schemas.openxmlformats.org/officeDocument/2006/relationships/hyperlink" Target="http://www.complexsb.ru/catalog/pUT24020/" TargetMode="External"/><Relationship Id="rId234" Type="http://schemas.openxmlformats.org/officeDocument/2006/relationships/hyperlink" Target="http://www.complexsb.ru/catalog/pUT15998/" TargetMode="External"/></Relationships>
</file>

<file path=xl/worksheets/_rels/sheet82.xml.rels><?xml version="1.0" encoding="UTF-8" standalone="yes"?>
<Relationships xmlns="http://schemas.openxmlformats.org/package/2006/relationships"><Relationship Id="rId117" Type="http://schemas.openxmlformats.org/officeDocument/2006/relationships/hyperlink" Target="http://www.complexsb.ru/catalog/pUT13686/" TargetMode="External"/><Relationship Id="rId21" Type="http://schemas.openxmlformats.org/officeDocument/2006/relationships/hyperlink" Target="http://www.complexsb.ru/catalog/pUT11219/" TargetMode="External"/><Relationship Id="rId42" Type="http://schemas.openxmlformats.org/officeDocument/2006/relationships/hyperlink" Target="http://www.complexsb.ru/catalog/pUT12573/" TargetMode="External"/><Relationship Id="rId63" Type="http://schemas.openxmlformats.org/officeDocument/2006/relationships/hyperlink" Target="http://www.complexsb.ru/catalog/pUT33807/" TargetMode="External"/><Relationship Id="rId84" Type="http://schemas.openxmlformats.org/officeDocument/2006/relationships/hyperlink" Target="http://www.complexsb.ru/catalog/pUT6888/" TargetMode="External"/><Relationship Id="rId138" Type="http://schemas.openxmlformats.org/officeDocument/2006/relationships/hyperlink" Target="http://www.complexsb.ru/catalog/pUT2256/" TargetMode="External"/><Relationship Id="rId159" Type="http://schemas.openxmlformats.org/officeDocument/2006/relationships/hyperlink" Target="http://www.complexsb.ru/catalog/pUT44726/" TargetMode="External"/><Relationship Id="rId170" Type="http://schemas.openxmlformats.org/officeDocument/2006/relationships/hyperlink" Target="http://www.complexsb.ru/catalog/pUT13084/" TargetMode="External"/><Relationship Id="rId191" Type="http://schemas.openxmlformats.org/officeDocument/2006/relationships/hyperlink" Target="http://www.complexsb.ru/catalog/pUT14528/" TargetMode="External"/><Relationship Id="rId205" Type="http://schemas.openxmlformats.org/officeDocument/2006/relationships/hyperlink" Target="http://www.complexsb.ru/catalog/pUT7279/" TargetMode="External"/><Relationship Id="rId226" Type="http://schemas.openxmlformats.org/officeDocument/2006/relationships/hyperlink" Target="http://www.complexsb.ru/catalog/pUT3880/" TargetMode="External"/><Relationship Id="rId247" Type="http://schemas.openxmlformats.org/officeDocument/2006/relationships/hyperlink" Target="http://www.complexsb.ru/catalog/pUT3429/" TargetMode="External"/><Relationship Id="rId107" Type="http://schemas.openxmlformats.org/officeDocument/2006/relationships/hyperlink" Target="http://www.complexsb.ru/catalog/pUT632/" TargetMode="External"/><Relationship Id="rId11" Type="http://schemas.openxmlformats.org/officeDocument/2006/relationships/hyperlink" Target="http://www.complexsb.ru/catalog/pUT13926/" TargetMode="External"/><Relationship Id="rId32" Type="http://schemas.openxmlformats.org/officeDocument/2006/relationships/hyperlink" Target="http://www.complexsb.ru/catalog/pUT17205/" TargetMode="External"/><Relationship Id="rId53" Type="http://schemas.openxmlformats.org/officeDocument/2006/relationships/hyperlink" Target="http://www.complexsb.ru/catalog/pUT8392/" TargetMode="External"/><Relationship Id="rId74" Type="http://schemas.openxmlformats.org/officeDocument/2006/relationships/hyperlink" Target="http://www.complexsb.ru/catalog/pUT5986/" TargetMode="External"/><Relationship Id="rId128" Type="http://schemas.openxmlformats.org/officeDocument/2006/relationships/hyperlink" Target="http://www.complexsb.ru/catalog/pUT25205/" TargetMode="External"/><Relationship Id="rId149" Type="http://schemas.openxmlformats.org/officeDocument/2006/relationships/hyperlink" Target="http://www.complexsb.ru/catalog/pUT9715/" TargetMode="External"/><Relationship Id="rId5" Type="http://schemas.openxmlformats.org/officeDocument/2006/relationships/hyperlink" Target="http://www.complexsb.ru/catalog/pUT48966/" TargetMode="External"/><Relationship Id="rId95" Type="http://schemas.openxmlformats.org/officeDocument/2006/relationships/hyperlink" Target="http://www.complexsb.ru/catalog/pUT6196/" TargetMode="External"/><Relationship Id="rId160" Type="http://schemas.openxmlformats.org/officeDocument/2006/relationships/hyperlink" Target="http://www.complexsb.ru/catalog/pUT44726/" TargetMode="External"/><Relationship Id="rId181" Type="http://schemas.openxmlformats.org/officeDocument/2006/relationships/hyperlink" Target="http://www.complexsb.ru/catalog/pUT10828/" TargetMode="External"/><Relationship Id="rId216" Type="http://schemas.openxmlformats.org/officeDocument/2006/relationships/hyperlink" Target="http://www.complexsb.ru/catalog/pUT5204/" TargetMode="External"/><Relationship Id="rId237" Type="http://schemas.openxmlformats.org/officeDocument/2006/relationships/hyperlink" Target="http://www.complexsb.ru/catalog/pUT1378/" TargetMode="External"/><Relationship Id="rId22" Type="http://schemas.openxmlformats.org/officeDocument/2006/relationships/hyperlink" Target="http://www.complexsb.ru/catalog/pUT11219/" TargetMode="External"/><Relationship Id="rId43" Type="http://schemas.openxmlformats.org/officeDocument/2006/relationships/hyperlink" Target="http://www.complexsb.ru/catalog/pUT7730/" TargetMode="External"/><Relationship Id="rId64" Type="http://schemas.openxmlformats.org/officeDocument/2006/relationships/hyperlink" Target="http://www.complexsb.ru/catalog/pUT33807/" TargetMode="External"/><Relationship Id="rId118" Type="http://schemas.openxmlformats.org/officeDocument/2006/relationships/hyperlink" Target="http://www.complexsb.ru/catalog/pUT8272/" TargetMode="External"/><Relationship Id="rId139" Type="http://schemas.openxmlformats.org/officeDocument/2006/relationships/hyperlink" Target="http://www.complexsb.ru/catalog/pUT2256/" TargetMode="External"/><Relationship Id="rId85" Type="http://schemas.openxmlformats.org/officeDocument/2006/relationships/hyperlink" Target="http://www.complexsb.ru/catalog/pUT4753/" TargetMode="External"/><Relationship Id="rId150" Type="http://schemas.openxmlformats.org/officeDocument/2006/relationships/hyperlink" Target="http://www.complexsb.ru/catalog/pUT9415/" TargetMode="External"/><Relationship Id="rId171" Type="http://schemas.openxmlformats.org/officeDocument/2006/relationships/hyperlink" Target="http://www.complexsb.ru/catalog/pUT13084/" TargetMode="External"/><Relationship Id="rId192" Type="http://schemas.openxmlformats.org/officeDocument/2006/relationships/hyperlink" Target="http://www.complexsb.ru/catalog/pUT22859/" TargetMode="External"/><Relationship Id="rId206" Type="http://schemas.openxmlformats.org/officeDocument/2006/relationships/hyperlink" Target="http://www.complexsb.ru/catalog/pUT34409/" TargetMode="External"/><Relationship Id="rId227" Type="http://schemas.openxmlformats.org/officeDocument/2006/relationships/hyperlink" Target="http://www.complexsb.ru/catalog/pUT825/" TargetMode="External"/><Relationship Id="rId248" Type="http://schemas.openxmlformats.org/officeDocument/2006/relationships/hyperlink" Target="http://www.complexsb.ru/catalog/pUT4097/" TargetMode="External"/><Relationship Id="rId12" Type="http://schemas.openxmlformats.org/officeDocument/2006/relationships/hyperlink" Target="http://www.complexsb.ru/catalog/pUT13926/" TargetMode="External"/><Relationship Id="rId17" Type="http://schemas.openxmlformats.org/officeDocument/2006/relationships/hyperlink" Target="http://www.complexsb.ru/catalog/pUT49026/" TargetMode="External"/><Relationship Id="rId33" Type="http://schemas.openxmlformats.org/officeDocument/2006/relationships/hyperlink" Target="http://www.complexsb.ru/catalog/pUT25897/" TargetMode="External"/><Relationship Id="rId38" Type="http://schemas.openxmlformats.org/officeDocument/2006/relationships/hyperlink" Target="http://www.complexsb.ru/catalog/pUT17896/" TargetMode="External"/><Relationship Id="rId59" Type="http://schemas.openxmlformats.org/officeDocument/2006/relationships/hyperlink" Target="http://www.complexsb.ru/catalog/pUT19431/" TargetMode="External"/><Relationship Id="rId103" Type="http://schemas.openxmlformats.org/officeDocument/2006/relationships/hyperlink" Target="http://www.complexsb.ru/catalog/pUT4693/" TargetMode="External"/><Relationship Id="rId108" Type="http://schemas.openxmlformats.org/officeDocument/2006/relationships/hyperlink" Target="http://www.complexsb.ru/catalog/pUT3520/" TargetMode="External"/><Relationship Id="rId124" Type="http://schemas.openxmlformats.org/officeDocument/2006/relationships/hyperlink" Target="http://www.complexsb.ru/catalog/pUT43011/" TargetMode="External"/><Relationship Id="rId129" Type="http://schemas.openxmlformats.org/officeDocument/2006/relationships/hyperlink" Target="http://www.complexsb.ru/catalog/pUT19882/" TargetMode="External"/><Relationship Id="rId54" Type="http://schemas.openxmlformats.org/officeDocument/2006/relationships/hyperlink" Target="http://www.complexsb.ru/catalog/pUT10076/" TargetMode="External"/><Relationship Id="rId70" Type="http://schemas.openxmlformats.org/officeDocument/2006/relationships/hyperlink" Target="http://www.complexsb.ru/catalog/pUT4392/" TargetMode="External"/><Relationship Id="rId75" Type="http://schemas.openxmlformats.org/officeDocument/2006/relationships/hyperlink" Target="http://www.complexsb.ru/catalog/pUT4512/" TargetMode="External"/><Relationship Id="rId91" Type="http://schemas.openxmlformats.org/officeDocument/2006/relationships/hyperlink" Target="http://www.complexsb.ru/catalog/pUT16934/" TargetMode="External"/><Relationship Id="rId96" Type="http://schemas.openxmlformats.org/officeDocument/2006/relationships/hyperlink" Target="http://www.complexsb.ru/catalog/pUT6888/" TargetMode="External"/><Relationship Id="rId140" Type="http://schemas.openxmlformats.org/officeDocument/2006/relationships/hyperlink" Target="http://www.complexsb.ru/catalog/pUT3399/" TargetMode="External"/><Relationship Id="rId145" Type="http://schemas.openxmlformats.org/officeDocument/2006/relationships/hyperlink" Target="http://www.complexsb.ru/catalog/pUT4723/" TargetMode="External"/><Relationship Id="rId161" Type="http://schemas.openxmlformats.org/officeDocument/2006/relationships/hyperlink" Target="http://www.complexsb.ru/catalog/pUT44726/" TargetMode="External"/><Relationship Id="rId166" Type="http://schemas.openxmlformats.org/officeDocument/2006/relationships/hyperlink" Target="http://www.complexsb.ru/catalog/pUT12332/" TargetMode="External"/><Relationship Id="rId182" Type="http://schemas.openxmlformats.org/officeDocument/2006/relationships/hyperlink" Target="http://www.complexsb.ru/catalog/pUT10828/" TargetMode="External"/><Relationship Id="rId187" Type="http://schemas.openxmlformats.org/officeDocument/2006/relationships/hyperlink" Target="http://www.complexsb.ru/catalog/pUT28033/" TargetMode="External"/><Relationship Id="rId217" Type="http://schemas.openxmlformats.org/officeDocument/2006/relationships/hyperlink" Target="http://www.complexsb.ru/catalog/pUT26739/" TargetMode="External"/><Relationship Id="rId1" Type="http://schemas.openxmlformats.org/officeDocument/2006/relationships/hyperlink" Target="http://www.complexsb.ru/catalog/pUT9264/" TargetMode="External"/><Relationship Id="rId6" Type="http://schemas.openxmlformats.org/officeDocument/2006/relationships/hyperlink" Target="http://www.complexsb.ru/catalog/pUT20573/" TargetMode="External"/><Relationship Id="rId212" Type="http://schemas.openxmlformats.org/officeDocument/2006/relationships/hyperlink" Target="http://www.complexsb.ru/catalog/pUT4632/" TargetMode="External"/><Relationship Id="rId233" Type="http://schemas.openxmlformats.org/officeDocument/2006/relationships/hyperlink" Target="http://www.complexsb.ru/catalog/pUT1986/" TargetMode="External"/><Relationship Id="rId238" Type="http://schemas.openxmlformats.org/officeDocument/2006/relationships/hyperlink" Target="http://www.complexsb.ru/catalog/pUT6058/" TargetMode="External"/><Relationship Id="rId23" Type="http://schemas.openxmlformats.org/officeDocument/2006/relationships/hyperlink" Target="http://www.complexsb.ru/catalog/pUT7580/" TargetMode="External"/><Relationship Id="rId28" Type="http://schemas.openxmlformats.org/officeDocument/2006/relationships/hyperlink" Target="http://www.complexsb.ru/catalog/pUT10497/" TargetMode="External"/><Relationship Id="rId49" Type="http://schemas.openxmlformats.org/officeDocument/2006/relationships/hyperlink" Target="http://www.complexsb.ru/catalog/pUT5414/" TargetMode="External"/><Relationship Id="rId114" Type="http://schemas.openxmlformats.org/officeDocument/2006/relationships/hyperlink" Target="http://www.complexsb.ru/catalog/pUT8512/" TargetMode="External"/><Relationship Id="rId119" Type="http://schemas.openxmlformats.org/officeDocument/2006/relationships/hyperlink" Target="http://www.complexsb.ru/catalog/pUT903/" TargetMode="External"/><Relationship Id="rId44" Type="http://schemas.openxmlformats.org/officeDocument/2006/relationships/hyperlink" Target="http://www.complexsb.ru/catalog/pUT9595/" TargetMode="External"/><Relationship Id="rId60" Type="http://schemas.openxmlformats.org/officeDocument/2006/relationships/hyperlink" Target="http://www.complexsb.ru/catalog/pUT9625/" TargetMode="External"/><Relationship Id="rId65" Type="http://schemas.openxmlformats.org/officeDocument/2006/relationships/hyperlink" Target="http://www.complexsb.ru/catalog/pUT17596/" TargetMode="External"/><Relationship Id="rId81" Type="http://schemas.openxmlformats.org/officeDocument/2006/relationships/hyperlink" Target="http://www.complexsb.ru/catalog/pUT4903/" TargetMode="External"/><Relationship Id="rId86" Type="http://schemas.openxmlformats.org/officeDocument/2006/relationships/hyperlink" Target="http://www.complexsb.ru/catalog/pUT4271/" TargetMode="External"/><Relationship Id="rId130" Type="http://schemas.openxmlformats.org/officeDocument/2006/relationships/hyperlink" Target="http://www.complexsb.ru/catalog/pUT23822/" TargetMode="External"/><Relationship Id="rId135" Type="http://schemas.openxmlformats.org/officeDocument/2006/relationships/hyperlink" Target="http://www.complexsb.ru/catalog/pUT2256/" TargetMode="External"/><Relationship Id="rId151" Type="http://schemas.openxmlformats.org/officeDocument/2006/relationships/hyperlink" Target="http://www.complexsb.ru/catalog/pUT10076/" TargetMode="External"/><Relationship Id="rId156" Type="http://schemas.openxmlformats.org/officeDocument/2006/relationships/hyperlink" Target="http://www.complexsb.ru/catalog/pUT1956/" TargetMode="External"/><Relationship Id="rId177" Type="http://schemas.openxmlformats.org/officeDocument/2006/relationships/hyperlink" Target="http://www.complexsb.ru/catalog/pUT17355/" TargetMode="External"/><Relationship Id="rId198" Type="http://schemas.openxmlformats.org/officeDocument/2006/relationships/hyperlink" Target="http://www.complexsb.ru/catalog/pUT3279/" TargetMode="External"/><Relationship Id="rId172" Type="http://schemas.openxmlformats.org/officeDocument/2006/relationships/hyperlink" Target="http://www.complexsb.ru/catalog/pUT11280/" TargetMode="External"/><Relationship Id="rId193" Type="http://schemas.openxmlformats.org/officeDocument/2006/relationships/hyperlink" Target="http://www.complexsb.ru/catalog/pUT933/" TargetMode="External"/><Relationship Id="rId202" Type="http://schemas.openxmlformats.org/officeDocument/2006/relationships/hyperlink" Target="http://www.complexsb.ru/catalog/pUT1053/" TargetMode="External"/><Relationship Id="rId207" Type="http://schemas.openxmlformats.org/officeDocument/2006/relationships/hyperlink" Target="http://www.complexsb.ru/catalog/pUT2948/" TargetMode="External"/><Relationship Id="rId223" Type="http://schemas.openxmlformats.org/officeDocument/2006/relationships/hyperlink" Target="http://www.complexsb.ru/catalog/pUT3742/" TargetMode="External"/><Relationship Id="rId228" Type="http://schemas.openxmlformats.org/officeDocument/2006/relationships/hyperlink" Target="http://www.complexsb.ru/catalog/pUT752/" TargetMode="External"/><Relationship Id="rId244" Type="http://schemas.openxmlformats.org/officeDocument/2006/relationships/hyperlink" Target="http://www.complexsb.ru/catalog/pUT7580/" TargetMode="External"/><Relationship Id="rId13" Type="http://schemas.openxmlformats.org/officeDocument/2006/relationships/hyperlink" Target="http://www.complexsb.ru/catalog/pUT60095/" TargetMode="External"/><Relationship Id="rId18" Type="http://schemas.openxmlformats.org/officeDocument/2006/relationships/hyperlink" Target="http://www.complexsb.ru/catalog/pUT7309/" TargetMode="External"/><Relationship Id="rId39" Type="http://schemas.openxmlformats.org/officeDocument/2006/relationships/hyperlink" Target="http://www.complexsb.ru/catalog/pUT17896/" TargetMode="External"/><Relationship Id="rId109" Type="http://schemas.openxmlformats.org/officeDocument/2006/relationships/hyperlink" Target="http://www.complexsb.ru/catalog/pUT1143/" TargetMode="External"/><Relationship Id="rId34" Type="http://schemas.openxmlformats.org/officeDocument/2006/relationships/hyperlink" Target="http://www.complexsb.ru/catalog/pUT27882/" TargetMode="External"/><Relationship Id="rId50" Type="http://schemas.openxmlformats.org/officeDocument/2006/relationships/hyperlink" Target="http://www.complexsb.ru/catalog/pUT13806/" TargetMode="External"/><Relationship Id="rId55" Type="http://schemas.openxmlformats.org/officeDocument/2006/relationships/hyperlink" Target="http://www.complexsb.ru/catalog/pUT14889/" TargetMode="External"/><Relationship Id="rId76" Type="http://schemas.openxmlformats.org/officeDocument/2006/relationships/hyperlink" Target="http://www.complexsb.ru/catalog/pUT4512/" TargetMode="External"/><Relationship Id="rId97" Type="http://schemas.openxmlformats.org/officeDocument/2006/relationships/hyperlink" Target="http://www.complexsb.ru/catalog/pUT3189/" TargetMode="External"/><Relationship Id="rId104" Type="http://schemas.openxmlformats.org/officeDocument/2006/relationships/hyperlink" Target="http://www.complexsb.ru/catalog/pUT1805/" TargetMode="External"/><Relationship Id="rId120" Type="http://schemas.openxmlformats.org/officeDocument/2006/relationships/hyperlink" Target="http://www.complexsb.ru/catalog/pUT758/" TargetMode="External"/><Relationship Id="rId125" Type="http://schemas.openxmlformats.org/officeDocument/2006/relationships/hyperlink" Target="http://www.complexsb.ru/catalog/pUT42409/" TargetMode="External"/><Relationship Id="rId141" Type="http://schemas.openxmlformats.org/officeDocument/2006/relationships/hyperlink" Target="http://www.complexsb.ru/catalog/pUT8422/" TargetMode="External"/><Relationship Id="rId146" Type="http://schemas.openxmlformats.org/officeDocument/2006/relationships/hyperlink" Target="http://www.complexsb.ru/catalog/pUT4723/" TargetMode="External"/><Relationship Id="rId167" Type="http://schemas.openxmlformats.org/officeDocument/2006/relationships/hyperlink" Target="http://www.complexsb.ru/catalog/pUT12332/" TargetMode="External"/><Relationship Id="rId188" Type="http://schemas.openxmlformats.org/officeDocument/2006/relationships/hyperlink" Target="http://www.complexsb.ru/catalog/pUT28033/" TargetMode="External"/><Relationship Id="rId7" Type="http://schemas.openxmlformats.org/officeDocument/2006/relationships/hyperlink" Target="http://www.complexsb.ru/catalog/pUT27672/" TargetMode="External"/><Relationship Id="rId71" Type="http://schemas.openxmlformats.org/officeDocument/2006/relationships/hyperlink" Target="http://www.complexsb.ru/catalog/pUT4572/" TargetMode="External"/><Relationship Id="rId92" Type="http://schemas.openxmlformats.org/officeDocument/2006/relationships/hyperlink" Target="http://www.complexsb.ru/catalog/pUT15460/" TargetMode="External"/><Relationship Id="rId162" Type="http://schemas.openxmlformats.org/officeDocument/2006/relationships/hyperlink" Target="http://www.complexsb.ru/catalog/pUT59765/" TargetMode="External"/><Relationship Id="rId183" Type="http://schemas.openxmlformats.org/officeDocument/2006/relationships/hyperlink" Target="http://www.complexsb.ru/catalog/pUT24273/" TargetMode="External"/><Relationship Id="rId213" Type="http://schemas.openxmlformats.org/officeDocument/2006/relationships/hyperlink" Target="http://www.complexsb.ru/catalog/pUT3369/" TargetMode="External"/><Relationship Id="rId218" Type="http://schemas.openxmlformats.org/officeDocument/2006/relationships/hyperlink" Target="http://www.complexsb.ru/catalog/pUT3080/" TargetMode="External"/><Relationship Id="rId234" Type="http://schemas.openxmlformats.org/officeDocument/2006/relationships/hyperlink" Target="http://www.complexsb.ru/catalog/pUT855/" TargetMode="External"/><Relationship Id="rId239" Type="http://schemas.openxmlformats.org/officeDocument/2006/relationships/hyperlink" Target="http://www.complexsb.ru/catalog/pUT5108/" TargetMode="External"/><Relationship Id="rId2" Type="http://schemas.openxmlformats.org/officeDocument/2006/relationships/hyperlink" Target="http://www.complexsb.ru/catalog/pUT10618/" TargetMode="External"/><Relationship Id="rId29" Type="http://schemas.openxmlformats.org/officeDocument/2006/relationships/hyperlink" Target="http://www.complexsb.ru/catalog/pUT10497/" TargetMode="External"/><Relationship Id="rId24" Type="http://schemas.openxmlformats.org/officeDocument/2006/relationships/hyperlink" Target="http://www.complexsb.ru/catalog/pUT7580/" TargetMode="External"/><Relationship Id="rId40" Type="http://schemas.openxmlformats.org/officeDocument/2006/relationships/hyperlink" Target="http://www.complexsb.ru/catalog/pUT9535/" TargetMode="External"/><Relationship Id="rId45" Type="http://schemas.openxmlformats.org/officeDocument/2006/relationships/hyperlink" Target="http://www.complexsb.ru/catalog/pUT12483/" TargetMode="External"/><Relationship Id="rId66" Type="http://schemas.openxmlformats.org/officeDocument/2006/relationships/hyperlink" Target="http://www.complexsb.ru/catalog/pUT29476/" TargetMode="External"/><Relationship Id="rId87" Type="http://schemas.openxmlformats.org/officeDocument/2006/relationships/hyperlink" Target="http://www.complexsb.ru/catalog/pUT3489/" TargetMode="External"/><Relationship Id="rId110" Type="http://schemas.openxmlformats.org/officeDocument/2006/relationships/hyperlink" Target="http://www.complexsb.ru/catalog/pUT1324/" TargetMode="External"/><Relationship Id="rId115" Type="http://schemas.openxmlformats.org/officeDocument/2006/relationships/hyperlink" Target="http://www.complexsb.ru/catalog/pUT11670/" TargetMode="External"/><Relationship Id="rId131" Type="http://schemas.openxmlformats.org/officeDocument/2006/relationships/hyperlink" Target="http://www.complexsb.ru/catalog/pUT27100/" TargetMode="External"/><Relationship Id="rId136" Type="http://schemas.openxmlformats.org/officeDocument/2006/relationships/hyperlink" Target="http://www.complexsb.ru/catalog/pUT2256/" TargetMode="External"/><Relationship Id="rId157" Type="http://schemas.openxmlformats.org/officeDocument/2006/relationships/hyperlink" Target="http://www.complexsb.ru/catalog/pUT5625/" TargetMode="External"/><Relationship Id="rId178" Type="http://schemas.openxmlformats.org/officeDocument/2006/relationships/hyperlink" Target="http://www.complexsb.ru/catalog/pUT17355/" TargetMode="External"/><Relationship Id="rId61" Type="http://schemas.openxmlformats.org/officeDocument/2006/relationships/hyperlink" Target="http://www.complexsb.ru/catalog/pUT24062/" TargetMode="External"/><Relationship Id="rId82" Type="http://schemas.openxmlformats.org/officeDocument/2006/relationships/hyperlink" Target="http://www.complexsb.ru/catalog/pUT5174/" TargetMode="External"/><Relationship Id="rId152" Type="http://schemas.openxmlformats.org/officeDocument/2006/relationships/hyperlink" Target="http://www.complexsb.ru/catalog/pUT3399/" TargetMode="External"/><Relationship Id="rId173" Type="http://schemas.openxmlformats.org/officeDocument/2006/relationships/hyperlink" Target="http://www.complexsb.ru/catalog/pUT11280/" TargetMode="External"/><Relationship Id="rId194" Type="http://schemas.openxmlformats.org/officeDocument/2006/relationships/hyperlink" Target="http://www.complexsb.ru/catalog/pUT3008/" TargetMode="External"/><Relationship Id="rId199" Type="http://schemas.openxmlformats.org/officeDocument/2006/relationships/hyperlink" Target="http://www.complexsb.ru/catalog/pUT2768/" TargetMode="External"/><Relationship Id="rId203" Type="http://schemas.openxmlformats.org/officeDocument/2006/relationships/hyperlink" Target="http://www.complexsb.ru/catalog/pUT1023/" TargetMode="External"/><Relationship Id="rId208" Type="http://schemas.openxmlformats.org/officeDocument/2006/relationships/hyperlink" Target="http://www.complexsb.ru/catalog/pUT29115/" TargetMode="External"/><Relationship Id="rId229" Type="http://schemas.openxmlformats.org/officeDocument/2006/relationships/hyperlink" Target="http://www.complexsb.ru/catalog/pUT6888/" TargetMode="External"/><Relationship Id="rId19" Type="http://schemas.openxmlformats.org/officeDocument/2006/relationships/hyperlink" Target="http://www.complexsb.ru/catalog/pUT7309/" TargetMode="External"/><Relationship Id="rId224" Type="http://schemas.openxmlformats.org/officeDocument/2006/relationships/hyperlink" Target="http://www.complexsb.ru/catalog/pUT2274/" TargetMode="External"/><Relationship Id="rId240" Type="http://schemas.openxmlformats.org/officeDocument/2006/relationships/hyperlink" Target="http://www.complexsb.ru/catalog/pUT17385/" TargetMode="External"/><Relationship Id="rId245" Type="http://schemas.openxmlformats.org/officeDocument/2006/relationships/hyperlink" Target="http://www.complexsb.ru/catalog/pUT7219/" TargetMode="External"/><Relationship Id="rId14" Type="http://schemas.openxmlformats.org/officeDocument/2006/relationships/hyperlink" Target="http://www.complexsb.ru/catalog/pUT34409/" TargetMode="External"/><Relationship Id="rId30" Type="http://schemas.openxmlformats.org/officeDocument/2006/relationships/hyperlink" Target="http://www.complexsb.ru/catalog/pUT10347/" TargetMode="External"/><Relationship Id="rId35" Type="http://schemas.openxmlformats.org/officeDocument/2006/relationships/hyperlink" Target="http://www.complexsb.ru/catalog/pUT15220/" TargetMode="External"/><Relationship Id="rId56" Type="http://schemas.openxmlformats.org/officeDocument/2006/relationships/hyperlink" Target="http://www.complexsb.ru/catalog/pUT19431/" TargetMode="External"/><Relationship Id="rId77" Type="http://schemas.openxmlformats.org/officeDocument/2006/relationships/hyperlink" Target="http://www.complexsb.ru/catalog/pUT4512/" TargetMode="External"/><Relationship Id="rId100" Type="http://schemas.openxmlformats.org/officeDocument/2006/relationships/hyperlink" Target="http://www.complexsb.ru/catalog/pUT3008/" TargetMode="External"/><Relationship Id="rId105" Type="http://schemas.openxmlformats.org/officeDocument/2006/relationships/hyperlink" Target="http://www.complexsb.ru/catalog/pUT993/" TargetMode="External"/><Relationship Id="rId126" Type="http://schemas.openxmlformats.org/officeDocument/2006/relationships/hyperlink" Target="http://www.complexsb.ru/catalog/pUT42409/" TargetMode="External"/><Relationship Id="rId147" Type="http://schemas.openxmlformats.org/officeDocument/2006/relationships/hyperlink" Target="http://www.complexsb.ru/catalog/pUT4723/" TargetMode="External"/><Relationship Id="rId168" Type="http://schemas.openxmlformats.org/officeDocument/2006/relationships/hyperlink" Target="http://www.complexsb.ru/catalog/pUT13776/" TargetMode="External"/><Relationship Id="rId8" Type="http://schemas.openxmlformats.org/officeDocument/2006/relationships/hyperlink" Target="http://www.complexsb.ru/catalog/pUT41718/" TargetMode="External"/><Relationship Id="rId51" Type="http://schemas.openxmlformats.org/officeDocument/2006/relationships/hyperlink" Target="http://www.complexsb.ru/catalog/pUT4723/" TargetMode="External"/><Relationship Id="rId72" Type="http://schemas.openxmlformats.org/officeDocument/2006/relationships/hyperlink" Target="http://www.complexsb.ru/catalog/pUT3971/" TargetMode="External"/><Relationship Id="rId93" Type="http://schemas.openxmlformats.org/officeDocument/2006/relationships/hyperlink" Target="http://www.complexsb.ru/catalog/pUT15611/" TargetMode="External"/><Relationship Id="rId98" Type="http://schemas.openxmlformats.org/officeDocument/2006/relationships/hyperlink" Target="http://www.complexsb.ru/catalog/pUT3399/" TargetMode="External"/><Relationship Id="rId121" Type="http://schemas.openxmlformats.org/officeDocument/2006/relationships/hyperlink" Target="http://www.complexsb.ru/catalog/pUT21175/" TargetMode="External"/><Relationship Id="rId142" Type="http://schemas.openxmlformats.org/officeDocument/2006/relationships/hyperlink" Target="http://www.complexsb.ru/catalog/pUT9294/" TargetMode="External"/><Relationship Id="rId163" Type="http://schemas.openxmlformats.org/officeDocument/2006/relationships/hyperlink" Target="http://www.complexsb.ru/catalog/pUT59765/" TargetMode="External"/><Relationship Id="rId184" Type="http://schemas.openxmlformats.org/officeDocument/2006/relationships/hyperlink" Target="http://www.complexsb.ru/catalog/pUT24273/" TargetMode="External"/><Relationship Id="rId189" Type="http://schemas.openxmlformats.org/officeDocument/2006/relationships/hyperlink" Target="http://www.complexsb.ru/catalog/pUT15099/" TargetMode="External"/><Relationship Id="rId219" Type="http://schemas.openxmlformats.org/officeDocument/2006/relationships/hyperlink" Target="http://www.complexsb.ru/catalog/pUT3610/" TargetMode="External"/><Relationship Id="rId3" Type="http://schemas.openxmlformats.org/officeDocument/2006/relationships/hyperlink" Target="http://www.complexsb.ru/catalog/pUT1715/" TargetMode="External"/><Relationship Id="rId214" Type="http://schemas.openxmlformats.org/officeDocument/2006/relationships/hyperlink" Target="http://www.complexsb.ru/catalog/pUT15220/" TargetMode="External"/><Relationship Id="rId230" Type="http://schemas.openxmlformats.org/officeDocument/2006/relationships/hyperlink" Target="http://www.complexsb.ru/catalog/pUT9294/" TargetMode="External"/><Relationship Id="rId235" Type="http://schemas.openxmlformats.org/officeDocument/2006/relationships/hyperlink" Target="http://www.complexsb.ru/catalog/pUT1041/" TargetMode="External"/><Relationship Id="rId25" Type="http://schemas.openxmlformats.org/officeDocument/2006/relationships/hyperlink" Target="http://www.complexsb.ru/catalog/pUT9204/" TargetMode="External"/><Relationship Id="rId46" Type="http://schemas.openxmlformats.org/officeDocument/2006/relationships/hyperlink" Target="http://www.complexsb.ru/catalog/pUT19611/" TargetMode="External"/><Relationship Id="rId67" Type="http://schemas.openxmlformats.org/officeDocument/2006/relationships/hyperlink" Target="http://www.complexsb.ru/catalog/pUT29476/" TargetMode="External"/><Relationship Id="rId116" Type="http://schemas.openxmlformats.org/officeDocument/2006/relationships/hyperlink" Target="http://www.complexsb.ru/catalog/pUT21656/" TargetMode="External"/><Relationship Id="rId137" Type="http://schemas.openxmlformats.org/officeDocument/2006/relationships/hyperlink" Target="http://www.complexsb.ru/catalog/pUT16934/" TargetMode="External"/><Relationship Id="rId158" Type="http://schemas.openxmlformats.org/officeDocument/2006/relationships/hyperlink" Target="http://www.complexsb.ru/catalog/pUT44726/" TargetMode="External"/><Relationship Id="rId20" Type="http://schemas.openxmlformats.org/officeDocument/2006/relationships/hyperlink" Target="http://www.complexsb.ru/catalog/pUT7309/" TargetMode="External"/><Relationship Id="rId41" Type="http://schemas.openxmlformats.org/officeDocument/2006/relationships/hyperlink" Target="http://www.complexsb.ru/catalog/pUT12573/" TargetMode="External"/><Relationship Id="rId62" Type="http://schemas.openxmlformats.org/officeDocument/2006/relationships/hyperlink" Target="http://www.complexsb.ru/catalog/pUT24062/" TargetMode="External"/><Relationship Id="rId83" Type="http://schemas.openxmlformats.org/officeDocument/2006/relationships/hyperlink" Target="http://www.complexsb.ru/catalog/pUT6888/" TargetMode="External"/><Relationship Id="rId88" Type="http://schemas.openxmlformats.org/officeDocument/2006/relationships/hyperlink" Target="http://www.complexsb.ru/catalog/pUT5745/" TargetMode="External"/><Relationship Id="rId111" Type="http://schemas.openxmlformats.org/officeDocument/2006/relationships/hyperlink" Target="http://www.complexsb.ru/catalog/pUT752/" TargetMode="External"/><Relationship Id="rId132" Type="http://schemas.openxmlformats.org/officeDocument/2006/relationships/hyperlink" Target="http://www.complexsb.ru/catalog/pUT2256/" TargetMode="External"/><Relationship Id="rId153" Type="http://schemas.openxmlformats.org/officeDocument/2006/relationships/hyperlink" Target="http://www.complexsb.ru/catalog/pUT10768/" TargetMode="External"/><Relationship Id="rId174" Type="http://schemas.openxmlformats.org/officeDocument/2006/relationships/hyperlink" Target="http://www.complexsb.ru/catalog/pUT12031/" TargetMode="External"/><Relationship Id="rId179" Type="http://schemas.openxmlformats.org/officeDocument/2006/relationships/hyperlink" Target="http://www.complexsb.ru/catalog/pUT14648/" TargetMode="External"/><Relationship Id="rId195" Type="http://schemas.openxmlformats.org/officeDocument/2006/relationships/hyperlink" Target="http://www.complexsb.ru/catalog/pUT2467/" TargetMode="External"/><Relationship Id="rId209" Type="http://schemas.openxmlformats.org/officeDocument/2006/relationships/hyperlink" Target="http://www.complexsb.ru/catalog/pUT5956/" TargetMode="External"/><Relationship Id="rId190" Type="http://schemas.openxmlformats.org/officeDocument/2006/relationships/hyperlink" Target="http://www.complexsb.ru/catalog/pUT2407/" TargetMode="External"/><Relationship Id="rId204" Type="http://schemas.openxmlformats.org/officeDocument/2006/relationships/hyperlink" Target="http://www.complexsb.ru/catalog/pUT4482/" TargetMode="External"/><Relationship Id="rId220" Type="http://schemas.openxmlformats.org/officeDocument/2006/relationships/hyperlink" Target="http://www.complexsb.ru/catalog/pUT1625/" TargetMode="External"/><Relationship Id="rId225" Type="http://schemas.openxmlformats.org/officeDocument/2006/relationships/hyperlink" Target="http://www.complexsb.ru/catalog/pUT2136/" TargetMode="External"/><Relationship Id="rId241" Type="http://schemas.openxmlformats.org/officeDocument/2006/relationships/hyperlink" Target="http://www.complexsb.ru/catalog/pUT22216/" TargetMode="External"/><Relationship Id="rId246" Type="http://schemas.openxmlformats.org/officeDocument/2006/relationships/hyperlink" Target="http://www.complexsb.ru/catalog/pUT3279/" TargetMode="External"/><Relationship Id="rId15" Type="http://schemas.openxmlformats.org/officeDocument/2006/relationships/hyperlink" Target="http://www.complexsb.ru/catalog/pUT34409/" TargetMode="External"/><Relationship Id="rId36" Type="http://schemas.openxmlformats.org/officeDocument/2006/relationships/hyperlink" Target="http://www.complexsb.ru/catalog/pUT15220/" TargetMode="External"/><Relationship Id="rId57" Type="http://schemas.openxmlformats.org/officeDocument/2006/relationships/hyperlink" Target="http://www.complexsb.ru/catalog/pUT19431/" TargetMode="External"/><Relationship Id="rId106" Type="http://schemas.openxmlformats.org/officeDocument/2006/relationships/hyperlink" Target="http://www.complexsb.ru/catalog/pUT620/" TargetMode="External"/><Relationship Id="rId127" Type="http://schemas.openxmlformats.org/officeDocument/2006/relationships/hyperlink" Target="http://www.complexsb.ru/catalog/pUT21175/" TargetMode="External"/><Relationship Id="rId10" Type="http://schemas.openxmlformats.org/officeDocument/2006/relationships/hyperlink" Target="http://www.complexsb.ru/catalog/pUT14017/" TargetMode="External"/><Relationship Id="rId31" Type="http://schemas.openxmlformats.org/officeDocument/2006/relationships/hyperlink" Target="http://www.complexsb.ru/catalog/pUT8933/" TargetMode="External"/><Relationship Id="rId52" Type="http://schemas.openxmlformats.org/officeDocument/2006/relationships/hyperlink" Target="http://www.complexsb.ru/catalog/pUT5053/" TargetMode="External"/><Relationship Id="rId73" Type="http://schemas.openxmlformats.org/officeDocument/2006/relationships/hyperlink" Target="http://www.complexsb.ru/catalog/pUT5926/" TargetMode="External"/><Relationship Id="rId78" Type="http://schemas.openxmlformats.org/officeDocument/2006/relationships/hyperlink" Target="http://www.complexsb.ru/catalog/pUT6287/" TargetMode="External"/><Relationship Id="rId94" Type="http://schemas.openxmlformats.org/officeDocument/2006/relationships/hyperlink" Target="http://www.complexsb.ru/catalog/pUT23521/" TargetMode="External"/><Relationship Id="rId99" Type="http://schemas.openxmlformats.org/officeDocument/2006/relationships/hyperlink" Target="http://www.complexsb.ru/catalog/pUT3399/" TargetMode="External"/><Relationship Id="rId101" Type="http://schemas.openxmlformats.org/officeDocument/2006/relationships/hyperlink" Target="http://www.complexsb.ru/catalog/pUT1703/" TargetMode="External"/><Relationship Id="rId122" Type="http://schemas.openxmlformats.org/officeDocument/2006/relationships/hyperlink" Target="http://www.complexsb.ru/catalog/pUT25145/" TargetMode="External"/><Relationship Id="rId143" Type="http://schemas.openxmlformats.org/officeDocument/2006/relationships/hyperlink" Target="http://www.complexsb.ru/catalog/pUT3399/" TargetMode="External"/><Relationship Id="rId148" Type="http://schemas.openxmlformats.org/officeDocument/2006/relationships/hyperlink" Target="http://www.complexsb.ru/catalog/pUT9084/" TargetMode="External"/><Relationship Id="rId164" Type="http://schemas.openxmlformats.org/officeDocument/2006/relationships/hyperlink" Target="http://www.complexsb.ru/catalog/pUT8242/" TargetMode="External"/><Relationship Id="rId169" Type="http://schemas.openxmlformats.org/officeDocument/2006/relationships/hyperlink" Target="http://www.complexsb.ru/catalog/pUT13776/" TargetMode="External"/><Relationship Id="rId185" Type="http://schemas.openxmlformats.org/officeDocument/2006/relationships/hyperlink" Target="http://www.complexsb.ru/catalog/pUT21536/" TargetMode="External"/><Relationship Id="rId4" Type="http://schemas.openxmlformats.org/officeDocument/2006/relationships/hyperlink" Target="http://www.complexsb.ru/catalog/pUT10768/" TargetMode="External"/><Relationship Id="rId9" Type="http://schemas.openxmlformats.org/officeDocument/2006/relationships/hyperlink" Target="http://www.complexsb.ru/catalog/pUT14017/" TargetMode="External"/><Relationship Id="rId180" Type="http://schemas.openxmlformats.org/officeDocument/2006/relationships/hyperlink" Target="http://www.complexsb.ru/catalog/pUT14648/" TargetMode="External"/><Relationship Id="rId210" Type="http://schemas.openxmlformats.org/officeDocument/2006/relationships/hyperlink" Target="http://www.complexsb.ru/catalog/pUT6617/" TargetMode="External"/><Relationship Id="rId215" Type="http://schemas.openxmlformats.org/officeDocument/2006/relationships/hyperlink" Target="http://www.complexsb.ru/catalog/pUT18949/" TargetMode="External"/><Relationship Id="rId236" Type="http://schemas.openxmlformats.org/officeDocument/2006/relationships/hyperlink" Target="http://www.complexsb.ru/catalog/pUT1041/" TargetMode="External"/><Relationship Id="rId26" Type="http://schemas.openxmlformats.org/officeDocument/2006/relationships/hyperlink" Target="http://www.complexsb.ru/catalog/pUT13806/" TargetMode="External"/><Relationship Id="rId231" Type="http://schemas.openxmlformats.org/officeDocument/2006/relationships/hyperlink" Target="http://www.complexsb.ru/catalog/pUT4031/" TargetMode="External"/><Relationship Id="rId47" Type="http://schemas.openxmlformats.org/officeDocument/2006/relationships/hyperlink" Target="http://www.complexsb.ru/catalog/pUT25295/" TargetMode="External"/><Relationship Id="rId68" Type="http://schemas.openxmlformats.org/officeDocument/2006/relationships/hyperlink" Target="http://www.complexsb.ru/catalog/pUT6257/" TargetMode="External"/><Relationship Id="rId89" Type="http://schemas.openxmlformats.org/officeDocument/2006/relationships/hyperlink" Target="http://www.complexsb.ru/catalog/pUT46981/" TargetMode="External"/><Relationship Id="rId112" Type="http://schemas.openxmlformats.org/officeDocument/2006/relationships/hyperlink" Target="http://www.complexsb.ru/catalog/pUT1925/" TargetMode="External"/><Relationship Id="rId133" Type="http://schemas.openxmlformats.org/officeDocument/2006/relationships/hyperlink" Target="http://www.complexsb.ru/catalog/pUT2256/" TargetMode="External"/><Relationship Id="rId154" Type="http://schemas.openxmlformats.org/officeDocument/2006/relationships/hyperlink" Target="http://www.complexsb.ru/catalog/pUT3399/" TargetMode="External"/><Relationship Id="rId175" Type="http://schemas.openxmlformats.org/officeDocument/2006/relationships/hyperlink" Target="http://www.complexsb.ru/catalog/pUT12031/" TargetMode="External"/><Relationship Id="rId196" Type="http://schemas.openxmlformats.org/officeDocument/2006/relationships/hyperlink" Target="http://www.complexsb.ru/catalog/pUT2858/" TargetMode="External"/><Relationship Id="rId200" Type="http://schemas.openxmlformats.org/officeDocument/2006/relationships/hyperlink" Target="http://www.complexsb.ru/catalog/pUT3700/" TargetMode="External"/><Relationship Id="rId16" Type="http://schemas.openxmlformats.org/officeDocument/2006/relationships/hyperlink" Target="http://www.complexsb.ru/catalog/pUT49026/" TargetMode="External"/><Relationship Id="rId221" Type="http://schemas.openxmlformats.org/officeDocument/2006/relationships/hyperlink" Target="http://www.complexsb.ru/catalog/pUT3008/" TargetMode="External"/><Relationship Id="rId242" Type="http://schemas.openxmlformats.org/officeDocument/2006/relationships/hyperlink" Target="http://www.complexsb.ru/catalog/pUT27130/" TargetMode="External"/><Relationship Id="rId37" Type="http://schemas.openxmlformats.org/officeDocument/2006/relationships/hyperlink" Target="http://www.complexsb.ru/catalog/pUT15220/" TargetMode="External"/><Relationship Id="rId58" Type="http://schemas.openxmlformats.org/officeDocument/2006/relationships/hyperlink" Target="http://www.complexsb.ru/catalog/pUT19431/" TargetMode="External"/><Relationship Id="rId79" Type="http://schemas.openxmlformats.org/officeDocument/2006/relationships/hyperlink" Target="http://www.complexsb.ru/catalog/pUT4903/" TargetMode="External"/><Relationship Id="rId102" Type="http://schemas.openxmlformats.org/officeDocument/2006/relationships/hyperlink" Target="http://www.complexsb.ru/catalog/pUT2744/" TargetMode="External"/><Relationship Id="rId123" Type="http://schemas.openxmlformats.org/officeDocument/2006/relationships/hyperlink" Target="http://www.complexsb.ru/catalog/pUT36815/" TargetMode="External"/><Relationship Id="rId144" Type="http://schemas.openxmlformats.org/officeDocument/2006/relationships/hyperlink" Target="http://www.complexsb.ru/catalog/pUT9355/" TargetMode="External"/><Relationship Id="rId90" Type="http://schemas.openxmlformats.org/officeDocument/2006/relationships/hyperlink" Target="http://www.complexsb.ru/catalog/pUT7189/" TargetMode="External"/><Relationship Id="rId165" Type="http://schemas.openxmlformats.org/officeDocument/2006/relationships/hyperlink" Target="http://www.complexsb.ru/catalog/pUT8242/" TargetMode="External"/><Relationship Id="rId186" Type="http://schemas.openxmlformats.org/officeDocument/2006/relationships/hyperlink" Target="http://www.complexsb.ru/catalog/pUT21536/" TargetMode="External"/><Relationship Id="rId211" Type="http://schemas.openxmlformats.org/officeDocument/2006/relationships/hyperlink" Target="http://www.complexsb.ru/catalog/pUT5294/" TargetMode="External"/><Relationship Id="rId232" Type="http://schemas.openxmlformats.org/officeDocument/2006/relationships/hyperlink" Target="http://www.complexsb.ru/catalog/pUT4031/" TargetMode="External"/><Relationship Id="rId27" Type="http://schemas.openxmlformats.org/officeDocument/2006/relationships/hyperlink" Target="http://www.complexsb.ru/catalog/pUT10497/" TargetMode="External"/><Relationship Id="rId48" Type="http://schemas.openxmlformats.org/officeDocument/2006/relationships/hyperlink" Target="http://www.complexsb.ru/catalog/pUT47914/" TargetMode="External"/><Relationship Id="rId69" Type="http://schemas.openxmlformats.org/officeDocument/2006/relationships/hyperlink" Target="http://www.complexsb.ru/catalog/pUT8693/" TargetMode="External"/><Relationship Id="rId113" Type="http://schemas.openxmlformats.org/officeDocument/2006/relationships/hyperlink" Target="http://www.complexsb.ru/catalog/pUT9024/" TargetMode="External"/><Relationship Id="rId134" Type="http://schemas.openxmlformats.org/officeDocument/2006/relationships/hyperlink" Target="http://www.complexsb.ru/catalog/pUT13415/" TargetMode="External"/><Relationship Id="rId80" Type="http://schemas.openxmlformats.org/officeDocument/2006/relationships/hyperlink" Target="http://www.complexsb.ru/catalog/pUT4903/" TargetMode="External"/><Relationship Id="rId155" Type="http://schemas.openxmlformats.org/officeDocument/2006/relationships/hyperlink" Target="http://www.complexsb.ru/catalog/pUT11791/" TargetMode="External"/><Relationship Id="rId176" Type="http://schemas.openxmlformats.org/officeDocument/2006/relationships/hyperlink" Target="http://www.complexsb.ru/catalog/pUT17355/" TargetMode="External"/><Relationship Id="rId197" Type="http://schemas.openxmlformats.org/officeDocument/2006/relationships/hyperlink" Target="http://www.complexsb.ru/catalog/pUT2497/" TargetMode="External"/><Relationship Id="rId201" Type="http://schemas.openxmlformats.org/officeDocument/2006/relationships/hyperlink" Target="http://www.complexsb.ru/catalog/pUT3219/" TargetMode="External"/><Relationship Id="rId222" Type="http://schemas.openxmlformats.org/officeDocument/2006/relationships/hyperlink" Target="http://www.complexsb.ru/catalog/pUT2286/" TargetMode="External"/><Relationship Id="rId243" Type="http://schemas.openxmlformats.org/officeDocument/2006/relationships/hyperlink" Target="http://www.complexsb.ru/catalog/pUT36815/" TargetMode="External"/></Relationships>
</file>

<file path=xl/worksheets/_rels/sheet83.xml.rels><?xml version="1.0" encoding="UTF-8" standalone="yes"?>
<Relationships xmlns="http://schemas.openxmlformats.org/package/2006/relationships"><Relationship Id="rId26" Type="http://schemas.openxmlformats.org/officeDocument/2006/relationships/hyperlink" Target="http://www.complexsb.ru/catalog/pUT190/" TargetMode="External"/><Relationship Id="rId117" Type="http://schemas.openxmlformats.org/officeDocument/2006/relationships/hyperlink" Target="http://www.complexsb.ru/catalog/pUT1600/" TargetMode="External"/><Relationship Id="rId21" Type="http://schemas.openxmlformats.org/officeDocument/2006/relationships/hyperlink" Target="http://www.complexsb.ru/catalog/pUT2380/" TargetMode="External"/><Relationship Id="rId42" Type="http://schemas.openxmlformats.org/officeDocument/2006/relationships/hyperlink" Target="http://www.complexsb.ru/catalog/pUT5540/" TargetMode="External"/><Relationship Id="rId47" Type="http://schemas.openxmlformats.org/officeDocument/2006/relationships/hyperlink" Target="http://www.complexsb.ru/catalog/pUT9490/" TargetMode="External"/><Relationship Id="rId63" Type="http://schemas.openxmlformats.org/officeDocument/2006/relationships/hyperlink" Target="http://www.complexsb.ru/catalog/pUT2740/" TargetMode="External"/><Relationship Id="rId68" Type="http://schemas.openxmlformats.org/officeDocument/2006/relationships/hyperlink" Target="http://www.complexsb.ru/catalog/pUT3550/" TargetMode="External"/><Relationship Id="rId84" Type="http://schemas.openxmlformats.org/officeDocument/2006/relationships/hyperlink" Target="http://www.complexsb.ru/catalog/pUT1830/" TargetMode="External"/><Relationship Id="rId89" Type="http://schemas.openxmlformats.org/officeDocument/2006/relationships/hyperlink" Target="http://www.complexsb.ru/catalog/pUT740/" TargetMode="External"/><Relationship Id="rId112" Type="http://schemas.openxmlformats.org/officeDocument/2006/relationships/hyperlink" Target="http://www.complexsb.ru/catalog/pUT1800/" TargetMode="External"/><Relationship Id="rId133" Type="http://schemas.openxmlformats.org/officeDocument/2006/relationships/hyperlink" Target="http://www.complexsb.ru/catalog/pUT35/" TargetMode="External"/><Relationship Id="rId138" Type="http://schemas.openxmlformats.org/officeDocument/2006/relationships/hyperlink" Target="http://www.complexsb.ru/catalog/pUT116/" TargetMode="External"/><Relationship Id="rId154" Type="http://schemas.openxmlformats.org/officeDocument/2006/relationships/hyperlink" Target="http://www.complexsb.ru/catalog/pUT250/" TargetMode="External"/><Relationship Id="rId159" Type="http://schemas.openxmlformats.org/officeDocument/2006/relationships/hyperlink" Target="http://www.complexsb.ru/catalog/pUT2380/" TargetMode="External"/><Relationship Id="rId16" Type="http://schemas.openxmlformats.org/officeDocument/2006/relationships/hyperlink" Target="http://www.complexsb.ru/catalog/pUT5300/" TargetMode="External"/><Relationship Id="rId107" Type="http://schemas.openxmlformats.org/officeDocument/2006/relationships/hyperlink" Target="http://www.complexsb.ru/catalog/pUT1500/" TargetMode="External"/><Relationship Id="rId11" Type="http://schemas.openxmlformats.org/officeDocument/2006/relationships/hyperlink" Target="http://www.complexsb.ru/catalog/pUT4600/" TargetMode="External"/><Relationship Id="rId32" Type="http://schemas.openxmlformats.org/officeDocument/2006/relationships/hyperlink" Target="http://www.complexsb.ru/catalog/pUT530/" TargetMode="External"/><Relationship Id="rId37" Type="http://schemas.openxmlformats.org/officeDocument/2006/relationships/hyperlink" Target="http://www.complexsb.ru/catalog/pUT1270/" TargetMode="External"/><Relationship Id="rId53" Type="http://schemas.openxmlformats.org/officeDocument/2006/relationships/hyperlink" Target="http://www.complexsb.ru/catalog/pUT6410/" TargetMode="External"/><Relationship Id="rId58" Type="http://schemas.openxmlformats.org/officeDocument/2006/relationships/hyperlink" Target="http://www.complexsb.ru/catalog/pUT4180/" TargetMode="External"/><Relationship Id="rId74" Type="http://schemas.openxmlformats.org/officeDocument/2006/relationships/hyperlink" Target="http://www.complexsb.ru/catalog/pUT4100/" TargetMode="External"/><Relationship Id="rId79" Type="http://schemas.openxmlformats.org/officeDocument/2006/relationships/hyperlink" Target="http://www.complexsb.ru/catalog/pUT529/" TargetMode="External"/><Relationship Id="rId102" Type="http://schemas.openxmlformats.org/officeDocument/2006/relationships/hyperlink" Target="http://www.complexsb.ru/catalog/pUT1020/" TargetMode="External"/><Relationship Id="rId123" Type="http://schemas.openxmlformats.org/officeDocument/2006/relationships/hyperlink" Target="http://www.complexsb.ru/catalog/pUT2430/" TargetMode="External"/><Relationship Id="rId128" Type="http://schemas.openxmlformats.org/officeDocument/2006/relationships/hyperlink" Target="http://www.complexsb.ru/catalog/pUT2830/" TargetMode="External"/><Relationship Id="rId144" Type="http://schemas.openxmlformats.org/officeDocument/2006/relationships/hyperlink" Target="http://www.complexsb.ru/catalog/pUT116/" TargetMode="External"/><Relationship Id="rId149" Type="http://schemas.openxmlformats.org/officeDocument/2006/relationships/hyperlink" Target="http://www.complexsb.ru/catalog/pUT96/" TargetMode="External"/><Relationship Id="rId5" Type="http://schemas.openxmlformats.org/officeDocument/2006/relationships/hyperlink" Target="http://www.complexsb.ru/catalog/pUT10700/" TargetMode="External"/><Relationship Id="rId90" Type="http://schemas.openxmlformats.org/officeDocument/2006/relationships/hyperlink" Target="http://www.complexsb.ru/catalog/pUT850/" TargetMode="External"/><Relationship Id="rId95" Type="http://schemas.openxmlformats.org/officeDocument/2006/relationships/hyperlink" Target="http://www.complexsb.ru/catalog/pUT790/" TargetMode="External"/><Relationship Id="rId160" Type="http://schemas.openxmlformats.org/officeDocument/2006/relationships/hyperlink" Target="http://www.complexsb.ru/catalog/pUT13/" TargetMode="External"/><Relationship Id="rId165" Type="http://schemas.openxmlformats.org/officeDocument/2006/relationships/hyperlink" Target="http://www.complexsb.ru/catalog/pUT2090/" TargetMode="External"/><Relationship Id="rId22" Type="http://schemas.openxmlformats.org/officeDocument/2006/relationships/hyperlink" Target="http://www.complexsb.ru/catalog/pUT2480/" TargetMode="External"/><Relationship Id="rId27" Type="http://schemas.openxmlformats.org/officeDocument/2006/relationships/hyperlink" Target="http://www.complexsb.ru/catalog/pUT110/" TargetMode="External"/><Relationship Id="rId43" Type="http://schemas.openxmlformats.org/officeDocument/2006/relationships/hyperlink" Target="http://www.complexsb.ru/catalog/pUT2520/" TargetMode="External"/><Relationship Id="rId48" Type="http://schemas.openxmlformats.org/officeDocument/2006/relationships/hyperlink" Target="http://www.complexsb.ru/catalog/pUT10030/" TargetMode="External"/><Relationship Id="rId64" Type="http://schemas.openxmlformats.org/officeDocument/2006/relationships/hyperlink" Target="http://www.complexsb.ru/catalog/pUT3560/" TargetMode="External"/><Relationship Id="rId69" Type="http://schemas.openxmlformats.org/officeDocument/2006/relationships/hyperlink" Target="http://www.complexsb.ru/catalog/pUT5950/" TargetMode="External"/><Relationship Id="rId113" Type="http://schemas.openxmlformats.org/officeDocument/2006/relationships/hyperlink" Target="http://www.complexsb.ru/catalog/pUT2340/" TargetMode="External"/><Relationship Id="rId118" Type="http://schemas.openxmlformats.org/officeDocument/2006/relationships/hyperlink" Target="http://www.complexsb.ru/catalog/pUT990/" TargetMode="External"/><Relationship Id="rId134" Type="http://schemas.openxmlformats.org/officeDocument/2006/relationships/hyperlink" Target="http://www.complexsb.ru/catalog/pUT96/" TargetMode="External"/><Relationship Id="rId139" Type="http://schemas.openxmlformats.org/officeDocument/2006/relationships/hyperlink" Target="http://www.complexsb.ru/catalog/pUT116/" TargetMode="External"/><Relationship Id="rId80" Type="http://schemas.openxmlformats.org/officeDocument/2006/relationships/hyperlink" Target="http://www.complexsb.ru/catalog/pUT635/" TargetMode="External"/><Relationship Id="rId85" Type="http://schemas.openxmlformats.org/officeDocument/2006/relationships/hyperlink" Target="http://www.complexsb.ru/catalog/pUT620/" TargetMode="External"/><Relationship Id="rId150" Type="http://schemas.openxmlformats.org/officeDocument/2006/relationships/hyperlink" Target="http://www.complexsb.ru/catalog/pUT630/" TargetMode="External"/><Relationship Id="rId155" Type="http://schemas.openxmlformats.org/officeDocument/2006/relationships/hyperlink" Target="http://www.complexsb.ru/catalog/pUT1740/" TargetMode="External"/><Relationship Id="rId12" Type="http://schemas.openxmlformats.org/officeDocument/2006/relationships/hyperlink" Target="http://www.complexsb.ru/catalog/pUT3800/" TargetMode="External"/><Relationship Id="rId17" Type="http://schemas.openxmlformats.org/officeDocument/2006/relationships/hyperlink" Target="http://www.complexsb.ru/catalog/pUT4970/" TargetMode="External"/><Relationship Id="rId33" Type="http://schemas.openxmlformats.org/officeDocument/2006/relationships/hyperlink" Target="http://www.complexsb.ru/catalog/pUT1420/" TargetMode="External"/><Relationship Id="rId38" Type="http://schemas.openxmlformats.org/officeDocument/2006/relationships/hyperlink" Target="http://www.complexsb.ru/catalog/pUT1510/" TargetMode="External"/><Relationship Id="rId59" Type="http://schemas.openxmlformats.org/officeDocument/2006/relationships/hyperlink" Target="http://www.complexsb.ru/catalog/pUT4950/" TargetMode="External"/><Relationship Id="rId103" Type="http://schemas.openxmlformats.org/officeDocument/2006/relationships/hyperlink" Target="http://www.complexsb.ru/catalog/pUT620/" TargetMode="External"/><Relationship Id="rId108" Type="http://schemas.openxmlformats.org/officeDocument/2006/relationships/hyperlink" Target="http://www.complexsb.ru/catalog/pUT1630/" TargetMode="External"/><Relationship Id="rId124" Type="http://schemas.openxmlformats.org/officeDocument/2006/relationships/hyperlink" Target="http://www.complexsb.ru/catalog/pUT1270/" TargetMode="External"/><Relationship Id="rId129" Type="http://schemas.openxmlformats.org/officeDocument/2006/relationships/hyperlink" Target="http://www.complexsb.ru/catalog/pUT620/" TargetMode="External"/><Relationship Id="rId54" Type="http://schemas.openxmlformats.org/officeDocument/2006/relationships/hyperlink" Target="http://www.complexsb.ru/catalog/pUT6510/" TargetMode="External"/><Relationship Id="rId70" Type="http://schemas.openxmlformats.org/officeDocument/2006/relationships/hyperlink" Target="http://www.complexsb.ru/catalog/pUT2970/" TargetMode="External"/><Relationship Id="rId75" Type="http://schemas.openxmlformats.org/officeDocument/2006/relationships/hyperlink" Target="http://www.complexsb.ru/catalog/pUT3280/" TargetMode="External"/><Relationship Id="rId91" Type="http://schemas.openxmlformats.org/officeDocument/2006/relationships/hyperlink" Target="http://www.complexsb.ru/catalog/pUT1550/" TargetMode="External"/><Relationship Id="rId96" Type="http://schemas.openxmlformats.org/officeDocument/2006/relationships/hyperlink" Target="http://www.complexsb.ru/catalog/pUT480/" TargetMode="External"/><Relationship Id="rId140" Type="http://schemas.openxmlformats.org/officeDocument/2006/relationships/hyperlink" Target="http://www.complexsb.ru/catalog/pUT116/" TargetMode="External"/><Relationship Id="rId145" Type="http://schemas.openxmlformats.org/officeDocument/2006/relationships/hyperlink" Target="http://www.complexsb.ru/catalog/pUT116/" TargetMode="External"/><Relationship Id="rId161" Type="http://schemas.openxmlformats.org/officeDocument/2006/relationships/hyperlink" Target="http://www.complexsb.ru/catalog/pUT1420/" TargetMode="External"/><Relationship Id="rId166" Type="http://schemas.openxmlformats.org/officeDocument/2006/relationships/hyperlink" Target="http://www.complexsb.ru/catalog/pUT1270/" TargetMode="External"/><Relationship Id="rId1" Type="http://schemas.openxmlformats.org/officeDocument/2006/relationships/hyperlink" Target="http://www.complexsb.ru/catalog/pUT1610/" TargetMode="External"/><Relationship Id="rId6" Type="http://schemas.openxmlformats.org/officeDocument/2006/relationships/hyperlink" Target="http://www.complexsb.ru/catalog/pUT17849/" TargetMode="External"/><Relationship Id="rId15" Type="http://schemas.openxmlformats.org/officeDocument/2006/relationships/hyperlink" Target="http://www.complexsb.ru/catalog/pUT5140/" TargetMode="External"/><Relationship Id="rId23" Type="http://schemas.openxmlformats.org/officeDocument/2006/relationships/hyperlink" Target="http://www.complexsb.ru/catalog/pUT1680/" TargetMode="External"/><Relationship Id="rId28" Type="http://schemas.openxmlformats.org/officeDocument/2006/relationships/hyperlink" Target="http://www.complexsb.ru/catalog/pUT2940/" TargetMode="External"/><Relationship Id="rId36" Type="http://schemas.openxmlformats.org/officeDocument/2006/relationships/hyperlink" Target="http://www.complexsb.ru/catalog/pUT1910/" TargetMode="External"/><Relationship Id="rId49" Type="http://schemas.openxmlformats.org/officeDocument/2006/relationships/hyperlink" Target="http://www.complexsb.ru/catalog/pUT2670/" TargetMode="External"/><Relationship Id="rId57" Type="http://schemas.openxmlformats.org/officeDocument/2006/relationships/hyperlink" Target="http://www.complexsb.ru/catalog/pUT3170/" TargetMode="External"/><Relationship Id="rId106" Type="http://schemas.openxmlformats.org/officeDocument/2006/relationships/hyperlink" Target="http://www.complexsb.ru/catalog/pUT2950/" TargetMode="External"/><Relationship Id="rId114" Type="http://schemas.openxmlformats.org/officeDocument/2006/relationships/hyperlink" Target="http://www.complexsb.ru/catalog/pUT2820/" TargetMode="External"/><Relationship Id="rId119" Type="http://schemas.openxmlformats.org/officeDocument/2006/relationships/hyperlink" Target="http://www.complexsb.ru/catalog/pUT860/" TargetMode="External"/><Relationship Id="rId127" Type="http://schemas.openxmlformats.org/officeDocument/2006/relationships/hyperlink" Target="http://www.complexsb.ru/catalog/pUT2690/" TargetMode="External"/><Relationship Id="rId10" Type="http://schemas.openxmlformats.org/officeDocument/2006/relationships/hyperlink" Target="http://www.complexsb.ru/catalog/pUT7940/" TargetMode="External"/><Relationship Id="rId31" Type="http://schemas.openxmlformats.org/officeDocument/2006/relationships/hyperlink" Target="http://www.complexsb.ru/catalog/pUT6280/" TargetMode="External"/><Relationship Id="rId44" Type="http://schemas.openxmlformats.org/officeDocument/2006/relationships/hyperlink" Target="http://www.complexsb.ru/catalog/pUT6490/" TargetMode="External"/><Relationship Id="rId52" Type="http://schemas.openxmlformats.org/officeDocument/2006/relationships/hyperlink" Target="http://www.complexsb.ru/catalog/pUT8460/" TargetMode="External"/><Relationship Id="rId60" Type="http://schemas.openxmlformats.org/officeDocument/2006/relationships/hyperlink" Target="http://www.complexsb.ru/catalog/pUT5140/" TargetMode="External"/><Relationship Id="rId65" Type="http://schemas.openxmlformats.org/officeDocument/2006/relationships/hyperlink" Target="http://www.complexsb.ru/catalog/pUT3060/" TargetMode="External"/><Relationship Id="rId73" Type="http://schemas.openxmlformats.org/officeDocument/2006/relationships/hyperlink" Target="http://www.complexsb.ru/catalog/pUT3410/" TargetMode="External"/><Relationship Id="rId78" Type="http://schemas.openxmlformats.org/officeDocument/2006/relationships/hyperlink" Target="http://www.complexsb.ru/catalog/pUT3610/" TargetMode="External"/><Relationship Id="rId81" Type="http://schemas.openxmlformats.org/officeDocument/2006/relationships/hyperlink" Target="http://www.complexsb.ru/catalog/pUT572/" TargetMode="External"/><Relationship Id="rId86" Type="http://schemas.openxmlformats.org/officeDocument/2006/relationships/hyperlink" Target="http://www.complexsb.ru/catalog/pUT800/" TargetMode="External"/><Relationship Id="rId94" Type="http://schemas.openxmlformats.org/officeDocument/2006/relationships/hyperlink" Target="http://www.complexsb.ru/catalog/pUT560/" TargetMode="External"/><Relationship Id="rId99" Type="http://schemas.openxmlformats.org/officeDocument/2006/relationships/hyperlink" Target="http://www.complexsb.ru/catalog/pUT2480/" TargetMode="External"/><Relationship Id="rId101" Type="http://schemas.openxmlformats.org/officeDocument/2006/relationships/hyperlink" Target="http://www.complexsb.ru/catalog/pUT1730/" TargetMode="External"/><Relationship Id="rId122" Type="http://schemas.openxmlformats.org/officeDocument/2006/relationships/hyperlink" Target="http://www.complexsb.ru/catalog/pUT151/" TargetMode="External"/><Relationship Id="rId130" Type="http://schemas.openxmlformats.org/officeDocument/2006/relationships/hyperlink" Target="http://www.complexsb.ru/catalog/pUT710/" TargetMode="External"/><Relationship Id="rId135" Type="http://schemas.openxmlformats.org/officeDocument/2006/relationships/hyperlink" Target="http://www.complexsb.ru/catalog/pUT96/" TargetMode="External"/><Relationship Id="rId143" Type="http://schemas.openxmlformats.org/officeDocument/2006/relationships/hyperlink" Target="http://www.complexsb.ru/catalog/pUT116/" TargetMode="External"/><Relationship Id="rId148" Type="http://schemas.openxmlformats.org/officeDocument/2006/relationships/hyperlink" Target="http://www.complexsb.ru/catalog/pUT96/" TargetMode="External"/><Relationship Id="rId151" Type="http://schemas.openxmlformats.org/officeDocument/2006/relationships/hyperlink" Target="http://www.complexsb.ru/catalog/pUT700/" TargetMode="External"/><Relationship Id="rId156" Type="http://schemas.openxmlformats.org/officeDocument/2006/relationships/hyperlink" Target="http://www.complexsb.ru/catalog/pUT1860/" TargetMode="External"/><Relationship Id="rId164" Type="http://schemas.openxmlformats.org/officeDocument/2006/relationships/hyperlink" Target="http://www.complexsb.ru/catalog/pUT2260/" TargetMode="External"/><Relationship Id="rId4" Type="http://schemas.openxmlformats.org/officeDocument/2006/relationships/hyperlink" Target="http://www.complexsb.ru/catalog/pUT13999/" TargetMode="External"/><Relationship Id="rId9" Type="http://schemas.openxmlformats.org/officeDocument/2006/relationships/hyperlink" Target="http://www.complexsb.ru/catalog/pUT4830/" TargetMode="External"/><Relationship Id="rId13" Type="http://schemas.openxmlformats.org/officeDocument/2006/relationships/hyperlink" Target="http://www.complexsb.ru/catalog/pUT5140/" TargetMode="External"/><Relationship Id="rId18" Type="http://schemas.openxmlformats.org/officeDocument/2006/relationships/hyperlink" Target="http://www.complexsb.ru/catalog/pUT6430/" TargetMode="External"/><Relationship Id="rId39" Type="http://schemas.openxmlformats.org/officeDocument/2006/relationships/hyperlink" Target="http://www.complexsb.ru/catalog/pUT360/" TargetMode="External"/><Relationship Id="rId109" Type="http://schemas.openxmlformats.org/officeDocument/2006/relationships/hyperlink" Target="http://www.complexsb.ru/catalog/pUT1400/" TargetMode="External"/><Relationship Id="rId34" Type="http://schemas.openxmlformats.org/officeDocument/2006/relationships/hyperlink" Target="http://www.complexsb.ru/catalog/pUT1480/" TargetMode="External"/><Relationship Id="rId50" Type="http://schemas.openxmlformats.org/officeDocument/2006/relationships/hyperlink" Target="http://www.complexsb.ru/catalog/pUT9310/" TargetMode="External"/><Relationship Id="rId55" Type="http://schemas.openxmlformats.org/officeDocument/2006/relationships/hyperlink" Target="http://www.complexsb.ru/catalog/pUT9380/" TargetMode="External"/><Relationship Id="rId76" Type="http://schemas.openxmlformats.org/officeDocument/2006/relationships/hyperlink" Target="http://www.complexsb.ru/catalog/pUT3490/" TargetMode="External"/><Relationship Id="rId97" Type="http://schemas.openxmlformats.org/officeDocument/2006/relationships/hyperlink" Target="http://www.complexsb.ru/catalog/pUT500/" TargetMode="External"/><Relationship Id="rId104" Type="http://schemas.openxmlformats.org/officeDocument/2006/relationships/hyperlink" Target="http://www.complexsb.ru/catalog/pUT1200/" TargetMode="External"/><Relationship Id="rId120" Type="http://schemas.openxmlformats.org/officeDocument/2006/relationships/hyperlink" Target="http://www.complexsb.ru/catalog/pUT930/" TargetMode="External"/><Relationship Id="rId125" Type="http://schemas.openxmlformats.org/officeDocument/2006/relationships/hyperlink" Target="http://www.complexsb.ru/catalog/pUT1340/" TargetMode="External"/><Relationship Id="rId141" Type="http://schemas.openxmlformats.org/officeDocument/2006/relationships/hyperlink" Target="http://www.complexsb.ru/catalog/pUT116/" TargetMode="External"/><Relationship Id="rId146" Type="http://schemas.openxmlformats.org/officeDocument/2006/relationships/hyperlink" Target="http://www.complexsb.ru/catalog/pUT35/" TargetMode="External"/><Relationship Id="rId7" Type="http://schemas.openxmlformats.org/officeDocument/2006/relationships/hyperlink" Target="http://www.complexsb.ru/catalog/pUT2720/" TargetMode="External"/><Relationship Id="rId71" Type="http://schemas.openxmlformats.org/officeDocument/2006/relationships/hyperlink" Target="http://www.complexsb.ru/catalog/pUT5270/" TargetMode="External"/><Relationship Id="rId92" Type="http://schemas.openxmlformats.org/officeDocument/2006/relationships/hyperlink" Target="http://www.complexsb.ru/catalog/pUT990/" TargetMode="External"/><Relationship Id="rId162" Type="http://schemas.openxmlformats.org/officeDocument/2006/relationships/hyperlink" Target="http://www.complexsb.ru/catalog/pUT1540/" TargetMode="External"/><Relationship Id="rId2" Type="http://schemas.openxmlformats.org/officeDocument/2006/relationships/hyperlink" Target="http://www.complexsb.ru/catalog/pUT2010/" TargetMode="External"/><Relationship Id="rId29" Type="http://schemas.openxmlformats.org/officeDocument/2006/relationships/hyperlink" Target="http://www.complexsb.ru/catalog/pUT3400/" TargetMode="External"/><Relationship Id="rId24" Type="http://schemas.openxmlformats.org/officeDocument/2006/relationships/hyperlink" Target="http://www.complexsb.ru/catalog/pUT1040/" TargetMode="External"/><Relationship Id="rId40" Type="http://schemas.openxmlformats.org/officeDocument/2006/relationships/hyperlink" Target="http://www.complexsb.ru/catalog/pUT450/" TargetMode="External"/><Relationship Id="rId45" Type="http://schemas.openxmlformats.org/officeDocument/2006/relationships/hyperlink" Target="http://www.complexsb.ru/catalog/pUT6100/" TargetMode="External"/><Relationship Id="rId66" Type="http://schemas.openxmlformats.org/officeDocument/2006/relationships/hyperlink" Target="http://www.complexsb.ru/catalog/pUT3000/" TargetMode="External"/><Relationship Id="rId87" Type="http://schemas.openxmlformats.org/officeDocument/2006/relationships/hyperlink" Target="http://www.complexsb.ru/catalog/pUT550/" TargetMode="External"/><Relationship Id="rId110" Type="http://schemas.openxmlformats.org/officeDocument/2006/relationships/hyperlink" Target="http://www.complexsb.ru/catalog/pUT1220/" TargetMode="External"/><Relationship Id="rId115" Type="http://schemas.openxmlformats.org/officeDocument/2006/relationships/hyperlink" Target="http://www.complexsb.ru/catalog/pUT3300/" TargetMode="External"/><Relationship Id="rId131" Type="http://schemas.openxmlformats.org/officeDocument/2006/relationships/hyperlink" Target="http://www.complexsb.ru/catalog/pUT1860/" TargetMode="External"/><Relationship Id="rId136" Type="http://schemas.openxmlformats.org/officeDocument/2006/relationships/hyperlink" Target="http://www.complexsb.ru/catalog/pUT96/" TargetMode="External"/><Relationship Id="rId157" Type="http://schemas.openxmlformats.org/officeDocument/2006/relationships/hyperlink" Target="http://www.complexsb.ru/catalog/pUT1890/" TargetMode="External"/><Relationship Id="rId61" Type="http://schemas.openxmlformats.org/officeDocument/2006/relationships/hyperlink" Target="http://www.complexsb.ru/catalog/pUT2900/" TargetMode="External"/><Relationship Id="rId82" Type="http://schemas.openxmlformats.org/officeDocument/2006/relationships/hyperlink" Target="http://www.complexsb.ru/catalog/pUT313/" TargetMode="External"/><Relationship Id="rId152" Type="http://schemas.openxmlformats.org/officeDocument/2006/relationships/hyperlink" Target="http://www.complexsb.ru/catalog/pUT1860/" TargetMode="External"/><Relationship Id="rId19" Type="http://schemas.openxmlformats.org/officeDocument/2006/relationships/hyperlink" Target="http://www.complexsb.ru/catalog/pUT6430/" TargetMode="External"/><Relationship Id="rId14" Type="http://schemas.openxmlformats.org/officeDocument/2006/relationships/hyperlink" Target="http://www.complexsb.ru/catalog/pUT5140/" TargetMode="External"/><Relationship Id="rId30" Type="http://schemas.openxmlformats.org/officeDocument/2006/relationships/hyperlink" Target="http://www.complexsb.ru/catalog/pUT1230/" TargetMode="External"/><Relationship Id="rId35" Type="http://schemas.openxmlformats.org/officeDocument/2006/relationships/hyperlink" Target="http://www.complexsb.ru/catalog/pUT1370/" TargetMode="External"/><Relationship Id="rId56" Type="http://schemas.openxmlformats.org/officeDocument/2006/relationships/hyperlink" Target="http://www.complexsb.ru/catalog/pUT3170/" TargetMode="External"/><Relationship Id="rId77" Type="http://schemas.openxmlformats.org/officeDocument/2006/relationships/hyperlink" Target="http://www.complexsb.ru/catalog/pUT3410/" TargetMode="External"/><Relationship Id="rId100" Type="http://schemas.openxmlformats.org/officeDocument/2006/relationships/hyperlink" Target="http://www.complexsb.ru/catalog/pUT4820/" TargetMode="External"/><Relationship Id="rId105" Type="http://schemas.openxmlformats.org/officeDocument/2006/relationships/hyperlink" Target="http://www.complexsb.ru/catalog/pUT1260/" TargetMode="External"/><Relationship Id="rId126" Type="http://schemas.openxmlformats.org/officeDocument/2006/relationships/hyperlink" Target="http://www.complexsb.ru/catalog/pUT3870/" TargetMode="External"/><Relationship Id="rId147" Type="http://schemas.openxmlformats.org/officeDocument/2006/relationships/hyperlink" Target="http://www.complexsb.ru/catalog/pUT96/" TargetMode="External"/><Relationship Id="rId8" Type="http://schemas.openxmlformats.org/officeDocument/2006/relationships/hyperlink" Target="http://www.complexsb.ru/catalog/pUT2840/" TargetMode="External"/><Relationship Id="rId51" Type="http://schemas.openxmlformats.org/officeDocument/2006/relationships/hyperlink" Target="http://www.complexsb.ru/catalog/pUT7610/" TargetMode="External"/><Relationship Id="rId72" Type="http://schemas.openxmlformats.org/officeDocument/2006/relationships/hyperlink" Target="http://www.complexsb.ru/catalog/pUT8450/" TargetMode="External"/><Relationship Id="rId93" Type="http://schemas.openxmlformats.org/officeDocument/2006/relationships/hyperlink" Target="http://www.complexsb.ru/catalog/pUT1490/" TargetMode="External"/><Relationship Id="rId98" Type="http://schemas.openxmlformats.org/officeDocument/2006/relationships/hyperlink" Target="http://www.complexsb.ru/catalog/pUT2710/" TargetMode="External"/><Relationship Id="rId121" Type="http://schemas.openxmlformats.org/officeDocument/2006/relationships/hyperlink" Target="http://www.complexsb.ru/catalog/pUT130/" TargetMode="External"/><Relationship Id="rId142" Type="http://schemas.openxmlformats.org/officeDocument/2006/relationships/hyperlink" Target="http://www.complexsb.ru/catalog/pUT116/" TargetMode="External"/><Relationship Id="rId163" Type="http://schemas.openxmlformats.org/officeDocument/2006/relationships/hyperlink" Target="http://www.complexsb.ru/catalog/pUT1200/" TargetMode="External"/><Relationship Id="rId3" Type="http://schemas.openxmlformats.org/officeDocument/2006/relationships/hyperlink" Target="http://www.complexsb.ru/catalog/pUT7850/" TargetMode="External"/><Relationship Id="rId25" Type="http://schemas.openxmlformats.org/officeDocument/2006/relationships/hyperlink" Target="http://www.complexsb.ru/catalog/pUT1280/" TargetMode="External"/><Relationship Id="rId46" Type="http://schemas.openxmlformats.org/officeDocument/2006/relationships/hyperlink" Target="http://www.complexsb.ru/catalog/pUT6370/" TargetMode="External"/><Relationship Id="rId67" Type="http://schemas.openxmlformats.org/officeDocument/2006/relationships/hyperlink" Target="http://www.complexsb.ru/catalog/pUT5600/" TargetMode="External"/><Relationship Id="rId116" Type="http://schemas.openxmlformats.org/officeDocument/2006/relationships/hyperlink" Target="http://www.complexsb.ru/catalog/pUT2700/" TargetMode="External"/><Relationship Id="rId137" Type="http://schemas.openxmlformats.org/officeDocument/2006/relationships/hyperlink" Target="http://www.complexsb.ru/catalog/pUT116/" TargetMode="External"/><Relationship Id="rId158" Type="http://schemas.openxmlformats.org/officeDocument/2006/relationships/hyperlink" Target="http://www.complexsb.ru/catalog/pUT2350/" TargetMode="External"/><Relationship Id="rId20" Type="http://schemas.openxmlformats.org/officeDocument/2006/relationships/hyperlink" Target="http://www.complexsb.ru/catalog/pUT6430/" TargetMode="External"/><Relationship Id="rId41" Type="http://schemas.openxmlformats.org/officeDocument/2006/relationships/hyperlink" Target="http://www.complexsb.ru/catalog/pUT6200/" TargetMode="External"/><Relationship Id="rId62" Type="http://schemas.openxmlformats.org/officeDocument/2006/relationships/hyperlink" Target="http://www.complexsb.ru/catalog/pUT2460/" TargetMode="External"/><Relationship Id="rId83" Type="http://schemas.openxmlformats.org/officeDocument/2006/relationships/hyperlink" Target="http://www.complexsb.ru/catalog/pUT427/" TargetMode="External"/><Relationship Id="rId88" Type="http://schemas.openxmlformats.org/officeDocument/2006/relationships/hyperlink" Target="http://www.complexsb.ru/catalog/pUT470/" TargetMode="External"/><Relationship Id="rId111" Type="http://schemas.openxmlformats.org/officeDocument/2006/relationships/hyperlink" Target="http://www.complexsb.ru/catalog/pUT1590/" TargetMode="External"/><Relationship Id="rId132" Type="http://schemas.openxmlformats.org/officeDocument/2006/relationships/hyperlink" Target="http://www.complexsb.ru/catalog/pUT68/" TargetMode="External"/><Relationship Id="rId153" Type="http://schemas.openxmlformats.org/officeDocument/2006/relationships/hyperlink" Target="http://www.complexsb.ru/catalog/pUT340/" TargetMode="External"/></Relationships>
</file>

<file path=xl/worksheets/_rels/sheet84.xml.rels><?xml version="1.0" encoding="UTF-8" standalone="yes"?>
<Relationships xmlns="http://schemas.openxmlformats.org/package/2006/relationships"><Relationship Id="rId117" Type="http://schemas.openxmlformats.org/officeDocument/2006/relationships/hyperlink" Target="http://www.complexsb.ru/catalog/pUT7700/" TargetMode="External"/><Relationship Id="rId299" Type="http://schemas.openxmlformats.org/officeDocument/2006/relationships/hyperlink" Target="http://www.complexsb.ru/catalog/pUT10253/" TargetMode="External"/><Relationship Id="rId303" Type="http://schemas.openxmlformats.org/officeDocument/2006/relationships/hyperlink" Target="http://www.complexsb.ru/catalog/pUT890/" TargetMode="External"/><Relationship Id="rId21" Type="http://schemas.openxmlformats.org/officeDocument/2006/relationships/hyperlink" Target="http://www.complexsb.ru/catalog/pUT2500/" TargetMode="External"/><Relationship Id="rId42" Type="http://schemas.openxmlformats.org/officeDocument/2006/relationships/hyperlink" Target="http://www.complexsb.ru/catalog/pUT8900/" TargetMode="External"/><Relationship Id="rId63" Type="http://schemas.openxmlformats.org/officeDocument/2006/relationships/hyperlink" Target="http://www.complexsb.ru/catalog/pUT9700/" TargetMode="External"/><Relationship Id="rId84" Type="http://schemas.openxmlformats.org/officeDocument/2006/relationships/hyperlink" Target="http://www.complexsb.ru/catalog/pUT13900/" TargetMode="External"/><Relationship Id="rId138" Type="http://schemas.openxmlformats.org/officeDocument/2006/relationships/hyperlink" Target="http://www.complexsb.ru/catalog/pUT12300/" TargetMode="External"/><Relationship Id="rId159" Type="http://schemas.openxmlformats.org/officeDocument/2006/relationships/hyperlink" Target="http://www.complexsb.ru/catalog/pUT14900/" TargetMode="External"/><Relationship Id="rId324" Type="http://schemas.openxmlformats.org/officeDocument/2006/relationships/hyperlink" Target="http://www.complexsb.ru/catalog/pUT3600/" TargetMode="External"/><Relationship Id="rId345" Type="http://schemas.openxmlformats.org/officeDocument/2006/relationships/hyperlink" Target="http://www.complexsb.ru/catalog/pUT15399/" TargetMode="External"/><Relationship Id="rId170" Type="http://schemas.openxmlformats.org/officeDocument/2006/relationships/hyperlink" Target="http://www.complexsb.ru/catalog/pUT1200/" TargetMode="External"/><Relationship Id="rId191" Type="http://schemas.openxmlformats.org/officeDocument/2006/relationships/hyperlink" Target="http://www.complexsb.ru/catalog/pUT8900/" TargetMode="External"/><Relationship Id="rId205" Type="http://schemas.openxmlformats.org/officeDocument/2006/relationships/hyperlink" Target="http://www.complexsb.ru/catalog/pUT870/" TargetMode="External"/><Relationship Id="rId226" Type="http://schemas.openxmlformats.org/officeDocument/2006/relationships/hyperlink" Target="http://www.complexsb.ru/catalog/pUT4600/" TargetMode="External"/><Relationship Id="rId247" Type="http://schemas.openxmlformats.org/officeDocument/2006/relationships/hyperlink" Target="http://www.complexsb.ru/catalog/pUT5500/" TargetMode="External"/><Relationship Id="rId107" Type="http://schemas.openxmlformats.org/officeDocument/2006/relationships/hyperlink" Target="http://www.complexsb.ru/catalog/pUT14900/" TargetMode="External"/><Relationship Id="rId268" Type="http://schemas.openxmlformats.org/officeDocument/2006/relationships/hyperlink" Target="http://www.complexsb.ru/catalog/pUT4300/" TargetMode="External"/><Relationship Id="rId289" Type="http://schemas.openxmlformats.org/officeDocument/2006/relationships/hyperlink" Target="http://www.complexsb.ru/catalog/pUT18899/" TargetMode="External"/><Relationship Id="rId11" Type="http://schemas.openxmlformats.org/officeDocument/2006/relationships/hyperlink" Target="http://www.complexsb.ru/catalog/pUT1800/" TargetMode="External"/><Relationship Id="rId32" Type="http://schemas.openxmlformats.org/officeDocument/2006/relationships/hyperlink" Target="http://www.complexsb.ru/catalog/pUT4300/" TargetMode="External"/><Relationship Id="rId53" Type="http://schemas.openxmlformats.org/officeDocument/2006/relationships/hyperlink" Target="http://www.complexsb.ru/catalog/pUT20499/" TargetMode="External"/><Relationship Id="rId74" Type="http://schemas.openxmlformats.org/officeDocument/2006/relationships/hyperlink" Target="http://www.complexsb.ru/catalog/pUT6900/" TargetMode="External"/><Relationship Id="rId128" Type="http://schemas.openxmlformats.org/officeDocument/2006/relationships/hyperlink" Target="http://www.complexsb.ru/catalog/pUT9500/" TargetMode="External"/><Relationship Id="rId149" Type="http://schemas.openxmlformats.org/officeDocument/2006/relationships/hyperlink" Target="http://www.complexsb.ru/catalog/pUT13600/" TargetMode="External"/><Relationship Id="rId314" Type="http://schemas.openxmlformats.org/officeDocument/2006/relationships/hyperlink" Target="http://www.complexsb.ru/catalog/pUT37697/" TargetMode="External"/><Relationship Id="rId335" Type="http://schemas.openxmlformats.org/officeDocument/2006/relationships/hyperlink" Target="http://www.complexsb.ru/catalog/pUT17499/" TargetMode="External"/><Relationship Id="rId5" Type="http://schemas.openxmlformats.org/officeDocument/2006/relationships/hyperlink" Target="http://www.complexsb.ru/catalog/pUT1800/" TargetMode="External"/><Relationship Id="rId95" Type="http://schemas.openxmlformats.org/officeDocument/2006/relationships/hyperlink" Target="http://www.complexsb.ru/catalog/pUT14899/" TargetMode="External"/><Relationship Id="rId160" Type="http://schemas.openxmlformats.org/officeDocument/2006/relationships/hyperlink" Target="http://www.complexsb.ru/catalog/pUT29899/" TargetMode="External"/><Relationship Id="rId181" Type="http://schemas.openxmlformats.org/officeDocument/2006/relationships/hyperlink" Target="http://www.complexsb.ru/catalog/pUT2900/" TargetMode="External"/><Relationship Id="rId216" Type="http://schemas.openxmlformats.org/officeDocument/2006/relationships/hyperlink" Target="http://www.complexsb.ru/catalog/pUT850/" TargetMode="External"/><Relationship Id="rId237" Type="http://schemas.openxmlformats.org/officeDocument/2006/relationships/hyperlink" Target="http://www.complexsb.ru/catalog/pUT480/" TargetMode="External"/><Relationship Id="rId258" Type="http://schemas.openxmlformats.org/officeDocument/2006/relationships/hyperlink" Target="http://www.complexsb.ru/catalog/pUT12899/" TargetMode="External"/><Relationship Id="rId279" Type="http://schemas.openxmlformats.org/officeDocument/2006/relationships/hyperlink" Target="http://www.complexsb.ru/catalog/pUT4900/" TargetMode="External"/><Relationship Id="rId22" Type="http://schemas.openxmlformats.org/officeDocument/2006/relationships/hyperlink" Target="http://www.complexsb.ru/catalog/pUT2500/" TargetMode="External"/><Relationship Id="rId43" Type="http://schemas.openxmlformats.org/officeDocument/2006/relationships/hyperlink" Target="http://www.complexsb.ru/catalog/pUT11900/" TargetMode="External"/><Relationship Id="rId64" Type="http://schemas.openxmlformats.org/officeDocument/2006/relationships/hyperlink" Target="http://www.complexsb.ru/catalog/pUT9700/" TargetMode="External"/><Relationship Id="rId118" Type="http://schemas.openxmlformats.org/officeDocument/2006/relationships/hyperlink" Target="http://www.complexsb.ru/catalog/pUT7700/" TargetMode="External"/><Relationship Id="rId139" Type="http://schemas.openxmlformats.org/officeDocument/2006/relationships/hyperlink" Target="http://www.complexsb.ru/catalog/pUT12300/" TargetMode="External"/><Relationship Id="rId290" Type="http://schemas.openxmlformats.org/officeDocument/2006/relationships/hyperlink" Target="http://www.complexsb.ru/catalog/pUT29899/" TargetMode="External"/><Relationship Id="rId304" Type="http://schemas.openxmlformats.org/officeDocument/2006/relationships/hyperlink" Target="http://www.complexsb.ru/catalog/pUT240/" TargetMode="External"/><Relationship Id="rId325" Type="http://schemas.openxmlformats.org/officeDocument/2006/relationships/hyperlink" Target="http://www.complexsb.ru/catalog/pUT1000/" TargetMode="External"/><Relationship Id="rId85" Type="http://schemas.openxmlformats.org/officeDocument/2006/relationships/hyperlink" Target="http://www.complexsb.ru/catalog/pUT13900/" TargetMode="External"/><Relationship Id="rId150" Type="http://schemas.openxmlformats.org/officeDocument/2006/relationships/hyperlink" Target="http://www.complexsb.ru/catalog/pUT13600/" TargetMode="External"/><Relationship Id="rId171" Type="http://schemas.openxmlformats.org/officeDocument/2006/relationships/hyperlink" Target="http://www.complexsb.ru/catalog/pUT1100/" TargetMode="External"/><Relationship Id="rId192" Type="http://schemas.openxmlformats.org/officeDocument/2006/relationships/hyperlink" Target="http://www.complexsb.ru/catalog/pUT4150/" TargetMode="External"/><Relationship Id="rId206" Type="http://schemas.openxmlformats.org/officeDocument/2006/relationships/hyperlink" Target="http://www.complexsb.ru/catalog/pUT530/" TargetMode="External"/><Relationship Id="rId227" Type="http://schemas.openxmlformats.org/officeDocument/2006/relationships/hyperlink" Target="http://www.complexsb.ru/catalog/pUT5100/" TargetMode="External"/><Relationship Id="rId248" Type="http://schemas.openxmlformats.org/officeDocument/2006/relationships/hyperlink" Target="http://www.complexsb.ru/catalog/pUT7200/" TargetMode="External"/><Relationship Id="rId269" Type="http://schemas.openxmlformats.org/officeDocument/2006/relationships/hyperlink" Target="http://www.complexsb.ru/catalog/pUT4300/" TargetMode="External"/><Relationship Id="rId12" Type="http://schemas.openxmlformats.org/officeDocument/2006/relationships/hyperlink" Target="http://www.complexsb.ru/catalog/pUT2300/" TargetMode="External"/><Relationship Id="rId33" Type="http://schemas.openxmlformats.org/officeDocument/2006/relationships/hyperlink" Target="http://www.complexsb.ru/catalog/pUT4300/" TargetMode="External"/><Relationship Id="rId108" Type="http://schemas.openxmlformats.org/officeDocument/2006/relationships/hyperlink" Target="http://www.complexsb.ru/catalog/pUT14900/" TargetMode="External"/><Relationship Id="rId129" Type="http://schemas.openxmlformats.org/officeDocument/2006/relationships/hyperlink" Target="http://www.complexsb.ru/catalog/pUT7500/" TargetMode="External"/><Relationship Id="rId280" Type="http://schemas.openxmlformats.org/officeDocument/2006/relationships/hyperlink" Target="http://www.complexsb.ru/catalog/pUT15600/" TargetMode="External"/><Relationship Id="rId315" Type="http://schemas.openxmlformats.org/officeDocument/2006/relationships/hyperlink" Target="http://www.complexsb.ru/catalog/pUT46696/" TargetMode="External"/><Relationship Id="rId336" Type="http://schemas.openxmlformats.org/officeDocument/2006/relationships/hyperlink" Target="http://www.complexsb.ru/catalog/pUT17899/" TargetMode="External"/><Relationship Id="rId54" Type="http://schemas.openxmlformats.org/officeDocument/2006/relationships/hyperlink" Target="http://www.complexsb.ru/catalog/pUT32998/" TargetMode="External"/><Relationship Id="rId75" Type="http://schemas.openxmlformats.org/officeDocument/2006/relationships/hyperlink" Target="http://www.complexsb.ru/catalog/pUT6900/" TargetMode="External"/><Relationship Id="rId96" Type="http://schemas.openxmlformats.org/officeDocument/2006/relationships/hyperlink" Target="http://www.complexsb.ru/catalog/pUT20899/" TargetMode="External"/><Relationship Id="rId140" Type="http://schemas.openxmlformats.org/officeDocument/2006/relationships/hyperlink" Target="http://www.complexsb.ru/catalog/pUT12300/" TargetMode="External"/><Relationship Id="rId161" Type="http://schemas.openxmlformats.org/officeDocument/2006/relationships/hyperlink" Target="http://www.complexsb.ru/catalog/pUT46997/" TargetMode="External"/><Relationship Id="rId182" Type="http://schemas.openxmlformats.org/officeDocument/2006/relationships/hyperlink" Target="http://www.complexsb.ru/catalog/pUT6100/" TargetMode="External"/><Relationship Id="rId217" Type="http://schemas.openxmlformats.org/officeDocument/2006/relationships/hyperlink" Target="http://www.complexsb.ru/catalog/pUT870/" TargetMode="External"/><Relationship Id="rId6" Type="http://schemas.openxmlformats.org/officeDocument/2006/relationships/hyperlink" Target="http://www.complexsb.ru/catalog/pUT1800/" TargetMode="External"/><Relationship Id="rId238" Type="http://schemas.openxmlformats.org/officeDocument/2006/relationships/hyperlink" Target="http://www.complexsb.ru/catalog/pUT540/" TargetMode="External"/><Relationship Id="rId259" Type="http://schemas.openxmlformats.org/officeDocument/2006/relationships/hyperlink" Target="http://www.complexsb.ru/catalog/pUT13899/" TargetMode="External"/><Relationship Id="rId23" Type="http://schemas.openxmlformats.org/officeDocument/2006/relationships/hyperlink" Target="http://www.complexsb.ru/catalog/pUT2500/" TargetMode="External"/><Relationship Id="rId119" Type="http://schemas.openxmlformats.org/officeDocument/2006/relationships/hyperlink" Target="http://www.complexsb.ru/catalog/pUT7700/" TargetMode="External"/><Relationship Id="rId270" Type="http://schemas.openxmlformats.org/officeDocument/2006/relationships/hyperlink" Target="http://www.complexsb.ru/catalog/pUT750/" TargetMode="External"/><Relationship Id="rId291" Type="http://schemas.openxmlformats.org/officeDocument/2006/relationships/hyperlink" Target="http://www.complexsb.ru/catalog/pUT32898/" TargetMode="External"/><Relationship Id="rId305" Type="http://schemas.openxmlformats.org/officeDocument/2006/relationships/hyperlink" Target="http://www.complexsb.ru/catalog/pUT1600/" TargetMode="External"/><Relationship Id="rId326" Type="http://schemas.openxmlformats.org/officeDocument/2006/relationships/hyperlink" Target="http://www.complexsb.ru/catalog/pUT1200/" TargetMode="External"/><Relationship Id="rId44" Type="http://schemas.openxmlformats.org/officeDocument/2006/relationships/hyperlink" Target="http://www.complexsb.ru/catalog/pUT7700/" TargetMode="External"/><Relationship Id="rId65" Type="http://schemas.openxmlformats.org/officeDocument/2006/relationships/hyperlink" Target="http://www.complexsb.ru/catalog/pUT9700/" TargetMode="External"/><Relationship Id="rId86" Type="http://schemas.openxmlformats.org/officeDocument/2006/relationships/hyperlink" Target="http://www.complexsb.ru/catalog/pUT13900/" TargetMode="External"/><Relationship Id="rId130" Type="http://schemas.openxmlformats.org/officeDocument/2006/relationships/hyperlink" Target="http://www.complexsb.ru/catalog/pUT7300/" TargetMode="External"/><Relationship Id="rId151" Type="http://schemas.openxmlformats.org/officeDocument/2006/relationships/hyperlink" Target="http://www.complexsb.ru/catalog/pUT13600/" TargetMode="External"/><Relationship Id="rId172" Type="http://schemas.openxmlformats.org/officeDocument/2006/relationships/hyperlink" Target="http://www.complexsb.ru/catalog/pUT2800/" TargetMode="External"/><Relationship Id="rId193" Type="http://schemas.openxmlformats.org/officeDocument/2006/relationships/hyperlink" Target="http://www.complexsb.ru/catalog/pUT2000/" TargetMode="External"/><Relationship Id="rId207" Type="http://schemas.openxmlformats.org/officeDocument/2006/relationships/hyperlink" Target="http://www.complexsb.ru/catalog/pUT850/" TargetMode="External"/><Relationship Id="rId228" Type="http://schemas.openxmlformats.org/officeDocument/2006/relationships/hyperlink" Target="http://www.complexsb.ru/catalog/pUT5500/" TargetMode="External"/><Relationship Id="rId249" Type="http://schemas.openxmlformats.org/officeDocument/2006/relationships/hyperlink" Target="http://www.complexsb.ru/catalog/pUT4300/" TargetMode="External"/><Relationship Id="rId13" Type="http://schemas.openxmlformats.org/officeDocument/2006/relationships/hyperlink" Target="http://www.complexsb.ru/catalog/pUT2300/" TargetMode="External"/><Relationship Id="rId109" Type="http://schemas.openxmlformats.org/officeDocument/2006/relationships/hyperlink" Target="http://www.complexsb.ru/catalog/pUT24599/" TargetMode="External"/><Relationship Id="rId260" Type="http://schemas.openxmlformats.org/officeDocument/2006/relationships/hyperlink" Target="http://www.complexsb.ru/catalog/pUT15699/" TargetMode="External"/><Relationship Id="rId281" Type="http://schemas.openxmlformats.org/officeDocument/2006/relationships/hyperlink" Target="http://www.complexsb.ru/catalog/pUT7900/" TargetMode="External"/><Relationship Id="rId316" Type="http://schemas.openxmlformats.org/officeDocument/2006/relationships/hyperlink" Target="http://www.complexsb.ru/catalog/pUT13899/" TargetMode="External"/><Relationship Id="rId337" Type="http://schemas.openxmlformats.org/officeDocument/2006/relationships/hyperlink" Target="http://www.complexsb.ru/catalog/pUT150/" TargetMode="External"/><Relationship Id="rId34" Type="http://schemas.openxmlformats.org/officeDocument/2006/relationships/hyperlink" Target="http://www.complexsb.ru/catalog/pUT4300/" TargetMode="External"/><Relationship Id="rId55" Type="http://schemas.openxmlformats.org/officeDocument/2006/relationships/hyperlink" Target="http://www.complexsb.ru/catalog/pUT39898/" TargetMode="External"/><Relationship Id="rId76" Type="http://schemas.openxmlformats.org/officeDocument/2006/relationships/hyperlink" Target="http://www.complexsb.ru/catalog/pUT6900/" TargetMode="External"/><Relationship Id="rId97" Type="http://schemas.openxmlformats.org/officeDocument/2006/relationships/hyperlink" Target="http://www.complexsb.ru/catalog/pUT20899/" TargetMode="External"/><Relationship Id="rId120" Type="http://schemas.openxmlformats.org/officeDocument/2006/relationships/hyperlink" Target="http://www.complexsb.ru/catalog/pUT7700/" TargetMode="External"/><Relationship Id="rId141" Type="http://schemas.openxmlformats.org/officeDocument/2006/relationships/hyperlink" Target="http://www.complexsb.ru/catalog/pUT12300/" TargetMode="External"/><Relationship Id="rId7" Type="http://schemas.openxmlformats.org/officeDocument/2006/relationships/hyperlink" Target="http://www.complexsb.ru/catalog/pUT1800/" TargetMode="External"/><Relationship Id="rId162" Type="http://schemas.openxmlformats.org/officeDocument/2006/relationships/hyperlink" Target="http://www.complexsb.ru/catalog/pUT155990/" TargetMode="External"/><Relationship Id="rId183" Type="http://schemas.openxmlformats.org/officeDocument/2006/relationships/hyperlink" Target="http://www.complexsb.ru/catalog/pUT19899/" TargetMode="External"/><Relationship Id="rId218" Type="http://schemas.openxmlformats.org/officeDocument/2006/relationships/hyperlink" Target="http://www.complexsb.ru/catalog/pUT870/" TargetMode="External"/><Relationship Id="rId239" Type="http://schemas.openxmlformats.org/officeDocument/2006/relationships/hyperlink" Target="http://www.complexsb.ru/catalog/pUT2800/" TargetMode="External"/><Relationship Id="rId250" Type="http://schemas.openxmlformats.org/officeDocument/2006/relationships/hyperlink" Target="http://www.complexsb.ru/catalog/pUT4420/" TargetMode="External"/><Relationship Id="rId271" Type="http://schemas.openxmlformats.org/officeDocument/2006/relationships/hyperlink" Target="http://www.complexsb.ru/catalog/pUT690/" TargetMode="External"/><Relationship Id="rId292" Type="http://schemas.openxmlformats.org/officeDocument/2006/relationships/hyperlink" Target="http://www.complexsb.ru/catalog/pUT69896/" TargetMode="External"/><Relationship Id="rId306" Type="http://schemas.openxmlformats.org/officeDocument/2006/relationships/hyperlink" Target="http://www.complexsb.ru/catalog/pUT1600/" TargetMode="External"/><Relationship Id="rId24" Type="http://schemas.openxmlformats.org/officeDocument/2006/relationships/hyperlink" Target="http://www.complexsb.ru/catalog/pUT2500/" TargetMode="External"/><Relationship Id="rId45" Type="http://schemas.openxmlformats.org/officeDocument/2006/relationships/hyperlink" Target="http://www.complexsb.ru/catalog/pUT17899/" TargetMode="External"/><Relationship Id="rId66" Type="http://schemas.openxmlformats.org/officeDocument/2006/relationships/hyperlink" Target="http://www.complexsb.ru/catalog/pUT9700/" TargetMode="External"/><Relationship Id="rId87" Type="http://schemas.openxmlformats.org/officeDocument/2006/relationships/hyperlink" Target="http://www.complexsb.ru/catalog/pUT13900/" TargetMode="External"/><Relationship Id="rId110" Type="http://schemas.openxmlformats.org/officeDocument/2006/relationships/hyperlink" Target="http://www.complexsb.ru/catalog/pUT31799/" TargetMode="External"/><Relationship Id="rId131" Type="http://schemas.openxmlformats.org/officeDocument/2006/relationships/hyperlink" Target="http://www.complexsb.ru/catalog/pUT7300/" TargetMode="External"/><Relationship Id="rId327" Type="http://schemas.openxmlformats.org/officeDocument/2006/relationships/hyperlink" Target="http://www.complexsb.ru/catalog/pUT1000/" TargetMode="External"/><Relationship Id="rId152" Type="http://schemas.openxmlformats.org/officeDocument/2006/relationships/hyperlink" Target="http://www.complexsb.ru/catalog/pUT13600/" TargetMode="External"/><Relationship Id="rId173" Type="http://schemas.openxmlformats.org/officeDocument/2006/relationships/hyperlink" Target="http://www.complexsb.ru/catalog/pUT9800/" TargetMode="External"/><Relationship Id="rId194" Type="http://schemas.openxmlformats.org/officeDocument/2006/relationships/hyperlink" Target="http://www.complexsb.ru/catalog/pUT2400/" TargetMode="External"/><Relationship Id="rId208" Type="http://schemas.openxmlformats.org/officeDocument/2006/relationships/hyperlink" Target="http://www.complexsb.ru/catalog/pUT7300/" TargetMode="External"/><Relationship Id="rId229" Type="http://schemas.openxmlformats.org/officeDocument/2006/relationships/hyperlink" Target="http://www.complexsb.ru/catalog/pUT3400/" TargetMode="External"/><Relationship Id="rId240" Type="http://schemas.openxmlformats.org/officeDocument/2006/relationships/hyperlink" Target="http://www.complexsb.ru/catalog/pUT2800/" TargetMode="External"/><Relationship Id="rId261" Type="http://schemas.openxmlformats.org/officeDocument/2006/relationships/hyperlink" Target="http://www.complexsb.ru/catalog/pUT1190/" TargetMode="External"/><Relationship Id="rId14" Type="http://schemas.openxmlformats.org/officeDocument/2006/relationships/hyperlink" Target="http://www.complexsb.ru/catalog/pUT2300/" TargetMode="External"/><Relationship Id="rId35" Type="http://schemas.openxmlformats.org/officeDocument/2006/relationships/hyperlink" Target="http://www.complexsb.ru/catalog/pUT5200/" TargetMode="External"/><Relationship Id="rId56" Type="http://schemas.openxmlformats.org/officeDocument/2006/relationships/hyperlink" Target="http://www.complexsb.ru/catalog/pUT41598/" TargetMode="External"/><Relationship Id="rId77" Type="http://schemas.openxmlformats.org/officeDocument/2006/relationships/hyperlink" Target="http://www.complexsb.ru/catalog/pUT6900/" TargetMode="External"/><Relationship Id="rId100" Type="http://schemas.openxmlformats.org/officeDocument/2006/relationships/hyperlink" Target="http://www.complexsb.ru/catalog/pUT20899/" TargetMode="External"/><Relationship Id="rId282" Type="http://schemas.openxmlformats.org/officeDocument/2006/relationships/hyperlink" Target="http://www.complexsb.ru/catalog/pUT11900/" TargetMode="External"/><Relationship Id="rId317" Type="http://schemas.openxmlformats.org/officeDocument/2006/relationships/hyperlink" Target="http://www.complexsb.ru/catalog/pUT2900/" TargetMode="External"/><Relationship Id="rId338" Type="http://schemas.openxmlformats.org/officeDocument/2006/relationships/hyperlink" Target="http://www.complexsb.ru/catalog/pUT150/" TargetMode="External"/><Relationship Id="rId8" Type="http://schemas.openxmlformats.org/officeDocument/2006/relationships/hyperlink" Target="http://www.complexsb.ru/catalog/pUT1800/" TargetMode="External"/><Relationship Id="rId98" Type="http://schemas.openxmlformats.org/officeDocument/2006/relationships/hyperlink" Target="http://www.complexsb.ru/catalog/pUT20899/" TargetMode="External"/><Relationship Id="rId121" Type="http://schemas.openxmlformats.org/officeDocument/2006/relationships/hyperlink" Target="http://www.complexsb.ru/catalog/pUT7700/" TargetMode="External"/><Relationship Id="rId142" Type="http://schemas.openxmlformats.org/officeDocument/2006/relationships/hyperlink" Target="http://www.complexsb.ru/catalog/pUT12300/" TargetMode="External"/><Relationship Id="rId163" Type="http://schemas.openxmlformats.org/officeDocument/2006/relationships/hyperlink" Target="http://www.complexsb.ru/catalog/pUT98994/" TargetMode="External"/><Relationship Id="rId184" Type="http://schemas.openxmlformats.org/officeDocument/2006/relationships/hyperlink" Target="http://www.complexsb.ru/catalog/pUT2800/" TargetMode="External"/><Relationship Id="rId219" Type="http://schemas.openxmlformats.org/officeDocument/2006/relationships/hyperlink" Target="http://www.complexsb.ru/catalog/pUT850/" TargetMode="External"/><Relationship Id="rId230" Type="http://schemas.openxmlformats.org/officeDocument/2006/relationships/hyperlink" Target="http://www.complexsb.ru/catalog/pUT3700/" TargetMode="External"/><Relationship Id="rId251" Type="http://schemas.openxmlformats.org/officeDocument/2006/relationships/hyperlink" Target="http://www.complexsb.ru/catalog/pUT6700/" TargetMode="External"/><Relationship Id="rId25" Type="http://schemas.openxmlformats.org/officeDocument/2006/relationships/hyperlink" Target="http://www.complexsb.ru/catalog/pUT2500/" TargetMode="External"/><Relationship Id="rId46" Type="http://schemas.openxmlformats.org/officeDocument/2006/relationships/hyperlink" Target="http://www.complexsb.ru/catalog/pUT17899/" TargetMode="External"/><Relationship Id="rId67" Type="http://schemas.openxmlformats.org/officeDocument/2006/relationships/hyperlink" Target="http://www.complexsb.ru/catalog/pUT9700/" TargetMode="External"/><Relationship Id="rId116" Type="http://schemas.openxmlformats.org/officeDocument/2006/relationships/hyperlink" Target="http://www.complexsb.ru/catalog/pUT7700/" TargetMode="External"/><Relationship Id="rId137" Type="http://schemas.openxmlformats.org/officeDocument/2006/relationships/hyperlink" Target="http://www.complexsb.ru/catalog/pUT12300/" TargetMode="External"/><Relationship Id="rId158" Type="http://schemas.openxmlformats.org/officeDocument/2006/relationships/hyperlink" Target="http://www.complexsb.ru/catalog/pUT22899/" TargetMode="External"/><Relationship Id="rId272" Type="http://schemas.openxmlformats.org/officeDocument/2006/relationships/hyperlink" Target="http://www.complexsb.ru/catalog/pUT3600/" TargetMode="External"/><Relationship Id="rId293" Type="http://schemas.openxmlformats.org/officeDocument/2006/relationships/hyperlink" Target="http://www.complexsb.ru/catalog/pUT43498/" TargetMode="External"/><Relationship Id="rId302" Type="http://schemas.openxmlformats.org/officeDocument/2006/relationships/hyperlink" Target="http://www.complexsb.ru/catalog/pUT4900/" TargetMode="External"/><Relationship Id="rId307" Type="http://schemas.openxmlformats.org/officeDocument/2006/relationships/hyperlink" Target="http://www.complexsb.ru/catalog/pUT15599/" TargetMode="External"/><Relationship Id="rId323" Type="http://schemas.openxmlformats.org/officeDocument/2006/relationships/hyperlink" Target="http://www.complexsb.ru/catalog/pUT9500/" TargetMode="External"/><Relationship Id="rId328" Type="http://schemas.openxmlformats.org/officeDocument/2006/relationships/hyperlink" Target="http://www.complexsb.ru/catalog/pUT4800/" TargetMode="External"/><Relationship Id="rId344" Type="http://schemas.openxmlformats.org/officeDocument/2006/relationships/hyperlink" Target="http://www.complexsb.ru/catalog/pUT2910/" TargetMode="External"/><Relationship Id="rId20" Type="http://schemas.openxmlformats.org/officeDocument/2006/relationships/hyperlink" Target="http://www.complexsb.ru/catalog/pUT2500/" TargetMode="External"/><Relationship Id="rId41" Type="http://schemas.openxmlformats.org/officeDocument/2006/relationships/hyperlink" Target="http://www.complexsb.ru/catalog/pUT13500/" TargetMode="External"/><Relationship Id="rId62" Type="http://schemas.openxmlformats.org/officeDocument/2006/relationships/hyperlink" Target="http://www.complexsb.ru/catalog/pUT7700/" TargetMode="External"/><Relationship Id="rId83" Type="http://schemas.openxmlformats.org/officeDocument/2006/relationships/hyperlink" Target="http://www.complexsb.ru/catalog/pUT13900/" TargetMode="External"/><Relationship Id="rId88" Type="http://schemas.openxmlformats.org/officeDocument/2006/relationships/hyperlink" Target="http://www.complexsb.ru/catalog/pUT13900/" TargetMode="External"/><Relationship Id="rId111" Type="http://schemas.openxmlformats.org/officeDocument/2006/relationships/hyperlink" Target="http://www.complexsb.ru/catalog/pUT39298/" TargetMode="External"/><Relationship Id="rId132" Type="http://schemas.openxmlformats.org/officeDocument/2006/relationships/hyperlink" Target="http://www.complexsb.ru/catalog/pUT7300/" TargetMode="External"/><Relationship Id="rId153" Type="http://schemas.openxmlformats.org/officeDocument/2006/relationships/hyperlink" Target="http://www.complexsb.ru/catalog/pUT13600/" TargetMode="External"/><Relationship Id="rId174" Type="http://schemas.openxmlformats.org/officeDocument/2006/relationships/hyperlink" Target="http://www.complexsb.ru/catalog/pUT13500/" TargetMode="External"/><Relationship Id="rId179" Type="http://schemas.openxmlformats.org/officeDocument/2006/relationships/hyperlink" Target="http://www.complexsb.ru/catalog/pUT12900/" TargetMode="External"/><Relationship Id="rId195" Type="http://schemas.openxmlformats.org/officeDocument/2006/relationships/hyperlink" Target="http://www.complexsb.ru/catalog/pUT4900/" TargetMode="External"/><Relationship Id="rId209" Type="http://schemas.openxmlformats.org/officeDocument/2006/relationships/hyperlink" Target="http://www.complexsb.ru/catalog/pUT850/" TargetMode="External"/><Relationship Id="rId190" Type="http://schemas.openxmlformats.org/officeDocument/2006/relationships/hyperlink" Target="http://www.complexsb.ru/catalog/pUT19499/" TargetMode="External"/><Relationship Id="rId204" Type="http://schemas.openxmlformats.org/officeDocument/2006/relationships/hyperlink" Target="http://www.complexsb.ru/catalog/pUT650/" TargetMode="External"/><Relationship Id="rId220" Type="http://schemas.openxmlformats.org/officeDocument/2006/relationships/hyperlink" Target="http://www.complexsb.ru/catalog/pUT870/" TargetMode="External"/><Relationship Id="rId225" Type="http://schemas.openxmlformats.org/officeDocument/2006/relationships/hyperlink" Target="http://www.complexsb.ru/catalog/pUT6800/" TargetMode="External"/><Relationship Id="rId241" Type="http://schemas.openxmlformats.org/officeDocument/2006/relationships/hyperlink" Target="http://www.complexsb.ru/catalog/pUT1600/" TargetMode="External"/><Relationship Id="rId246" Type="http://schemas.openxmlformats.org/officeDocument/2006/relationships/hyperlink" Target="http://www.complexsb.ru/catalog/pUT2520/" TargetMode="External"/><Relationship Id="rId267" Type="http://schemas.openxmlformats.org/officeDocument/2006/relationships/hyperlink" Target="http://www.complexsb.ru/catalog/pUT6900/" TargetMode="External"/><Relationship Id="rId288" Type="http://schemas.openxmlformats.org/officeDocument/2006/relationships/hyperlink" Target="http://www.complexsb.ru/catalog/pUT37298/" TargetMode="External"/><Relationship Id="rId15" Type="http://schemas.openxmlformats.org/officeDocument/2006/relationships/hyperlink" Target="http://www.complexsb.ru/catalog/pUT2300/" TargetMode="External"/><Relationship Id="rId36" Type="http://schemas.openxmlformats.org/officeDocument/2006/relationships/hyperlink" Target="http://www.complexsb.ru/catalog/pUT9500/" TargetMode="External"/><Relationship Id="rId57" Type="http://schemas.openxmlformats.org/officeDocument/2006/relationships/hyperlink" Target="http://www.complexsb.ru/catalog/pUT7700/" TargetMode="External"/><Relationship Id="rId106" Type="http://schemas.openxmlformats.org/officeDocument/2006/relationships/hyperlink" Target="http://www.complexsb.ru/catalog/pUT14900/" TargetMode="External"/><Relationship Id="rId127" Type="http://schemas.openxmlformats.org/officeDocument/2006/relationships/hyperlink" Target="http://www.complexsb.ru/catalog/pUT6500/" TargetMode="External"/><Relationship Id="rId262" Type="http://schemas.openxmlformats.org/officeDocument/2006/relationships/hyperlink" Target="http://www.complexsb.ru/catalog/pUT4900/" TargetMode="External"/><Relationship Id="rId283" Type="http://schemas.openxmlformats.org/officeDocument/2006/relationships/hyperlink" Target="http://www.complexsb.ru/catalog/pUT19799/" TargetMode="External"/><Relationship Id="rId313" Type="http://schemas.openxmlformats.org/officeDocument/2006/relationships/hyperlink" Target="http://www.complexsb.ru/catalog/pUT32898/" TargetMode="External"/><Relationship Id="rId318" Type="http://schemas.openxmlformats.org/officeDocument/2006/relationships/hyperlink" Target="http://www.complexsb.ru/catalog/pUT2900/" TargetMode="External"/><Relationship Id="rId339" Type="http://schemas.openxmlformats.org/officeDocument/2006/relationships/hyperlink" Target="http://www.complexsb.ru/catalog/pUT2900/" TargetMode="External"/><Relationship Id="rId10" Type="http://schemas.openxmlformats.org/officeDocument/2006/relationships/hyperlink" Target="http://www.complexsb.ru/catalog/pUT1800/" TargetMode="External"/><Relationship Id="rId31" Type="http://schemas.openxmlformats.org/officeDocument/2006/relationships/hyperlink" Target="http://www.complexsb.ru/catalog/pUT4300/" TargetMode="External"/><Relationship Id="rId52" Type="http://schemas.openxmlformats.org/officeDocument/2006/relationships/hyperlink" Target="http://www.complexsb.ru/catalog/pUT19899/" TargetMode="External"/><Relationship Id="rId73" Type="http://schemas.openxmlformats.org/officeDocument/2006/relationships/hyperlink" Target="http://www.complexsb.ru/catalog/pUT6900/" TargetMode="External"/><Relationship Id="rId78" Type="http://schemas.openxmlformats.org/officeDocument/2006/relationships/hyperlink" Target="http://www.complexsb.ru/catalog/pUT6500/" TargetMode="External"/><Relationship Id="rId94" Type="http://schemas.openxmlformats.org/officeDocument/2006/relationships/hyperlink" Target="http://www.complexsb.ru/catalog/pUT14899/" TargetMode="External"/><Relationship Id="rId99" Type="http://schemas.openxmlformats.org/officeDocument/2006/relationships/hyperlink" Target="http://www.complexsb.ru/catalog/pUT20899/" TargetMode="External"/><Relationship Id="rId101" Type="http://schemas.openxmlformats.org/officeDocument/2006/relationships/hyperlink" Target="http://www.complexsb.ru/catalog/pUT20899/" TargetMode="External"/><Relationship Id="rId122" Type="http://schemas.openxmlformats.org/officeDocument/2006/relationships/hyperlink" Target="http://www.complexsb.ru/catalog/pUT7700/" TargetMode="External"/><Relationship Id="rId143" Type="http://schemas.openxmlformats.org/officeDocument/2006/relationships/hyperlink" Target="http://www.complexsb.ru/catalog/pUT12300/" TargetMode="External"/><Relationship Id="rId148" Type="http://schemas.openxmlformats.org/officeDocument/2006/relationships/hyperlink" Target="http://www.complexsb.ru/catalog/pUT13600/" TargetMode="External"/><Relationship Id="rId164" Type="http://schemas.openxmlformats.org/officeDocument/2006/relationships/hyperlink" Target="http://www.complexsb.ru/catalog/pUT118993/" TargetMode="External"/><Relationship Id="rId169" Type="http://schemas.openxmlformats.org/officeDocument/2006/relationships/hyperlink" Target="http://www.complexsb.ru/catalog/pUT3600/" TargetMode="External"/><Relationship Id="rId185" Type="http://schemas.openxmlformats.org/officeDocument/2006/relationships/hyperlink" Target="http://www.complexsb.ru/catalog/pUT1600/" TargetMode="External"/><Relationship Id="rId334" Type="http://schemas.openxmlformats.org/officeDocument/2006/relationships/hyperlink" Target="http://www.complexsb.ru/catalog/pUT5800/" TargetMode="External"/><Relationship Id="rId4" Type="http://schemas.openxmlformats.org/officeDocument/2006/relationships/hyperlink" Target="http://www.complexsb.ru/catalog/pUT5300/" TargetMode="External"/><Relationship Id="rId9" Type="http://schemas.openxmlformats.org/officeDocument/2006/relationships/hyperlink" Target="http://www.complexsb.ru/catalog/pUT1800/" TargetMode="External"/><Relationship Id="rId180" Type="http://schemas.openxmlformats.org/officeDocument/2006/relationships/hyperlink" Target="http://www.complexsb.ru/catalog/pUT2400/" TargetMode="External"/><Relationship Id="rId210" Type="http://schemas.openxmlformats.org/officeDocument/2006/relationships/hyperlink" Target="http://www.complexsb.ru/catalog/pUT850/" TargetMode="External"/><Relationship Id="rId215" Type="http://schemas.openxmlformats.org/officeDocument/2006/relationships/hyperlink" Target="http://www.complexsb.ru/catalog/pUT870/" TargetMode="External"/><Relationship Id="rId236" Type="http://schemas.openxmlformats.org/officeDocument/2006/relationships/hyperlink" Target="http://www.complexsb.ru/catalog/pUT480/" TargetMode="External"/><Relationship Id="rId257" Type="http://schemas.openxmlformats.org/officeDocument/2006/relationships/hyperlink" Target="http://www.complexsb.ru/catalog/pUT5200/" TargetMode="External"/><Relationship Id="rId278" Type="http://schemas.openxmlformats.org/officeDocument/2006/relationships/hyperlink" Target="http://www.complexsb.ru/catalog/pUT3400/" TargetMode="External"/><Relationship Id="rId26" Type="http://schemas.openxmlformats.org/officeDocument/2006/relationships/hyperlink" Target="http://www.complexsb.ru/catalog/pUT3500/" TargetMode="External"/><Relationship Id="rId231" Type="http://schemas.openxmlformats.org/officeDocument/2006/relationships/hyperlink" Target="http://www.complexsb.ru/catalog/pUT2700/" TargetMode="External"/><Relationship Id="rId252" Type="http://schemas.openxmlformats.org/officeDocument/2006/relationships/hyperlink" Target="http://www.complexsb.ru/catalog/pUT12899/" TargetMode="External"/><Relationship Id="rId273" Type="http://schemas.openxmlformats.org/officeDocument/2006/relationships/hyperlink" Target="http://www.complexsb.ru/catalog/pUT520/" TargetMode="External"/><Relationship Id="rId294" Type="http://schemas.openxmlformats.org/officeDocument/2006/relationships/hyperlink" Target="http://www.complexsb.ru/catalog/pUT112434/" TargetMode="External"/><Relationship Id="rId308" Type="http://schemas.openxmlformats.org/officeDocument/2006/relationships/hyperlink" Target="http://www.complexsb.ru/catalog/pUT470/" TargetMode="External"/><Relationship Id="rId329" Type="http://schemas.openxmlformats.org/officeDocument/2006/relationships/hyperlink" Target="http://www.complexsb.ru/catalog/pUT5200/" TargetMode="External"/><Relationship Id="rId47" Type="http://schemas.openxmlformats.org/officeDocument/2006/relationships/hyperlink" Target="http://www.complexsb.ru/catalog/pUT17899/" TargetMode="External"/><Relationship Id="rId68" Type="http://schemas.openxmlformats.org/officeDocument/2006/relationships/hyperlink" Target="http://www.complexsb.ru/catalog/pUT9700/" TargetMode="External"/><Relationship Id="rId89" Type="http://schemas.openxmlformats.org/officeDocument/2006/relationships/hyperlink" Target="http://www.complexsb.ru/catalog/pUT13900/" TargetMode="External"/><Relationship Id="rId112" Type="http://schemas.openxmlformats.org/officeDocument/2006/relationships/hyperlink" Target="http://www.complexsb.ru/catalog/pUT42198/" TargetMode="External"/><Relationship Id="rId133" Type="http://schemas.openxmlformats.org/officeDocument/2006/relationships/hyperlink" Target="http://www.complexsb.ru/catalog/pUT7300/" TargetMode="External"/><Relationship Id="rId154" Type="http://schemas.openxmlformats.org/officeDocument/2006/relationships/hyperlink" Target="http://www.complexsb.ru/catalog/pUT13600/" TargetMode="External"/><Relationship Id="rId175" Type="http://schemas.openxmlformats.org/officeDocument/2006/relationships/hyperlink" Target="http://www.complexsb.ru/catalog/pUT2150/" TargetMode="External"/><Relationship Id="rId340" Type="http://schemas.openxmlformats.org/officeDocument/2006/relationships/hyperlink" Target="http://www.complexsb.ru/catalog/pUT470/" TargetMode="External"/><Relationship Id="rId196" Type="http://schemas.openxmlformats.org/officeDocument/2006/relationships/hyperlink" Target="http://www.complexsb.ru/catalog/pUT7500/" TargetMode="External"/><Relationship Id="rId200" Type="http://schemas.openxmlformats.org/officeDocument/2006/relationships/hyperlink" Target="http://www.complexsb.ru/catalog/pUT8300/" TargetMode="External"/><Relationship Id="rId16" Type="http://schemas.openxmlformats.org/officeDocument/2006/relationships/hyperlink" Target="http://www.complexsb.ru/catalog/pUT2300/" TargetMode="External"/><Relationship Id="rId221" Type="http://schemas.openxmlformats.org/officeDocument/2006/relationships/hyperlink" Target="http://www.complexsb.ru/catalog/pUT850/" TargetMode="External"/><Relationship Id="rId242" Type="http://schemas.openxmlformats.org/officeDocument/2006/relationships/hyperlink" Target="http://www.complexsb.ru/catalog/pUT4200/" TargetMode="External"/><Relationship Id="rId263" Type="http://schemas.openxmlformats.org/officeDocument/2006/relationships/hyperlink" Target="http://www.complexsb.ru/catalog/pUT1700/" TargetMode="External"/><Relationship Id="rId284" Type="http://schemas.openxmlformats.org/officeDocument/2006/relationships/hyperlink" Target="http://www.complexsb.ru/catalog/pUT9300/" TargetMode="External"/><Relationship Id="rId319" Type="http://schemas.openxmlformats.org/officeDocument/2006/relationships/hyperlink" Target="http://www.complexsb.ru/catalog/pUT10379/" TargetMode="External"/><Relationship Id="rId37" Type="http://schemas.openxmlformats.org/officeDocument/2006/relationships/hyperlink" Target="http://www.complexsb.ru/catalog/pUT5700/" TargetMode="External"/><Relationship Id="rId58" Type="http://schemas.openxmlformats.org/officeDocument/2006/relationships/hyperlink" Target="http://www.complexsb.ru/catalog/pUT7700/" TargetMode="External"/><Relationship Id="rId79" Type="http://schemas.openxmlformats.org/officeDocument/2006/relationships/hyperlink" Target="http://www.complexsb.ru/catalog/pUT6900/" TargetMode="External"/><Relationship Id="rId102" Type="http://schemas.openxmlformats.org/officeDocument/2006/relationships/hyperlink" Target="http://www.complexsb.ru/catalog/pUT20899/" TargetMode="External"/><Relationship Id="rId123" Type="http://schemas.openxmlformats.org/officeDocument/2006/relationships/hyperlink" Target="http://www.complexsb.ru/catalog/pUT7700/" TargetMode="External"/><Relationship Id="rId144" Type="http://schemas.openxmlformats.org/officeDocument/2006/relationships/hyperlink" Target="http://www.complexsb.ru/catalog/pUT16899/" TargetMode="External"/><Relationship Id="rId330" Type="http://schemas.openxmlformats.org/officeDocument/2006/relationships/hyperlink" Target="http://www.complexsb.ru/catalog/pUT6900/" TargetMode="External"/><Relationship Id="rId90" Type="http://schemas.openxmlformats.org/officeDocument/2006/relationships/hyperlink" Target="http://www.complexsb.ru/catalog/pUT14899/" TargetMode="External"/><Relationship Id="rId165" Type="http://schemas.openxmlformats.org/officeDocument/2006/relationships/hyperlink" Target="http://www.complexsb.ru/catalog/pUT114993/" TargetMode="External"/><Relationship Id="rId186" Type="http://schemas.openxmlformats.org/officeDocument/2006/relationships/hyperlink" Target="http://www.complexsb.ru/catalog/pUT990/" TargetMode="External"/><Relationship Id="rId211" Type="http://schemas.openxmlformats.org/officeDocument/2006/relationships/hyperlink" Target="http://www.complexsb.ru/catalog/pUT850/" TargetMode="External"/><Relationship Id="rId232" Type="http://schemas.openxmlformats.org/officeDocument/2006/relationships/hyperlink" Target="http://www.complexsb.ru/catalog/pUT5300/" TargetMode="External"/><Relationship Id="rId253" Type="http://schemas.openxmlformats.org/officeDocument/2006/relationships/hyperlink" Target="http://www.complexsb.ru/catalog/pUT13899/" TargetMode="External"/><Relationship Id="rId274" Type="http://schemas.openxmlformats.org/officeDocument/2006/relationships/hyperlink" Target="http://www.complexsb.ru/catalog/pUT450/" TargetMode="External"/><Relationship Id="rId295" Type="http://schemas.openxmlformats.org/officeDocument/2006/relationships/hyperlink" Target="http://www.complexsb.ru/catalog/pUT86993/" TargetMode="External"/><Relationship Id="rId309" Type="http://schemas.openxmlformats.org/officeDocument/2006/relationships/hyperlink" Target="http://www.complexsb.ru/catalog/pUT690/" TargetMode="External"/><Relationship Id="rId27" Type="http://schemas.openxmlformats.org/officeDocument/2006/relationships/hyperlink" Target="http://www.complexsb.ru/catalog/pUT4500/" TargetMode="External"/><Relationship Id="rId48" Type="http://schemas.openxmlformats.org/officeDocument/2006/relationships/hyperlink" Target="http://www.complexsb.ru/catalog/pUT17899/" TargetMode="External"/><Relationship Id="rId69" Type="http://schemas.openxmlformats.org/officeDocument/2006/relationships/hyperlink" Target="http://www.complexsb.ru/catalog/pUT13700/" TargetMode="External"/><Relationship Id="rId113" Type="http://schemas.openxmlformats.org/officeDocument/2006/relationships/hyperlink" Target="http://www.complexsb.ru/catalog/pUT48997/" TargetMode="External"/><Relationship Id="rId134" Type="http://schemas.openxmlformats.org/officeDocument/2006/relationships/hyperlink" Target="http://www.complexsb.ru/catalog/pUT7300/" TargetMode="External"/><Relationship Id="rId320" Type="http://schemas.openxmlformats.org/officeDocument/2006/relationships/hyperlink" Target="http://www.complexsb.ru/catalog/pUT100/" TargetMode="External"/><Relationship Id="rId80" Type="http://schemas.openxmlformats.org/officeDocument/2006/relationships/hyperlink" Target="http://www.complexsb.ru/catalog/pUT11900/" TargetMode="External"/><Relationship Id="rId155" Type="http://schemas.openxmlformats.org/officeDocument/2006/relationships/hyperlink" Target="http://www.complexsb.ru/catalog/pUT26299/" TargetMode="External"/><Relationship Id="rId176" Type="http://schemas.openxmlformats.org/officeDocument/2006/relationships/hyperlink" Target="http://www.complexsb.ru/catalog/pUT7200/" TargetMode="External"/><Relationship Id="rId197" Type="http://schemas.openxmlformats.org/officeDocument/2006/relationships/hyperlink" Target="http://www.complexsb.ru/catalog/pUT1700/" TargetMode="External"/><Relationship Id="rId341" Type="http://schemas.openxmlformats.org/officeDocument/2006/relationships/hyperlink" Target="http://www.complexsb.ru/catalog/pUT950/" TargetMode="External"/><Relationship Id="rId201" Type="http://schemas.openxmlformats.org/officeDocument/2006/relationships/hyperlink" Target="http://www.complexsb.ru/catalog/pUT6100/" TargetMode="External"/><Relationship Id="rId222" Type="http://schemas.openxmlformats.org/officeDocument/2006/relationships/hyperlink" Target="http://www.complexsb.ru/catalog/pUT870/" TargetMode="External"/><Relationship Id="rId243" Type="http://schemas.openxmlformats.org/officeDocument/2006/relationships/hyperlink" Target="http://www.complexsb.ru/catalog/pUT5500/" TargetMode="External"/><Relationship Id="rId264" Type="http://schemas.openxmlformats.org/officeDocument/2006/relationships/hyperlink" Target="http://www.complexsb.ru/catalog/pUT2300/" TargetMode="External"/><Relationship Id="rId285" Type="http://schemas.openxmlformats.org/officeDocument/2006/relationships/hyperlink" Target="http://www.complexsb.ru/catalog/pUT11700/" TargetMode="External"/><Relationship Id="rId17" Type="http://schemas.openxmlformats.org/officeDocument/2006/relationships/hyperlink" Target="http://www.complexsb.ru/catalog/pUT2300/" TargetMode="External"/><Relationship Id="rId38" Type="http://schemas.openxmlformats.org/officeDocument/2006/relationships/hyperlink" Target="http://www.complexsb.ru/catalog/pUT5300/" TargetMode="External"/><Relationship Id="rId59" Type="http://schemas.openxmlformats.org/officeDocument/2006/relationships/hyperlink" Target="http://www.complexsb.ru/catalog/pUT7700/" TargetMode="External"/><Relationship Id="rId103" Type="http://schemas.openxmlformats.org/officeDocument/2006/relationships/hyperlink" Target="http://www.complexsb.ru/catalog/pUT14900/" TargetMode="External"/><Relationship Id="rId124" Type="http://schemas.openxmlformats.org/officeDocument/2006/relationships/hyperlink" Target="http://www.complexsb.ru/catalog/pUT7700/" TargetMode="External"/><Relationship Id="rId310" Type="http://schemas.openxmlformats.org/officeDocument/2006/relationships/hyperlink" Target="http://www.complexsb.ru/catalog/pUT1700/" TargetMode="External"/><Relationship Id="rId70" Type="http://schemas.openxmlformats.org/officeDocument/2006/relationships/hyperlink" Target="http://www.complexsb.ru/catalog/pUT20599/" TargetMode="External"/><Relationship Id="rId91" Type="http://schemas.openxmlformats.org/officeDocument/2006/relationships/hyperlink" Target="http://www.complexsb.ru/catalog/pUT14899/" TargetMode="External"/><Relationship Id="rId145" Type="http://schemas.openxmlformats.org/officeDocument/2006/relationships/hyperlink" Target="http://www.complexsb.ru/catalog/pUT19699/" TargetMode="External"/><Relationship Id="rId166" Type="http://schemas.openxmlformats.org/officeDocument/2006/relationships/hyperlink" Target="http://www.complexsb.ru/catalog/pUT16499/" TargetMode="External"/><Relationship Id="rId187" Type="http://schemas.openxmlformats.org/officeDocument/2006/relationships/hyperlink" Target="http://www.complexsb.ru/catalog/pUT43897/" TargetMode="External"/><Relationship Id="rId331" Type="http://schemas.openxmlformats.org/officeDocument/2006/relationships/hyperlink" Target="http://www.complexsb.ru/catalog/pUT5200/" TargetMode="External"/><Relationship Id="rId1" Type="http://schemas.openxmlformats.org/officeDocument/2006/relationships/hyperlink" Target="http://www.complexsb.ru/catalog/pUT3200/" TargetMode="External"/><Relationship Id="rId212" Type="http://schemas.openxmlformats.org/officeDocument/2006/relationships/hyperlink" Target="http://www.complexsb.ru/catalog/pUT900/" TargetMode="External"/><Relationship Id="rId233" Type="http://schemas.openxmlformats.org/officeDocument/2006/relationships/hyperlink" Target="http://www.complexsb.ru/catalog/pUT340/" TargetMode="External"/><Relationship Id="rId254" Type="http://schemas.openxmlformats.org/officeDocument/2006/relationships/hyperlink" Target="http://www.complexsb.ru/catalog/pUT15699/" TargetMode="External"/><Relationship Id="rId28" Type="http://schemas.openxmlformats.org/officeDocument/2006/relationships/hyperlink" Target="http://www.complexsb.ru/catalog/pUT4300/" TargetMode="External"/><Relationship Id="rId49" Type="http://schemas.openxmlformats.org/officeDocument/2006/relationships/hyperlink" Target="http://www.complexsb.ru/catalog/pUT17899/" TargetMode="External"/><Relationship Id="rId114" Type="http://schemas.openxmlformats.org/officeDocument/2006/relationships/hyperlink" Target="http://www.complexsb.ru/catalog/pUT56997/" TargetMode="External"/><Relationship Id="rId275" Type="http://schemas.openxmlformats.org/officeDocument/2006/relationships/hyperlink" Target="http://www.complexsb.ru/catalog/pUT1550/" TargetMode="External"/><Relationship Id="rId296" Type="http://schemas.openxmlformats.org/officeDocument/2006/relationships/hyperlink" Target="http://www.complexsb.ru/catalog/pUT65508/" TargetMode="External"/><Relationship Id="rId300" Type="http://schemas.openxmlformats.org/officeDocument/2006/relationships/hyperlink" Target="http://www.complexsb.ru/catalog/pUT16259/" TargetMode="External"/><Relationship Id="rId60" Type="http://schemas.openxmlformats.org/officeDocument/2006/relationships/hyperlink" Target="http://www.complexsb.ru/catalog/pUT7700/" TargetMode="External"/><Relationship Id="rId81" Type="http://schemas.openxmlformats.org/officeDocument/2006/relationships/hyperlink" Target="http://www.complexsb.ru/catalog/pUT16499/" TargetMode="External"/><Relationship Id="rId135" Type="http://schemas.openxmlformats.org/officeDocument/2006/relationships/hyperlink" Target="http://www.complexsb.ru/catalog/pUT7900/" TargetMode="External"/><Relationship Id="rId156" Type="http://schemas.openxmlformats.org/officeDocument/2006/relationships/hyperlink" Target="http://www.complexsb.ru/catalog/pUT11300/" TargetMode="External"/><Relationship Id="rId177" Type="http://schemas.openxmlformats.org/officeDocument/2006/relationships/hyperlink" Target="http://www.complexsb.ru/catalog/pUT10300/" TargetMode="External"/><Relationship Id="rId198" Type="http://schemas.openxmlformats.org/officeDocument/2006/relationships/hyperlink" Target="http://www.complexsb.ru/catalog/pUT6800/" TargetMode="External"/><Relationship Id="rId321" Type="http://schemas.openxmlformats.org/officeDocument/2006/relationships/hyperlink" Target="http://www.complexsb.ru/catalog/pUT12500/" TargetMode="External"/><Relationship Id="rId342" Type="http://schemas.openxmlformats.org/officeDocument/2006/relationships/hyperlink" Target="http://www.complexsb.ru/catalog/pUT2950/" TargetMode="External"/><Relationship Id="rId202" Type="http://schemas.openxmlformats.org/officeDocument/2006/relationships/hyperlink" Target="http://www.complexsb.ru/catalog/pUT8600/" TargetMode="External"/><Relationship Id="rId223" Type="http://schemas.openxmlformats.org/officeDocument/2006/relationships/hyperlink" Target="http://www.complexsb.ru/catalog/pUT850/" TargetMode="External"/><Relationship Id="rId244" Type="http://schemas.openxmlformats.org/officeDocument/2006/relationships/hyperlink" Target="http://www.complexsb.ru/catalog/pUT4200/" TargetMode="External"/><Relationship Id="rId18" Type="http://schemas.openxmlformats.org/officeDocument/2006/relationships/hyperlink" Target="http://www.complexsb.ru/catalog/pUT2300/" TargetMode="External"/><Relationship Id="rId39" Type="http://schemas.openxmlformats.org/officeDocument/2006/relationships/hyperlink" Target="http://www.complexsb.ru/catalog/pUT4200/" TargetMode="External"/><Relationship Id="rId265" Type="http://schemas.openxmlformats.org/officeDocument/2006/relationships/hyperlink" Target="http://www.complexsb.ru/catalog/pUT5800/" TargetMode="External"/><Relationship Id="rId286" Type="http://schemas.openxmlformats.org/officeDocument/2006/relationships/hyperlink" Target="http://www.complexsb.ru/catalog/pUT9500/" TargetMode="External"/><Relationship Id="rId50" Type="http://schemas.openxmlformats.org/officeDocument/2006/relationships/hyperlink" Target="http://www.complexsb.ru/catalog/pUT17899/" TargetMode="External"/><Relationship Id="rId104" Type="http://schemas.openxmlformats.org/officeDocument/2006/relationships/hyperlink" Target="http://www.complexsb.ru/catalog/pUT14900/" TargetMode="External"/><Relationship Id="rId125" Type="http://schemas.openxmlformats.org/officeDocument/2006/relationships/hyperlink" Target="http://www.complexsb.ru/catalog/pUT7700/" TargetMode="External"/><Relationship Id="rId146" Type="http://schemas.openxmlformats.org/officeDocument/2006/relationships/hyperlink" Target="http://www.complexsb.ru/catalog/pUT26499/" TargetMode="External"/><Relationship Id="rId167" Type="http://schemas.openxmlformats.org/officeDocument/2006/relationships/hyperlink" Target="http://www.complexsb.ru/catalog/pUT8500/" TargetMode="External"/><Relationship Id="rId188" Type="http://schemas.openxmlformats.org/officeDocument/2006/relationships/hyperlink" Target="http://www.complexsb.ru/catalog/pUT49896/" TargetMode="External"/><Relationship Id="rId311" Type="http://schemas.openxmlformats.org/officeDocument/2006/relationships/hyperlink" Target="http://www.complexsb.ru/catalog/pUT36697/" TargetMode="External"/><Relationship Id="rId332" Type="http://schemas.openxmlformats.org/officeDocument/2006/relationships/hyperlink" Target="http://www.complexsb.ru/catalog/pUT9900/" TargetMode="External"/><Relationship Id="rId71" Type="http://schemas.openxmlformats.org/officeDocument/2006/relationships/hyperlink" Target="http://www.complexsb.ru/catalog/pUT6900/" TargetMode="External"/><Relationship Id="rId92" Type="http://schemas.openxmlformats.org/officeDocument/2006/relationships/hyperlink" Target="http://www.complexsb.ru/catalog/pUT14899/" TargetMode="External"/><Relationship Id="rId213" Type="http://schemas.openxmlformats.org/officeDocument/2006/relationships/hyperlink" Target="http://www.complexsb.ru/catalog/pUT950/" TargetMode="External"/><Relationship Id="rId234" Type="http://schemas.openxmlformats.org/officeDocument/2006/relationships/hyperlink" Target="http://www.complexsb.ru/catalog/pUT700/" TargetMode="External"/><Relationship Id="rId2" Type="http://schemas.openxmlformats.org/officeDocument/2006/relationships/hyperlink" Target="http://www.complexsb.ru/catalog/pUT3200/" TargetMode="External"/><Relationship Id="rId29" Type="http://schemas.openxmlformats.org/officeDocument/2006/relationships/hyperlink" Target="http://www.complexsb.ru/catalog/pUT4300/" TargetMode="External"/><Relationship Id="rId255" Type="http://schemas.openxmlformats.org/officeDocument/2006/relationships/hyperlink" Target="http://www.complexsb.ru/catalog/pUT5500/" TargetMode="External"/><Relationship Id="rId276" Type="http://schemas.openxmlformats.org/officeDocument/2006/relationships/hyperlink" Target="http://www.complexsb.ru/catalog/pUT2300/" TargetMode="External"/><Relationship Id="rId297" Type="http://schemas.openxmlformats.org/officeDocument/2006/relationships/hyperlink" Target="http://www.complexsb.ru/catalog/pUT20899/" TargetMode="External"/><Relationship Id="rId40" Type="http://schemas.openxmlformats.org/officeDocument/2006/relationships/hyperlink" Target="http://www.complexsb.ru/catalog/pUT4200/" TargetMode="External"/><Relationship Id="rId115" Type="http://schemas.openxmlformats.org/officeDocument/2006/relationships/hyperlink" Target="http://www.complexsb.ru/catalog/pUT7700/" TargetMode="External"/><Relationship Id="rId136" Type="http://schemas.openxmlformats.org/officeDocument/2006/relationships/hyperlink" Target="http://www.complexsb.ru/catalog/pUT10900/" TargetMode="External"/><Relationship Id="rId157" Type="http://schemas.openxmlformats.org/officeDocument/2006/relationships/hyperlink" Target="http://www.complexsb.ru/catalog/pUT69896/" TargetMode="External"/><Relationship Id="rId178" Type="http://schemas.openxmlformats.org/officeDocument/2006/relationships/hyperlink" Target="http://www.complexsb.ru/catalog/pUT16599/" TargetMode="External"/><Relationship Id="rId301" Type="http://schemas.openxmlformats.org/officeDocument/2006/relationships/hyperlink" Target="http://www.complexsb.ru/catalog/pUT4300/" TargetMode="External"/><Relationship Id="rId322" Type="http://schemas.openxmlformats.org/officeDocument/2006/relationships/hyperlink" Target="http://www.complexsb.ru/catalog/pUT2200/" TargetMode="External"/><Relationship Id="rId343" Type="http://schemas.openxmlformats.org/officeDocument/2006/relationships/hyperlink" Target="http://www.complexsb.ru/catalog/pUT3548/" TargetMode="External"/><Relationship Id="rId61" Type="http://schemas.openxmlformats.org/officeDocument/2006/relationships/hyperlink" Target="http://www.complexsb.ru/catalog/pUT7700/" TargetMode="External"/><Relationship Id="rId82" Type="http://schemas.openxmlformats.org/officeDocument/2006/relationships/hyperlink" Target="http://www.complexsb.ru/catalog/pUT24499/" TargetMode="External"/><Relationship Id="rId199" Type="http://schemas.openxmlformats.org/officeDocument/2006/relationships/hyperlink" Target="http://www.complexsb.ru/catalog/pUT1450/" TargetMode="External"/><Relationship Id="rId203" Type="http://schemas.openxmlformats.org/officeDocument/2006/relationships/hyperlink" Target="http://www.complexsb.ru/catalog/pUT11300/" TargetMode="External"/><Relationship Id="rId19" Type="http://schemas.openxmlformats.org/officeDocument/2006/relationships/hyperlink" Target="http://www.complexsb.ru/catalog/pUT2500/" TargetMode="External"/><Relationship Id="rId224" Type="http://schemas.openxmlformats.org/officeDocument/2006/relationships/hyperlink" Target="http://www.complexsb.ru/catalog/pUT870/" TargetMode="External"/><Relationship Id="rId245" Type="http://schemas.openxmlformats.org/officeDocument/2006/relationships/hyperlink" Target="http://www.complexsb.ru/catalog/pUT5500/" TargetMode="External"/><Relationship Id="rId266" Type="http://schemas.openxmlformats.org/officeDocument/2006/relationships/hyperlink" Target="http://www.complexsb.ru/catalog/pUT3700/" TargetMode="External"/><Relationship Id="rId287" Type="http://schemas.openxmlformats.org/officeDocument/2006/relationships/hyperlink" Target="http://www.complexsb.ru/catalog/pUT24799/" TargetMode="External"/><Relationship Id="rId30" Type="http://schemas.openxmlformats.org/officeDocument/2006/relationships/hyperlink" Target="http://www.complexsb.ru/catalog/pUT4300/" TargetMode="External"/><Relationship Id="rId105" Type="http://schemas.openxmlformats.org/officeDocument/2006/relationships/hyperlink" Target="http://www.complexsb.ru/catalog/pUT14900/" TargetMode="External"/><Relationship Id="rId126" Type="http://schemas.openxmlformats.org/officeDocument/2006/relationships/hyperlink" Target="http://www.complexsb.ru/catalog/pUT7700/" TargetMode="External"/><Relationship Id="rId147" Type="http://schemas.openxmlformats.org/officeDocument/2006/relationships/hyperlink" Target="http://www.complexsb.ru/catalog/pUT38498/" TargetMode="External"/><Relationship Id="rId168" Type="http://schemas.openxmlformats.org/officeDocument/2006/relationships/hyperlink" Target="http://www.complexsb.ru/catalog/pUT13900/" TargetMode="External"/><Relationship Id="rId312" Type="http://schemas.openxmlformats.org/officeDocument/2006/relationships/hyperlink" Target="http://www.complexsb.ru/catalog/pUT23898/" TargetMode="External"/><Relationship Id="rId333" Type="http://schemas.openxmlformats.org/officeDocument/2006/relationships/hyperlink" Target="http://www.complexsb.ru/catalog/pUT32898/" TargetMode="External"/><Relationship Id="rId51" Type="http://schemas.openxmlformats.org/officeDocument/2006/relationships/hyperlink" Target="http://www.complexsb.ru/catalog/pUT17899/" TargetMode="External"/><Relationship Id="rId72" Type="http://schemas.openxmlformats.org/officeDocument/2006/relationships/hyperlink" Target="http://www.complexsb.ru/catalog/pUT6900/" TargetMode="External"/><Relationship Id="rId93" Type="http://schemas.openxmlformats.org/officeDocument/2006/relationships/hyperlink" Target="http://www.complexsb.ru/catalog/pUT14899/" TargetMode="External"/><Relationship Id="rId189" Type="http://schemas.openxmlformats.org/officeDocument/2006/relationships/hyperlink" Target="http://www.complexsb.ru/catalog/pUT31898/" TargetMode="External"/><Relationship Id="rId3" Type="http://schemas.openxmlformats.org/officeDocument/2006/relationships/hyperlink" Target="http://www.complexsb.ru/catalog/pUT9500/" TargetMode="External"/><Relationship Id="rId214" Type="http://schemas.openxmlformats.org/officeDocument/2006/relationships/hyperlink" Target="http://www.complexsb.ru/catalog/pUT4700/" TargetMode="External"/><Relationship Id="rId235" Type="http://schemas.openxmlformats.org/officeDocument/2006/relationships/hyperlink" Target="http://www.complexsb.ru/catalog/pUT360/" TargetMode="External"/><Relationship Id="rId256" Type="http://schemas.openxmlformats.org/officeDocument/2006/relationships/hyperlink" Target="http://www.complexsb.ru/catalog/pUT7200/" TargetMode="External"/><Relationship Id="rId277" Type="http://schemas.openxmlformats.org/officeDocument/2006/relationships/hyperlink" Target="http://www.complexsb.ru/catalog/pUT3600/" TargetMode="External"/><Relationship Id="rId298" Type="http://schemas.openxmlformats.org/officeDocument/2006/relationships/hyperlink" Target="http://www.complexsb.ru/catalog/pUT53897/" TargetMode="External"/></Relationships>
</file>

<file path=xl/worksheets/_rels/sheet85.xml.rels><?xml version="1.0" encoding="UTF-8" standalone="yes"?>
<Relationships xmlns="http://schemas.openxmlformats.org/package/2006/relationships"><Relationship Id="rId13" Type="http://schemas.openxmlformats.org/officeDocument/2006/relationships/hyperlink" Target="http://www.complexsb.ru/catalog/pUT2660/" TargetMode="External"/><Relationship Id="rId18" Type="http://schemas.openxmlformats.org/officeDocument/2006/relationships/hyperlink" Target="http://www.complexsb.ru/catalog/pUT3010/" TargetMode="External"/><Relationship Id="rId26" Type="http://schemas.openxmlformats.org/officeDocument/2006/relationships/hyperlink" Target="http://www.complexsb.ru/catalog/pUT48998/" TargetMode="External"/><Relationship Id="rId39" Type="http://schemas.openxmlformats.org/officeDocument/2006/relationships/hyperlink" Target="http://www.complexsb.ru/catalog/pUT4690/" TargetMode="External"/><Relationship Id="rId21" Type="http://schemas.openxmlformats.org/officeDocument/2006/relationships/hyperlink" Target="http://www.complexsb.ru/catalog/pUT4830/" TargetMode="External"/><Relationship Id="rId34" Type="http://schemas.openxmlformats.org/officeDocument/2006/relationships/hyperlink" Target="http://www.complexsb.ru/catalog/pUT5600/" TargetMode="External"/><Relationship Id="rId42" Type="http://schemas.openxmlformats.org/officeDocument/2006/relationships/hyperlink" Target="http://www.complexsb.ru/catalog/pUT4550/" TargetMode="External"/><Relationship Id="rId47" Type="http://schemas.openxmlformats.org/officeDocument/2006/relationships/hyperlink" Target="http://www.complexsb.ru/catalog/pUT8120/" TargetMode="External"/><Relationship Id="rId50" Type="http://schemas.openxmlformats.org/officeDocument/2006/relationships/hyperlink" Target="http://www.complexsb.ru/catalog/pUT10920/" TargetMode="External"/><Relationship Id="rId55" Type="http://schemas.openxmlformats.org/officeDocument/2006/relationships/hyperlink" Target="http://www.complexsb.ru/catalog/pUT40948/" TargetMode="External"/><Relationship Id="rId63" Type="http://schemas.openxmlformats.org/officeDocument/2006/relationships/hyperlink" Target="http://www.complexsb.ru/catalog/pUT10521/" TargetMode="External"/><Relationship Id="rId7" Type="http://schemas.openxmlformats.org/officeDocument/2006/relationships/hyperlink" Target="http://www.complexsb.ru/catalog/pUT6300/" TargetMode="External"/><Relationship Id="rId2" Type="http://schemas.openxmlformats.org/officeDocument/2006/relationships/hyperlink" Target="http://www.complexsb.ru/catalog/pUT2240/" TargetMode="External"/><Relationship Id="rId16" Type="http://schemas.openxmlformats.org/officeDocument/2006/relationships/hyperlink" Target="http://www.complexsb.ru/catalog/pUT2940/" TargetMode="External"/><Relationship Id="rId20" Type="http://schemas.openxmlformats.org/officeDocument/2006/relationships/hyperlink" Target="http://www.complexsb.ru/catalog/pUT4900/" TargetMode="External"/><Relationship Id="rId29" Type="http://schemas.openxmlformats.org/officeDocument/2006/relationships/hyperlink" Target="http://www.complexsb.ru/catalog/pUT8146/" TargetMode="External"/><Relationship Id="rId41" Type="http://schemas.openxmlformats.org/officeDocument/2006/relationships/hyperlink" Target="http://www.complexsb.ru/catalog/pUT39199/" TargetMode="External"/><Relationship Id="rId54" Type="http://schemas.openxmlformats.org/officeDocument/2006/relationships/hyperlink" Target="http://www.complexsb.ru/catalog/pUT38499/" TargetMode="External"/><Relationship Id="rId62" Type="http://schemas.openxmlformats.org/officeDocument/2006/relationships/hyperlink" Target="http://www.complexsb.ru/catalog/pUT9261/" TargetMode="External"/><Relationship Id="rId1" Type="http://schemas.openxmlformats.org/officeDocument/2006/relationships/hyperlink" Target="http://www.complexsb.ru/catalog/pUT2240/" TargetMode="External"/><Relationship Id="rId6" Type="http://schemas.openxmlformats.org/officeDocument/2006/relationships/hyperlink" Target="http://www.complexsb.ru/catalog/pUT3640/" TargetMode="External"/><Relationship Id="rId11" Type="http://schemas.openxmlformats.org/officeDocument/2006/relationships/hyperlink" Target="http://www.complexsb.ru/catalog/pUT2100/" TargetMode="External"/><Relationship Id="rId24" Type="http://schemas.openxmlformats.org/officeDocument/2006/relationships/hyperlink" Target="http://www.complexsb.ru/catalog/pUT4130/" TargetMode="External"/><Relationship Id="rId32" Type="http://schemas.openxmlformats.org/officeDocument/2006/relationships/hyperlink" Target="http://www.complexsb.ru/catalog/pUT10780/" TargetMode="External"/><Relationship Id="rId37" Type="http://schemas.openxmlformats.org/officeDocument/2006/relationships/hyperlink" Target="http://www.complexsb.ru/catalog/pUT10150/" TargetMode="External"/><Relationship Id="rId40" Type="http://schemas.openxmlformats.org/officeDocument/2006/relationships/hyperlink" Target="http://www.complexsb.ru/catalog/pUT5950/" TargetMode="External"/><Relationship Id="rId45" Type="http://schemas.openxmlformats.org/officeDocument/2006/relationships/hyperlink" Target="http://www.complexsb.ru/catalog/pUT6650/" TargetMode="External"/><Relationship Id="rId53" Type="http://schemas.openxmlformats.org/officeDocument/2006/relationships/hyperlink" Target="http://www.complexsb.ru/catalog/pUT21209/" TargetMode="External"/><Relationship Id="rId58" Type="http://schemas.openxmlformats.org/officeDocument/2006/relationships/hyperlink" Target="http://www.complexsb.ru/catalog/pUT13790/" TargetMode="External"/><Relationship Id="rId5" Type="http://schemas.openxmlformats.org/officeDocument/2006/relationships/hyperlink" Target="http://www.complexsb.ru/catalog/pUT4340/" TargetMode="External"/><Relationship Id="rId15" Type="http://schemas.openxmlformats.org/officeDocument/2006/relationships/hyperlink" Target="http://www.complexsb.ru/catalog/pUT3290/" TargetMode="External"/><Relationship Id="rId23" Type="http://schemas.openxmlformats.org/officeDocument/2006/relationships/hyperlink" Target="http://www.complexsb.ru/catalog/pUT14140/" TargetMode="External"/><Relationship Id="rId28" Type="http://schemas.openxmlformats.org/officeDocument/2006/relationships/hyperlink" Target="http://www.complexsb.ru/catalog/pUT6147/" TargetMode="External"/><Relationship Id="rId36" Type="http://schemas.openxmlformats.org/officeDocument/2006/relationships/hyperlink" Target="http://www.complexsb.ru/catalog/pUT8470/" TargetMode="External"/><Relationship Id="rId49" Type="http://schemas.openxmlformats.org/officeDocument/2006/relationships/hyperlink" Target="http://www.complexsb.ru/catalog/pUT10570/" TargetMode="External"/><Relationship Id="rId57" Type="http://schemas.openxmlformats.org/officeDocument/2006/relationships/hyperlink" Target="http://www.complexsb.ru/catalog/pUT3838/" TargetMode="External"/><Relationship Id="rId61" Type="http://schemas.openxmlformats.org/officeDocument/2006/relationships/hyperlink" Target="http://www.complexsb.ru/catalog/pUT10640/" TargetMode="External"/><Relationship Id="rId10" Type="http://schemas.openxmlformats.org/officeDocument/2006/relationships/hyperlink" Target="http://www.complexsb.ru/catalog/pUT2170/" TargetMode="External"/><Relationship Id="rId19" Type="http://schemas.openxmlformats.org/officeDocument/2006/relationships/hyperlink" Target="http://www.complexsb.ru/catalog/pUT6860/" TargetMode="External"/><Relationship Id="rId31" Type="http://schemas.openxmlformats.org/officeDocument/2006/relationships/hyperlink" Target="http://www.complexsb.ru/catalog/pUT8680/" TargetMode="External"/><Relationship Id="rId44" Type="http://schemas.openxmlformats.org/officeDocument/2006/relationships/hyperlink" Target="http://www.complexsb.ru/catalog/pUT5880/" TargetMode="External"/><Relationship Id="rId52" Type="http://schemas.openxmlformats.org/officeDocument/2006/relationships/hyperlink" Target="http://www.complexsb.ru/catalog/pUT18200/" TargetMode="External"/><Relationship Id="rId60" Type="http://schemas.openxmlformats.org/officeDocument/2006/relationships/hyperlink" Target="http://www.complexsb.ru/catalog/pUT8750/" TargetMode="External"/><Relationship Id="rId4" Type="http://schemas.openxmlformats.org/officeDocument/2006/relationships/hyperlink" Target="http://www.complexsb.ru/catalog/pUT4970/" TargetMode="External"/><Relationship Id="rId9" Type="http://schemas.openxmlformats.org/officeDocument/2006/relationships/hyperlink" Target="http://www.complexsb.ru/catalog/pUT1540/" TargetMode="External"/><Relationship Id="rId14" Type="http://schemas.openxmlformats.org/officeDocument/2006/relationships/hyperlink" Target="http://www.complexsb.ru/catalog/pUT3710/" TargetMode="External"/><Relationship Id="rId22" Type="http://schemas.openxmlformats.org/officeDocument/2006/relationships/hyperlink" Target="http://www.complexsb.ru/catalog/pUT4130/" TargetMode="External"/><Relationship Id="rId27" Type="http://schemas.openxmlformats.org/officeDocument/2006/relationships/hyperlink" Target="http://www.complexsb.ru/catalog/pUT27509/" TargetMode="External"/><Relationship Id="rId30" Type="http://schemas.openxmlformats.org/officeDocument/2006/relationships/hyperlink" Target="http://www.complexsb.ru/catalog/pUT9310/" TargetMode="External"/><Relationship Id="rId35" Type="http://schemas.openxmlformats.org/officeDocument/2006/relationships/hyperlink" Target="http://www.complexsb.ru/catalog/pUT7840/" TargetMode="External"/><Relationship Id="rId43" Type="http://schemas.openxmlformats.org/officeDocument/2006/relationships/hyperlink" Target="http://www.complexsb.ru/catalog/pUT7070/" TargetMode="External"/><Relationship Id="rId48" Type="http://schemas.openxmlformats.org/officeDocument/2006/relationships/hyperlink" Target="http://www.complexsb.ru/catalog/pUT10710/" TargetMode="External"/><Relationship Id="rId56" Type="http://schemas.openxmlformats.org/officeDocument/2006/relationships/hyperlink" Target="http://www.complexsb.ru/catalog/pUT9030/" TargetMode="External"/><Relationship Id="rId8" Type="http://schemas.openxmlformats.org/officeDocument/2006/relationships/hyperlink" Target="http://www.complexsb.ru/catalog/pUT5250/" TargetMode="External"/><Relationship Id="rId51" Type="http://schemas.openxmlformats.org/officeDocument/2006/relationships/hyperlink" Target="http://www.complexsb.ru/catalog/pUT33249/" TargetMode="External"/><Relationship Id="rId3" Type="http://schemas.openxmlformats.org/officeDocument/2006/relationships/hyperlink" Target="http://www.complexsb.ru/catalog/pUT1750/" TargetMode="External"/><Relationship Id="rId12" Type="http://schemas.openxmlformats.org/officeDocument/2006/relationships/hyperlink" Target="http://www.complexsb.ru/catalog/pUT1960/" TargetMode="External"/><Relationship Id="rId17" Type="http://schemas.openxmlformats.org/officeDocument/2006/relationships/hyperlink" Target="http://www.complexsb.ru/catalog/pUT3500/" TargetMode="External"/><Relationship Id="rId25" Type="http://schemas.openxmlformats.org/officeDocument/2006/relationships/hyperlink" Target="http://www.complexsb.ru/catalog/pUT3150/" TargetMode="External"/><Relationship Id="rId33" Type="http://schemas.openxmlformats.org/officeDocument/2006/relationships/hyperlink" Target="http://www.complexsb.ru/catalog/pUT17710/" TargetMode="External"/><Relationship Id="rId38" Type="http://schemas.openxmlformats.org/officeDocument/2006/relationships/hyperlink" Target="http://www.complexsb.ru/catalog/pUT16660/" TargetMode="External"/><Relationship Id="rId46" Type="http://schemas.openxmlformats.org/officeDocument/2006/relationships/hyperlink" Target="http://www.complexsb.ru/catalog/pUT10010/" TargetMode="External"/><Relationship Id="rId59" Type="http://schemas.openxmlformats.org/officeDocument/2006/relationships/hyperlink" Target="http://www.complexsb.ru/catalog/pUT8750/" TargetMode="External"/></Relationships>
</file>

<file path=xl/worksheets/_rels/sheet86.xml.rels><?xml version="1.0" encoding="UTF-8" standalone="yes"?>
<Relationships xmlns="http://schemas.openxmlformats.org/package/2006/relationships"><Relationship Id="rId13" Type="http://schemas.openxmlformats.org/officeDocument/2006/relationships/hyperlink" Target="http://www.complexsb.ru/catalog/pUT19570/" TargetMode="External"/><Relationship Id="rId18" Type="http://schemas.openxmlformats.org/officeDocument/2006/relationships/hyperlink" Target="http://www.complexsb.ru/catalog/pUT3900/" TargetMode="External"/><Relationship Id="rId26" Type="http://schemas.openxmlformats.org/officeDocument/2006/relationships/hyperlink" Target="http://www.complexsb.ru/catalog/pUT5890/" TargetMode="External"/><Relationship Id="rId39" Type="http://schemas.openxmlformats.org/officeDocument/2006/relationships/hyperlink" Target="http://www.complexsb.ru/catalog/pUT5850/" TargetMode="External"/><Relationship Id="rId21" Type="http://schemas.openxmlformats.org/officeDocument/2006/relationships/hyperlink" Target="http://www.complexsb.ru/catalog/pUT5300/" TargetMode="External"/><Relationship Id="rId34" Type="http://schemas.openxmlformats.org/officeDocument/2006/relationships/hyperlink" Target="http://www.complexsb.ru/catalog/pUT7290/" TargetMode="External"/><Relationship Id="rId42" Type="http://schemas.openxmlformats.org/officeDocument/2006/relationships/hyperlink" Target="http://www.complexsb.ru/catalog/pUT6150/" TargetMode="External"/><Relationship Id="rId47" Type="http://schemas.openxmlformats.org/officeDocument/2006/relationships/hyperlink" Target="http://www.complexsb.ru/catalog/pUT33710/" TargetMode="External"/><Relationship Id="rId50" Type="http://schemas.openxmlformats.org/officeDocument/2006/relationships/hyperlink" Target="http://www.complexsb.ru/catalog/pUT45600/" TargetMode="External"/><Relationship Id="rId55" Type="http://schemas.openxmlformats.org/officeDocument/2006/relationships/hyperlink" Target="http://www.complexsb.ru/catalog/pUT11210/" TargetMode="External"/><Relationship Id="rId63" Type="http://schemas.openxmlformats.org/officeDocument/2006/relationships/hyperlink" Target="http://www.complexsb.ru/catalog/pUT7990/" TargetMode="External"/><Relationship Id="rId68" Type="http://schemas.openxmlformats.org/officeDocument/2006/relationships/hyperlink" Target="http://www.complexsb.ru/catalog/pUT17350/" TargetMode="External"/><Relationship Id="rId7" Type="http://schemas.openxmlformats.org/officeDocument/2006/relationships/hyperlink" Target="http://www.complexsb.ru/catalog/pUT7600/" TargetMode="External"/><Relationship Id="rId71" Type="http://schemas.openxmlformats.org/officeDocument/2006/relationships/hyperlink" Target="http://www.complexsb.ru/catalog/pUT184300/" TargetMode="External"/><Relationship Id="rId2" Type="http://schemas.openxmlformats.org/officeDocument/2006/relationships/hyperlink" Target="http://www.complexsb.ru/catalog/pUT12300/" TargetMode="External"/><Relationship Id="rId16" Type="http://schemas.openxmlformats.org/officeDocument/2006/relationships/hyperlink" Target="http://www.complexsb.ru/catalog/pUT38950/" TargetMode="External"/><Relationship Id="rId29" Type="http://schemas.openxmlformats.org/officeDocument/2006/relationships/hyperlink" Target="http://www.complexsb.ru/catalog/pUT8490/" TargetMode="External"/><Relationship Id="rId11" Type="http://schemas.openxmlformats.org/officeDocument/2006/relationships/hyperlink" Target="http://www.complexsb.ru/catalog/pUT14250/" TargetMode="External"/><Relationship Id="rId24" Type="http://schemas.openxmlformats.org/officeDocument/2006/relationships/hyperlink" Target="http://www.complexsb.ru/catalog/pUT7360/" TargetMode="External"/><Relationship Id="rId32" Type="http://schemas.openxmlformats.org/officeDocument/2006/relationships/hyperlink" Target="http://www.complexsb.ru/catalog/pUT15430/" TargetMode="External"/><Relationship Id="rId37" Type="http://schemas.openxmlformats.org/officeDocument/2006/relationships/hyperlink" Target="http://www.complexsb.ru/catalog/pUT9250/" TargetMode="External"/><Relationship Id="rId40" Type="http://schemas.openxmlformats.org/officeDocument/2006/relationships/hyperlink" Target="http://www.complexsb.ru/catalog/pUT5400/" TargetMode="External"/><Relationship Id="rId45" Type="http://schemas.openxmlformats.org/officeDocument/2006/relationships/hyperlink" Target="http://www.complexsb.ru/catalog/pUT9640/" TargetMode="External"/><Relationship Id="rId53" Type="http://schemas.openxmlformats.org/officeDocument/2006/relationships/hyperlink" Target="http://www.complexsb.ru/catalog/pUT107450/" TargetMode="External"/><Relationship Id="rId58" Type="http://schemas.openxmlformats.org/officeDocument/2006/relationships/hyperlink" Target="http://www.complexsb.ru/catalog/pUT23750/" TargetMode="External"/><Relationship Id="rId66" Type="http://schemas.openxmlformats.org/officeDocument/2006/relationships/hyperlink" Target="http://www.complexsb.ru/catalog/pUT14910/" TargetMode="External"/><Relationship Id="rId5" Type="http://schemas.openxmlformats.org/officeDocument/2006/relationships/hyperlink" Target="http://www.complexsb.ru/catalog/pUT15570/" TargetMode="External"/><Relationship Id="rId15" Type="http://schemas.openxmlformats.org/officeDocument/2006/relationships/hyperlink" Target="http://www.complexsb.ru/catalog/pUT23750/" TargetMode="External"/><Relationship Id="rId23" Type="http://schemas.openxmlformats.org/officeDocument/2006/relationships/hyperlink" Target="http://www.complexsb.ru/catalog/pUT4900/" TargetMode="External"/><Relationship Id="rId28" Type="http://schemas.openxmlformats.org/officeDocument/2006/relationships/hyperlink" Target="http://www.complexsb.ru/catalog/pUT11610/" TargetMode="External"/><Relationship Id="rId36" Type="http://schemas.openxmlformats.org/officeDocument/2006/relationships/hyperlink" Target="http://www.complexsb.ru/catalog/pUT7280/" TargetMode="External"/><Relationship Id="rId49" Type="http://schemas.openxmlformats.org/officeDocument/2006/relationships/hyperlink" Target="http://www.complexsb.ru/catalog/pUT25840/" TargetMode="External"/><Relationship Id="rId57" Type="http://schemas.openxmlformats.org/officeDocument/2006/relationships/hyperlink" Target="http://www.complexsb.ru/catalog/pUT11210/" TargetMode="External"/><Relationship Id="rId61" Type="http://schemas.openxmlformats.org/officeDocument/2006/relationships/hyperlink" Target="http://www.complexsb.ru/catalog/pUT13850/" TargetMode="External"/><Relationship Id="rId10" Type="http://schemas.openxmlformats.org/officeDocument/2006/relationships/hyperlink" Target="http://www.complexsb.ru/catalog/pUT12350/" TargetMode="External"/><Relationship Id="rId19" Type="http://schemas.openxmlformats.org/officeDocument/2006/relationships/hyperlink" Target="http://www.complexsb.ru/catalog/pUT5890/" TargetMode="External"/><Relationship Id="rId31" Type="http://schemas.openxmlformats.org/officeDocument/2006/relationships/hyperlink" Target="http://www.complexsb.ru/catalog/pUT10360/" TargetMode="External"/><Relationship Id="rId44" Type="http://schemas.openxmlformats.org/officeDocument/2006/relationships/hyperlink" Target="http://www.complexsb.ru/catalog/pUT13110/" TargetMode="External"/><Relationship Id="rId52" Type="http://schemas.openxmlformats.org/officeDocument/2006/relationships/hyperlink" Target="http://www.complexsb.ru/catalog/pUT98040/" TargetMode="External"/><Relationship Id="rId60" Type="http://schemas.openxmlformats.org/officeDocument/2006/relationships/hyperlink" Target="http://www.complexsb.ru/catalog/pUT16530/" TargetMode="External"/><Relationship Id="rId65" Type="http://schemas.openxmlformats.org/officeDocument/2006/relationships/hyperlink" Target="http://www.complexsb.ru/catalog/pUT9185/" TargetMode="External"/><Relationship Id="rId73" Type="http://schemas.openxmlformats.org/officeDocument/2006/relationships/hyperlink" Target="http://www.complexsb.ru/catalog/pUT2110/" TargetMode="External"/><Relationship Id="rId4" Type="http://schemas.openxmlformats.org/officeDocument/2006/relationships/hyperlink" Target="http://www.complexsb.ru/catalog/pUT7300/" TargetMode="External"/><Relationship Id="rId9" Type="http://schemas.openxmlformats.org/officeDocument/2006/relationships/hyperlink" Target="http://www.complexsb.ru/catalog/pUT14900/" TargetMode="External"/><Relationship Id="rId14" Type="http://schemas.openxmlformats.org/officeDocument/2006/relationships/hyperlink" Target="http://www.complexsb.ru/catalog/pUT25370/" TargetMode="External"/><Relationship Id="rId22" Type="http://schemas.openxmlformats.org/officeDocument/2006/relationships/hyperlink" Target="http://www.complexsb.ru/catalog/pUT4900/" TargetMode="External"/><Relationship Id="rId27" Type="http://schemas.openxmlformats.org/officeDocument/2006/relationships/hyperlink" Target="http://www.complexsb.ru/catalog/pUT8390/" TargetMode="External"/><Relationship Id="rId30" Type="http://schemas.openxmlformats.org/officeDocument/2006/relationships/hyperlink" Target="http://www.complexsb.ru/catalog/pUT16910/" TargetMode="External"/><Relationship Id="rId35" Type="http://schemas.openxmlformats.org/officeDocument/2006/relationships/hyperlink" Target="http://www.complexsb.ru/catalog/pUT7070/" TargetMode="External"/><Relationship Id="rId43" Type="http://schemas.openxmlformats.org/officeDocument/2006/relationships/hyperlink" Target="http://www.complexsb.ru/catalog/pUT16910/" TargetMode="External"/><Relationship Id="rId48" Type="http://schemas.openxmlformats.org/officeDocument/2006/relationships/hyperlink" Target="http://www.complexsb.ru/catalog/pUT39150/" TargetMode="External"/><Relationship Id="rId56" Type="http://schemas.openxmlformats.org/officeDocument/2006/relationships/hyperlink" Target="http://www.complexsb.ru/catalog/pUT2850/" TargetMode="External"/><Relationship Id="rId64" Type="http://schemas.openxmlformats.org/officeDocument/2006/relationships/hyperlink" Target="http://www.complexsb.ru/catalog/pUT14130/" TargetMode="External"/><Relationship Id="rId69" Type="http://schemas.openxmlformats.org/officeDocument/2006/relationships/hyperlink" Target="http://www.complexsb.ru/catalog/pUT21220/" TargetMode="External"/><Relationship Id="rId8" Type="http://schemas.openxmlformats.org/officeDocument/2006/relationships/hyperlink" Target="http://www.complexsb.ru/catalog/pUT13250/" TargetMode="External"/><Relationship Id="rId51" Type="http://schemas.openxmlformats.org/officeDocument/2006/relationships/hyperlink" Target="http://www.complexsb.ru/catalog/pUT32340/" TargetMode="External"/><Relationship Id="rId72" Type="http://schemas.openxmlformats.org/officeDocument/2006/relationships/hyperlink" Target="http://www.complexsb.ru/catalog/pUT184300/" TargetMode="External"/><Relationship Id="rId3" Type="http://schemas.openxmlformats.org/officeDocument/2006/relationships/hyperlink" Target="http://www.complexsb.ru/catalog/pUT7300/" TargetMode="External"/><Relationship Id="rId12" Type="http://schemas.openxmlformats.org/officeDocument/2006/relationships/hyperlink" Target="http://www.complexsb.ru/catalog/pUT7700/" TargetMode="External"/><Relationship Id="rId17" Type="http://schemas.openxmlformats.org/officeDocument/2006/relationships/hyperlink" Target="http://www.complexsb.ru/catalog/pUT6640/" TargetMode="External"/><Relationship Id="rId25" Type="http://schemas.openxmlformats.org/officeDocument/2006/relationships/hyperlink" Target="http://www.complexsb.ru/catalog/pUT5890/" TargetMode="External"/><Relationship Id="rId33" Type="http://schemas.openxmlformats.org/officeDocument/2006/relationships/hyperlink" Target="http://www.complexsb.ru/catalog/pUT20900/" TargetMode="External"/><Relationship Id="rId38" Type="http://schemas.openxmlformats.org/officeDocument/2006/relationships/hyperlink" Target="http://www.complexsb.ru/catalog/pUT7590/" TargetMode="External"/><Relationship Id="rId46" Type="http://schemas.openxmlformats.org/officeDocument/2006/relationships/hyperlink" Target="http://www.complexsb.ru/catalog/pUT18810/" TargetMode="External"/><Relationship Id="rId59" Type="http://schemas.openxmlformats.org/officeDocument/2006/relationships/hyperlink" Target="http://www.complexsb.ru/catalog/pUT26410/" TargetMode="External"/><Relationship Id="rId67" Type="http://schemas.openxmlformats.org/officeDocument/2006/relationships/hyperlink" Target="http://www.complexsb.ru/catalog/pUT19300/" TargetMode="External"/><Relationship Id="rId20" Type="http://schemas.openxmlformats.org/officeDocument/2006/relationships/hyperlink" Target="http://www.complexsb.ru/catalog/pUT5760/" TargetMode="External"/><Relationship Id="rId41" Type="http://schemas.openxmlformats.org/officeDocument/2006/relationships/hyperlink" Target="http://www.complexsb.ru/catalog/pUT6150/" TargetMode="External"/><Relationship Id="rId54" Type="http://schemas.openxmlformats.org/officeDocument/2006/relationships/hyperlink" Target="http://www.complexsb.ru/catalog/pUT10830/" TargetMode="External"/><Relationship Id="rId62" Type="http://schemas.openxmlformats.org/officeDocument/2006/relationships/hyperlink" Target="http://www.complexsb.ru/catalog/pUT23940/" TargetMode="External"/><Relationship Id="rId70" Type="http://schemas.openxmlformats.org/officeDocument/2006/relationships/hyperlink" Target="http://www.complexsb.ru/catalog/pUT39900/" TargetMode="External"/><Relationship Id="rId1" Type="http://schemas.openxmlformats.org/officeDocument/2006/relationships/hyperlink" Target="http://www.complexsb.ru/catalog/pUT4500/" TargetMode="External"/><Relationship Id="rId6" Type="http://schemas.openxmlformats.org/officeDocument/2006/relationships/hyperlink" Target="http://www.complexsb.ru/catalog/pUT8030/" TargetMode="External"/></Relationships>
</file>

<file path=xl/worksheets/_rels/sheet87.xml.rels><?xml version="1.0" encoding="UTF-8" standalone="yes"?>
<Relationships xmlns="http://schemas.openxmlformats.org/package/2006/relationships"><Relationship Id="rId26" Type="http://schemas.openxmlformats.org/officeDocument/2006/relationships/hyperlink" Target="http://www.complexsb.ru/catalog/pUT4222/" TargetMode="External"/><Relationship Id="rId21" Type="http://schemas.openxmlformats.org/officeDocument/2006/relationships/hyperlink" Target="http://www.complexsb.ru/catalog/pUT11484/" TargetMode="External"/><Relationship Id="rId42" Type="http://schemas.openxmlformats.org/officeDocument/2006/relationships/hyperlink" Target="http://www.complexsb.ru/catalog/pUT6400/" TargetMode="External"/><Relationship Id="rId47" Type="http://schemas.openxmlformats.org/officeDocument/2006/relationships/hyperlink" Target="http://www.complexsb.ru/catalog/pUT842/" TargetMode="External"/><Relationship Id="rId63" Type="http://schemas.openxmlformats.org/officeDocument/2006/relationships/hyperlink" Target="http://www.complexsb.ru/catalog/pUT169/" TargetMode="External"/><Relationship Id="rId68" Type="http://schemas.openxmlformats.org/officeDocument/2006/relationships/hyperlink" Target="http://www.complexsb.ru/catalog/pUT9964/" TargetMode="External"/><Relationship Id="rId84" Type="http://schemas.openxmlformats.org/officeDocument/2006/relationships/hyperlink" Target="http://www.complexsb.ru/catalog/pUT9400/" TargetMode="External"/><Relationship Id="rId89" Type="http://schemas.openxmlformats.org/officeDocument/2006/relationships/hyperlink" Target="http://www.complexsb.ru/catalog/pUT10977/" TargetMode="External"/><Relationship Id="rId7" Type="http://schemas.openxmlformats.org/officeDocument/2006/relationships/hyperlink" Target="http://www.complexsb.ru/catalog/pUT3300/" TargetMode="External"/><Relationship Id="rId71" Type="http://schemas.openxmlformats.org/officeDocument/2006/relationships/hyperlink" Target="http://www.complexsb.ru/catalog/pUT6143/" TargetMode="External"/><Relationship Id="rId92" Type="http://schemas.openxmlformats.org/officeDocument/2006/relationships/hyperlink" Target="http://www.complexsb.ru/catalog/pUT201/" TargetMode="External"/><Relationship Id="rId2" Type="http://schemas.openxmlformats.org/officeDocument/2006/relationships/hyperlink" Target="http://www.complexsb.ru/catalog/pUT28800/" TargetMode="External"/><Relationship Id="rId16" Type="http://schemas.openxmlformats.org/officeDocument/2006/relationships/hyperlink" Target="http://www.complexsb.ru/catalog/pUT6700/" TargetMode="External"/><Relationship Id="rId29" Type="http://schemas.openxmlformats.org/officeDocument/2006/relationships/hyperlink" Target="http://www.complexsb.ru/catalog/pUT4729/" TargetMode="External"/><Relationship Id="rId11" Type="http://schemas.openxmlformats.org/officeDocument/2006/relationships/hyperlink" Target="http://www.complexsb.ru/catalog/pUT4729/" TargetMode="External"/><Relationship Id="rId24" Type="http://schemas.openxmlformats.org/officeDocument/2006/relationships/hyperlink" Target="http://www.complexsb.ru/catalog/pUT27020/" TargetMode="External"/><Relationship Id="rId32" Type="http://schemas.openxmlformats.org/officeDocument/2006/relationships/hyperlink" Target="http://www.complexsb.ru/catalog/pUT5500/" TargetMode="External"/><Relationship Id="rId37" Type="http://schemas.openxmlformats.org/officeDocument/2006/relationships/hyperlink" Target="http://www.complexsb.ru/catalog/pUT3209/" TargetMode="External"/><Relationship Id="rId40" Type="http://schemas.openxmlformats.org/officeDocument/2006/relationships/hyperlink" Target="http://www.complexsb.ru/catalog/pUT170/" TargetMode="External"/><Relationship Id="rId45" Type="http://schemas.openxmlformats.org/officeDocument/2006/relationships/hyperlink" Target="http://www.complexsb.ru/catalog/pUT10000/" TargetMode="External"/><Relationship Id="rId53" Type="http://schemas.openxmlformats.org/officeDocument/2006/relationships/hyperlink" Target="http://www.complexsb.ru/catalog/pUT905/" TargetMode="External"/><Relationship Id="rId58" Type="http://schemas.openxmlformats.org/officeDocument/2006/relationships/hyperlink" Target="http://www.complexsb.ru/catalog/pUT134/" TargetMode="External"/><Relationship Id="rId66" Type="http://schemas.openxmlformats.org/officeDocument/2006/relationships/hyperlink" Target="http://www.complexsb.ru/catalog/pUT11000/" TargetMode="External"/><Relationship Id="rId74" Type="http://schemas.openxmlformats.org/officeDocument/2006/relationships/hyperlink" Target="http://www.complexsb.ru/catalog/pUT870/" TargetMode="External"/><Relationship Id="rId79" Type="http://schemas.openxmlformats.org/officeDocument/2006/relationships/hyperlink" Target="http://www.complexsb.ru/catalog/pUT4729/" TargetMode="External"/><Relationship Id="rId87" Type="http://schemas.openxmlformats.org/officeDocument/2006/relationships/hyperlink" Target="http://www.complexsb.ru/catalog/pUT4222/" TargetMode="External"/><Relationship Id="rId102" Type="http://schemas.openxmlformats.org/officeDocument/2006/relationships/hyperlink" Target="http://www.complexsb.ru/catalog/pUT1351/" TargetMode="External"/><Relationship Id="rId5" Type="http://schemas.openxmlformats.org/officeDocument/2006/relationships/hyperlink" Target="http://www.complexsb.ru/catalog/pUT3100/" TargetMode="External"/><Relationship Id="rId61" Type="http://schemas.openxmlformats.org/officeDocument/2006/relationships/hyperlink" Target="http://www.complexsb.ru/catalog/pUT252/" TargetMode="External"/><Relationship Id="rId82" Type="http://schemas.openxmlformats.org/officeDocument/2006/relationships/hyperlink" Target="http://www.complexsb.ru/catalog/pUT3313/" TargetMode="External"/><Relationship Id="rId90" Type="http://schemas.openxmlformats.org/officeDocument/2006/relationships/hyperlink" Target="http://www.complexsb.ru/catalog/pUT504/" TargetMode="External"/><Relationship Id="rId95" Type="http://schemas.openxmlformats.org/officeDocument/2006/relationships/hyperlink" Target="http://www.complexsb.ru/catalog/pUT84438/" TargetMode="External"/><Relationship Id="rId19" Type="http://schemas.openxmlformats.org/officeDocument/2006/relationships/hyperlink" Target="http://www.complexsb.ru/catalog/pUT9795/" TargetMode="External"/><Relationship Id="rId14" Type="http://schemas.openxmlformats.org/officeDocument/2006/relationships/hyperlink" Target="http://www.complexsb.ru/catalog/pUT3421/" TargetMode="External"/><Relationship Id="rId22" Type="http://schemas.openxmlformats.org/officeDocument/2006/relationships/hyperlink" Target="http://www.complexsb.ru/catalog/pUT13341/" TargetMode="External"/><Relationship Id="rId27" Type="http://schemas.openxmlformats.org/officeDocument/2006/relationships/hyperlink" Target="http://www.complexsb.ru/catalog/pUT6080/" TargetMode="External"/><Relationship Id="rId30" Type="http://schemas.openxmlformats.org/officeDocument/2006/relationships/hyperlink" Target="http://www.complexsb.ru/catalog/pUT9288/" TargetMode="External"/><Relationship Id="rId35" Type="http://schemas.openxmlformats.org/officeDocument/2006/relationships/hyperlink" Target="http://www.complexsb.ru/catalog/pUT6755/" TargetMode="External"/><Relationship Id="rId43" Type="http://schemas.openxmlformats.org/officeDocument/2006/relationships/hyperlink" Target="http://www.complexsb.ru/catalog/pUT16212/" TargetMode="External"/><Relationship Id="rId48" Type="http://schemas.openxmlformats.org/officeDocument/2006/relationships/hyperlink" Target="http://www.complexsb.ru/catalog/pUT1005/" TargetMode="External"/><Relationship Id="rId56" Type="http://schemas.openxmlformats.org/officeDocument/2006/relationships/hyperlink" Target="http://www.complexsb.ru/catalog/pUT1500/" TargetMode="External"/><Relationship Id="rId64" Type="http://schemas.openxmlformats.org/officeDocument/2006/relationships/hyperlink" Target="http://www.complexsb.ru/catalog/pUT990/" TargetMode="External"/><Relationship Id="rId69" Type="http://schemas.openxmlformats.org/officeDocument/2006/relationships/hyperlink" Target="http://www.complexsb.ru/catalog/pUT1690/" TargetMode="External"/><Relationship Id="rId77" Type="http://schemas.openxmlformats.org/officeDocument/2006/relationships/hyperlink" Target="http://www.complexsb.ru/catalog/pUT2516/" TargetMode="External"/><Relationship Id="rId100" Type="http://schemas.openxmlformats.org/officeDocument/2006/relationships/hyperlink" Target="http://www.complexsb.ru/catalog/pUT507/" TargetMode="External"/><Relationship Id="rId105" Type="http://schemas.openxmlformats.org/officeDocument/2006/relationships/hyperlink" Target="http://www.complexsb.ru/catalog/pUT15368/" TargetMode="External"/><Relationship Id="rId8" Type="http://schemas.openxmlformats.org/officeDocument/2006/relationships/hyperlink" Target="http://www.complexsb.ru/catalog/pUT3523/" TargetMode="External"/><Relationship Id="rId51" Type="http://schemas.openxmlformats.org/officeDocument/2006/relationships/hyperlink" Target="http://www.complexsb.ru/catalog/pUT750/" TargetMode="External"/><Relationship Id="rId72" Type="http://schemas.openxmlformats.org/officeDocument/2006/relationships/hyperlink" Target="http://www.complexsb.ru/catalog/pUT1690/" TargetMode="External"/><Relationship Id="rId80" Type="http://schemas.openxmlformats.org/officeDocument/2006/relationships/hyperlink" Target="http://www.complexsb.ru/catalog/pUT3523/" TargetMode="External"/><Relationship Id="rId85" Type="http://schemas.openxmlformats.org/officeDocument/2006/relationships/hyperlink" Target="http://www.complexsb.ru/catalog/pUT10977/" TargetMode="External"/><Relationship Id="rId93" Type="http://schemas.openxmlformats.org/officeDocument/2006/relationships/hyperlink" Target="http://www.complexsb.ru/catalog/pUT1913/" TargetMode="External"/><Relationship Id="rId98" Type="http://schemas.openxmlformats.org/officeDocument/2006/relationships/hyperlink" Target="http://www.complexsb.ru/catalog/pUT507/" TargetMode="External"/><Relationship Id="rId3" Type="http://schemas.openxmlformats.org/officeDocument/2006/relationships/hyperlink" Target="http://www.complexsb.ru/catalog/pUT100000/" TargetMode="External"/><Relationship Id="rId12" Type="http://schemas.openxmlformats.org/officeDocument/2006/relationships/hyperlink" Target="http://www.complexsb.ru/catalog/pUT4729/" TargetMode="External"/><Relationship Id="rId17" Type="http://schemas.openxmlformats.org/officeDocument/2006/relationships/hyperlink" Target="http://www.complexsb.ru/catalog/pUT6300/" TargetMode="External"/><Relationship Id="rId25" Type="http://schemas.openxmlformats.org/officeDocument/2006/relationships/hyperlink" Target="http://www.complexsb.ru/catalog/pUT16719/" TargetMode="External"/><Relationship Id="rId33" Type="http://schemas.openxmlformats.org/officeDocument/2006/relationships/hyperlink" Target="http://www.complexsb.ru/catalog/pUT21954/" TargetMode="External"/><Relationship Id="rId38" Type="http://schemas.openxmlformats.org/officeDocument/2006/relationships/hyperlink" Target="http://www.complexsb.ru/catalog/pUT4391/" TargetMode="External"/><Relationship Id="rId46" Type="http://schemas.openxmlformats.org/officeDocument/2006/relationships/hyperlink" Target="http://www.complexsb.ru/catalog/pUT490/" TargetMode="External"/><Relationship Id="rId59" Type="http://schemas.openxmlformats.org/officeDocument/2006/relationships/hyperlink" Target="http://www.complexsb.ru/catalog/pUT110/" TargetMode="External"/><Relationship Id="rId67" Type="http://schemas.openxmlformats.org/officeDocument/2006/relationships/hyperlink" Target="http://www.complexsb.ru/catalog/pUT1700/" TargetMode="External"/><Relationship Id="rId103" Type="http://schemas.openxmlformats.org/officeDocument/2006/relationships/hyperlink" Target="http://www.complexsb.ru/catalog/pUT1800/" TargetMode="External"/><Relationship Id="rId20" Type="http://schemas.openxmlformats.org/officeDocument/2006/relationships/hyperlink" Target="http://www.complexsb.ru/catalog/pUT7937/" TargetMode="External"/><Relationship Id="rId41" Type="http://schemas.openxmlformats.org/officeDocument/2006/relationships/hyperlink" Target="http://www.complexsb.ru/catalog/pUT5500/" TargetMode="External"/><Relationship Id="rId54" Type="http://schemas.openxmlformats.org/officeDocument/2006/relationships/hyperlink" Target="http://www.complexsb.ru/catalog/pUT1252/" TargetMode="External"/><Relationship Id="rId62" Type="http://schemas.openxmlformats.org/officeDocument/2006/relationships/hyperlink" Target="http://www.complexsb.ru/catalog/pUT101/" TargetMode="External"/><Relationship Id="rId70" Type="http://schemas.openxmlformats.org/officeDocument/2006/relationships/hyperlink" Target="http://www.complexsb.ru/catalog/pUT2640/" TargetMode="External"/><Relationship Id="rId75" Type="http://schemas.openxmlformats.org/officeDocument/2006/relationships/hyperlink" Target="http://www.complexsb.ru/catalog/pUT7560/" TargetMode="External"/><Relationship Id="rId83" Type="http://schemas.openxmlformats.org/officeDocument/2006/relationships/hyperlink" Target="http://www.complexsb.ru/catalog/pUT3400/" TargetMode="External"/><Relationship Id="rId88" Type="http://schemas.openxmlformats.org/officeDocument/2006/relationships/hyperlink" Target="http://www.complexsb.ru/catalog/pUT22798/" TargetMode="External"/><Relationship Id="rId91" Type="http://schemas.openxmlformats.org/officeDocument/2006/relationships/hyperlink" Target="http://www.complexsb.ru/catalog/pUT253/" TargetMode="External"/><Relationship Id="rId96" Type="http://schemas.openxmlformats.org/officeDocument/2006/relationships/hyperlink" Target="http://www.complexsb.ru/catalog/pUT84438/" TargetMode="External"/><Relationship Id="rId1" Type="http://schemas.openxmlformats.org/officeDocument/2006/relationships/hyperlink" Target="http://www.complexsb.ru/catalog/pUT13172/" TargetMode="External"/><Relationship Id="rId6" Type="http://schemas.openxmlformats.org/officeDocument/2006/relationships/hyperlink" Target="http://www.complexsb.ru/catalog/pUT3400/" TargetMode="External"/><Relationship Id="rId15" Type="http://schemas.openxmlformats.org/officeDocument/2006/relationships/hyperlink" Target="http://www.complexsb.ru/catalog/pUT6299/" TargetMode="External"/><Relationship Id="rId23" Type="http://schemas.openxmlformats.org/officeDocument/2006/relationships/hyperlink" Target="http://www.complexsb.ru/catalog/pUT9500/" TargetMode="External"/><Relationship Id="rId28" Type="http://schemas.openxmlformats.org/officeDocument/2006/relationships/hyperlink" Target="http://www.complexsb.ru/catalog/pUT4729/" TargetMode="External"/><Relationship Id="rId36" Type="http://schemas.openxmlformats.org/officeDocument/2006/relationships/hyperlink" Target="http://www.complexsb.ru/catalog/pUT13510/" TargetMode="External"/><Relationship Id="rId49" Type="http://schemas.openxmlformats.org/officeDocument/2006/relationships/hyperlink" Target="http://www.complexsb.ru/catalog/pUT665/" TargetMode="External"/><Relationship Id="rId57" Type="http://schemas.openxmlformats.org/officeDocument/2006/relationships/hyperlink" Target="http://www.complexsb.ru/catalog/pUT2080/" TargetMode="External"/><Relationship Id="rId10" Type="http://schemas.openxmlformats.org/officeDocument/2006/relationships/hyperlink" Target="http://www.complexsb.ru/catalog/pUT1963/" TargetMode="External"/><Relationship Id="rId31" Type="http://schemas.openxmlformats.org/officeDocument/2006/relationships/hyperlink" Target="http://www.complexsb.ru/catalog/pUT9288/" TargetMode="External"/><Relationship Id="rId44" Type="http://schemas.openxmlformats.org/officeDocument/2006/relationships/hyperlink" Target="http://www.complexsb.ru/catalog/pUT5500/" TargetMode="External"/><Relationship Id="rId52" Type="http://schemas.openxmlformats.org/officeDocument/2006/relationships/hyperlink" Target="http://www.complexsb.ru/catalog/pUT1030/" TargetMode="External"/><Relationship Id="rId60" Type="http://schemas.openxmlformats.org/officeDocument/2006/relationships/hyperlink" Target="http://www.complexsb.ru/catalog/pUT154/" TargetMode="External"/><Relationship Id="rId65" Type="http://schemas.openxmlformats.org/officeDocument/2006/relationships/hyperlink" Target="http://www.complexsb.ru/catalog/pUT800/" TargetMode="External"/><Relationship Id="rId73" Type="http://schemas.openxmlformats.org/officeDocument/2006/relationships/hyperlink" Target="http://www.complexsb.ru/catalog/pUT7600/" TargetMode="External"/><Relationship Id="rId78" Type="http://schemas.openxmlformats.org/officeDocument/2006/relationships/hyperlink" Target="http://www.complexsb.ru/catalog/pUT4378/" TargetMode="External"/><Relationship Id="rId81" Type="http://schemas.openxmlformats.org/officeDocument/2006/relationships/hyperlink" Target="http://www.complexsb.ru/catalog/pUT2516/" TargetMode="External"/><Relationship Id="rId86" Type="http://schemas.openxmlformats.org/officeDocument/2006/relationships/hyperlink" Target="http://www.complexsb.ru/catalog/pUT31242/" TargetMode="External"/><Relationship Id="rId94" Type="http://schemas.openxmlformats.org/officeDocument/2006/relationships/hyperlink" Target="http://www.complexsb.ru/catalog/pUT1711/" TargetMode="External"/><Relationship Id="rId99" Type="http://schemas.openxmlformats.org/officeDocument/2006/relationships/hyperlink" Target="http://www.complexsb.ru/catalog/pUT2271/" TargetMode="External"/><Relationship Id="rId101" Type="http://schemas.openxmlformats.org/officeDocument/2006/relationships/hyperlink" Target="http://www.complexsb.ru/catalog/pUT1351/" TargetMode="External"/><Relationship Id="rId4" Type="http://schemas.openxmlformats.org/officeDocument/2006/relationships/hyperlink" Target="http://www.complexsb.ru/catalog/pUT28096/" TargetMode="External"/><Relationship Id="rId9" Type="http://schemas.openxmlformats.org/officeDocument/2006/relationships/hyperlink" Target="http://www.complexsb.ru/catalog/pUT3523/" TargetMode="External"/><Relationship Id="rId13" Type="http://schemas.openxmlformats.org/officeDocument/2006/relationships/hyperlink" Target="http://www.complexsb.ru/catalog/pUT5742/" TargetMode="External"/><Relationship Id="rId18" Type="http://schemas.openxmlformats.org/officeDocument/2006/relationships/hyperlink" Target="http://www.complexsb.ru/catalog/pUT4800/" TargetMode="External"/><Relationship Id="rId39" Type="http://schemas.openxmlformats.org/officeDocument/2006/relationships/hyperlink" Target="http://www.complexsb.ru/catalog/pUT5066/" TargetMode="External"/><Relationship Id="rId34" Type="http://schemas.openxmlformats.org/officeDocument/2006/relationships/hyperlink" Target="http://www.complexsb.ru/catalog/pUT4222/" TargetMode="External"/><Relationship Id="rId50" Type="http://schemas.openxmlformats.org/officeDocument/2006/relationships/hyperlink" Target="http://www.complexsb.ru/catalog/pUT490/" TargetMode="External"/><Relationship Id="rId55" Type="http://schemas.openxmlformats.org/officeDocument/2006/relationships/hyperlink" Target="http://www.complexsb.ru/catalog/pUT766/" TargetMode="External"/><Relationship Id="rId76" Type="http://schemas.openxmlformats.org/officeDocument/2006/relationships/hyperlink" Target="http://www.complexsb.ru/catalog/pUT9626/" TargetMode="External"/><Relationship Id="rId97" Type="http://schemas.openxmlformats.org/officeDocument/2006/relationships/hyperlink" Target="http://www.complexsb.ru/catalog/pUT19421/" TargetMode="External"/><Relationship Id="rId104" Type="http://schemas.openxmlformats.org/officeDocument/2006/relationships/hyperlink" Target="http://www.complexsb.ru/catalog/pUT5000/" TargetMode="External"/></Relationships>
</file>

<file path=xl/worksheets/_rels/sheet88.xml.rels><?xml version="1.0" encoding="UTF-8" standalone="yes"?>
<Relationships xmlns="http://schemas.openxmlformats.org/package/2006/relationships"><Relationship Id="rId26" Type="http://schemas.openxmlformats.org/officeDocument/2006/relationships/hyperlink" Target="http://www.complexsb.ru/catalog/pUT11900/" TargetMode="External"/><Relationship Id="rId117" Type="http://schemas.openxmlformats.org/officeDocument/2006/relationships/hyperlink" Target="http://www.complexsb.ru/catalog/pUT12900/" TargetMode="External"/><Relationship Id="rId21" Type="http://schemas.openxmlformats.org/officeDocument/2006/relationships/hyperlink" Target="http://www.complexsb.ru/catalog/pUT9490/" TargetMode="External"/><Relationship Id="rId42" Type="http://schemas.openxmlformats.org/officeDocument/2006/relationships/hyperlink" Target="http://www.complexsb.ru/catalog/pUT11900/" TargetMode="External"/><Relationship Id="rId47" Type="http://schemas.openxmlformats.org/officeDocument/2006/relationships/hyperlink" Target="http://www.complexsb.ru/catalog/pUT7990/" TargetMode="External"/><Relationship Id="rId63" Type="http://schemas.openxmlformats.org/officeDocument/2006/relationships/hyperlink" Target="http://www.complexsb.ru/catalog/pUT12900/" TargetMode="External"/><Relationship Id="rId68" Type="http://schemas.openxmlformats.org/officeDocument/2006/relationships/hyperlink" Target="http://www.complexsb.ru/catalog/pUT22899/" TargetMode="External"/><Relationship Id="rId84" Type="http://schemas.openxmlformats.org/officeDocument/2006/relationships/hyperlink" Target="http://www.complexsb.ru/catalog/pUT8990/" TargetMode="External"/><Relationship Id="rId89" Type="http://schemas.openxmlformats.org/officeDocument/2006/relationships/hyperlink" Target="http://www.complexsb.ru/catalog/pUT9490/" TargetMode="External"/><Relationship Id="rId112" Type="http://schemas.openxmlformats.org/officeDocument/2006/relationships/hyperlink" Target="http://www.complexsb.ru/catalog/pUT12900/" TargetMode="External"/><Relationship Id="rId133" Type="http://schemas.openxmlformats.org/officeDocument/2006/relationships/hyperlink" Target="http://www.complexsb.ru/catalog/pUT14900/" TargetMode="External"/><Relationship Id="rId138" Type="http://schemas.openxmlformats.org/officeDocument/2006/relationships/hyperlink" Target="http://www.complexsb.ru/catalog/pUT27899/" TargetMode="External"/><Relationship Id="rId16" Type="http://schemas.openxmlformats.org/officeDocument/2006/relationships/hyperlink" Target="http://www.complexsb.ru/catalog/pUT9690/" TargetMode="External"/><Relationship Id="rId107" Type="http://schemas.openxmlformats.org/officeDocument/2006/relationships/hyperlink" Target="http://www.complexsb.ru/catalog/pUT9390/" TargetMode="External"/><Relationship Id="rId11" Type="http://schemas.openxmlformats.org/officeDocument/2006/relationships/hyperlink" Target="http://www.complexsb.ru/catalog/pUT1450/" TargetMode="External"/><Relationship Id="rId32" Type="http://schemas.openxmlformats.org/officeDocument/2006/relationships/hyperlink" Target="http://www.complexsb.ru/catalog/pUT11900/" TargetMode="External"/><Relationship Id="rId37" Type="http://schemas.openxmlformats.org/officeDocument/2006/relationships/hyperlink" Target="http://www.complexsb.ru/catalog/pUT21899/" TargetMode="External"/><Relationship Id="rId53" Type="http://schemas.openxmlformats.org/officeDocument/2006/relationships/hyperlink" Target="http://www.complexsb.ru/catalog/pUT7990/" TargetMode="External"/><Relationship Id="rId58" Type="http://schemas.openxmlformats.org/officeDocument/2006/relationships/hyperlink" Target="http://www.complexsb.ru/catalog/pUT12900/" TargetMode="External"/><Relationship Id="rId74" Type="http://schemas.openxmlformats.org/officeDocument/2006/relationships/hyperlink" Target="http://www.complexsb.ru/catalog/pUT12900/" TargetMode="External"/><Relationship Id="rId79" Type="http://schemas.openxmlformats.org/officeDocument/2006/relationships/hyperlink" Target="http://www.complexsb.ru/catalog/pUT15899/" TargetMode="External"/><Relationship Id="rId102" Type="http://schemas.openxmlformats.org/officeDocument/2006/relationships/hyperlink" Target="http://www.complexsb.ru/catalog/pUT7690/" TargetMode="External"/><Relationship Id="rId123" Type="http://schemas.openxmlformats.org/officeDocument/2006/relationships/hyperlink" Target="http://www.complexsb.ru/catalog/pUT24899/" TargetMode="External"/><Relationship Id="rId128" Type="http://schemas.openxmlformats.org/officeDocument/2006/relationships/hyperlink" Target="http://www.complexsb.ru/catalog/pUT14900/" TargetMode="External"/><Relationship Id="rId144" Type="http://schemas.openxmlformats.org/officeDocument/2006/relationships/hyperlink" Target="http://www.complexsb.ru/catalog/pUT350/" TargetMode="External"/><Relationship Id="rId5" Type="http://schemas.openxmlformats.org/officeDocument/2006/relationships/hyperlink" Target="http://www.complexsb.ru/catalog/pUT3790/" TargetMode="External"/><Relationship Id="rId90" Type="http://schemas.openxmlformats.org/officeDocument/2006/relationships/hyperlink" Target="http://www.complexsb.ru/catalog/pUT11900/" TargetMode="External"/><Relationship Id="rId95" Type="http://schemas.openxmlformats.org/officeDocument/2006/relationships/hyperlink" Target="http://www.complexsb.ru/catalog/pUT11900/" TargetMode="External"/><Relationship Id="rId22" Type="http://schemas.openxmlformats.org/officeDocument/2006/relationships/hyperlink" Target="http://www.complexsb.ru/catalog/pUT3850/" TargetMode="External"/><Relationship Id="rId27" Type="http://schemas.openxmlformats.org/officeDocument/2006/relationships/hyperlink" Target="http://www.complexsb.ru/catalog/pUT11900/" TargetMode="External"/><Relationship Id="rId43" Type="http://schemas.openxmlformats.org/officeDocument/2006/relationships/hyperlink" Target="http://www.complexsb.ru/catalog/pUT11900/" TargetMode="External"/><Relationship Id="rId48" Type="http://schemas.openxmlformats.org/officeDocument/2006/relationships/hyperlink" Target="http://www.complexsb.ru/catalog/pUT13900/" TargetMode="External"/><Relationship Id="rId64" Type="http://schemas.openxmlformats.org/officeDocument/2006/relationships/hyperlink" Target="http://www.complexsb.ru/catalog/pUT12900/" TargetMode="External"/><Relationship Id="rId69" Type="http://schemas.openxmlformats.org/officeDocument/2006/relationships/hyperlink" Target="http://www.complexsb.ru/catalog/pUT12900/" TargetMode="External"/><Relationship Id="rId113" Type="http://schemas.openxmlformats.org/officeDocument/2006/relationships/hyperlink" Target="http://www.complexsb.ru/catalog/pUT12900/" TargetMode="External"/><Relationship Id="rId118" Type="http://schemas.openxmlformats.org/officeDocument/2006/relationships/hyperlink" Target="http://www.complexsb.ru/catalog/pUT12900/" TargetMode="External"/><Relationship Id="rId134" Type="http://schemas.openxmlformats.org/officeDocument/2006/relationships/hyperlink" Target="http://www.complexsb.ru/catalog/pUT14900/" TargetMode="External"/><Relationship Id="rId139" Type="http://schemas.openxmlformats.org/officeDocument/2006/relationships/hyperlink" Target="http://www.complexsb.ru/catalog/pUT39898/" TargetMode="External"/><Relationship Id="rId80" Type="http://schemas.openxmlformats.org/officeDocument/2006/relationships/hyperlink" Target="http://www.complexsb.ru/catalog/pUT19899/" TargetMode="External"/><Relationship Id="rId85" Type="http://schemas.openxmlformats.org/officeDocument/2006/relationships/hyperlink" Target="http://www.complexsb.ru/catalog/pUT15899/" TargetMode="External"/><Relationship Id="rId3" Type="http://schemas.openxmlformats.org/officeDocument/2006/relationships/hyperlink" Target="http://www.complexsb.ru/catalog/pUT5990/" TargetMode="External"/><Relationship Id="rId12" Type="http://schemas.openxmlformats.org/officeDocument/2006/relationships/hyperlink" Target="http://www.complexsb.ru/catalog/pUT3990/" TargetMode="External"/><Relationship Id="rId17" Type="http://schemas.openxmlformats.org/officeDocument/2006/relationships/hyperlink" Target="http://www.complexsb.ru/catalog/pUT8990/" TargetMode="External"/><Relationship Id="rId25" Type="http://schemas.openxmlformats.org/officeDocument/2006/relationships/hyperlink" Target="http://www.complexsb.ru/catalog/pUT11900/" TargetMode="External"/><Relationship Id="rId33" Type="http://schemas.openxmlformats.org/officeDocument/2006/relationships/hyperlink" Target="http://www.complexsb.ru/catalog/pUT11900/" TargetMode="External"/><Relationship Id="rId38" Type="http://schemas.openxmlformats.org/officeDocument/2006/relationships/hyperlink" Target="http://www.complexsb.ru/catalog/pUT11900/" TargetMode="External"/><Relationship Id="rId46" Type="http://schemas.openxmlformats.org/officeDocument/2006/relationships/hyperlink" Target="http://www.complexsb.ru/catalog/pUT7990/" TargetMode="External"/><Relationship Id="rId59" Type="http://schemas.openxmlformats.org/officeDocument/2006/relationships/hyperlink" Target="http://www.complexsb.ru/catalog/pUT12900/" TargetMode="External"/><Relationship Id="rId67" Type="http://schemas.openxmlformats.org/officeDocument/2006/relationships/hyperlink" Target="http://www.complexsb.ru/catalog/pUT12900/" TargetMode="External"/><Relationship Id="rId103" Type="http://schemas.openxmlformats.org/officeDocument/2006/relationships/hyperlink" Target="http://www.complexsb.ru/catalog/pUT9390/" TargetMode="External"/><Relationship Id="rId108" Type="http://schemas.openxmlformats.org/officeDocument/2006/relationships/hyperlink" Target="http://www.complexsb.ru/catalog/pUT8990/" TargetMode="External"/><Relationship Id="rId116" Type="http://schemas.openxmlformats.org/officeDocument/2006/relationships/hyperlink" Target="http://www.complexsb.ru/catalog/pUT12900/" TargetMode="External"/><Relationship Id="rId124" Type="http://schemas.openxmlformats.org/officeDocument/2006/relationships/hyperlink" Target="http://www.complexsb.ru/catalog/pUT10690/" TargetMode="External"/><Relationship Id="rId129" Type="http://schemas.openxmlformats.org/officeDocument/2006/relationships/hyperlink" Target="http://www.complexsb.ru/catalog/pUT14900/" TargetMode="External"/><Relationship Id="rId137" Type="http://schemas.openxmlformats.org/officeDocument/2006/relationships/hyperlink" Target="http://www.complexsb.ru/catalog/pUT21899/" TargetMode="External"/><Relationship Id="rId20" Type="http://schemas.openxmlformats.org/officeDocument/2006/relationships/hyperlink" Target="http://www.complexsb.ru/catalog/pUT3990/" TargetMode="External"/><Relationship Id="rId41" Type="http://schemas.openxmlformats.org/officeDocument/2006/relationships/hyperlink" Target="http://www.complexsb.ru/catalog/pUT21899/" TargetMode="External"/><Relationship Id="rId54" Type="http://schemas.openxmlformats.org/officeDocument/2006/relationships/hyperlink" Target="http://www.complexsb.ru/catalog/pUT7690/" TargetMode="External"/><Relationship Id="rId62" Type="http://schemas.openxmlformats.org/officeDocument/2006/relationships/hyperlink" Target="http://www.complexsb.ru/catalog/pUT22899/" TargetMode="External"/><Relationship Id="rId70" Type="http://schemas.openxmlformats.org/officeDocument/2006/relationships/hyperlink" Target="http://www.complexsb.ru/catalog/pUT22899/" TargetMode="External"/><Relationship Id="rId75" Type="http://schemas.openxmlformats.org/officeDocument/2006/relationships/hyperlink" Target="http://www.complexsb.ru/catalog/pUT12900/" TargetMode="External"/><Relationship Id="rId83" Type="http://schemas.openxmlformats.org/officeDocument/2006/relationships/hyperlink" Target="http://www.complexsb.ru/catalog/pUT9690/" TargetMode="External"/><Relationship Id="rId88" Type="http://schemas.openxmlformats.org/officeDocument/2006/relationships/hyperlink" Target="http://www.complexsb.ru/catalog/pUT3790/" TargetMode="External"/><Relationship Id="rId91" Type="http://schemas.openxmlformats.org/officeDocument/2006/relationships/hyperlink" Target="http://www.complexsb.ru/catalog/pUT11900/" TargetMode="External"/><Relationship Id="rId96" Type="http://schemas.openxmlformats.org/officeDocument/2006/relationships/hyperlink" Target="http://www.complexsb.ru/catalog/pUT11900/" TargetMode="External"/><Relationship Id="rId111" Type="http://schemas.openxmlformats.org/officeDocument/2006/relationships/hyperlink" Target="http://www.complexsb.ru/catalog/pUT7990/" TargetMode="External"/><Relationship Id="rId132" Type="http://schemas.openxmlformats.org/officeDocument/2006/relationships/hyperlink" Target="http://www.complexsb.ru/catalog/pUT14900/" TargetMode="External"/><Relationship Id="rId140" Type="http://schemas.openxmlformats.org/officeDocument/2006/relationships/hyperlink" Target="http://www.complexsb.ru/catalog/pUT39898/" TargetMode="External"/><Relationship Id="rId145" Type="http://schemas.openxmlformats.org/officeDocument/2006/relationships/hyperlink" Target="http://www.complexsb.ru/catalog/pUT390/" TargetMode="External"/><Relationship Id="rId1" Type="http://schemas.openxmlformats.org/officeDocument/2006/relationships/hyperlink" Target="http://www.complexsb.ru/catalog/pUT2390/" TargetMode="External"/><Relationship Id="rId6" Type="http://schemas.openxmlformats.org/officeDocument/2006/relationships/hyperlink" Target="http://www.complexsb.ru/catalog/pUT2690/" TargetMode="External"/><Relationship Id="rId15" Type="http://schemas.openxmlformats.org/officeDocument/2006/relationships/hyperlink" Target="http://www.complexsb.ru/catalog/pUT9990/" TargetMode="External"/><Relationship Id="rId23" Type="http://schemas.openxmlformats.org/officeDocument/2006/relationships/hyperlink" Target="http://www.complexsb.ru/catalog/pUT3990/" TargetMode="External"/><Relationship Id="rId28" Type="http://schemas.openxmlformats.org/officeDocument/2006/relationships/hyperlink" Target="http://www.complexsb.ru/catalog/pUT11900/" TargetMode="External"/><Relationship Id="rId36" Type="http://schemas.openxmlformats.org/officeDocument/2006/relationships/hyperlink" Target="http://www.complexsb.ru/catalog/pUT11900/" TargetMode="External"/><Relationship Id="rId49" Type="http://schemas.openxmlformats.org/officeDocument/2006/relationships/hyperlink" Target="http://www.complexsb.ru/catalog/pUT15899/" TargetMode="External"/><Relationship Id="rId57" Type="http://schemas.openxmlformats.org/officeDocument/2006/relationships/hyperlink" Target="http://www.complexsb.ru/catalog/pUT12900/" TargetMode="External"/><Relationship Id="rId106" Type="http://schemas.openxmlformats.org/officeDocument/2006/relationships/hyperlink" Target="http://www.complexsb.ru/catalog/pUT13900/" TargetMode="External"/><Relationship Id="rId114" Type="http://schemas.openxmlformats.org/officeDocument/2006/relationships/hyperlink" Target="http://www.complexsb.ru/catalog/pUT12900/" TargetMode="External"/><Relationship Id="rId119" Type="http://schemas.openxmlformats.org/officeDocument/2006/relationships/hyperlink" Target="http://www.complexsb.ru/catalog/pUT12900/" TargetMode="External"/><Relationship Id="rId127" Type="http://schemas.openxmlformats.org/officeDocument/2006/relationships/hyperlink" Target="http://www.complexsb.ru/catalog/pUT14900/" TargetMode="External"/><Relationship Id="rId10" Type="http://schemas.openxmlformats.org/officeDocument/2006/relationships/hyperlink" Target="http://www.complexsb.ru/catalog/pUT4990/" TargetMode="External"/><Relationship Id="rId31" Type="http://schemas.openxmlformats.org/officeDocument/2006/relationships/hyperlink" Target="http://www.complexsb.ru/catalog/pUT11900/" TargetMode="External"/><Relationship Id="rId44" Type="http://schemas.openxmlformats.org/officeDocument/2006/relationships/hyperlink" Target="http://www.complexsb.ru/catalog/pUT11900/" TargetMode="External"/><Relationship Id="rId52" Type="http://schemas.openxmlformats.org/officeDocument/2006/relationships/hyperlink" Target="http://www.complexsb.ru/catalog/pUT9790/" TargetMode="External"/><Relationship Id="rId60" Type="http://schemas.openxmlformats.org/officeDocument/2006/relationships/hyperlink" Target="http://www.complexsb.ru/catalog/pUT12900/" TargetMode="External"/><Relationship Id="rId65" Type="http://schemas.openxmlformats.org/officeDocument/2006/relationships/hyperlink" Target="http://www.complexsb.ru/catalog/pUT12900/" TargetMode="External"/><Relationship Id="rId73" Type="http://schemas.openxmlformats.org/officeDocument/2006/relationships/hyperlink" Target="http://www.complexsb.ru/catalog/pUT22899/" TargetMode="External"/><Relationship Id="rId78" Type="http://schemas.openxmlformats.org/officeDocument/2006/relationships/hyperlink" Target="http://www.complexsb.ru/catalog/pUT10990/" TargetMode="External"/><Relationship Id="rId81" Type="http://schemas.openxmlformats.org/officeDocument/2006/relationships/hyperlink" Target="http://www.complexsb.ru/catalog/pUT10990/" TargetMode="External"/><Relationship Id="rId86" Type="http://schemas.openxmlformats.org/officeDocument/2006/relationships/hyperlink" Target="http://www.complexsb.ru/catalog/pUT8990/" TargetMode="External"/><Relationship Id="rId94" Type="http://schemas.openxmlformats.org/officeDocument/2006/relationships/hyperlink" Target="http://www.complexsb.ru/catalog/pUT11900/" TargetMode="External"/><Relationship Id="rId99" Type="http://schemas.openxmlformats.org/officeDocument/2006/relationships/hyperlink" Target="http://www.complexsb.ru/catalog/pUT13900/" TargetMode="External"/><Relationship Id="rId101" Type="http://schemas.openxmlformats.org/officeDocument/2006/relationships/hyperlink" Target="http://www.complexsb.ru/catalog/pUT7990/" TargetMode="External"/><Relationship Id="rId122" Type="http://schemas.openxmlformats.org/officeDocument/2006/relationships/hyperlink" Target="http://www.complexsb.ru/catalog/pUT14900/" TargetMode="External"/><Relationship Id="rId130" Type="http://schemas.openxmlformats.org/officeDocument/2006/relationships/hyperlink" Target="http://www.complexsb.ru/catalog/pUT14900/" TargetMode="External"/><Relationship Id="rId135" Type="http://schemas.openxmlformats.org/officeDocument/2006/relationships/hyperlink" Target="http://www.complexsb.ru/catalog/pUT14900/" TargetMode="External"/><Relationship Id="rId143" Type="http://schemas.openxmlformats.org/officeDocument/2006/relationships/hyperlink" Target="http://www.complexsb.ru/catalog/pUT99894/" TargetMode="External"/><Relationship Id="rId4" Type="http://schemas.openxmlformats.org/officeDocument/2006/relationships/hyperlink" Target="http://www.complexsb.ru/catalog/pUT1990/" TargetMode="External"/><Relationship Id="rId9" Type="http://schemas.openxmlformats.org/officeDocument/2006/relationships/hyperlink" Target="http://www.complexsb.ru/catalog/pUT3390/" TargetMode="External"/><Relationship Id="rId13" Type="http://schemas.openxmlformats.org/officeDocument/2006/relationships/hyperlink" Target="http://www.complexsb.ru/catalog/pUT5990/" TargetMode="External"/><Relationship Id="rId18" Type="http://schemas.openxmlformats.org/officeDocument/2006/relationships/hyperlink" Target="http://www.complexsb.ru/catalog/pUT17899/" TargetMode="External"/><Relationship Id="rId39" Type="http://schemas.openxmlformats.org/officeDocument/2006/relationships/hyperlink" Target="http://www.complexsb.ru/catalog/pUT11900/" TargetMode="External"/><Relationship Id="rId109" Type="http://schemas.openxmlformats.org/officeDocument/2006/relationships/hyperlink" Target="http://www.complexsb.ru/catalog/pUT7990/" TargetMode="External"/><Relationship Id="rId34" Type="http://schemas.openxmlformats.org/officeDocument/2006/relationships/hyperlink" Target="http://www.complexsb.ru/catalog/pUT11900/" TargetMode="External"/><Relationship Id="rId50" Type="http://schemas.openxmlformats.org/officeDocument/2006/relationships/hyperlink" Target="http://www.complexsb.ru/catalog/pUT17899/" TargetMode="External"/><Relationship Id="rId55" Type="http://schemas.openxmlformats.org/officeDocument/2006/relationships/hyperlink" Target="http://www.complexsb.ru/catalog/pUT5990/" TargetMode="External"/><Relationship Id="rId76" Type="http://schemas.openxmlformats.org/officeDocument/2006/relationships/hyperlink" Target="http://www.complexsb.ru/catalog/pUT12900/" TargetMode="External"/><Relationship Id="rId97" Type="http://schemas.openxmlformats.org/officeDocument/2006/relationships/hyperlink" Target="http://www.complexsb.ru/catalog/pUT11900/" TargetMode="External"/><Relationship Id="rId104" Type="http://schemas.openxmlformats.org/officeDocument/2006/relationships/hyperlink" Target="http://www.complexsb.ru/catalog/pUT8990/" TargetMode="External"/><Relationship Id="rId120" Type="http://schemas.openxmlformats.org/officeDocument/2006/relationships/hyperlink" Target="http://www.complexsb.ru/catalog/pUT12900/" TargetMode="External"/><Relationship Id="rId125" Type="http://schemas.openxmlformats.org/officeDocument/2006/relationships/hyperlink" Target="http://www.complexsb.ru/catalog/pUT10390/" TargetMode="External"/><Relationship Id="rId141" Type="http://schemas.openxmlformats.org/officeDocument/2006/relationships/hyperlink" Target="http://www.complexsb.ru/catalog/pUT14900/" TargetMode="External"/><Relationship Id="rId146" Type="http://schemas.openxmlformats.org/officeDocument/2006/relationships/hyperlink" Target="http://www.complexsb.ru/catalog/pUT1500/" TargetMode="External"/><Relationship Id="rId7" Type="http://schemas.openxmlformats.org/officeDocument/2006/relationships/hyperlink" Target="http://www.complexsb.ru/catalog/pUT2390/" TargetMode="External"/><Relationship Id="rId71" Type="http://schemas.openxmlformats.org/officeDocument/2006/relationships/hyperlink" Target="http://www.complexsb.ru/catalog/pUT12900/" TargetMode="External"/><Relationship Id="rId92" Type="http://schemas.openxmlformats.org/officeDocument/2006/relationships/hyperlink" Target="http://www.complexsb.ru/catalog/pUT11900/" TargetMode="External"/><Relationship Id="rId2" Type="http://schemas.openxmlformats.org/officeDocument/2006/relationships/hyperlink" Target="http://www.complexsb.ru/catalog/pUT2990/" TargetMode="External"/><Relationship Id="rId29" Type="http://schemas.openxmlformats.org/officeDocument/2006/relationships/hyperlink" Target="http://www.complexsb.ru/catalog/pUT21899/" TargetMode="External"/><Relationship Id="rId24" Type="http://schemas.openxmlformats.org/officeDocument/2006/relationships/hyperlink" Target="http://www.complexsb.ru/catalog/pUT1390/" TargetMode="External"/><Relationship Id="rId40" Type="http://schemas.openxmlformats.org/officeDocument/2006/relationships/hyperlink" Target="http://www.complexsb.ru/catalog/pUT11900/" TargetMode="External"/><Relationship Id="rId45" Type="http://schemas.openxmlformats.org/officeDocument/2006/relationships/hyperlink" Target="http://www.complexsb.ru/catalog/pUT11900/" TargetMode="External"/><Relationship Id="rId66" Type="http://schemas.openxmlformats.org/officeDocument/2006/relationships/hyperlink" Target="http://www.complexsb.ru/catalog/pUT12900/" TargetMode="External"/><Relationship Id="rId87" Type="http://schemas.openxmlformats.org/officeDocument/2006/relationships/hyperlink" Target="http://www.complexsb.ru/catalog/pUT8990/" TargetMode="External"/><Relationship Id="rId110" Type="http://schemas.openxmlformats.org/officeDocument/2006/relationships/hyperlink" Target="http://www.complexsb.ru/catalog/pUT7990/" TargetMode="External"/><Relationship Id="rId115" Type="http://schemas.openxmlformats.org/officeDocument/2006/relationships/hyperlink" Target="http://www.complexsb.ru/catalog/pUT12900/" TargetMode="External"/><Relationship Id="rId131" Type="http://schemas.openxmlformats.org/officeDocument/2006/relationships/hyperlink" Target="http://www.complexsb.ru/catalog/pUT14900/" TargetMode="External"/><Relationship Id="rId136" Type="http://schemas.openxmlformats.org/officeDocument/2006/relationships/hyperlink" Target="http://www.complexsb.ru/catalog/pUT14900/" TargetMode="External"/><Relationship Id="rId61" Type="http://schemas.openxmlformats.org/officeDocument/2006/relationships/hyperlink" Target="http://www.complexsb.ru/catalog/pUT12900/" TargetMode="External"/><Relationship Id="rId82" Type="http://schemas.openxmlformats.org/officeDocument/2006/relationships/hyperlink" Target="http://www.complexsb.ru/catalog/pUT9990/" TargetMode="External"/><Relationship Id="rId19" Type="http://schemas.openxmlformats.org/officeDocument/2006/relationships/hyperlink" Target="http://www.complexsb.ru/catalog/pUT19899/" TargetMode="External"/><Relationship Id="rId14" Type="http://schemas.openxmlformats.org/officeDocument/2006/relationships/hyperlink" Target="http://www.complexsb.ru/catalog/pUT17899/" TargetMode="External"/><Relationship Id="rId30" Type="http://schemas.openxmlformats.org/officeDocument/2006/relationships/hyperlink" Target="http://www.complexsb.ru/catalog/pUT11900/" TargetMode="External"/><Relationship Id="rId35" Type="http://schemas.openxmlformats.org/officeDocument/2006/relationships/hyperlink" Target="http://www.complexsb.ru/catalog/pUT21899/" TargetMode="External"/><Relationship Id="rId56" Type="http://schemas.openxmlformats.org/officeDocument/2006/relationships/hyperlink" Target="http://www.complexsb.ru/catalog/pUT8990/" TargetMode="External"/><Relationship Id="rId77" Type="http://schemas.openxmlformats.org/officeDocument/2006/relationships/hyperlink" Target="http://www.complexsb.ru/catalog/pUT12900/" TargetMode="External"/><Relationship Id="rId100" Type="http://schemas.openxmlformats.org/officeDocument/2006/relationships/hyperlink" Target="http://www.complexsb.ru/catalog/pUT22899/" TargetMode="External"/><Relationship Id="rId105" Type="http://schemas.openxmlformats.org/officeDocument/2006/relationships/hyperlink" Target="http://www.complexsb.ru/catalog/pUT8990/" TargetMode="External"/><Relationship Id="rId126" Type="http://schemas.openxmlformats.org/officeDocument/2006/relationships/hyperlink" Target="http://www.complexsb.ru/catalog/pUT9990/" TargetMode="External"/><Relationship Id="rId147" Type="http://schemas.openxmlformats.org/officeDocument/2006/relationships/hyperlink" Target="http://www.complexsb.ru/catalog/pUT1625/" TargetMode="External"/><Relationship Id="rId8" Type="http://schemas.openxmlformats.org/officeDocument/2006/relationships/hyperlink" Target="http://www.complexsb.ru/catalog/pUT5690/" TargetMode="External"/><Relationship Id="rId51" Type="http://schemas.openxmlformats.org/officeDocument/2006/relationships/hyperlink" Target="http://www.complexsb.ru/catalog/pUT9990/" TargetMode="External"/><Relationship Id="rId72" Type="http://schemas.openxmlformats.org/officeDocument/2006/relationships/hyperlink" Target="http://www.complexsb.ru/catalog/pUT12900/" TargetMode="External"/><Relationship Id="rId93" Type="http://schemas.openxmlformats.org/officeDocument/2006/relationships/hyperlink" Target="http://www.complexsb.ru/catalog/pUT11900/" TargetMode="External"/><Relationship Id="rId98" Type="http://schemas.openxmlformats.org/officeDocument/2006/relationships/hyperlink" Target="http://www.complexsb.ru/catalog/pUT11900/" TargetMode="External"/><Relationship Id="rId121" Type="http://schemas.openxmlformats.org/officeDocument/2006/relationships/hyperlink" Target="http://www.complexsb.ru/catalog/pUT12900/" TargetMode="External"/><Relationship Id="rId142" Type="http://schemas.openxmlformats.org/officeDocument/2006/relationships/hyperlink" Target="http://www.complexsb.ru/catalog/pUT89895/" TargetMode="External"/></Relationships>
</file>

<file path=xl/worksheets/_rels/sheet89.xml.rels><?xml version="1.0" encoding="UTF-8" standalone="yes"?>
<Relationships xmlns="http://schemas.openxmlformats.org/package/2006/relationships"><Relationship Id="rId26" Type="http://schemas.openxmlformats.org/officeDocument/2006/relationships/hyperlink" Target="http://www.complexsb.ru/catalog/pUT14701/" TargetMode="External"/><Relationship Id="rId21" Type="http://schemas.openxmlformats.org/officeDocument/2006/relationships/hyperlink" Target="http://www.complexsb.ru/catalog/pUT5685/" TargetMode="External"/><Relationship Id="rId42" Type="http://schemas.openxmlformats.org/officeDocument/2006/relationships/hyperlink" Target="http://www.complexsb.ru/catalog/pUT10291/" TargetMode="External"/><Relationship Id="rId47" Type="http://schemas.openxmlformats.org/officeDocument/2006/relationships/hyperlink" Target="http://www.complexsb.ru/catalog/pUT35771/" TargetMode="External"/><Relationship Id="rId63" Type="http://schemas.openxmlformats.org/officeDocument/2006/relationships/hyperlink" Target="http://www.complexsb.ru/catalog/pUT16856/" TargetMode="External"/><Relationship Id="rId68" Type="http://schemas.openxmlformats.org/officeDocument/2006/relationships/hyperlink" Target="http://www.complexsb.ru/catalog/pUT14602/" TargetMode="External"/><Relationship Id="rId84" Type="http://schemas.openxmlformats.org/officeDocument/2006/relationships/hyperlink" Target="http://www.complexsb.ru/catalog/pUT9016/" TargetMode="External"/><Relationship Id="rId89" Type="http://schemas.openxmlformats.org/officeDocument/2006/relationships/hyperlink" Target="http://www.complexsb.ru/catalog/pUT14602/" TargetMode="External"/><Relationship Id="rId7" Type="http://schemas.openxmlformats.org/officeDocument/2006/relationships/hyperlink" Target="http://www.complexsb.ru/catalog/pUT6371/" TargetMode="External"/><Relationship Id="rId71" Type="http://schemas.openxmlformats.org/officeDocument/2006/relationships/hyperlink" Target="http://www.complexsb.ru/catalog/pUT11761/" TargetMode="External"/><Relationship Id="rId92" Type="http://schemas.openxmlformats.org/officeDocument/2006/relationships/hyperlink" Target="http://www.complexsb.ru/catalog/pUT13525/" TargetMode="External"/><Relationship Id="rId2" Type="http://schemas.openxmlformats.org/officeDocument/2006/relationships/hyperlink" Target="http://www.complexsb.ru/catalog/pUT10291/" TargetMode="External"/><Relationship Id="rId16" Type="http://schemas.openxmlformats.org/officeDocument/2006/relationships/hyperlink" Target="http://www.complexsb.ru/catalog/pUT22247/" TargetMode="External"/><Relationship Id="rId29" Type="http://schemas.openxmlformats.org/officeDocument/2006/relationships/hyperlink" Target="http://www.complexsb.ru/catalog/pUT14211/" TargetMode="External"/><Relationship Id="rId11" Type="http://schemas.openxmlformats.org/officeDocument/2006/relationships/hyperlink" Target="http://www.complexsb.ru/catalog/pUT37731/" TargetMode="External"/><Relationship Id="rId24" Type="http://schemas.openxmlformats.org/officeDocument/2006/relationships/hyperlink" Target="http://www.complexsb.ru/catalog/pUT9801/" TargetMode="External"/><Relationship Id="rId32" Type="http://schemas.openxmlformats.org/officeDocument/2006/relationships/hyperlink" Target="http://www.complexsb.ru/catalog/pUT19601/" TargetMode="External"/><Relationship Id="rId37" Type="http://schemas.openxmlformats.org/officeDocument/2006/relationships/hyperlink" Target="http://www.complexsb.ru/catalog/pUT29401/" TargetMode="External"/><Relationship Id="rId40" Type="http://schemas.openxmlformats.org/officeDocument/2006/relationships/hyperlink" Target="http://www.complexsb.ru/catalog/pUT7351/" TargetMode="External"/><Relationship Id="rId45" Type="http://schemas.openxmlformats.org/officeDocument/2006/relationships/hyperlink" Target="http://www.complexsb.ru/catalog/pUT30381/" TargetMode="External"/><Relationship Id="rId53" Type="http://schemas.openxmlformats.org/officeDocument/2006/relationships/hyperlink" Target="http://www.complexsb.ru/catalog/pUT7449/" TargetMode="External"/><Relationship Id="rId58" Type="http://schemas.openxmlformats.org/officeDocument/2006/relationships/hyperlink" Target="http://www.complexsb.ru/catalog/pUT12545/" TargetMode="External"/><Relationship Id="rId66" Type="http://schemas.openxmlformats.org/officeDocument/2006/relationships/hyperlink" Target="http://www.complexsb.ru/catalog/pUT8821/" TargetMode="External"/><Relationship Id="rId74" Type="http://schemas.openxmlformats.org/officeDocument/2006/relationships/hyperlink" Target="http://www.complexsb.ru/catalog/pUT19601/" TargetMode="External"/><Relationship Id="rId79" Type="http://schemas.openxmlformats.org/officeDocument/2006/relationships/hyperlink" Target="http://www.complexsb.ru/catalog/pUT15191/" TargetMode="External"/><Relationship Id="rId87" Type="http://schemas.openxmlformats.org/officeDocument/2006/relationships/hyperlink" Target="http://www.complexsb.ru/catalog/pUT16759/" TargetMode="External"/><Relationship Id="rId102" Type="http://schemas.openxmlformats.org/officeDocument/2006/relationships/hyperlink" Target="http://www.complexsb.ru/catalog/pUT19992/" TargetMode="External"/><Relationship Id="rId5" Type="http://schemas.openxmlformats.org/officeDocument/2006/relationships/hyperlink" Target="http://www.complexsb.ru/catalog/pUT8821/" TargetMode="External"/><Relationship Id="rId61" Type="http://schemas.openxmlformats.org/officeDocument/2006/relationships/hyperlink" Target="http://www.complexsb.ru/catalog/pUT12251/" TargetMode="External"/><Relationship Id="rId82" Type="http://schemas.openxmlformats.org/officeDocument/2006/relationships/hyperlink" Target="http://www.complexsb.ru/catalog/pUT13525/" TargetMode="External"/><Relationship Id="rId90" Type="http://schemas.openxmlformats.org/officeDocument/2006/relationships/hyperlink" Target="http://www.complexsb.ru/catalog/pUT15975/" TargetMode="External"/><Relationship Id="rId95" Type="http://schemas.openxmlformats.org/officeDocument/2006/relationships/hyperlink" Target="http://www.complexsb.ru/catalog/pUT147001/" TargetMode="External"/><Relationship Id="rId19" Type="http://schemas.openxmlformats.org/officeDocument/2006/relationships/hyperlink" Target="http://www.complexsb.ru/catalog/pUT1765/" TargetMode="External"/><Relationship Id="rId14" Type="http://schemas.openxmlformats.org/officeDocument/2006/relationships/hyperlink" Target="http://www.complexsb.ru/catalog/pUT29106/" TargetMode="External"/><Relationship Id="rId22" Type="http://schemas.openxmlformats.org/officeDocument/2006/relationships/hyperlink" Target="http://www.complexsb.ru/catalog/pUT4803/" TargetMode="External"/><Relationship Id="rId27" Type="http://schemas.openxmlformats.org/officeDocument/2006/relationships/hyperlink" Target="http://www.complexsb.ru/catalog/pUT19601/" TargetMode="External"/><Relationship Id="rId30" Type="http://schemas.openxmlformats.org/officeDocument/2006/relationships/hyperlink" Target="http://www.complexsb.ru/catalog/pUT29401/" TargetMode="External"/><Relationship Id="rId35" Type="http://schemas.openxmlformats.org/officeDocument/2006/relationships/hyperlink" Target="http://www.complexsb.ru/catalog/pUT82321/" TargetMode="External"/><Relationship Id="rId43" Type="http://schemas.openxmlformats.org/officeDocument/2006/relationships/hyperlink" Target="http://www.complexsb.ru/catalog/pUT20581/" TargetMode="External"/><Relationship Id="rId48" Type="http://schemas.openxmlformats.org/officeDocument/2006/relationships/hyperlink" Target="http://www.complexsb.ru/catalog/pUT21561/" TargetMode="External"/><Relationship Id="rId56" Type="http://schemas.openxmlformats.org/officeDocument/2006/relationships/hyperlink" Target="http://www.complexsb.ru/catalog/pUT9115/" TargetMode="External"/><Relationship Id="rId64" Type="http://schemas.openxmlformats.org/officeDocument/2006/relationships/hyperlink" Target="http://www.complexsb.ru/catalog/pUT16856/" TargetMode="External"/><Relationship Id="rId69" Type="http://schemas.openxmlformats.org/officeDocument/2006/relationships/hyperlink" Target="http://www.complexsb.ru/catalog/pUT9997/" TargetMode="External"/><Relationship Id="rId77" Type="http://schemas.openxmlformats.org/officeDocument/2006/relationships/hyperlink" Target="http://www.complexsb.ru/catalog/pUT29401/" TargetMode="External"/><Relationship Id="rId100" Type="http://schemas.openxmlformats.org/officeDocument/2006/relationships/hyperlink" Target="http://www.complexsb.ru/catalog/pUT14701/" TargetMode="External"/><Relationship Id="rId8" Type="http://schemas.openxmlformats.org/officeDocument/2006/relationships/hyperlink" Target="http://www.complexsb.ru/catalog/pUT48707/" TargetMode="External"/><Relationship Id="rId51" Type="http://schemas.openxmlformats.org/officeDocument/2006/relationships/hyperlink" Target="http://www.complexsb.ru/catalog/pUT5391/" TargetMode="External"/><Relationship Id="rId72" Type="http://schemas.openxmlformats.org/officeDocument/2006/relationships/hyperlink" Target="http://www.complexsb.ru/catalog/pUT9801/" TargetMode="External"/><Relationship Id="rId80" Type="http://schemas.openxmlformats.org/officeDocument/2006/relationships/hyperlink" Target="http://www.complexsb.ru/catalog/pUT14701/" TargetMode="External"/><Relationship Id="rId85" Type="http://schemas.openxmlformats.org/officeDocument/2006/relationships/hyperlink" Target="http://www.complexsb.ru/catalog/pUT15191/" TargetMode="External"/><Relationship Id="rId93" Type="http://schemas.openxmlformats.org/officeDocument/2006/relationships/hyperlink" Target="http://www.complexsb.ru/catalog/pUT13525/" TargetMode="External"/><Relationship Id="rId98" Type="http://schemas.openxmlformats.org/officeDocument/2006/relationships/hyperlink" Target="http://www.complexsb.ru/catalog/pUT2353/" TargetMode="External"/><Relationship Id="rId3" Type="http://schemas.openxmlformats.org/officeDocument/2006/relationships/hyperlink" Target="http://www.complexsb.ru/catalog/pUT13721/" TargetMode="External"/><Relationship Id="rId12" Type="http://schemas.openxmlformats.org/officeDocument/2006/relationships/hyperlink" Target="http://www.complexsb.ru/catalog/pUT18033/" TargetMode="External"/><Relationship Id="rId17" Type="http://schemas.openxmlformats.org/officeDocument/2006/relationships/hyperlink" Target="http://www.complexsb.ru/catalog/pUT14309/" TargetMode="External"/><Relationship Id="rId25" Type="http://schemas.openxmlformats.org/officeDocument/2006/relationships/hyperlink" Target="http://www.complexsb.ru/catalog/pUT19601/" TargetMode="External"/><Relationship Id="rId33" Type="http://schemas.openxmlformats.org/officeDocument/2006/relationships/hyperlink" Target="http://www.complexsb.ru/catalog/pUT14701/" TargetMode="External"/><Relationship Id="rId38" Type="http://schemas.openxmlformats.org/officeDocument/2006/relationships/hyperlink" Target="http://www.complexsb.ru/catalog/pUT245001/" TargetMode="External"/><Relationship Id="rId46" Type="http://schemas.openxmlformats.org/officeDocument/2006/relationships/hyperlink" Target="http://www.complexsb.ru/catalog/pUT12741/" TargetMode="External"/><Relationship Id="rId59" Type="http://schemas.openxmlformats.org/officeDocument/2006/relationships/hyperlink" Target="http://www.complexsb.ru/catalog/pUT9311/" TargetMode="External"/><Relationship Id="rId67" Type="http://schemas.openxmlformats.org/officeDocument/2006/relationships/hyperlink" Target="http://www.complexsb.ru/catalog/pUT11761/" TargetMode="External"/><Relationship Id="rId103" Type="http://schemas.openxmlformats.org/officeDocument/2006/relationships/hyperlink" Target="http://www.complexsb.ru/catalog/pUT29989/" TargetMode="External"/><Relationship Id="rId20" Type="http://schemas.openxmlformats.org/officeDocument/2006/relationships/hyperlink" Target="http://www.complexsb.ru/catalog/pUT1765/" TargetMode="External"/><Relationship Id="rId41" Type="http://schemas.openxmlformats.org/officeDocument/2006/relationships/hyperlink" Target="http://www.complexsb.ru/catalog/pUT9801/" TargetMode="External"/><Relationship Id="rId54" Type="http://schemas.openxmlformats.org/officeDocument/2006/relationships/hyperlink" Target="http://www.complexsb.ru/catalog/pUT12545/" TargetMode="External"/><Relationship Id="rId62" Type="http://schemas.openxmlformats.org/officeDocument/2006/relationships/hyperlink" Target="http://www.complexsb.ru/catalog/pUT12251/" TargetMode="External"/><Relationship Id="rId70" Type="http://schemas.openxmlformats.org/officeDocument/2006/relationships/hyperlink" Target="http://www.complexsb.ru/catalog/pUT10291/" TargetMode="External"/><Relationship Id="rId75" Type="http://schemas.openxmlformats.org/officeDocument/2006/relationships/hyperlink" Target="http://www.complexsb.ru/catalog/pUT47041/" TargetMode="External"/><Relationship Id="rId83" Type="http://schemas.openxmlformats.org/officeDocument/2006/relationships/hyperlink" Target="http://www.complexsb.ru/catalog/pUT13525/" TargetMode="External"/><Relationship Id="rId88" Type="http://schemas.openxmlformats.org/officeDocument/2006/relationships/hyperlink" Target="http://www.complexsb.ru/catalog/pUT16759/" TargetMode="External"/><Relationship Id="rId91" Type="http://schemas.openxmlformats.org/officeDocument/2006/relationships/hyperlink" Target="http://www.complexsb.ru/catalog/pUT12251/" TargetMode="External"/><Relationship Id="rId96" Type="http://schemas.openxmlformats.org/officeDocument/2006/relationships/hyperlink" Target="http://www.complexsb.ru/catalog/pUT20581/" TargetMode="External"/><Relationship Id="rId1" Type="http://schemas.openxmlformats.org/officeDocument/2006/relationships/hyperlink" Target="http://www.complexsb.ru/catalog/pUT10291/" TargetMode="External"/><Relationship Id="rId6" Type="http://schemas.openxmlformats.org/officeDocument/2006/relationships/hyperlink" Target="http://www.complexsb.ru/catalog/pUT11271/" TargetMode="External"/><Relationship Id="rId15" Type="http://schemas.openxmlformats.org/officeDocument/2006/relationships/hyperlink" Target="http://www.complexsb.ru/catalog/pUT19307/" TargetMode="External"/><Relationship Id="rId23" Type="http://schemas.openxmlformats.org/officeDocument/2006/relationships/hyperlink" Target="http://www.complexsb.ru/catalog/pUT1765/" TargetMode="External"/><Relationship Id="rId28" Type="http://schemas.openxmlformats.org/officeDocument/2006/relationships/hyperlink" Target="http://www.complexsb.ru/catalog/pUT6371/" TargetMode="External"/><Relationship Id="rId36" Type="http://schemas.openxmlformats.org/officeDocument/2006/relationships/hyperlink" Target="http://www.complexsb.ru/catalog/pUT21561/" TargetMode="External"/><Relationship Id="rId49" Type="http://schemas.openxmlformats.org/officeDocument/2006/relationships/hyperlink" Target="http://www.complexsb.ru/catalog/pUT29401/" TargetMode="External"/><Relationship Id="rId57" Type="http://schemas.openxmlformats.org/officeDocument/2006/relationships/hyperlink" Target="http://www.complexsb.ru/catalog/pUT10095/" TargetMode="External"/><Relationship Id="rId10" Type="http://schemas.openxmlformats.org/officeDocument/2006/relationships/hyperlink" Target="http://www.complexsb.ru/catalog/pUT16759/" TargetMode="External"/><Relationship Id="rId31" Type="http://schemas.openxmlformats.org/officeDocument/2006/relationships/hyperlink" Target="http://www.complexsb.ru/catalog/pUT45081/" TargetMode="External"/><Relationship Id="rId44" Type="http://schemas.openxmlformats.org/officeDocument/2006/relationships/hyperlink" Target="http://www.complexsb.ru/catalog/pUT24991/" TargetMode="External"/><Relationship Id="rId52" Type="http://schemas.openxmlformats.org/officeDocument/2006/relationships/hyperlink" Target="http://www.complexsb.ru/catalog/pUT47041/" TargetMode="External"/><Relationship Id="rId60" Type="http://schemas.openxmlformats.org/officeDocument/2006/relationships/hyperlink" Target="http://www.complexsb.ru/catalog/pUT9311/" TargetMode="External"/><Relationship Id="rId65" Type="http://schemas.openxmlformats.org/officeDocument/2006/relationships/hyperlink" Target="http://www.complexsb.ru/catalog/pUT8821/" TargetMode="External"/><Relationship Id="rId73" Type="http://schemas.openxmlformats.org/officeDocument/2006/relationships/hyperlink" Target="http://www.complexsb.ru/catalog/pUT29401/" TargetMode="External"/><Relationship Id="rId78" Type="http://schemas.openxmlformats.org/officeDocument/2006/relationships/hyperlink" Target="http://www.complexsb.ru/catalog/pUT19601/" TargetMode="External"/><Relationship Id="rId81" Type="http://schemas.openxmlformats.org/officeDocument/2006/relationships/hyperlink" Target="http://www.complexsb.ru/catalog/pUT14701/" TargetMode="External"/><Relationship Id="rId86" Type="http://schemas.openxmlformats.org/officeDocument/2006/relationships/hyperlink" Target="http://www.complexsb.ru/catalog/pUT17052/" TargetMode="External"/><Relationship Id="rId94" Type="http://schemas.openxmlformats.org/officeDocument/2006/relationships/hyperlink" Target="http://www.complexsb.ru/catalog/pUT13721/" TargetMode="External"/><Relationship Id="rId99" Type="http://schemas.openxmlformats.org/officeDocument/2006/relationships/hyperlink" Target="http://www.complexsb.ru/catalog/pUT2646/" TargetMode="External"/><Relationship Id="rId101" Type="http://schemas.openxmlformats.org/officeDocument/2006/relationships/hyperlink" Target="http://www.complexsb.ru/catalog/pUT9506/" TargetMode="External"/><Relationship Id="rId4" Type="http://schemas.openxmlformats.org/officeDocument/2006/relationships/hyperlink" Target="http://www.complexsb.ru/catalog/pUT13721/" TargetMode="External"/><Relationship Id="rId9" Type="http://schemas.openxmlformats.org/officeDocument/2006/relationships/hyperlink" Target="http://www.complexsb.ru/catalog/pUT4411/" TargetMode="External"/><Relationship Id="rId13" Type="http://schemas.openxmlformats.org/officeDocument/2006/relationships/hyperlink" Target="http://www.complexsb.ru/catalog/pUT25382/" TargetMode="External"/><Relationship Id="rId18" Type="http://schemas.openxmlformats.org/officeDocument/2006/relationships/hyperlink" Target="http://www.complexsb.ru/catalog/pUT45081/" TargetMode="External"/><Relationship Id="rId39" Type="http://schemas.openxmlformats.org/officeDocument/2006/relationships/hyperlink" Target="http://www.complexsb.ru/catalog/pUT19601/" TargetMode="External"/><Relationship Id="rId34" Type="http://schemas.openxmlformats.org/officeDocument/2006/relationships/hyperlink" Target="http://www.complexsb.ru/catalog/pUT75951/" TargetMode="External"/><Relationship Id="rId50" Type="http://schemas.openxmlformats.org/officeDocument/2006/relationships/hyperlink" Target="http://www.complexsb.ru/catalog/pUT3676/" TargetMode="External"/><Relationship Id="rId55" Type="http://schemas.openxmlformats.org/officeDocument/2006/relationships/hyperlink" Target="http://www.complexsb.ru/catalog/pUT16073/" TargetMode="External"/><Relationship Id="rId76" Type="http://schemas.openxmlformats.org/officeDocument/2006/relationships/hyperlink" Target="http://www.complexsb.ru/catalog/pUT47041/" TargetMode="External"/><Relationship Id="rId97" Type="http://schemas.openxmlformats.org/officeDocument/2006/relationships/hyperlink" Target="http://www.complexsb.ru/catalog/pUT129851/" TargetMode="External"/><Relationship Id="rId104" Type="http://schemas.openxmlformats.org/officeDocument/2006/relationships/hyperlink" Target="http://www.complexsb.ru/catalog/pUT2646/" TargetMode="External"/></Relationships>
</file>

<file path=xl/worksheets/_rels/sheet90.xml.rels><?xml version="1.0" encoding="UTF-8" standalone="yes"?>
<Relationships xmlns="http://schemas.openxmlformats.org/package/2006/relationships"><Relationship Id="rId117" Type="http://schemas.openxmlformats.org/officeDocument/2006/relationships/hyperlink" Target="http://www.complexsb.ru/catalog/pUT11242/" TargetMode="External"/><Relationship Id="rId21" Type="http://schemas.openxmlformats.org/officeDocument/2006/relationships/hyperlink" Target="http://www.complexsb.ru/catalog/pUT22350/" TargetMode="External"/><Relationship Id="rId42" Type="http://schemas.openxmlformats.org/officeDocument/2006/relationships/hyperlink" Target="http://www.complexsb.ru/catalog/pUT23947/" TargetMode="External"/><Relationship Id="rId63" Type="http://schemas.openxmlformats.org/officeDocument/2006/relationships/hyperlink" Target="http://www.complexsb.ru/catalog/pUT7650/" TargetMode="External"/><Relationship Id="rId84" Type="http://schemas.openxmlformats.org/officeDocument/2006/relationships/hyperlink" Target="http://www.complexsb.ru/catalog/pUT10909/" TargetMode="External"/><Relationship Id="rId138" Type="http://schemas.openxmlformats.org/officeDocument/2006/relationships/hyperlink" Target="http://www.complexsb.ru/catalog/pUT5056/" TargetMode="External"/><Relationship Id="rId159" Type="http://schemas.openxmlformats.org/officeDocument/2006/relationships/hyperlink" Target="http://www.complexsb.ru/catalog/pUT992/" TargetMode="External"/><Relationship Id="rId170" Type="http://schemas.openxmlformats.org/officeDocument/2006/relationships/hyperlink" Target="http://www.complexsb.ru/catalog/pUT2761/" TargetMode="External"/><Relationship Id="rId191" Type="http://schemas.openxmlformats.org/officeDocument/2006/relationships/hyperlink" Target="http://www.complexsb.ru/catalog/pUT865/" TargetMode="External"/><Relationship Id="rId205" Type="http://schemas.openxmlformats.org/officeDocument/2006/relationships/hyperlink" Target="http://www.complexsb.ru/catalog/pUT932/" TargetMode="External"/><Relationship Id="rId226" Type="http://schemas.openxmlformats.org/officeDocument/2006/relationships/hyperlink" Target="http://www.complexsb.ru/catalog/pUT988/" TargetMode="External"/><Relationship Id="rId107" Type="http://schemas.openxmlformats.org/officeDocument/2006/relationships/hyperlink" Target="http://www.complexsb.ru/catalog/pUT400/" TargetMode="External"/><Relationship Id="rId11" Type="http://schemas.openxmlformats.org/officeDocument/2006/relationships/hyperlink" Target="http://www.complexsb.ru/catalog/pUT4151/" TargetMode="External"/><Relationship Id="rId32" Type="http://schemas.openxmlformats.org/officeDocument/2006/relationships/hyperlink" Target="http://www.complexsb.ru/catalog/pUT44700/" TargetMode="External"/><Relationship Id="rId53" Type="http://schemas.openxmlformats.org/officeDocument/2006/relationships/hyperlink" Target="http://www.complexsb.ru/catalog/pUT659/" TargetMode="External"/><Relationship Id="rId74" Type="http://schemas.openxmlformats.org/officeDocument/2006/relationships/hyperlink" Target="http://www.complexsb.ru/catalog/pUT14102/" TargetMode="External"/><Relationship Id="rId128" Type="http://schemas.openxmlformats.org/officeDocument/2006/relationships/hyperlink" Target="http://www.complexsb.ru/catalog/pUT13836/" TargetMode="External"/><Relationship Id="rId149" Type="http://schemas.openxmlformats.org/officeDocument/2006/relationships/hyperlink" Target="http://www.complexsb.ru/catalog/pUT24/" TargetMode="External"/><Relationship Id="rId5" Type="http://schemas.openxmlformats.org/officeDocument/2006/relationships/hyperlink" Target="http://www.complexsb.ru/catalog/pUT3433/" TargetMode="External"/><Relationship Id="rId95" Type="http://schemas.openxmlformats.org/officeDocument/2006/relationships/hyperlink" Target="http://www.complexsb.ru/catalog/pUT3592/" TargetMode="External"/><Relationship Id="rId160" Type="http://schemas.openxmlformats.org/officeDocument/2006/relationships/hyperlink" Target="http://www.complexsb.ru/catalog/pUT420/" TargetMode="External"/><Relationship Id="rId181" Type="http://schemas.openxmlformats.org/officeDocument/2006/relationships/hyperlink" Target="http://www.complexsb.ru/catalog/pUT15/" TargetMode="External"/><Relationship Id="rId216" Type="http://schemas.openxmlformats.org/officeDocument/2006/relationships/hyperlink" Target="http://www.complexsb.ru/catalog/pUT28/" TargetMode="External"/><Relationship Id="rId211" Type="http://schemas.openxmlformats.org/officeDocument/2006/relationships/hyperlink" Target="http://www.complexsb.ru/catalog/pUT4158/" TargetMode="External"/><Relationship Id="rId22" Type="http://schemas.openxmlformats.org/officeDocument/2006/relationships/hyperlink" Target="http://www.complexsb.ru/catalog/pUT13570/" TargetMode="External"/><Relationship Id="rId27" Type="http://schemas.openxmlformats.org/officeDocument/2006/relationships/hyperlink" Target="http://www.complexsb.ru/catalog/pUT8382/" TargetMode="External"/><Relationship Id="rId43" Type="http://schemas.openxmlformats.org/officeDocument/2006/relationships/hyperlink" Target="http://www.complexsb.ru/catalog/pUT3912/" TargetMode="External"/><Relationship Id="rId48" Type="http://schemas.openxmlformats.org/officeDocument/2006/relationships/hyperlink" Target="http://www.complexsb.ru/catalog/pUT2342/" TargetMode="External"/><Relationship Id="rId64" Type="http://schemas.openxmlformats.org/officeDocument/2006/relationships/hyperlink" Target="http://www.complexsb.ru/catalog/pUT7650/" TargetMode="External"/><Relationship Id="rId69" Type="http://schemas.openxmlformats.org/officeDocument/2006/relationships/hyperlink" Target="http://www.complexsb.ru/catalog/pUT4058/" TargetMode="External"/><Relationship Id="rId113" Type="http://schemas.openxmlformats.org/officeDocument/2006/relationships/hyperlink" Target="http://www.complexsb.ru/catalog/pUT8448/" TargetMode="External"/><Relationship Id="rId118" Type="http://schemas.openxmlformats.org/officeDocument/2006/relationships/hyperlink" Target="http://www.complexsb.ru/catalog/pUT14701/" TargetMode="External"/><Relationship Id="rId134" Type="http://schemas.openxmlformats.org/officeDocument/2006/relationships/hyperlink" Target="http://www.complexsb.ru/catalog/pUT21153/" TargetMode="External"/><Relationship Id="rId139" Type="http://schemas.openxmlformats.org/officeDocument/2006/relationships/hyperlink" Target="http://www.complexsb.ru/catalog/pUT40908/" TargetMode="External"/><Relationship Id="rId80" Type="http://schemas.openxmlformats.org/officeDocument/2006/relationships/hyperlink" Target="http://www.complexsb.ru/catalog/pUT11973/" TargetMode="External"/><Relationship Id="rId85" Type="http://schemas.openxmlformats.org/officeDocument/2006/relationships/hyperlink" Target="http://www.complexsb.ru/catalog/pUT10909/" TargetMode="External"/><Relationship Id="rId150" Type="http://schemas.openxmlformats.org/officeDocument/2006/relationships/hyperlink" Target="http://www.complexsb.ru/catalog/pUT20/" TargetMode="External"/><Relationship Id="rId155" Type="http://schemas.openxmlformats.org/officeDocument/2006/relationships/hyperlink" Target="http://www.complexsb.ru/catalog/pUT24/" TargetMode="External"/><Relationship Id="rId171" Type="http://schemas.openxmlformats.org/officeDocument/2006/relationships/hyperlink" Target="http://www.complexsb.ru/catalog/pUT380/" TargetMode="External"/><Relationship Id="rId176" Type="http://schemas.openxmlformats.org/officeDocument/2006/relationships/hyperlink" Target="http://www.complexsb.ru/catalog/pUT1976/" TargetMode="External"/><Relationship Id="rId192" Type="http://schemas.openxmlformats.org/officeDocument/2006/relationships/hyperlink" Target="http://www.complexsb.ru/catalog/pUT599/" TargetMode="External"/><Relationship Id="rId197" Type="http://schemas.openxmlformats.org/officeDocument/2006/relationships/hyperlink" Target="http://www.complexsb.ru/catalog/pUT1929/" TargetMode="External"/><Relationship Id="rId206" Type="http://schemas.openxmlformats.org/officeDocument/2006/relationships/hyperlink" Target="http://www.complexsb.ru/catalog/pUT45/" TargetMode="External"/><Relationship Id="rId227" Type="http://schemas.openxmlformats.org/officeDocument/2006/relationships/hyperlink" Target="http://www.complexsb.ru/catalog/pUT1427/" TargetMode="External"/><Relationship Id="rId201" Type="http://schemas.openxmlformats.org/officeDocument/2006/relationships/hyperlink" Target="http://www.complexsb.ru/catalog/pUT932/" TargetMode="External"/><Relationship Id="rId222" Type="http://schemas.openxmlformats.org/officeDocument/2006/relationships/hyperlink" Target="http://www.complexsb.ru/catalog/pUT293/" TargetMode="External"/><Relationship Id="rId12" Type="http://schemas.openxmlformats.org/officeDocument/2006/relationships/hyperlink" Target="http://www.complexsb.ru/catalog/pUT5269/" TargetMode="External"/><Relationship Id="rId17" Type="http://schemas.openxmlformats.org/officeDocument/2006/relationships/hyperlink" Target="http://www.complexsb.ru/catalog/pUT4125/" TargetMode="External"/><Relationship Id="rId33" Type="http://schemas.openxmlformats.org/officeDocument/2006/relationships/hyperlink" Target="http://www.complexsb.ru/catalog/pUT67848/" TargetMode="External"/><Relationship Id="rId38" Type="http://schemas.openxmlformats.org/officeDocument/2006/relationships/hyperlink" Target="http://www.complexsb.ru/catalog/pUT6626/" TargetMode="External"/><Relationship Id="rId59" Type="http://schemas.openxmlformats.org/officeDocument/2006/relationships/hyperlink" Target="http://www.complexsb.ru/catalog/pUT519/" TargetMode="External"/><Relationship Id="rId103" Type="http://schemas.openxmlformats.org/officeDocument/2006/relationships/hyperlink" Target="http://www.complexsb.ru/catalog/pUT4923/" TargetMode="External"/><Relationship Id="rId108" Type="http://schemas.openxmlformats.org/officeDocument/2006/relationships/hyperlink" Target="http://www.complexsb.ru/catalog/pUT74/" TargetMode="External"/><Relationship Id="rId124" Type="http://schemas.openxmlformats.org/officeDocument/2006/relationships/hyperlink" Target="http://www.complexsb.ru/catalog/pUT12705/" TargetMode="External"/><Relationship Id="rId129" Type="http://schemas.openxmlformats.org/officeDocument/2006/relationships/hyperlink" Target="http://www.complexsb.ru/catalog/pUT16230/" TargetMode="External"/><Relationship Id="rId54" Type="http://schemas.openxmlformats.org/officeDocument/2006/relationships/hyperlink" Target="http://www.complexsb.ru/catalog/pUT42305/" TargetMode="External"/><Relationship Id="rId70" Type="http://schemas.openxmlformats.org/officeDocument/2006/relationships/hyperlink" Target="http://www.complexsb.ru/catalog/pUT4058/" TargetMode="External"/><Relationship Id="rId75" Type="http://schemas.openxmlformats.org/officeDocument/2006/relationships/hyperlink" Target="http://www.complexsb.ru/catalog/pUT14102/" TargetMode="External"/><Relationship Id="rId91" Type="http://schemas.openxmlformats.org/officeDocument/2006/relationships/hyperlink" Target="http://www.complexsb.ru/catalog/pUT18226/" TargetMode="External"/><Relationship Id="rId96" Type="http://schemas.openxmlformats.org/officeDocument/2006/relationships/hyperlink" Target="http://www.complexsb.ru/catalog/pUT3393/" TargetMode="External"/><Relationship Id="rId140" Type="http://schemas.openxmlformats.org/officeDocument/2006/relationships/hyperlink" Target="http://www.complexsb.ru/catalog/pUT1617/" TargetMode="External"/><Relationship Id="rId145" Type="http://schemas.openxmlformats.org/officeDocument/2006/relationships/hyperlink" Target="http://www.complexsb.ru/catalog/pUT1131/" TargetMode="External"/><Relationship Id="rId161" Type="http://schemas.openxmlformats.org/officeDocument/2006/relationships/hyperlink" Target="http://www.complexsb.ru/catalog/pUT74/" TargetMode="External"/><Relationship Id="rId166" Type="http://schemas.openxmlformats.org/officeDocument/2006/relationships/hyperlink" Target="http://www.complexsb.ru/catalog/pUT825/" TargetMode="External"/><Relationship Id="rId182" Type="http://schemas.openxmlformats.org/officeDocument/2006/relationships/hyperlink" Target="http://www.complexsb.ru/catalog/pUT15/" TargetMode="External"/><Relationship Id="rId187" Type="http://schemas.openxmlformats.org/officeDocument/2006/relationships/hyperlink" Target="http://www.complexsb.ru/catalog/pUT2063/" TargetMode="External"/><Relationship Id="rId217" Type="http://schemas.openxmlformats.org/officeDocument/2006/relationships/hyperlink" Target="http://www.complexsb.ru/catalog/pUT622/" TargetMode="External"/><Relationship Id="rId1" Type="http://schemas.openxmlformats.org/officeDocument/2006/relationships/hyperlink" Target="http://www.complexsb.ru/catalog/pUT3034/" TargetMode="External"/><Relationship Id="rId6" Type="http://schemas.openxmlformats.org/officeDocument/2006/relationships/hyperlink" Target="http://www.complexsb.ru/catalog/pUT3832/" TargetMode="External"/><Relationship Id="rId212" Type="http://schemas.openxmlformats.org/officeDocument/2006/relationships/hyperlink" Target="http://www.complexsb.ru/catalog/pUT599/" TargetMode="External"/><Relationship Id="rId23" Type="http://schemas.openxmlformats.org/officeDocument/2006/relationships/hyperlink" Target="http://www.complexsb.ru/catalog/pUT15565/" TargetMode="External"/><Relationship Id="rId28" Type="http://schemas.openxmlformats.org/officeDocument/2006/relationships/hyperlink" Target="http://www.complexsb.ru/catalog/pUT9579/" TargetMode="External"/><Relationship Id="rId49" Type="http://schemas.openxmlformats.org/officeDocument/2006/relationships/hyperlink" Target="http://www.complexsb.ru/catalog/pUT3992/" TargetMode="External"/><Relationship Id="rId114" Type="http://schemas.openxmlformats.org/officeDocument/2006/relationships/hyperlink" Target="http://www.complexsb.ru/catalog/pUT8448/" TargetMode="External"/><Relationship Id="rId119" Type="http://schemas.openxmlformats.org/officeDocument/2006/relationships/hyperlink" Target="http://www.complexsb.ru/catalog/pUT14701/" TargetMode="External"/><Relationship Id="rId44" Type="http://schemas.openxmlformats.org/officeDocument/2006/relationships/hyperlink" Target="http://www.complexsb.ru/catalog/pUT5588/" TargetMode="External"/><Relationship Id="rId60" Type="http://schemas.openxmlformats.org/officeDocument/2006/relationships/hyperlink" Target="http://www.complexsb.ru/catalog/pUT320/" TargetMode="External"/><Relationship Id="rId65" Type="http://schemas.openxmlformats.org/officeDocument/2006/relationships/hyperlink" Target="http://www.complexsb.ru/catalog/pUT5521/" TargetMode="External"/><Relationship Id="rId81" Type="http://schemas.openxmlformats.org/officeDocument/2006/relationships/hyperlink" Target="http://www.complexsb.ru/catalog/pUT11973/" TargetMode="External"/><Relationship Id="rId86" Type="http://schemas.openxmlformats.org/officeDocument/2006/relationships/hyperlink" Target="http://www.complexsb.ru/catalog/pUT13104/" TargetMode="External"/><Relationship Id="rId130" Type="http://schemas.openxmlformats.org/officeDocument/2006/relationships/hyperlink" Target="http://www.complexsb.ru/catalog/pUT14568/" TargetMode="External"/><Relationship Id="rId135" Type="http://schemas.openxmlformats.org/officeDocument/2006/relationships/hyperlink" Target="http://www.complexsb.ru/catalog/pUT21153/" TargetMode="External"/><Relationship Id="rId151" Type="http://schemas.openxmlformats.org/officeDocument/2006/relationships/hyperlink" Target="http://www.complexsb.ru/catalog/pUT25/" TargetMode="External"/><Relationship Id="rId156" Type="http://schemas.openxmlformats.org/officeDocument/2006/relationships/hyperlink" Target="http://www.complexsb.ru/catalog/pUT30/" TargetMode="External"/><Relationship Id="rId177" Type="http://schemas.openxmlformats.org/officeDocument/2006/relationships/hyperlink" Target="http://www.complexsb.ru/catalog/pUT1318/" TargetMode="External"/><Relationship Id="rId198" Type="http://schemas.openxmlformats.org/officeDocument/2006/relationships/hyperlink" Target="http://www.complexsb.ru/catalog/pUT3293/" TargetMode="External"/><Relationship Id="rId172" Type="http://schemas.openxmlformats.org/officeDocument/2006/relationships/hyperlink" Target="http://www.complexsb.ru/catalog/pUT1451/" TargetMode="External"/><Relationship Id="rId193" Type="http://schemas.openxmlformats.org/officeDocument/2006/relationships/hyperlink" Target="http://www.complexsb.ru/catalog/pUT433/" TargetMode="External"/><Relationship Id="rId202" Type="http://schemas.openxmlformats.org/officeDocument/2006/relationships/hyperlink" Target="http://www.complexsb.ru/catalog/pUT932/" TargetMode="External"/><Relationship Id="rId207" Type="http://schemas.openxmlformats.org/officeDocument/2006/relationships/hyperlink" Target="http://www.complexsb.ru/catalog/pUT1464/" TargetMode="External"/><Relationship Id="rId223" Type="http://schemas.openxmlformats.org/officeDocument/2006/relationships/hyperlink" Target="http://www.complexsb.ru/catalog/pUT513/" TargetMode="External"/><Relationship Id="rId228" Type="http://schemas.openxmlformats.org/officeDocument/2006/relationships/hyperlink" Target="http://www.complexsb.ru/catalog/pUT1757/" TargetMode="External"/><Relationship Id="rId13" Type="http://schemas.openxmlformats.org/officeDocument/2006/relationships/hyperlink" Target="http://www.complexsb.ru/catalog/pUT3992/" TargetMode="External"/><Relationship Id="rId18" Type="http://schemas.openxmlformats.org/officeDocument/2006/relationships/hyperlink" Target="http://www.complexsb.ru/catalog/pUT9579/" TargetMode="External"/><Relationship Id="rId39" Type="http://schemas.openxmlformats.org/officeDocument/2006/relationships/hyperlink" Target="http://www.complexsb.ru/catalog/pUT8222/" TargetMode="External"/><Relationship Id="rId109" Type="http://schemas.openxmlformats.org/officeDocument/2006/relationships/hyperlink" Target="http://www.complexsb.ru/catalog/pUT1098/" TargetMode="External"/><Relationship Id="rId34" Type="http://schemas.openxmlformats.org/officeDocument/2006/relationships/hyperlink" Target="http://www.complexsb.ru/catalog/pUT75830/" TargetMode="External"/><Relationship Id="rId50" Type="http://schemas.openxmlformats.org/officeDocument/2006/relationships/hyperlink" Target="http://www.complexsb.ru/catalog/pUT5508/" TargetMode="External"/><Relationship Id="rId55" Type="http://schemas.openxmlformats.org/officeDocument/2006/relationships/hyperlink" Target="http://www.complexsb.ru/catalog/pUT4151/" TargetMode="External"/><Relationship Id="rId76" Type="http://schemas.openxmlformats.org/officeDocument/2006/relationships/hyperlink" Target="http://www.complexsb.ru/catalog/pUT12373/" TargetMode="External"/><Relationship Id="rId97" Type="http://schemas.openxmlformats.org/officeDocument/2006/relationships/hyperlink" Target="http://www.complexsb.ru/catalog/pUT3393/" TargetMode="External"/><Relationship Id="rId104" Type="http://schemas.openxmlformats.org/officeDocument/2006/relationships/hyperlink" Target="http://www.complexsb.ru/catalog/pUT5854/" TargetMode="External"/><Relationship Id="rId120" Type="http://schemas.openxmlformats.org/officeDocument/2006/relationships/hyperlink" Target="http://www.complexsb.ru/catalog/pUT10510/" TargetMode="External"/><Relationship Id="rId125" Type="http://schemas.openxmlformats.org/officeDocument/2006/relationships/hyperlink" Target="http://www.complexsb.ru/catalog/pUT12705/" TargetMode="External"/><Relationship Id="rId141" Type="http://schemas.openxmlformats.org/officeDocument/2006/relationships/hyperlink" Target="http://www.complexsb.ru/catalog/pUT9180/" TargetMode="External"/><Relationship Id="rId146" Type="http://schemas.openxmlformats.org/officeDocument/2006/relationships/hyperlink" Target="http://www.complexsb.ru/catalog/pUT1464/" TargetMode="External"/><Relationship Id="rId167" Type="http://schemas.openxmlformats.org/officeDocument/2006/relationships/hyperlink" Target="http://www.complexsb.ru/catalog/pUT58468/" TargetMode="External"/><Relationship Id="rId188" Type="http://schemas.openxmlformats.org/officeDocument/2006/relationships/hyperlink" Target="http://www.complexsb.ru/catalog/pUT1464/" TargetMode="External"/><Relationship Id="rId7" Type="http://schemas.openxmlformats.org/officeDocument/2006/relationships/hyperlink" Target="http://www.complexsb.ru/catalog/pUT4470/" TargetMode="External"/><Relationship Id="rId71" Type="http://schemas.openxmlformats.org/officeDocument/2006/relationships/hyperlink" Target="http://www.complexsb.ru/catalog/pUT5189/" TargetMode="External"/><Relationship Id="rId92" Type="http://schemas.openxmlformats.org/officeDocument/2006/relationships/hyperlink" Target="http://www.complexsb.ru/catalog/pUT7716/" TargetMode="External"/><Relationship Id="rId162" Type="http://schemas.openxmlformats.org/officeDocument/2006/relationships/hyperlink" Target="http://www.complexsb.ru/catalog/pUT43835/" TargetMode="External"/><Relationship Id="rId183" Type="http://schemas.openxmlformats.org/officeDocument/2006/relationships/hyperlink" Target="http://www.complexsb.ru/catalog/pUT30/" TargetMode="External"/><Relationship Id="rId213" Type="http://schemas.openxmlformats.org/officeDocument/2006/relationships/hyperlink" Target="http://www.complexsb.ru/catalog/pUT38/" TargetMode="External"/><Relationship Id="rId218" Type="http://schemas.openxmlformats.org/officeDocument/2006/relationships/hyperlink" Target="http://www.complexsb.ru/catalog/pUT6/" TargetMode="External"/><Relationship Id="rId2" Type="http://schemas.openxmlformats.org/officeDocument/2006/relationships/hyperlink" Target="http://www.complexsb.ru/catalog/pUT3273/" TargetMode="External"/><Relationship Id="rId29" Type="http://schemas.openxmlformats.org/officeDocument/2006/relationships/hyperlink" Target="http://www.complexsb.ru/catalog/pUT6147/" TargetMode="External"/><Relationship Id="rId24" Type="http://schemas.openxmlformats.org/officeDocument/2006/relationships/hyperlink" Target="http://www.complexsb.ru/catalog/pUT4151/" TargetMode="External"/><Relationship Id="rId40" Type="http://schemas.openxmlformats.org/officeDocument/2006/relationships/hyperlink" Target="http://www.complexsb.ru/catalog/pUT479/" TargetMode="External"/><Relationship Id="rId45" Type="http://schemas.openxmlformats.org/officeDocument/2006/relationships/hyperlink" Target="http://www.complexsb.ru/catalog/pUT7983/" TargetMode="External"/><Relationship Id="rId66" Type="http://schemas.openxmlformats.org/officeDocument/2006/relationships/hyperlink" Target="http://www.complexsb.ru/catalog/pUT7251/" TargetMode="External"/><Relationship Id="rId87" Type="http://schemas.openxmlformats.org/officeDocument/2006/relationships/hyperlink" Target="http://www.complexsb.ru/catalog/pUT13104/" TargetMode="External"/><Relationship Id="rId110" Type="http://schemas.openxmlformats.org/officeDocument/2006/relationships/hyperlink" Target="http://www.complexsb.ru/catalog/pUT10909/" TargetMode="External"/><Relationship Id="rId115" Type="http://schemas.openxmlformats.org/officeDocument/2006/relationships/hyperlink" Target="http://www.complexsb.ru/catalog/pUT8448/" TargetMode="External"/><Relationship Id="rId131" Type="http://schemas.openxmlformats.org/officeDocument/2006/relationships/hyperlink" Target="http://www.complexsb.ru/catalog/pUT14568/" TargetMode="External"/><Relationship Id="rId136" Type="http://schemas.openxmlformats.org/officeDocument/2006/relationships/hyperlink" Target="http://www.complexsb.ru/catalog/pUT2615/" TargetMode="External"/><Relationship Id="rId157" Type="http://schemas.openxmlformats.org/officeDocument/2006/relationships/hyperlink" Target="http://www.complexsb.ru/catalog/pUT1830/" TargetMode="External"/><Relationship Id="rId178" Type="http://schemas.openxmlformats.org/officeDocument/2006/relationships/hyperlink" Target="http://www.complexsb.ru/catalog/pUT1391/" TargetMode="External"/><Relationship Id="rId61" Type="http://schemas.openxmlformats.org/officeDocument/2006/relationships/hyperlink" Target="http://www.complexsb.ru/catalog/pUT320/" TargetMode="External"/><Relationship Id="rId82" Type="http://schemas.openxmlformats.org/officeDocument/2006/relationships/hyperlink" Target="http://www.complexsb.ru/catalog/pUT10177/" TargetMode="External"/><Relationship Id="rId152" Type="http://schemas.openxmlformats.org/officeDocument/2006/relationships/hyperlink" Target="http://www.complexsb.ru/catalog/pUT120/" TargetMode="External"/><Relationship Id="rId173" Type="http://schemas.openxmlformats.org/officeDocument/2006/relationships/hyperlink" Target="http://www.complexsb.ru/catalog/pUT1830/" TargetMode="External"/><Relationship Id="rId194" Type="http://schemas.openxmlformats.org/officeDocument/2006/relationships/hyperlink" Target="http://www.complexsb.ru/catalog/pUT5488/" TargetMode="External"/><Relationship Id="rId199" Type="http://schemas.openxmlformats.org/officeDocument/2006/relationships/hyperlink" Target="http://www.complexsb.ru/catalog/pUT932/" TargetMode="External"/><Relationship Id="rId203" Type="http://schemas.openxmlformats.org/officeDocument/2006/relationships/hyperlink" Target="http://www.complexsb.ru/catalog/pUT4989/" TargetMode="External"/><Relationship Id="rId208" Type="http://schemas.openxmlformats.org/officeDocument/2006/relationships/hyperlink" Target="http://www.complexsb.ru/catalog/pUT546/" TargetMode="External"/><Relationship Id="rId19" Type="http://schemas.openxmlformats.org/officeDocument/2006/relationships/hyperlink" Target="http://www.complexsb.ru/catalog/pUT16523/" TargetMode="External"/><Relationship Id="rId224" Type="http://schemas.openxmlformats.org/officeDocument/2006/relationships/hyperlink" Target="http://www.complexsb.ru/catalog/pUT593/" TargetMode="External"/><Relationship Id="rId14" Type="http://schemas.openxmlformats.org/officeDocument/2006/relationships/hyperlink" Target="http://www.complexsb.ru/catalog/pUT4311/" TargetMode="External"/><Relationship Id="rId30" Type="http://schemas.openxmlformats.org/officeDocument/2006/relationships/hyperlink" Target="http://www.complexsb.ru/catalog/pUT10377/" TargetMode="External"/><Relationship Id="rId35" Type="http://schemas.openxmlformats.org/officeDocument/2006/relationships/hyperlink" Target="http://www.complexsb.ru/catalog/pUT799/" TargetMode="External"/><Relationship Id="rId56" Type="http://schemas.openxmlformats.org/officeDocument/2006/relationships/hyperlink" Target="http://www.complexsb.ru/catalog/pUT5189/" TargetMode="External"/><Relationship Id="rId77" Type="http://schemas.openxmlformats.org/officeDocument/2006/relationships/hyperlink" Target="http://www.complexsb.ru/catalog/pUT12373/" TargetMode="External"/><Relationship Id="rId100" Type="http://schemas.openxmlformats.org/officeDocument/2006/relationships/hyperlink" Target="http://www.complexsb.ru/catalog/pUT7517/" TargetMode="External"/><Relationship Id="rId105" Type="http://schemas.openxmlformats.org/officeDocument/2006/relationships/hyperlink" Target="http://www.complexsb.ru/catalog/pUT1065/" TargetMode="External"/><Relationship Id="rId126" Type="http://schemas.openxmlformats.org/officeDocument/2006/relationships/hyperlink" Target="http://www.complexsb.ru/catalog/pUT12705/" TargetMode="External"/><Relationship Id="rId147" Type="http://schemas.openxmlformats.org/officeDocument/2006/relationships/hyperlink" Target="http://www.complexsb.ru/catalog/pUT31/" TargetMode="External"/><Relationship Id="rId168" Type="http://schemas.openxmlformats.org/officeDocument/2006/relationships/hyperlink" Target="http://www.complexsb.ru/catalog/pUT918/" TargetMode="External"/><Relationship Id="rId8" Type="http://schemas.openxmlformats.org/officeDocument/2006/relationships/hyperlink" Target="http://www.complexsb.ru/catalog/pUT5428/" TargetMode="External"/><Relationship Id="rId51" Type="http://schemas.openxmlformats.org/officeDocument/2006/relationships/hyperlink" Target="http://www.complexsb.ru/catalog/pUT10776/" TargetMode="External"/><Relationship Id="rId72" Type="http://schemas.openxmlformats.org/officeDocument/2006/relationships/hyperlink" Target="http://www.complexsb.ru/catalog/pUT12373/" TargetMode="External"/><Relationship Id="rId93" Type="http://schemas.openxmlformats.org/officeDocument/2006/relationships/hyperlink" Target="http://www.complexsb.ru/catalog/pUT8448/" TargetMode="External"/><Relationship Id="rId98" Type="http://schemas.openxmlformats.org/officeDocument/2006/relationships/hyperlink" Target="http://www.complexsb.ru/catalog/pUT4856/" TargetMode="External"/><Relationship Id="rId121" Type="http://schemas.openxmlformats.org/officeDocument/2006/relationships/hyperlink" Target="http://www.complexsb.ru/catalog/pUT10510/" TargetMode="External"/><Relationship Id="rId142" Type="http://schemas.openxmlformats.org/officeDocument/2006/relationships/hyperlink" Target="http://www.complexsb.ru/catalog/pUT8781/" TargetMode="External"/><Relationship Id="rId163" Type="http://schemas.openxmlformats.org/officeDocument/2006/relationships/hyperlink" Target="http://www.complexsb.ru/catalog/pUT533/" TargetMode="External"/><Relationship Id="rId184" Type="http://schemas.openxmlformats.org/officeDocument/2006/relationships/hyperlink" Target="http://www.complexsb.ru/catalog/pUT11508/" TargetMode="External"/><Relationship Id="rId189" Type="http://schemas.openxmlformats.org/officeDocument/2006/relationships/hyperlink" Target="http://www.complexsb.ru/catalog/pUT4391/" TargetMode="External"/><Relationship Id="rId219" Type="http://schemas.openxmlformats.org/officeDocument/2006/relationships/hyperlink" Target="http://www.complexsb.ru/catalog/pUT21/" TargetMode="External"/><Relationship Id="rId3" Type="http://schemas.openxmlformats.org/officeDocument/2006/relationships/hyperlink" Target="http://www.complexsb.ru/catalog/pUT5987/" TargetMode="External"/><Relationship Id="rId214" Type="http://schemas.openxmlformats.org/officeDocument/2006/relationships/hyperlink" Target="http://www.complexsb.ru/catalog/pUT36/" TargetMode="External"/><Relationship Id="rId25" Type="http://schemas.openxmlformats.org/officeDocument/2006/relationships/hyperlink" Target="http://www.complexsb.ru/catalog/pUT4710/" TargetMode="External"/><Relationship Id="rId46" Type="http://schemas.openxmlformats.org/officeDocument/2006/relationships/hyperlink" Target="http://www.complexsb.ru/catalog/pUT6000/" TargetMode="External"/><Relationship Id="rId67" Type="http://schemas.openxmlformats.org/officeDocument/2006/relationships/hyperlink" Target="http://www.complexsb.ru/catalog/pUT4058/" TargetMode="External"/><Relationship Id="rId116" Type="http://schemas.openxmlformats.org/officeDocument/2006/relationships/hyperlink" Target="http://www.complexsb.ru/catalog/pUT11242/" TargetMode="External"/><Relationship Id="rId137" Type="http://schemas.openxmlformats.org/officeDocument/2006/relationships/hyperlink" Target="http://www.complexsb.ru/catalog/pUT1863/" TargetMode="External"/><Relationship Id="rId158" Type="http://schemas.openxmlformats.org/officeDocument/2006/relationships/hyperlink" Target="http://www.complexsb.ru/catalog/pUT659/" TargetMode="External"/><Relationship Id="rId20" Type="http://schemas.openxmlformats.org/officeDocument/2006/relationships/hyperlink" Target="http://www.complexsb.ru/catalog/pUT12133/" TargetMode="External"/><Relationship Id="rId41" Type="http://schemas.openxmlformats.org/officeDocument/2006/relationships/hyperlink" Target="http://www.complexsb.ru/catalog/pUT7903/" TargetMode="External"/><Relationship Id="rId62" Type="http://schemas.openxmlformats.org/officeDocument/2006/relationships/hyperlink" Target="http://www.complexsb.ru/catalog/pUT200/" TargetMode="External"/><Relationship Id="rId83" Type="http://schemas.openxmlformats.org/officeDocument/2006/relationships/hyperlink" Target="http://www.complexsb.ru/catalog/pUT10177/" TargetMode="External"/><Relationship Id="rId88" Type="http://schemas.openxmlformats.org/officeDocument/2006/relationships/hyperlink" Target="http://www.complexsb.ru/catalog/pUT16497/" TargetMode="External"/><Relationship Id="rId111" Type="http://schemas.openxmlformats.org/officeDocument/2006/relationships/hyperlink" Target="http://www.complexsb.ru/catalog/pUT10909/" TargetMode="External"/><Relationship Id="rId132" Type="http://schemas.openxmlformats.org/officeDocument/2006/relationships/hyperlink" Target="http://www.complexsb.ru/catalog/pUT12639/" TargetMode="External"/><Relationship Id="rId153" Type="http://schemas.openxmlformats.org/officeDocument/2006/relationships/hyperlink" Target="http://www.complexsb.ru/catalog/pUT94/" TargetMode="External"/><Relationship Id="rId174" Type="http://schemas.openxmlformats.org/officeDocument/2006/relationships/hyperlink" Target="http://www.complexsb.ru/catalog/pUT1138/" TargetMode="External"/><Relationship Id="rId179" Type="http://schemas.openxmlformats.org/officeDocument/2006/relationships/hyperlink" Target="http://www.complexsb.ru/catalog/pUT340/" TargetMode="External"/><Relationship Id="rId195" Type="http://schemas.openxmlformats.org/officeDocument/2006/relationships/hyperlink" Target="http://www.complexsb.ru/catalog/pUT1431/" TargetMode="External"/><Relationship Id="rId209" Type="http://schemas.openxmlformats.org/officeDocument/2006/relationships/hyperlink" Target="http://www.complexsb.ru/catalog/pUT559/" TargetMode="External"/><Relationship Id="rId190" Type="http://schemas.openxmlformats.org/officeDocument/2006/relationships/hyperlink" Target="http://www.complexsb.ru/catalog/pUT732/" TargetMode="External"/><Relationship Id="rId204" Type="http://schemas.openxmlformats.org/officeDocument/2006/relationships/hyperlink" Target="http://www.complexsb.ru/catalog/pUT9645/" TargetMode="External"/><Relationship Id="rId220" Type="http://schemas.openxmlformats.org/officeDocument/2006/relationships/hyperlink" Target="http://www.complexsb.ru/catalog/pUT19/" TargetMode="External"/><Relationship Id="rId225" Type="http://schemas.openxmlformats.org/officeDocument/2006/relationships/hyperlink" Target="http://www.complexsb.ru/catalog/pUT865/" TargetMode="External"/><Relationship Id="rId15" Type="http://schemas.openxmlformats.org/officeDocument/2006/relationships/hyperlink" Target="http://www.complexsb.ru/catalog/pUT3433/" TargetMode="External"/><Relationship Id="rId36" Type="http://schemas.openxmlformats.org/officeDocument/2006/relationships/hyperlink" Target="http://www.complexsb.ru/catalog/pUT5588/" TargetMode="External"/><Relationship Id="rId57" Type="http://schemas.openxmlformats.org/officeDocument/2006/relationships/hyperlink" Target="http://www.complexsb.ru/catalog/pUT2714/" TargetMode="External"/><Relationship Id="rId106" Type="http://schemas.openxmlformats.org/officeDocument/2006/relationships/hyperlink" Target="http://www.complexsb.ru/catalog/pUT2329/" TargetMode="External"/><Relationship Id="rId127" Type="http://schemas.openxmlformats.org/officeDocument/2006/relationships/hyperlink" Target="http://www.complexsb.ru/catalog/pUT12705/" TargetMode="External"/><Relationship Id="rId10" Type="http://schemas.openxmlformats.org/officeDocument/2006/relationships/hyperlink" Target="http://www.complexsb.ru/catalog/pUT3034/" TargetMode="External"/><Relationship Id="rId31" Type="http://schemas.openxmlformats.org/officeDocument/2006/relationships/hyperlink" Target="http://www.complexsb.ru/catalog/pUT13570/" TargetMode="External"/><Relationship Id="rId52" Type="http://schemas.openxmlformats.org/officeDocument/2006/relationships/hyperlink" Target="http://www.complexsb.ru/catalog/pUT29135/" TargetMode="External"/><Relationship Id="rId73" Type="http://schemas.openxmlformats.org/officeDocument/2006/relationships/hyperlink" Target="http://www.complexsb.ru/catalog/pUT12373/" TargetMode="External"/><Relationship Id="rId78" Type="http://schemas.openxmlformats.org/officeDocument/2006/relationships/hyperlink" Target="http://www.complexsb.ru/catalog/pUT9911/" TargetMode="External"/><Relationship Id="rId94" Type="http://schemas.openxmlformats.org/officeDocument/2006/relationships/hyperlink" Target="http://www.complexsb.ru/catalog/pUT11840/" TargetMode="External"/><Relationship Id="rId99" Type="http://schemas.openxmlformats.org/officeDocument/2006/relationships/hyperlink" Target="http://www.complexsb.ru/catalog/pUT4524/" TargetMode="External"/><Relationship Id="rId101" Type="http://schemas.openxmlformats.org/officeDocument/2006/relationships/hyperlink" Target="http://www.complexsb.ru/catalog/pUT2861/" TargetMode="External"/><Relationship Id="rId122" Type="http://schemas.openxmlformats.org/officeDocument/2006/relationships/hyperlink" Target="http://www.complexsb.ru/catalog/pUT15299/" TargetMode="External"/><Relationship Id="rId143" Type="http://schemas.openxmlformats.org/officeDocument/2006/relationships/hyperlink" Target="http://www.complexsb.ru/catalog/pUT3725/" TargetMode="External"/><Relationship Id="rId148" Type="http://schemas.openxmlformats.org/officeDocument/2006/relationships/hyperlink" Target="http://www.complexsb.ru/catalog/pUT22/" TargetMode="External"/><Relationship Id="rId164" Type="http://schemas.openxmlformats.org/officeDocument/2006/relationships/hyperlink" Target="http://www.complexsb.ru/catalog/pUT732/" TargetMode="External"/><Relationship Id="rId169" Type="http://schemas.openxmlformats.org/officeDocument/2006/relationships/hyperlink" Target="http://www.complexsb.ru/catalog/pUT440/" TargetMode="External"/><Relationship Id="rId185" Type="http://schemas.openxmlformats.org/officeDocument/2006/relationships/hyperlink" Target="http://www.complexsb.ru/catalog/pUT879/" TargetMode="External"/><Relationship Id="rId4" Type="http://schemas.openxmlformats.org/officeDocument/2006/relationships/hyperlink" Target="http://www.complexsb.ru/catalog/pUT3034/" TargetMode="External"/><Relationship Id="rId9" Type="http://schemas.openxmlformats.org/officeDocument/2006/relationships/hyperlink" Target="http://www.complexsb.ru/catalog/pUT2954/" TargetMode="External"/><Relationship Id="rId180" Type="http://schemas.openxmlformats.org/officeDocument/2006/relationships/hyperlink" Target="http://www.complexsb.ru/catalog/pUT1098/" TargetMode="External"/><Relationship Id="rId210" Type="http://schemas.openxmlformats.org/officeDocument/2006/relationships/hyperlink" Target="http://www.complexsb.ru/catalog/pUT699/" TargetMode="External"/><Relationship Id="rId215" Type="http://schemas.openxmlformats.org/officeDocument/2006/relationships/hyperlink" Target="http://www.complexsb.ru/catalog/pUT44/" TargetMode="External"/><Relationship Id="rId26" Type="http://schemas.openxmlformats.org/officeDocument/2006/relationships/hyperlink" Target="http://www.complexsb.ru/catalog/pUT6785/" TargetMode="External"/><Relationship Id="rId47" Type="http://schemas.openxmlformats.org/officeDocument/2006/relationships/hyperlink" Target="http://www.complexsb.ru/catalog/pUT4258/" TargetMode="External"/><Relationship Id="rId68" Type="http://schemas.openxmlformats.org/officeDocument/2006/relationships/hyperlink" Target="http://www.complexsb.ru/catalog/pUT4191/" TargetMode="External"/><Relationship Id="rId89" Type="http://schemas.openxmlformats.org/officeDocument/2006/relationships/hyperlink" Target="http://www.complexsb.ru/catalog/pUT9645/" TargetMode="External"/><Relationship Id="rId112" Type="http://schemas.openxmlformats.org/officeDocument/2006/relationships/hyperlink" Target="http://www.complexsb.ru/catalog/pUT8448/" TargetMode="External"/><Relationship Id="rId133" Type="http://schemas.openxmlformats.org/officeDocument/2006/relationships/hyperlink" Target="http://www.complexsb.ru/catalog/pUT12639/" TargetMode="External"/><Relationship Id="rId154" Type="http://schemas.openxmlformats.org/officeDocument/2006/relationships/hyperlink" Target="http://www.complexsb.ru/catalog/pUT74/" TargetMode="External"/><Relationship Id="rId175" Type="http://schemas.openxmlformats.org/officeDocument/2006/relationships/hyperlink" Target="http://www.complexsb.ru/catalog/pUT3499/" TargetMode="External"/><Relationship Id="rId196" Type="http://schemas.openxmlformats.org/officeDocument/2006/relationships/hyperlink" Target="http://www.complexsb.ru/catalog/pUT1464/" TargetMode="External"/><Relationship Id="rId200" Type="http://schemas.openxmlformats.org/officeDocument/2006/relationships/hyperlink" Target="http://www.complexsb.ru/catalog/pUT799/" TargetMode="External"/><Relationship Id="rId16" Type="http://schemas.openxmlformats.org/officeDocument/2006/relationships/hyperlink" Target="http://www.complexsb.ru/catalog/pUT3513/" TargetMode="External"/><Relationship Id="rId221" Type="http://schemas.openxmlformats.org/officeDocument/2006/relationships/hyperlink" Target="http://www.complexsb.ru/catalog/pUT622/" TargetMode="External"/><Relationship Id="rId37" Type="http://schemas.openxmlformats.org/officeDocument/2006/relationships/hyperlink" Target="http://www.complexsb.ru/catalog/pUT1118/" TargetMode="External"/><Relationship Id="rId58" Type="http://schemas.openxmlformats.org/officeDocument/2006/relationships/hyperlink" Target="http://www.complexsb.ru/catalog/pUT11095/" TargetMode="External"/><Relationship Id="rId79" Type="http://schemas.openxmlformats.org/officeDocument/2006/relationships/hyperlink" Target="http://www.complexsb.ru/catalog/pUT9911/" TargetMode="External"/><Relationship Id="rId102" Type="http://schemas.openxmlformats.org/officeDocument/2006/relationships/hyperlink" Target="http://www.complexsb.ru/catalog/pUT2861/" TargetMode="External"/><Relationship Id="rId123" Type="http://schemas.openxmlformats.org/officeDocument/2006/relationships/hyperlink" Target="http://www.complexsb.ru/catalog/pUT15299/" TargetMode="External"/><Relationship Id="rId144" Type="http://schemas.openxmlformats.org/officeDocument/2006/relationships/hyperlink" Target="http://www.complexsb.ru/catalog/pUT1131/" TargetMode="External"/><Relationship Id="rId90" Type="http://schemas.openxmlformats.org/officeDocument/2006/relationships/hyperlink" Target="http://www.complexsb.ru/catalog/pUT9645/" TargetMode="External"/><Relationship Id="rId165" Type="http://schemas.openxmlformats.org/officeDocument/2006/relationships/hyperlink" Target="http://www.complexsb.ru/catalog/pUT519/" TargetMode="External"/><Relationship Id="rId186" Type="http://schemas.openxmlformats.org/officeDocument/2006/relationships/hyperlink" Target="http://www.complexsb.ru/catalog/pUT1032/" TargetMode="External"/></Relationships>
</file>

<file path=xl/worksheets/_rels/sheet91.xml.rels><?xml version="1.0" encoding="UTF-8" standalone="yes"?>
<Relationships xmlns="http://schemas.openxmlformats.org/package/2006/relationships"><Relationship Id="rId8" Type="http://schemas.openxmlformats.org/officeDocument/2006/relationships/hyperlink" Target="http://www.complexsb.ru/catalog/pUT24999/" TargetMode="External"/><Relationship Id="rId13" Type="http://schemas.openxmlformats.org/officeDocument/2006/relationships/hyperlink" Target="http://www.complexsb.ru/catalog/pUT23998/" TargetMode="External"/><Relationship Id="rId18" Type="http://schemas.openxmlformats.org/officeDocument/2006/relationships/hyperlink" Target="http://www.complexsb.ru/catalog/pUT1000/" TargetMode="External"/><Relationship Id="rId26" Type="http://schemas.openxmlformats.org/officeDocument/2006/relationships/hyperlink" Target="http://www.complexsb.ru/catalog/pUT10000/" TargetMode="External"/><Relationship Id="rId3" Type="http://schemas.openxmlformats.org/officeDocument/2006/relationships/hyperlink" Target="http://www.complexsb.ru/catalog/pUT19999/" TargetMode="External"/><Relationship Id="rId21" Type="http://schemas.openxmlformats.org/officeDocument/2006/relationships/hyperlink" Target="http://www.complexsb.ru/catalog/pUT2900/" TargetMode="External"/><Relationship Id="rId7" Type="http://schemas.openxmlformats.org/officeDocument/2006/relationships/hyperlink" Target="http://www.complexsb.ru/catalog/pUT10500/" TargetMode="External"/><Relationship Id="rId12" Type="http://schemas.openxmlformats.org/officeDocument/2006/relationships/hyperlink" Target="http://www.complexsb.ru/catalog/pUT17989/" TargetMode="External"/><Relationship Id="rId17" Type="http://schemas.openxmlformats.org/officeDocument/2006/relationships/hyperlink" Target="http://www.complexsb.ru/catalog/pUT22889/" TargetMode="External"/><Relationship Id="rId25" Type="http://schemas.openxmlformats.org/officeDocument/2006/relationships/hyperlink" Target="http://www.complexsb.ru/catalog/pUT2150/" TargetMode="External"/><Relationship Id="rId2" Type="http://schemas.openxmlformats.org/officeDocument/2006/relationships/hyperlink" Target="http://www.complexsb.ru/catalog/pUT19999/" TargetMode="External"/><Relationship Id="rId16" Type="http://schemas.openxmlformats.org/officeDocument/2006/relationships/hyperlink" Target="http://www.complexsb.ru/catalog/pUT49596/" TargetMode="External"/><Relationship Id="rId20" Type="http://schemas.openxmlformats.org/officeDocument/2006/relationships/hyperlink" Target="http://www.complexsb.ru/catalog/pUT2700/" TargetMode="External"/><Relationship Id="rId29" Type="http://schemas.openxmlformats.org/officeDocument/2006/relationships/hyperlink" Target="http://www.complexsb.ru/catalog/pUT4000/" TargetMode="External"/><Relationship Id="rId1" Type="http://schemas.openxmlformats.org/officeDocument/2006/relationships/hyperlink" Target="http://www.complexsb.ru/catalog/pUT13490/" TargetMode="External"/><Relationship Id="rId6" Type="http://schemas.openxmlformats.org/officeDocument/2006/relationships/hyperlink" Target="http://www.complexsb.ru/catalog/pUT9500/" TargetMode="External"/><Relationship Id="rId11" Type="http://schemas.openxmlformats.org/officeDocument/2006/relationships/hyperlink" Target="http://www.complexsb.ru/catalog/pUT43997/" TargetMode="External"/><Relationship Id="rId24" Type="http://schemas.openxmlformats.org/officeDocument/2006/relationships/hyperlink" Target="http://www.complexsb.ru/catalog/pUT2450/" TargetMode="External"/><Relationship Id="rId5" Type="http://schemas.openxmlformats.org/officeDocument/2006/relationships/hyperlink" Target="http://www.complexsb.ru/catalog/pUT9990/" TargetMode="External"/><Relationship Id="rId15" Type="http://schemas.openxmlformats.org/officeDocument/2006/relationships/hyperlink" Target="http://www.complexsb.ru/catalog/pUT12199/" TargetMode="External"/><Relationship Id="rId23" Type="http://schemas.openxmlformats.org/officeDocument/2006/relationships/hyperlink" Target="http://www.complexsb.ru/catalog/pUT1500/" TargetMode="External"/><Relationship Id="rId28" Type="http://schemas.openxmlformats.org/officeDocument/2006/relationships/hyperlink" Target="http://www.complexsb.ru/catalog/pUT5500/" TargetMode="External"/><Relationship Id="rId10" Type="http://schemas.openxmlformats.org/officeDocument/2006/relationships/hyperlink" Target="http://www.complexsb.ru/catalog/pUT19999/" TargetMode="External"/><Relationship Id="rId19" Type="http://schemas.openxmlformats.org/officeDocument/2006/relationships/hyperlink" Target="http://www.complexsb.ru/catalog/pUT1200/" TargetMode="External"/><Relationship Id="rId4" Type="http://schemas.openxmlformats.org/officeDocument/2006/relationships/hyperlink" Target="http://www.complexsb.ru/catalog/pUT14490/" TargetMode="External"/><Relationship Id="rId9" Type="http://schemas.openxmlformats.org/officeDocument/2006/relationships/hyperlink" Target="http://www.complexsb.ru/catalog/pUT25999/" TargetMode="External"/><Relationship Id="rId14" Type="http://schemas.openxmlformats.org/officeDocument/2006/relationships/hyperlink" Target="http://www.complexsb.ru/catalog/pUT24998/" TargetMode="External"/><Relationship Id="rId22" Type="http://schemas.openxmlformats.org/officeDocument/2006/relationships/hyperlink" Target="http://www.complexsb.ru/catalog/pUT1300/" TargetMode="External"/><Relationship Id="rId27" Type="http://schemas.openxmlformats.org/officeDocument/2006/relationships/hyperlink" Target="http://www.complexsb.ru/catalog/pUT14999/" TargetMode="External"/></Relationships>
</file>

<file path=xl/worksheets/_rels/sheet92.xml.rels><?xml version="1.0" encoding="UTF-8" standalone="yes"?>
<Relationships xmlns="http://schemas.openxmlformats.org/package/2006/relationships"><Relationship Id="rId117" Type="http://schemas.openxmlformats.org/officeDocument/2006/relationships/hyperlink" Target="http://www.complexsb.ru/catalog/pUT10504/" TargetMode="External"/><Relationship Id="rId299" Type="http://schemas.openxmlformats.org/officeDocument/2006/relationships/hyperlink" Target="http://www.complexsb.ru/catalog/pUT20496/" TargetMode="External"/><Relationship Id="rId303" Type="http://schemas.openxmlformats.org/officeDocument/2006/relationships/hyperlink" Target="http://www.complexsb.ru/catalog/pUT3419/" TargetMode="External"/><Relationship Id="rId21" Type="http://schemas.openxmlformats.org/officeDocument/2006/relationships/hyperlink" Target="http://www.complexsb.ru/catalog/pUT21820/" TargetMode="External"/><Relationship Id="rId42" Type="http://schemas.openxmlformats.org/officeDocument/2006/relationships/hyperlink" Target="http://www.complexsb.ru/catalog/pUT48122/" TargetMode="External"/><Relationship Id="rId63" Type="http://schemas.openxmlformats.org/officeDocument/2006/relationships/hyperlink" Target="http://www.complexsb.ru/catalog/pUT5953/" TargetMode="External"/><Relationship Id="rId84" Type="http://schemas.openxmlformats.org/officeDocument/2006/relationships/hyperlink" Target="http://www.complexsb.ru/catalog/pUT11094/" TargetMode="External"/><Relationship Id="rId138" Type="http://schemas.openxmlformats.org/officeDocument/2006/relationships/hyperlink" Target="http://www.complexsb.ru/catalog/pUT9502/" TargetMode="External"/><Relationship Id="rId159" Type="http://schemas.openxmlformats.org/officeDocument/2006/relationships/hyperlink" Target="http://www.complexsb.ru/catalog/pUT16481/" TargetMode="External"/><Relationship Id="rId324" Type="http://schemas.openxmlformats.org/officeDocument/2006/relationships/hyperlink" Target="http://www.complexsb.ru/catalog/pUT2076/" TargetMode="External"/><Relationship Id="rId345" Type="http://schemas.openxmlformats.org/officeDocument/2006/relationships/hyperlink" Target="http://www.complexsb.ru/catalog/pUT1424/" TargetMode="External"/><Relationship Id="rId170" Type="http://schemas.openxmlformats.org/officeDocument/2006/relationships/hyperlink" Target="http://www.complexsb.ru/catalog/pUT6566/" TargetMode="External"/><Relationship Id="rId191" Type="http://schemas.openxmlformats.org/officeDocument/2006/relationships/hyperlink" Target="http://www.complexsb.ru/catalog/pUT1658/" TargetMode="External"/><Relationship Id="rId205" Type="http://schemas.openxmlformats.org/officeDocument/2006/relationships/hyperlink" Target="http://www.complexsb.ru/catalog/pUT3565/" TargetMode="External"/><Relationship Id="rId226" Type="http://schemas.openxmlformats.org/officeDocument/2006/relationships/hyperlink" Target="http://www.complexsb.ru/catalog/pUT3580/" TargetMode="External"/><Relationship Id="rId247" Type="http://schemas.openxmlformats.org/officeDocument/2006/relationships/hyperlink" Target="http://www.complexsb.ru/catalog/pUT3595/" TargetMode="External"/><Relationship Id="rId107" Type="http://schemas.openxmlformats.org/officeDocument/2006/relationships/hyperlink" Target="http://www.complexsb.ru/catalog/pUT3318/" TargetMode="External"/><Relationship Id="rId268" Type="http://schemas.openxmlformats.org/officeDocument/2006/relationships/hyperlink" Target="http://www.complexsb.ru/catalog/pUT100214/" TargetMode="External"/><Relationship Id="rId289" Type="http://schemas.openxmlformats.org/officeDocument/2006/relationships/hyperlink" Target="http://www.complexsb.ru/catalog/pUT727/" TargetMode="External"/><Relationship Id="rId11" Type="http://schemas.openxmlformats.org/officeDocument/2006/relationships/hyperlink" Target="http://www.complexsb.ru/catalog/pUT1753/" TargetMode="External"/><Relationship Id="rId32" Type="http://schemas.openxmlformats.org/officeDocument/2006/relationships/hyperlink" Target="http://www.complexsb.ru/catalog/pUT2510/" TargetMode="External"/><Relationship Id="rId53" Type="http://schemas.openxmlformats.org/officeDocument/2006/relationships/hyperlink" Target="http://www.complexsb.ru/catalog/pUT2389/" TargetMode="External"/><Relationship Id="rId74" Type="http://schemas.openxmlformats.org/officeDocument/2006/relationships/hyperlink" Target="http://www.complexsb.ru/catalog/pUT10069/" TargetMode="External"/><Relationship Id="rId128" Type="http://schemas.openxmlformats.org/officeDocument/2006/relationships/hyperlink" Target="http://www.complexsb.ru/catalog/pUT9106/" TargetMode="External"/><Relationship Id="rId149" Type="http://schemas.openxmlformats.org/officeDocument/2006/relationships/hyperlink" Target="http://www.complexsb.ru/catalog/pUT10819/" TargetMode="External"/><Relationship Id="rId314" Type="http://schemas.openxmlformats.org/officeDocument/2006/relationships/hyperlink" Target="http://www.complexsb.ru/catalog/pUT2093/" TargetMode="External"/><Relationship Id="rId335" Type="http://schemas.openxmlformats.org/officeDocument/2006/relationships/hyperlink" Target="http://www.complexsb.ru/catalog/pUT1480/" TargetMode="External"/><Relationship Id="rId5" Type="http://schemas.openxmlformats.org/officeDocument/2006/relationships/hyperlink" Target="http://www.complexsb.ru/catalog/pUT1256/" TargetMode="External"/><Relationship Id="rId95" Type="http://schemas.openxmlformats.org/officeDocument/2006/relationships/hyperlink" Target="http://www.complexsb.ru/catalog/pUT19638/" TargetMode="External"/><Relationship Id="rId160" Type="http://schemas.openxmlformats.org/officeDocument/2006/relationships/hyperlink" Target="http://www.complexsb.ru/catalog/pUT16481/" TargetMode="External"/><Relationship Id="rId181" Type="http://schemas.openxmlformats.org/officeDocument/2006/relationships/hyperlink" Target="http://www.complexsb.ru/catalog/pUT6302/" TargetMode="External"/><Relationship Id="rId216" Type="http://schemas.openxmlformats.org/officeDocument/2006/relationships/hyperlink" Target="http://www.complexsb.ru/catalog/pUT11481/" TargetMode="External"/><Relationship Id="rId237" Type="http://schemas.openxmlformats.org/officeDocument/2006/relationships/hyperlink" Target="http://www.complexsb.ru/catalog/pUT26250/" TargetMode="External"/><Relationship Id="rId258" Type="http://schemas.openxmlformats.org/officeDocument/2006/relationships/hyperlink" Target="http://www.complexsb.ru/catalog/pUT4387/" TargetMode="External"/><Relationship Id="rId279" Type="http://schemas.openxmlformats.org/officeDocument/2006/relationships/hyperlink" Target="http://www.complexsb.ru/catalog/pUT15263/" TargetMode="External"/><Relationship Id="rId22" Type="http://schemas.openxmlformats.org/officeDocument/2006/relationships/hyperlink" Target="http://www.complexsb.ru/catalog/pUT24035/" TargetMode="External"/><Relationship Id="rId43" Type="http://schemas.openxmlformats.org/officeDocument/2006/relationships/hyperlink" Target="http://www.complexsb.ru/catalog/pUT9404/" TargetMode="External"/><Relationship Id="rId64" Type="http://schemas.openxmlformats.org/officeDocument/2006/relationships/hyperlink" Target="http://www.complexsb.ru/catalog/pUT2461/" TargetMode="External"/><Relationship Id="rId118" Type="http://schemas.openxmlformats.org/officeDocument/2006/relationships/hyperlink" Target="http://www.complexsb.ru/catalog/pUT9524/" TargetMode="External"/><Relationship Id="rId139" Type="http://schemas.openxmlformats.org/officeDocument/2006/relationships/hyperlink" Target="http://www.complexsb.ru/catalog/pUT26966/" TargetMode="External"/><Relationship Id="rId290" Type="http://schemas.openxmlformats.org/officeDocument/2006/relationships/hyperlink" Target="http://www.complexsb.ru/catalog/pUT809/" TargetMode="External"/><Relationship Id="rId304" Type="http://schemas.openxmlformats.org/officeDocument/2006/relationships/hyperlink" Target="http://www.complexsb.ru/catalog/pUT3529/" TargetMode="External"/><Relationship Id="rId325" Type="http://schemas.openxmlformats.org/officeDocument/2006/relationships/hyperlink" Target="http://www.complexsb.ru/catalog/pUT548/" TargetMode="External"/><Relationship Id="rId346" Type="http://schemas.openxmlformats.org/officeDocument/2006/relationships/hyperlink" Target="http://www.complexsb.ru/catalog/pUT4221/" TargetMode="External"/><Relationship Id="rId85" Type="http://schemas.openxmlformats.org/officeDocument/2006/relationships/hyperlink" Target="http://www.complexsb.ru/catalog/pUT6736/" TargetMode="External"/><Relationship Id="rId150" Type="http://schemas.openxmlformats.org/officeDocument/2006/relationships/hyperlink" Target="http://www.complexsb.ru/catalog/pUT12765/" TargetMode="External"/><Relationship Id="rId171" Type="http://schemas.openxmlformats.org/officeDocument/2006/relationships/hyperlink" Target="http://www.complexsb.ru/catalog/pUT4572/" TargetMode="External"/><Relationship Id="rId192" Type="http://schemas.openxmlformats.org/officeDocument/2006/relationships/hyperlink" Target="http://www.complexsb.ru/catalog/pUT741/" TargetMode="External"/><Relationship Id="rId206" Type="http://schemas.openxmlformats.org/officeDocument/2006/relationships/hyperlink" Target="http://www.complexsb.ru/catalog/pUT3748/" TargetMode="External"/><Relationship Id="rId227" Type="http://schemas.openxmlformats.org/officeDocument/2006/relationships/hyperlink" Target="http://www.complexsb.ru/catalog/pUT3580/" TargetMode="External"/><Relationship Id="rId248" Type="http://schemas.openxmlformats.org/officeDocument/2006/relationships/hyperlink" Target="http://www.complexsb.ru/catalog/pUT10663/" TargetMode="External"/><Relationship Id="rId269" Type="http://schemas.openxmlformats.org/officeDocument/2006/relationships/hyperlink" Target="http://www.complexsb.ru/catalog/pUT112280/" TargetMode="External"/><Relationship Id="rId12" Type="http://schemas.openxmlformats.org/officeDocument/2006/relationships/hyperlink" Target="http://www.complexsb.ru/catalog/pUT695/" TargetMode="External"/><Relationship Id="rId33" Type="http://schemas.openxmlformats.org/officeDocument/2006/relationships/hyperlink" Target="http://www.complexsb.ru/catalog/pUT2109/" TargetMode="External"/><Relationship Id="rId108" Type="http://schemas.openxmlformats.org/officeDocument/2006/relationships/hyperlink" Target="http://www.complexsb.ru/catalog/pUT5308/" TargetMode="External"/><Relationship Id="rId129" Type="http://schemas.openxmlformats.org/officeDocument/2006/relationships/hyperlink" Target="http://www.complexsb.ru/catalog/pUT8713/" TargetMode="External"/><Relationship Id="rId280" Type="http://schemas.openxmlformats.org/officeDocument/2006/relationships/hyperlink" Target="http://www.complexsb.ru/catalog/pUT6622/" TargetMode="External"/><Relationship Id="rId315" Type="http://schemas.openxmlformats.org/officeDocument/2006/relationships/hyperlink" Target="http://www.complexsb.ru/catalog/pUT2270/" TargetMode="External"/><Relationship Id="rId336" Type="http://schemas.openxmlformats.org/officeDocument/2006/relationships/hyperlink" Target="http://www.complexsb.ru/catalog/pUT12734/" TargetMode="External"/><Relationship Id="rId54" Type="http://schemas.openxmlformats.org/officeDocument/2006/relationships/hyperlink" Target="http://www.complexsb.ru/catalog/pUT1268/" TargetMode="External"/><Relationship Id="rId75" Type="http://schemas.openxmlformats.org/officeDocument/2006/relationships/hyperlink" Target="http://www.complexsb.ru/catalog/pUT6899/" TargetMode="External"/><Relationship Id="rId96" Type="http://schemas.openxmlformats.org/officeDocument/2006/relationships/hyperlink" Target="http://www.complexsb.ru/catalog/pUT18766/" TargetMode="External"/><Relationship Id="rId140" Type="http://schemas.openxmlformats.org/officeDocument/2006/relationships/hyperlink" Target="http://www.complexsb.ru/catalog/pUT25328/" TargetMode="External"/><Relationship Id="rId161" Type="http://schemas.openxmlformats.org/officeDocument/2006/relationships/hyperlink" Target="http://www.complexsb.ru/catalog/pUT11689/" TargetMode="External"/><Relationship Id="rId182" Type="http://schemas.openxmlformats.org/officeDocument/2006/relationships/hyperlink" Target="http://www.complexsb.ru/catalog/pUT3502/" TargetMode="External"/><Relationship Id="rId217" Type="http://schemas.openxmlformats.org/officeDocument/2006/relationships/hyperlink" Target="http://www.complexsb.ru/catalog/pUT30198/" TargetMode="External"/><Relationship Id="rId6" Type="http://schemas.openxmlformats.org/officeDocument/2006/relationships/hyperlink" Target="http://www.complexsb.ru/catalog/pUT531/" TargetMode="External"/><Relationship Id="rId238" Type="http://schemas.openxmlformats.org/officeDocument/2006/relationships/hyperlink" Target="http://www.complexsb.ru/catalog/pUT30969/" TargetMode="External"/><Relationship Id="rId259" Type="http://schemas.openxmlformats.org/officeDocument/2006/relationships/hyperlink" Target="http://www.complexsb.ru/catalog/pUT4631/" TargetMode="External"/><Relationship Id="rId23" Type="http://schemas.openxmlformats.org/officeDocument/2006/relationships/hyperlink" Target="http://www.complexsb.ru/catalog/pUT2224/" TargetMode="External"/><Relationship Id="rId119" Type="http://schemas.openxmlformats.org/officeDocument/2006/relationships/hyperlink" Target="http://www.complexsb.ru/catalog/pUT7327/" TargetMode="External"/><Relationship Id="rId270" Type="http://schemas.openxmlformats.org/officeDocument/2006/relationships/hyperlink" Target="http://www.complexsb.ru/catalog/pUT51631/" TargetMode="External"/><Relationship Id="rId291" Type="http://schemas.openxmlformats.org/officeDocument/2006/relationships/hyperlink" Target="http://www.complexsb.ru/catalog/pUT983/" TargetMode="External"/><Relationship Id="rId305" Type="http://schemas.openxmlformats.org/officeDocument/2006/relationships/hyperlink" Target="http://www.complexsb.ru/catalog/pUT26148/" TargetMode="External"/><Relationship Id="rId326" Type="http://schemas.openxmlformats.org/officeDocument/2006/relationships/hyperlink" Target="http://www.complexsb.ru/catalog/pUT805/" TargetMode="External"/><Relationship Id="rId347" Type="http://schemas.openxmlformats.org/officeDocument/2006/relationships/hyperlink" Target="http://www.complexsb.ru/catalog/pUT1206/" TargetMode="External"/><Relationship Id="rId44" Type="http://schemas.openxmlformats.org/officeDocument/2006/relationships/hyperlink" Target="http://www.complexsb.ru/catalog/pUT1061/" TargetMode="External"/><Relationship Id="rId65" Type="http://schemas.openxmlformats.org/officeDocument/2006/relationships/hyperlink" Target="http://www.complexsb.ru/catalog/pUT2027/" TargetMode="External"/><Relationship Id="rId86" Type="http://schemas.openxmlformats.org/officeDocument/2006/relationships/hyperlink" Target="http://www.complexsb.ru/catalog/pUT5283/" TargetMode="External"/><Relationship Id="rId130" Type="http://schemas.openxmlformats.org/officeDocument/2006/relationships/hyperlink" Target="http://www.complexsb.ru/catalog/pUT10724/" TargetMode="External"/><Relationship Id="rId151" Type="http://schemas.openxmlformats.org/officeDocument/2006/relationships/hyperlink" Target="http://www.complexsb.ru/catalog/pUT16164/" TargetMode="External"/><Relationship Id="rId172" Type="http://schemas.openxmlformats.org/officeDocument/2006/relationships/hyperlink" Target="http://www.complexsb.ru/catalog/pUT7550/" TargetMode="External"/><Relationship Id="rId193" Type="http://schemas.openxmlformats.org/officeDocument/2006/relationships/hyperlink" Target="http://www.complexsb.ru/catalog/pUT1824/" TargetMode="External"/><Relationship Id="rId207" Type="http://schemas.openxmlformats.org/officeDocument/2006/relationships/hyperlink" Target="http://www.complexsb.ru/catalog/pUT1505/" TargetMode="External"/><Relationship Id="rId228" Type="http://schemas.openxmlformats.org/officeDocument/2006/relationships/hyperlink" Target="http://www.complexsb.ru/catalog/pUT2214/" TargetMode="External"/><Relationship Id="rId249" Type="http://schemas.openxmlformats.org/officeDocument/2006/relationships/hyperlink" Target="http://www.complexsb.ru/catalog/pUT9993/" TargetMode="External"/><Relationship Id="rId13" Type="http://schemas.openxmlformats.org/officeDocument/2006/relationships/hyperlink" Target="http://www.complexsb.ru/catalog/pUT695/" TargetMode="External"/><Relationship Id="rId109" Type="http://schemas.openxmlformats.org/officeDocument/2006/relationships/hyperlink" Target="http://www.complexsb.ru/catalog/pUT2534/" TargetMode="External"/><Relationship Id="rId260" Type="http://schemas.openxmlformats.org/officeDocument/2006/relationships/hyperlink" Target="http://www.complexsb.ru/catalog/pUT2663/" TargetMode="External"/><Relationship Id="rId281" Type="http://schemas.openxmlformats.org/officeDocument/2006/relationships/hyperlink" Target="http://www.complexsb.ru/catalog/pUT18015/" TargetMode="External"/><Relationship Id="rId316" Type="http://schemas.openxmlformats.org/officeDocument/2006/relationships/hyperlink" Target="http://www.complexsb.ru/catalog/pUT2277/" TargetMode="External"/><Relationship Id="rId337" Type="http://schemas.openxmlformats.org/officeDocument/2006/relationships/hyperlink" Target="http://www.complexsb.ru/catalog/pUT460/" TargetMode="External"/><Relationship Id="rId34" Type="http://schemas.openxmlformats.org/officeDocument/2006/relationships/hyperlink" Target="http://www.complexsb.ru/catalog/pUT2378/" TargetMode="External"/><Relationship Id="rId55" Type="http://schemas.openxmlformats.org/officeDocument/2006/relationships/hyperlink" Target="http://www.complexsb.ru/catalog/pUT1122/" TargetMode="External"/><Relationship Id="rId76" Type="http://schemas.openxmlformats.org/officeDocument/2006/relationships/hyperlink" Target="http://www.complexsb.ru/catalog/pUT3698/" TargetMode="External"/><Relationship Id="rId97" Type="http://schemas.openxmlformats.org/officeDocument/2006/relationships/hyperlink" Target="http://www.complexsb.ru/catalog/pUT10434/" TargetMode="External"/><Relationship Id="rId120" Type="http://schemas.openxmlformats.org/officeDocument/2006/relationships/hyperlink" Target="http://www.complexsb.ru/catalog/pUT3562/" TargetMode="External"/><Relationship Id="rId141" Type="http://schemas.openxmlformats.org/officeDocument/2006/relationships/hyperlink" Target="http://www.complexsb.ru/catalog/pUT18871/" TargetMode="External"/><Relationship Id="rId7" Type="http://schemas.openxmlformats.org/officeDocument/2006/relationships/hyperlink" Target="http://www.complexsb.ru/catalog/pUT829/" TargetMode="External"/><Relationship Id="rId162" Type="http://schemas.openxmlformats.org/officeDocument/2006/relationships/hyperlink" Target="http://www.complexsb.ru/catalog/pUT11689/" TargetMode="External"/><Relationship Id="rId183" Type="http://schemas.openxmlformats.org/officeDocument/2006/relationships/hyperlink" Target="http://www.complexsb.ru/catalog/pUT10513/" TargetMode="External"/><Relationship Id="rId218" Type="http://schemas.openxmlformats.org/officeDocument/2006/relationships/hyperlink" Target="http://www.complexsb.ru/catalog/pUT16969/" TargetMode="External"/><Relationship Id="rId239" Type="http://schemas.openxmlformats.org/officeDocument/2006/relationships/hyperlink" Target="http://www.complexsb.ru/catalog/pUT6072/" TargetMode="External"/><Relationship Id="rId250" Type="http://schemas.openxmlformats.org/officeDocument/2006/relationships/hyperlink" Target="http://www.complexsb.ru/catalog/pUT8602/" TargetMode="External"/><Relationship Id="rId271" Type="http://schemas.openxmlformats.org/officeDocument/2006/relationships/hyperlink" Target="http://www.complexsb.ru/catalog/pUT134035/" TargetMode="External"/><Relationship Id="rId292" Type="http://schemas.openxmlformats.org/officeDocument/2006/relationships/hyperlink" Target="http://www.complexsb.ru/catalog/pUT983/" TargetMode="External"/><Relationship Id="rId306" Type="http://schemas.openxmlformats.org/officeDocument/2006/relationships/hyperlink" Target="http://www.complexsb.ru/catalog/pUT36449/" TargetMode="External"/><Relationship Id="rId24" Type="http://schemas.openxmlformats.org/officeDocument/2006/relationships/hyperlink" Target="http://www.complexsb.ru/catalog/pUT4585/" TargetMode="External"/><Relationship Id="rId45" Type="http://schemas.openxmlformats.org/officeDocument/2006/relationships/hyperlink" Target="http://www.complexsb.ru/catalog/pUT5526/" TargetMode="External"/><Relationship Id="rId66" Type="http://schemas.openxmlformats.org/officeDocument/2006/relationships/hyperlink" Target="http://www.complexsb.ru/catalog/pUT537/" TargetMode="External"/><Relationship Id="rId87" Type="http://schemas.openxmlformats.org/officeDocument/2006/relationships/hyperlink" Target="http://www.complexsb.ru/catalog/pUT3961/" TargetMode="External"/><Relationship Id="rId110" Type="http://schemas.openxmlformats.org/officeDocument/2006/relationships/hyperlink" Target="http://www.complexsb.ru/catalog/pUT3121/" TargetMode="External"/><Relationship Id="rId131" Type="http://schemas.openxmlformats.org/officeDocument/2006/relationships/hyperlink" Target="http://www.complexsb.ru/catalog/pUT60316/" TargetMode="External"/><Relationship Id="rId327" Type="http://schemas.openxmlformats.org/officeDocument/2006/relationships/hyperlink" Target="http://www.complexsb.ru/catalog/pUT12917/" TargetMode="External"/><Relationship Id="rId348" Type="http://schemas.openxmlformats.org/officeDocument/2006/relationships/hyperlink" Target="http://www.complexsb.ru/catalog/pUT983/" TargetMode="External"/><Relationship Id="rId152" Type="http://schemas.openxmlformats.org/officeDocument/2006/relationships/hyperlink" Target="http://www.complexsb.ru/catalog/pUT12765/" TargetMode="External"/><Relationship Id="rId173" Type="http://schemas.openxmlformats.org/officeDocument/2006/relationships/hyperlink" Target="http://www.complexsb.ru/catalog/pUT3012/" TargetMode="External"/><Relationship Id="rId194" Type="http://schemas.openxmlformats.org/officeDocument/2006/relationships/hyperlink" Target="http://www.complexsb.ru/catalog/pUT949/" TargetMode="External"/><Relationship Id="rId208" Type="http://schemas.openxmlformats.org/officeDocument/2006/relationships/hyperlink" Target="http://www.complexsb.ru/catalog/pUT1097/" TargetMode="External"/><Relationship Id="rId229" Type="http://schemas.openxmlformats.org/officeDocument/2006/relationships/hyperlink" Target="http://www.complexsb.ru/catalog/pUT3250/" TargetMode="External"/><Relationship Id="rId240" Type="http://schemas.openxmlformats.org/officeDocument/2006/relationships/hyperlink" Target="http://www.complexsb.ru/catalog/pUT8863/" TargetMode="External"/><Relationship Id="rId261" Type="http://schemas.openxmlformats.org/officeDocument/2006/relationships/hyperlink" Target="http://www.complexsb.ru/catalog/pUT7906/" TargetMode="External"/><Relationship Id="rId14" Type="http://schemas.openxmlformats.org/officeDocument/2006/relationships/hyperlink" Target="http://www.complexsb.ru/catalog/pUT963/" TargetMode="External"/><Relationship Id="rId35" Type="http://schemas.openxmlformats.org/officeDocument/2006/relationships/hyperlink" Target="http://www.complexsb.ru/catalog/pUT1902/" TargetMode="External"/><Relationship Id="rId56" Type="http://schemas.openxmlformats.org/officeDocument/2006/relationships/hyperlink" Target="http://www.complexsb.ru/catalog/pUT5423/" TargetMode="External"/><Relationship Id="rId77" Type="http://schemas.openxmlformats.org/officeDocument/2006/relationships/hyperlink" Target="http://www.complexsb.ru/catalog/pUT4649/" TargetMode="External"/><Relationship Id="rId100" Type="http://schemas.openxmlformats.org/officeDocument/2006/relationships/hyperlink" Target="http://www.complexsb.ru/catalog/pUT6215/" TargetMode="External"/><Relationship Id="rId282" Type="http://schemas.openxmlformats.org/officeDocument/2006/relationships/hyperlink" Target="http://www.complexsb.ru/catalog/pUT10354/" TargetMode="External"/><Relationship Id="rId317" Type="http://schemas.openxmlformats.org/officeDocument/2006/relationships/hyperlink" Target="http://www.complexsb.ru/catalog/pUT1368/" TargetMode="External"/><Relationship Id="rId338" Type="http://schemas.openxmlformats.org/officeDocument/2006/relationships/hyperlink" Target="http://www.complexsb.ru/catalog/pUT854/" TargetMode="External"/><Relationship Id="rId8" Type="http://schemas.openxmlformats.org/officeDocument/2006/relationships/hyperlink" Target="http://www.complexsb.ru/catalog/pUT990/" TargetMode="External"/><Relationship Id="rId98" Type="http://schemas.openxmlformats.org/officeDocument/2006/relationships/hyperlink" Target="http://www.complexsb.ru/catalog/pUT1641/" TargetMode="External"/><Relationship Id="rId121" Type="http://schemas.openxmlformats.org/officeDocument/2006/relationships/hyperlink" Target="http://www.complexsb.ru/catalog/pUT4221/" TargetMode="External"/><Relationship Id="rId142" Type="http://schemas.openxmlformats.org/officeDocument/2006/relationships/hyperlink" Target="http://www.complexsb.ru/catalog/pUT15498/" TargetMode="External"/><Relationship Id="rId163" Type="http://schemas.openxmlformats.org/officeDocument/2006/relationships/hyperlink" Target="http://www.complexsb.ru/catalog/pUT357/" TargetMode="External"/><Relationship Id="rId184" Type="http://schemas.openxmlformats.org/officeDocument/2006/relationships/hyperlink" Target="http://www.complexsb.ru/catalog/pUT6181/" TargetMode="External"/><Relationship Id="rId219" Type="http://schemas.openxmlformats.org/officeDocument/2006/relationships/hyperlink" Target="http://www.complexsb.ru/catalog/pUT8565/" TargetMode="External"/><Relationship Id="rId230" Type="http://schemas.openxmlformats.org/officeDocument/2006/relationships/hyperlink" Target="http://www.complexsb.ru/catalog/pUT2620/" TargetMode="External"/><Relationship Id="rId251" Type="http://schemas.openxmlformats.org/officeDocument/2006/relationships/hyperlink" Target="http://www.complexsb.ru/catalog/pUT12529/" TargetMode="External"/><Relationship Id="rId25" Type="http://schemas.openxmlformats.org/officeDocument/2006/relationships/hyperlink" Target="http://www.complexsb.ru/catalog/pUT4638/" TargetMode="External"/><Relationship Id="rId46" Type="http://schemas.openxmlformats.org/officeDocument/2006/relationships/hyperlink" Target="http://www.complexsb.ru/catalog/pUT2953/" TargetMode="External"/><Relationship Id="rId67" Type="http://schemas.openxmlformats.org/officeDocument/2006/relationships/hyperlink" Target="http://www.complexsb.ru/catalog/pUT1889/" TargetMode="External"/><Relationship Id="rId272" Type="http://schemas.openxmlformats.org/officeDocument/2006/relationships/hyperlink" Target="http://www.complexsb.ru/catalog/pUT2797/" TargetMode="External"/><Relationship Id="rId293" Type="http://schemas.openxmlformats.org/officeDocument/2006/relationships/hyperlink" Target="http://www.complexsb.ru/catalog/pUT1038/" TargetMode="External"/><Relationship Id="rId307" Type="http://schemas.openxmlformats.org/officeDocument/2006/relationships/hyperlink" Target="http://www.complexsb.ru/catalog/pUT1094/" TargetMode="External"/><Relationship Id="rId328" Type="http://schemas.openxmlformats.org/officeDocument/2006/relationships/hyperlink" Target="http://www.complexsb.ru/catalog/pUT2789/" TargetMode="External"/><Relationship Id="rId349" Type="http://schemas.openxmlformats.org/officeDocument/2006/relationships/hyperlink" Target="http://www.complexsb.ru/catalog/pUT1206/" TargetMode="External"/><Relationship Id="rId88" Type="http://schemas.openxmlformats.org/officeDocument/2006/relationships/hyperlink" Target="http://www.complexsb.ru/catalog/pUT12423/" TargetMode="External"/><Relationship Id="rId111" Type="http://schemas.openxmlformats.org/officeDocument/2006/relationships/hyperlink" Target="http://www.complexsb.ru/catalog/pUT4492/" TargetMode="External"/><Relationship Id="rId132" Type="http://schemas.openxmlformats.org/officeDocument/2006/relationships/hyperlink" Target="http://www.complexsb.ru/catalog/pUT2700/" TargetMode="External"/><Relationship Id="rId153" Type="http://schemas.openxmlformats.org/officeDocument/2006/relationships/hyperlink" Target="http://www.complexsb.ru/catalog/pUT34140/" TargetMode="External"/><Relationship Id="rId174" Type="http://schemas.openxmlformats.org/officeDocument/2006/relationships/hyperlink" Target="http://www.complexsb.ru/catalog/pUT1693/" TargetMode="External"/><Relationship Id="rId195" Type="http://schemas.openxmlformats.org/officeDocument/2006/relationships/hyperlink" Target="http://www.complexsb.ru/catalog/pUT1915/" TargetMode="External"/><Relationship Id="rId209" Type="http://schemas.openxmlformats.org/officeDocument/2006/relationships/hyperlink" Target="http://www.complexsb.ru/catalog/pUT1298/" TargetMode="External"/><Relationship Id="rId190" Type="http://schemas.openxmlformats.org/officeDocument/2006/relationships/hyperlink" Target="http://www.complexsb.ru/catalog/pUT3035/" TargetMode="External"/><Relationship Id="rId204" Type="http://schemas.openxmlformats.org/officeDocument/2006/relationships/hyperlink" Target="http://www.complexsb.ru/catalog/pUT4556/" TargetMode="External"/><Relationship Id="rId220" Type="http://schemas.openxmlformats.org/officeDocument/2006/relationships/hyperlink" Target="http://www.complexsb.ru/catalog/pUT6934/" TargetMode="External"/><Relationship Id="rId225" Type="http://schemas.openxmlformats.org/officeDocument/2006/relationships/hyperlink" Target="http://www.complexsb.ru/catalog/pUT3739/" TargetMode="External"/><Relationship Id="rId241" Type="http://schemas.openxmlformats.org/officeDocument/2006/relationships/hyperlink" Target="http://www.complexsb.ru/catalog/pUT16519/" TargetMode="External"/><Relationship Id="rId246" Type="http://schemas.openxmlformats.org/officeDocument/2006/relationships/hyperlink" Target="http://www.complexsb.ru/catalog/pUT2499/" TargetMode="External"/><Relationship Id="rId267" Type="http://schemas.openxmlformats.org/officeDocument/2006/relationships/hyperlink" Target="http://www.complexsb.ru/catalog/pUT7617/" TargetMode="External"/><Relationship Id="rId288" Type="http://schemas.openxmlformats.org/officeDocument/2006/relationships/hyperlink" Target="http://www.complexsb.ru/catalog/pUT1828/" TargetMode="External"/><Relationship Id="rId15" Type="http://schemas.openxmlformats.org/officeDocument/2006/relationships/hyperlink" Target="http://www.complexsb.ru/catalog/pUT1554/" TargetMode="External"/><Relationship Id="rId36" Type="http://schemas.openxmlformats.org/officeDocument/2006/relationships/hyperlink" Target="http://www.complexsb.ru/catalog/pUT3467/" TargetMode="External"/><Relationship Id="rId57" Type="http://schemas.openxmlformats.org/officeDocument/2006/relationships/hyperlink" Target="http://www.complexsb.ru/catalog/pUT6033/" TargetMode="External"/><Relationship Id="rId106" Type="http://schemas.openxmlformats.org/officeDocument/2006/relationships/hyperlink" Target="http://www.complexsb.ru/catalog/pUT1179/" TargetMode="External"/><Relationship Id="rId127" Type="http://schemas.openxmlformats.org/officeDocument/2006/relationships/hyperlink" Target="http://www.complexsb.ru/catalog/pUT5789/" TargetMode="External"/><Relationship Id="rId262" Type="http://schemas.openxmlformats.org/officeDocument/2006/relationships/hyperlink" Target="http://www.complexsb.ru/catalog/pUT3748/" TargetMode="External"/><Relationship Id="rId283" Type="http://schemas.openxmlformats.org/officeDocument/2006/relationships/hyperlink" Target="http://www.complexsb.ru/catalog/pUT15742/" TargetMode="External"/><Relationship Id="rId313" Type="http://schemas.openxmlformats.org/officeDocument/2006/relationships/hyperlink" Target="http://www.complexsb.ru/catalog/pUT2911/" TargetMode="External"/><Relationship Id="rId318" Type="http://schemas.openxmlformats.org/officeDocument/2006/relationships/hyperlink" Target="http://www.complexsb.ru/catalog/pUT4705/" TargetMode="External"/><Relationship Id="rId339" Type="http://schemas.openxmlformats.org/officeDocument/2006/relationships/hyperlink" Target="http://www.complexsb.ru/catalog/pUT1437/" TargetMode="External"/><Relationship Id="rId10" Type="http://schemas.openxmlformats.org/officeDocument/2006/relationships/hyperlink" Target="http://www.complexsb.ru/catalog/pUT1641/" TargetMode="External"/><Relationship Id="rId31" Type="http://schemas.openxmlformats.org/officeDocument/2006/relationships/hyperlink" Target="http://www.complexsb.ru/catalog/pUT1646/" TargetMode="External"/><Relationship Id="rId52" Type="http://schemas.openxmlformats.org/officeDocument/2006/relationships/hyperlink" Target="http://www.complexsb.ru/catalog/pUT31062/" TargetMode="External"/><Relationship Id="rId73" Type="http://schemas.openxmlformats.org/officeDocument/2006/relationships/hyperlink" Target="http://www.complexsb.ru/catalog/pUT1828/" TargetMode="External"/><Relationship Id="rId78" Type="http://schemas.openxmlformats.org/officeDocument/2006/relationships/hyperlink" Target="http://www.complexsb.ru/catalog/pUT12678/" TargetMode="External"/><Relationship Id="rId94" Type="http://schemas.openxmlformats.org/officeDocument/2006/relationships/hyperlink" Target="http://www.complexsb.ru/catalog/pUT6563/" TargetMode="External"/><Relationship Id="rId99" Type="http://schemas.openxmlformats.org/officeDocument/2006/relationships/hyperlink" Target="http://www.complexsb.ru/catalog/pUT1970/" TargetMode="External"/><Relationship Id="rId101" Type="http://schemas.openxmlformats.org/officeDocument/2006/relationships/hyperlink" Target="http://www.complexsb.ru/catalog/pUT5099/" TargetMode="External"/><Relationship Id="rId122" Type="http://schemas.openxmlformats.org/officeDocument/2006/relationships/hyperlink" Target="http://www.complexsb.ru/catalog/pUT22556/" TargetMode="External"/><Relationship Id="rId143" Type="http://schemas.openxmlformats.org/officeDocument/2006/relationships/hyperlink" Target="http://www.complexsb.ru/catalog/pUT8558/" TargetMode="External"/><Relationship Id="rId148" Type="http://schemas.openxmlformats.org/officeDocument/2006/relationships/hyperlink" Target="http://www.complexsb.ru/catalog/pUT21302/" TargetMode="External"/><Relationship Id="rId164" Type="http://schemas.openxmlformats.org/officeDocument/2006/relationships/hyperlink" Target="http://www.complexsb.ru/catalog/pUT9451/" TargetMode="External"/><Relationship Id="rId169" Type="http://schemas.openxmlformats.org/officeDocument/2006/relationships/hyperlink" Target="http://www.complexsb.ru/catalog/pUT5442/" TargetMode="External"/><Relationship Id="rId185" Type="http://schemas.openxmlformats.org/officeDocument/2006/relationships/hyperlink" Target="http://www.complexsb.ru/catalog/pUT14597/" TargetMode="External"/><Relationship Id="rId334" Type="http://schemas.openxmlformats.org/officeDocument/2006/relationships/hyperlink" Target="http://www.complexsb.ru/catalog/pUT1509/" TargetMode="External"/><Relationship Id="rId350" Type="http://schemas.openxmlformats.org/officeDocument/2006/relationships/hyperlink" Target="http://www.complexsb.ru/catalog/pUT20549/" TargetMode="External"/><Relationship Id="rId355" Type="http://schemas.openxmlformats.org/officeDocument/2006/relationships/hyperlink" Target="http://www.complexsb.ru/catalog/pUT11153/" TargetMode="External"/><Relationship Id="rId4" Type="http://schemas.openxmlformats.org/officeDocument/2006/relationships/hyperlink" Target="http://www.complexsb.ru/catalog/pUT4372/" TargetMode="External"/><Relationship Id="rId9" Type="http://schemas.openxmlformats.org/officeDocument/2006/relationships/hyperlink" Target="http://www.complexsb.ru/catalog/pUT1529/" TargetMode="External"/><Relationship Id="rId180" Type="http://schemas.openxmlformats.org/officeDocument/2006/relationships/hyperlink" Target="http://www.complexsb.ru/catalog/pUT8330/" TargetMode="External"/><Relationship Id="rId210" Type="http://schemas.openxmlformats.org/officeDocument/2006/relationships/hyperlink" Target="http://www.complexsb.ru/catalog/pUT1505/" TargetMode="External"/><Relationship Id="rId215" Type="http://schemas.openxmlformats.org/officeDocument/2006/relationships/hyperlink" Target="http://www.complexsb.ru/catalog/pUT10250/" TargetMode="External"/><Relationship Id="rId236" Type="http://schemas.openxmlformats.org/officeDocument/2006/relationships/hyperlink" Target="http://www.complexsb.ru/catalog/pUT7807/" TargetMode="External"/><Relationship Id="rId257" Type="http://schemas.openxmlformats.org/officeDocument/2006/relationships/hyperlink" Target="http://www.complexsb.ru/catalog/pUT2779/" TargetMode="External"/><Relationship Id="rId278" Type="http://schemas.openxmlformats.org/officeDocument/2006/relationships/hyperlink" Target="http://www.complexsb.ru/catalog/pUT5753/" TargetMode="External"/><Relationship Id="rId26" Type="http://schemas.openxmlformats.org/officeDocument/2006/relationships/hyperlink" Target="http://www.complexsb.ru/catalog/pUT1426/" TargetMode="External"/><Relationship Id="rId231" Type="http://schemas.openxmlformats.org/officeDocument/2006/relationships/hyperlink" Target="http://www.complexsb.ru/catalog/pUT3599/" TargetMode="External"/><Relationship Id="rId252" Type="http://schemas.openxmlformats.org/officeDocument/2006/relationships/hyperlink" Target="http://www.complexsb.ru/catalog/pUT6313/" TargetMode="External"/><Relationship Id="rId273" Type="http://schemas.openxmlformats.org/officeDocument/2006/relationships/hyperlink" Target="http://www.complexsb.ru/catalog/pUT6171/" TargetMode="External"/><Relationship Id="rId294" Type="http://schemas.openxmlformats.org/officeDocument/2006/relationships/hyperlink" Target="http://www.complexsb.ru/catalog/pUT1038/" TargetMode="External"/><Relationship Id="rId308" Type="http://schemas.openxmlformats.org/officeDocument/2006/relationships/hyperlink" Target="http://www.complexsb.ru/catalog/pUT1591/" TargetMode="External"/><Relationship Id="rId329" Type="http://schemas.openxmlformats.org/officeDocument/2006/relationships/hyperlink" Target="http://www.complexsb.ru/catalog/pUT2996/" TargetMode="External"/><Relationship Id="rId47" Type="http://schemas.openxmlformats.org/officeDocument/2006/relationships/hyperlink" Target="http://www.complexsb.ru/catalog/pUT2623/" TargetMode="External"/><Relationship Id="rId68" Type="http://schemas.openxmlformats.org/officeDocument/2006/relationships/hyperlink" Target="http://www.complexsb.ru/catalog/pUT2121/" TargetMode="External"/><Relationship Id="rId89" Type="http://schemas.openxmlformats.org/officeDocument/2006/relationships/hyperlink" Target="http://www.complexsb.ru/catalog/pUT7309/" TargetMode="External"/><Relationship Id="rId112" Type="http://schemas.openxmlformats.org/officeDocument/2006/relationships/hyperlink" Target="http://www.complexsb.ru/catalog/pUT4492/" TargetMode="External"/><Relationship Id="rId133" Type="http://schemas.openxmlformats.org/officeDocument/2006/relationships/hyperlink" Target="http://www.complexsb.ru/catalog/pUT15817/" TargetMode="External"/><Relationship Id="rId154" Type="http://schemas.openxmlformats.org/officeDocument/2006/relationships/hyperlink" Target="http://www.complexsb.ru/catalog/pUT60923/" TargetMode="External"/><Relationship Id="rId175" Type="http://schemas.openxmlformats.org/officeDocument/2006/relationships/hyperlink" Target="http://www.complexsb.ru/catalog/pUT7975/" TargetMode="External"/><Relationship Id="rId340" Type="http://schemas.openxmlformats.org/officeDocument/2006/relationships/hyperlink" Target="http://www.complexsb.ru/catalog/pUT3168/" TargetMode="External"/><Relationship Id="rId196" Type="http://schemas.openxmlformats.org/officeDocument/2006/relationships/hyperlink" Target="http://www.complexsb.ru/catalog/pUT1596/" TargetMode="External"/><Relationship Id="rId200" Type="http://schemas.openxmlformats.org/officeDocument/2006/relationships/hyperlink" Target="http://www.complexsb.ru/catalog/pUT14604/" TargetMode="External"/><Relationship Id="rId16" Type="http://schemas.openxmlformats.org/officeDocument/2006/relationships/hyperlink" Target="http://www.complexsb.ru/catalog/pUT1902/" TargetMode="External"/><Relationship Id="rId221" Type="http://schemas.openxmlformats.org/officeDocument/2006/relationships/hyperlink" Target="http://www.complexsb.ru/catalog/pUT8701/" TargetMode="External"/><Relationship Id="rId242" Type="http://schemas.openxmlformats.org/officeDocument/2006/relationships/hyperlink" Target="http://www.complexsb.ru/catalog/pUT9810/" TargetMode="External"/><Relationship Id="rId263" Type="http://schemas.openxmlformats.org/officeDocument/2006/relationships/hyperlink" Target="http://www.complexsb.ru/catalog/pUT4948/" TargetMode="External"/><Relationship Id="rId284" Type="http://schemas.openxmlformats.org/officeDocument/2006/relationships/hyperlink" Target="http://www.complexsb.ru/catalog/pUT6195/" TargetMode="External"/><Relationship Id="rId319" Type="http://schemas.openxmlformats.org/officeDocument/2006/relationships/hyperlink" Target="http://www.complexsb.ru/catalog/pUT1510/" TargetMode="External"/><Relationship Id="rId37" Type="http://schemas.openxmlformats.org/officeDocument/2006/relationships/hyperlink" Target="http://www.complexsb.ru/catalog/pUT20866/" TargetMode="External"/><Relationship Id="rId58" Type="http://schemas.openxmlformats.org/officeDocument/2006/relationships/hyperlink" Target="http://www.complexsb.ru/catalog/pUT882/" TargetMode="External"/><Relationship Id="rId79" Type="http://schemas.openxmlformats.org/officeDocument/2006/relationships/hyperlink" Target="http://www.complexsb.ru/catalog/pUT8637/" TargetMode="External"/><Relationship Id="rId102" Type="http://schemas.openxmlformats.org/officeDocument/2006/relationships/hyperlink" Target="http://www.complexsb.ru/catalog/pUT4702/" TargetMode="External"/><Relationship Id="rId123" Type="http://schemas.openxmlformats.org/officeDocument/2006/relationships/hyperlink" Target="http://www.complexsb.ru/catalog/pUT19838/" TargetMode="External"/><Relationship Id="rId144" Type="http://schemas.openxmlformats.org/officeDocument/2006/relationships/hyperlink" Target="http://www.complexsb.ru/catalog/pUT13953/" TargetMode="External"/><Relationship Id="rId330" Type="http://schemas.openxmlformats.org/officeDocument/2006/relationships/hyperlink" Target="http://www.complexsb.ru/catalog/pUT3070/" TargetMode="External"/><Relationship Id="rId90" Type="http://schemas.openxmlformats.org/officeDocument/2006/relationships/hyperlink" Target="http://www.complexsb.ru/catalog/pUT5058/" TargetMode="External"/><Relationship Id="rId165" Type="http://schemas.openxmlformats.org/officeDocument/2006/relationships/hyperlink" Target="http://www.complexsb.ru/catalog/pUT22918/" TargetMode="External"/><Relationship Id="rId186" Type="http://schemas.openxmlformats.org/officeDocument/2006/relationships/hyperlink" Target="http://www.complexsb.ru/catalog/pUT28144/" TargetMode="External"/><Relationship Id="rId351" Type="http://schemas.openxmlformats.org/officeDocument/2006/relationships/hyperlink" Target="http://www.complexsb.ru/catalog/pUT10174/" TargetMode="External"/><Relationship Id="rId211" Type="http://schemas.openxmlformats.org/officeDocument/2006/relationships/hyperlink" Target="http://www.complexsb.ru/catalog/pUT2938/" TargetMode="External"/><Relationship Id="rId232" Type="http://schemas.openxmlformats.org/officeDocument/2006/relationships/hyperlink" Target="http://www.complexsb.ru/catalog/pUT1206/" TargetMode="External"/><Relationship Id="rId253" Type="http://schemas.openxmlformats.org/officeDocument/2006/relationships/hyperlink" Target="http://www.complexsb.ru/catalog/pUT7263/" TargetMode="External"/><Relationship Id="rId274" Type="http://schemas.openxmlformats.org/officeDocument/2006/relationships/hyperlink" Target="http://www.complexsb.ru/catalog/pUT6507/" TargetMode="External"/><Relationship Id="rId295" Type="http://schemas.openxmlformats.org/officeDocument/2006/relationships/hyperlink" Target="http://www.complexsb.ru/catalog/pUT1184/" TargetMode="External"/><Relationship Id="rId309" Type="http://schemas.openxmlformats.org/officeDocument/2006/relationships/hyperlink" Target="http://www.complexsb.ru/catalog/pUT2076/" TargetMode="External"/><Relationship Id="rId27" Type="http://schemas.openxmlformats.org/officeDocument/2006/relationships/hyperlink" Target="http://www.complexsb.ru/catalog/pUT1317/" TargetMode="External"/><Relationship Id="rId48" Type="http://schemas.openxmlformats.org/officeDocument/2006/relationships/hyperlink" Target="http://www.complexsb.ru/catalog/pUT1970/" TargetMode="External"/><Relationship Id="rId69" Type="http://schemas.openxmlformats.org/officeDocument/2006/relationships/hyperlink" Target="http://www.complexsb.ru/catalog/pUT6276/" TargetMode="External"/><Relationship Id="rId113" Type="http://schemas.openxmlformats.org/officeDocument/2006/relationships/hyperlink" Target="http://www.complexsb.ru/catalog/pUT1877/" TargetMode="External"/><Relationship Id="rId134" Type="http://schemas.openxmlformats.org/officeDocument/2006/relationships/hyperlink" Target="http://www.complexsb.ru/catalog/pUT3662/" TargetMode="External"/><Relationship Id="rId320" Type="http://schemas.openxmlformats.org/officeDocument/2006/relationships/hyperlink" Target="http://www.complexsb.ru/catalog/pUT1585/" TargetMode="External"/><Relationship Id="rId80" Type="http://schemas.openxmlformats.org/officeDocument/2006/relationships/hyperlink" Target="http://www.complexsb.ru/catalog/pUT8763/" TargetMode="External"/><Relationship Id="rId155" Type="http://schemas.openxmlformats.org/officeDocument/2006/relationships/hyperlink" Target="http://www.complexsb.ru/catalog/pUT32962/" TargetMode="External"/><Relationship Id="rId176" Type="http://schemas.openxmlformats.org/officeDocument/2006/relationships/hyperlink" Target="http://www.complexsb.ru/catalog/pUT9615/" TargetMode="External"/><Relationship Id="rId197" Type="http://schemas.openxmlformats.org/officeDocument/2006/relationships/hyperlink" Target="http://www.complexsb.ru/catalog/pUT2910/" TargetMode="External"/><Relationship Id="rId341" Type="http://schemas.openxmlformats.org/officeDocument/2006/relationships/hyperlink" Target="http://www.complexsb.ru/catalog/pUT752/" TargetMode="External"/><Relationship Id="rId201" Type="http://schemas.openxmlformats.org/officeDocument/2006/relationships/hyperlink" Target="http://www.complexsb.ru/catalog/pUT16512/" TargetMode="External"/><Relationship Id="rId222" Type="http://schemas.openxmlformats.org/officeDocument/2006/relationships/hyperlink" Target="http://www.complexsb.ru/catalog/pUT1788/" TargetMode="External"/><Relationship Id="rId243" Type="http://schemas.openxmlformats.org/officeDocument/2006/relationships/hyperlink" Target="http://www.complexsb.ru/catalog/pUT6654/" TargetMode="External"/><Relationship Id="rId264" Type="http://schemas.openxmlformats.org/officeDocument/2006/relationships/hyperlink" Target="http://www.complexsb.ru/catalog/pUT5734/" TargetMode="External"/><Relationship Id="rId285" Type="http://schemas.openxmlformats.org/officeDocument/2006/relationships/hyperlink" Target="http://www.complexsb.ru/catalog/pUT6582/" TargetMode="External"/><Relationship Id="rId17" Type="http://schemas.openxmlformats.org/officeDocument/2006/relationships/hyperlink" Target="http://www.complexsb.ru/catalog/pUT2791/" TargetMode="External"/><Relationship Id="rId38" Type="http://schemas.openxmlformats.org/officeDocument/2006/relationships/hyperlink" Target="http://www.complexsb.ru/catalog/pUT28419/" TargetMode="External"/><Relationship Id="rId59" Type="http://schemas.openxmlformats.org/officeDocument/2006/relationships/hyperlink" Target="http://www.complexsb.ru/catalog/pUT816/" TargetMode="External"/><Relationship Id="rId103" Type="http://schemas.openxmlformats.org/officeDocument/2006/relationships/hyperlink" Target="http://www.complexsb.ru/catalog/pUT15525/" TargetMode="External"/><Relationship Id="rId124" Type="http://schemas.openxmlformats.org/officeDocument/2006/relationships/hyperlink" Target="http://www.complexsb.ru/catalog/pUT5837/" TargetMode="External"/><Relationship Id="rId310" Type="http://schemas.openxmlformats.org/officeDocument/2006/relationships/hyperlink" Target="http://www.complexsb.ru/catalog/pUT1081/" TargetMode="External"/><Relationship Id="rId70" Type="http://schemas.openxmlformats.org/officeDocument/2006/relationships/hyperlink" Target="http://www.complexsb.ru/catalog/pUT3900/" TargetMode="External"/><Relationship Id="rId91" Type="http://schemas.openxmlformats.org/officeDocument/2006/relationships/hyperlink" Target="http://www.complexsb.ru/catalog/pUT6893/" TargetMode="External"/><Relationship Id="rId145" Type="http://schemas.openxmlformats.org/officeDocument/2006/relationships/hyperlink" Target="http://www.complexsb.ru/catalog/pUT35805/" TargetMode="External"/><Relationship Id="rId166" Type="http://schemas.openxmlformats.org/officeDocument/2006/relationships/hyperlink" Target="http://www.complexsb.ru/catalog/pUT13502/" TargetMode="External"/><Relationship Id="rId187" Type="http://schemas.openxmlformats.org/officeDocument/2006/relationships/hyperlink" Target="http://www.complexsb.ru/catalog/pUT17878/" TargetMode="External"/><Relationship Id="rId331" Type="http://schemas.openxmlformats.org/officeDocument/2006/relationships/hyperlink" Target="http://www.complexsb.ru/catalog/pUT2789/" TargetMode="External"/><Relationship Id="rId352" Type="http://schemas.openxmlformats.org/officeDocument/2006/relationships/hyperlink" Target="http://www.complexsb.ru/catalog/pUT9981/" TargetMode="External"/><Relationship Id="rId1" Type="http://schemas.openxmlformats.org/officeDocument/2006/relationships/hyperlink" Target="http://www.complexsb.ru/catalog/pUT2188/" TargetMode="External"/><Relationship Id="rId212" Type="http://schemas.openxmlformats.org/officeDocument/2006/relationships/hyperlink" Target="http://www.complexsb.ru/catalog/pUT7998/" TargetMode="External"/><Relationship Id="rId233" Type="http://schemas.openxmlformats.org/officeDocument/2006/relationships/hyperlink" Target="http://www.complexsb.ru/catalog/pUT2009/" TargetMode="External"/><Relationship Id="rId254" Type="http://schemas.openxmlformats.org/officeDocument/2006/relationships/hyperlink" Target="http://www.complexsb.ru/catalog/pUT38606/" TargetMode="External"/><Relationship Id="rId28" Type="http://schemas.openxmlformats.org/officeDocument/2006/relationships/hyperlink" Target="http://www.complexsb.ru/catalog/pUT2637/" TargetMode="External"/><Relationship Id="rId49" Type="http://schemas.openxmlformats.org/officeDocument/2006/relationships/hyperlink" Target="http://www.complexsb.ru/catalog/pUT2797/" TargetMode="External"/><Relationship Id="rId114" Type="http://schemas.openxmlformats.org/officeDocument/2006/relationships/hyperlink" Target="http://www.complexsb.ru/catalog/pUT3561/" TargetMode="External"/><Relationship Id="rId275" Type="http://schemas.openxmlformats.org/officeDocument/2006/relationships/hyperlink" Target="http://www.complexsb.ru/catalog/pUT3978/" TargetMode="External"/><Relationship Id="rId296" Type="http://schemas.openxmlformats.org/officeDocument/2006/relationships/hyperlink" Target="http://www.complexsb.ru/catalog/pUT1181/" TargetMode="External"/><Relationship Id="rId300" Type="http://schemas.openxmlformats.org/officeDocument/2006/relationships/hyperlink" Target="http://www.complexsb.ru/catalog/pUT17444/" TargetMode="External"/><Relationship Id="rId60" Type="http://schemas.openxmlformats.org/officeDocument/2006/relationships/hyperlink" Target="http://www.complexsb.ru/catalog/pUT2123/" TargetMode="External"/><Relationship Id="rId81" Type="http://schemas.openxmlformats.org/officeDocument/2006/relationships/hyperlink" Target="http://www.complexsb.ru/catalog/pUT5551/" TargetMode="External"/><Relationship Id="rId135" Type="http://schemas.openxmlformats.org/officeDocument/2006/relationships/hyperlink" Target="http://www.complexsb.ru/catalog/pUT14397/" TargetMode="External"/><Relationship Id="rId156" Type="http://schemas.openxmlformats.org/officeDocument/2006/relationships/hyperlink" Target="http://www.complexsb.ru/catalog/pUT21447/" TargetMode="External"/><Relationship Id="rId177" Type="http://schemas.openxmlformats.org/officeDocument/2006/relationships/hyperlink" Target="http://www.complexsb.ru/catalog/pUT4618/" TargetMode="External"/><Relationship Id="rId198" Type="http://schemas.openxmlformats.org/officeDocument/2006/relationships/hyperlink" Target="http://www.complexsb.ru/catalog/pUT3824/" TargetMode="External"/><Relationship Id="rId321" Type="http://schemas.openxmlformats.org/officeDocument/2006/relationships/hyperlink" Target="http://www.complexsb.ru/catalog/pUT1368/" TargetMode="External"/><Relationship Id="rId342" Type="http://schemas.openxmlformats.org/officeDocument/2006/relationships/hyperlink" Target="http://www.complexsb.ru/catalog/pUT715/" TargetMode="External"/><Relationship Id="rId202" Type="http://schemas.openxmlformats.org/officeDocument/2006/relationships/hyperlink" Target="http://www.complexsb.ru/catalog/pUT23226/" TargetMode="External"/><Relationship Id="rId223" Type="http://schemas.openxmlformats.org/officeDocument/2006/relationships/hyperlink" Target="http://www.complexsb.ru/catalog/pUT2191/" TargetMode="External"/><Relationship Id="rId244" Type="http://schemas.openxmlformats.org/officeDocument/2006/relationships/hyperlink" Target="http://www.complexsb.ru/catalog/pUT11151/" TargetMode="External"/><Relationship Id="rId18" Type="http://schemas.openxmlformats.org/officeDocument/2006/relationships/hyperlink" Target="http://www.complexsb.ru/catalog/pUT4376/" TargetMode="External"/><Relationship Id="rId39" Type="http://schemas.openxmlformats.org/officeDocument/2006/relationships/hyperlink" Target="http://www.complexsb.ru/catalog/pUT45841/" TargetMode="External"/><Relationship Id="rId265" Type="http://schemas.openxmlformats.org/officeDocument/2006/relationships/hyperlink" Target="http://www.complexsb.ru/catalog/pUT10367/" TargetMode="External"/><Relationship Id="rId286" Type="http://schemas.openxmlformats.org/officeDocument/2006/relationships/hyperlink" Target="http://www.complexsb.ru/catalog/pUT6195/" TargetMode="External"/><Relationship Id="rId50" Type="http://schemas.openxmlformats.org/officeDocument/2006/relationships/hyperlink" Target="http://www.complexsb.ru/catalog/pUT9597/" TargetMode="External"/><Relationship Id="rId104" Type="http://schemas.openxmlformats.org/officeDocument/2006/relationships/hyperlink" Target="http://www.complexsb.ru/catalog/pUT8639/" TargetMode="External"/><Relationship Id="rId125" Type="http://schemas.openxmlformats.org/officeDocument/2006/relationships/hyperlink" Target="http://www.complexsb.ru/catalog/pUT17157/" TargetMode="External"/><Relationship Id="rId146" Type="http://schemas.openxmlformats.org/officeDocument/2006/relationships/hyperlink" Target="http://www.complexsb.ru/catalog/pUT17182/" TargetMode="External"/><Relationship Id="rId167" Type="http://schemas.openxmlformats.org/officeDocument/2006/relationships/hyperlink" Target="http://www.complexsb.ru/catalog/pUT18085/" TargetMode="External"/><Relationship Id="rId188" Type="http://schemas.openxmlformats.org/officeDocument/2006/relationships/hyperlink" Target="http://www.complexsb.ru/catalog/pUT22799/" TargetMode="External"/><Relationship Id="rId311" Type="http://schemas.openxmlformats.org/officeDocument/2006/relationships/hyperlink" Target="http://www.complexsb.ru/catalog/pUT2132/" TargetMode="External"/><Relationship Id="rId332" Type="http://schemas.openxmlformats.org/officeDocument/2006/relationships/hyperlink" Target="http://www.complexsb.ru/catalog/pUT2897/" TargetMode="External"/><Relationship Id="rId353" Type="http://schemas.openxmlformats.org/officeDocument/2006/relationships/hyperlink" Target="http://www.complexsb.ru/catalog/pUT9956/" TargetMode="External"/><Relationship Id="rId71" Type="http://schemas.openxmlformats.org/officeDocument/2006/relationships/hyperlink" Target="http://www.complexsb.ru/catalog/pUT3474/" TargetMode="External"/><Relationship Id="rId92" Type="http://schemas.openxmlformats.org/officeDocument/2006/relationships/hyperlink" Target="http://www.complexsb.ru/catalog/pUT12793/" TargetMode="External"/><Relationship Id="rId213" Type="http://schemas.openxmlformats.org/officeDocument/2006/relationships/hyperlink" Target="http://www.complexsb.ru/catalog/pUT13496/" TargetMode="External"/><Relationship Id="rId234" Type="http://schemas.openxmlformats.org/officeDocument/2006/relationships/hyperlink" Target="http://www.complexsb.ru/catalog/pUT1515/" TargetMode="External"/><Relationship Id="rId2" Type="http://schemas.openxmlformats.org/officeDocument/2006/relationships/hyperlink" Target="http://www.complexsb.ru/catalog/pUT3546/" TargetMode="External"/><Relationship Id="rId29" Type="http://schemas.openxmlformats.org/officeDocument/2006/relationships/hyperlink" Target="http://www.complexsb.ru/catalog/pUT2188/" TargetMode="External"/><Relationship Id="rId255" Type="http://schemas.openxmlformats.org/officeDocument/2006/relationships/hyperlink" Target="http://www.complexsb.ru/catalog/pUT11535/" TargetMode="External"/><Relationship Id="rId276" Type="http://schemas.openxmlformats.org/officeDocument/2006/relationships/hyperlink" Target="http://www.complexsb.ru/catalog/pUT9795/" TargetMode="External"/><Relationship Id="rId297" Type="http://schemas.openxmlformats.org/officeDocument/2006/relationships/hyperlink" Target="http://www.complexsb.ru/catalog/pUT17444/" TargetMode="External"/><Relationship Id="rId40" Type="http://schemas.openxmlformats.org/officeDocument/2006/relationships/hyperlink" Target="http://www.complexsb.ru/catalog/pUT47806/" TargetMode="External"/><Relationship Id="rId115" Type="http://schemas.openxmlformats.org/officeDocument/2006/relationships/hyperlink" Target="http://www.complexsb.ru/catalog/pUT6128/" TargetMode="External"/><Relationship Id="rId136" Type="http://schemas.openxmlformats.org/officeDocument/2006/relationships/hyperlink" Target="http://www.complexsb.ru/catalog/pUT3717/" TargetMode="External"/><Relationship Id="rId157" Type="http://schemas.openxmlformats.org/officeDocument/2006/relationships/hyperlink" Target="http://www.complexsb.ru/catalog/pUT21447/" TargetMode="External"/><Relationship Id="rId178" Type="http://schemas.openxmlformats.org/officeDocument/2006/relationships/hyperlink" Target="http://www.complexsb.ru/catalog/pUT7397/" TargetMode="External"/><Relationship Id="rId301" Type="http://schemas.openxmlformats.org/officeDocument/2006/relationships/hyperlink" Target="http://www.complexsb.ru/catalog/pUT2061/" TargetMode="External"/><Relationship Id="rId322" Type="http://schemas.openxmlformats.org/officeDocument/2006/relationships/hyperlink" Target="http://www.complexsb.ru/catalog/pUT2405/" TargetMode="External"/><Relationship Id="rId343" Type="http://schemas.openxmlformats.org/officeDocument/2006/relationships/hyperlink" Target="http://www.complexsb.ru/catalog/pUT983/" TargetMode="External"/><Relationship Id="rId61" Type="http://schemas.openxmlformats.org/officeDocument/2006/relationships/hyperlink" Target="http://www.complexsb.ru/catalog/pUT1572/" TargetMode="External"/><Relationship Id="rId82" Type="http://schemas.openxmlformats.org/officeDocument/2006/relationships/hyperlink" Target="http://www.complexsb.ru/catalog/pUT4844/" TargetMode="External"/><Relationship Id="rId199" Type="http://schemas.openxmlformats.org/officeDocument/2006/relationships/hyperlink" Target="http://www.complexsb.ru/catalog/pUT6780/" TargetMode="External"/><Relationship Id="rId203" Type="http://schemas.openxmlformats.org/officeDocument/2006/relationships/hyperlink" Target="http://www.complexsb.ru/catalog/pUT9219/" TargetMode="External"/><Relationship Id="rId19" Type="http://schemas.openxmlformats.org/officeDocument/2006/relationships/hyperlink" Target="http://www.complexsb.ru/catalog/pUT1382/" TargetMode="External"/><Relationship Id="rId224" Type="http://schemas.openxmlformats.org/officeDocument/2006/relationships/hyperlink" Target="http://www.complexsb.ru/catalog/pUT3474/" TargetMode="External"/><Relationship Id="rId245" Type="http://schemas.openxmlformats.org/officeDocument/2006/relationships/hyperlink" Target="http://www.complexsb.ru/catalog/pUT2316/" TargetMode="External"/><Relationship Id="rId266" Type="http://schemas.openxmlformats.org/officeDocument/2006/relationships/hyperlink" Target="http://www.complexsb.ru/catalog/pUT7617/" TargetMode="External"/><Relationship Id="rId287" Type="http://schemas.openxmlformats.org/officeDocument/2006/relationships/hyperlink" Target="http://www.complexsb.ru/catalog/pUT3976/" TargetMode="External"/><Relationship Id="rId30" Type="http://schemas.openxmlformats.org/officeDocument/2006/relationships/hyperlink" Target="http://www.complexsb.ru/catalog/pUT1755/" TargetMode="External"/><Relationship Id="rId105" Type="http://schemas.openxmlformats.org/officeDocument/2006/relationships/hyperlink" Target="http://www.complexsb.ru/catalog/pUT1038/" TargetMode="External"/><Relationship Id="rId126" Type="http://schemas.openxmlformats.org/officeDocument/2006/relationships/hyperlink" Target="http://www.complexsb.ru/catalog/pUT8043/" TargetMode="External"/><Relationship Id="rId147" Type="http://schemas.openxmlformats.org/officeDocument/2006/relationships/hyperlink" Target="http://www.complexsb.ru/catalog/pUT18344/" TargetMode="External"/><Relationship Id="rId168" Type="http://schemas.openxmlformats.org/officeDocument/2006/relationships/hyperlink" Target="http://www.complexsb.ru/catalog/pUT4710/" TargetMode="External"/><Relationship Id="rId312" Type="http://schemas.openxmlformats.org/officeDocument/2006/relationships/hyperlink" Target="http://www.complexsb.ru/catalog/pUT2574/" TargetMode="External"/><Relationship Id="rId333" Type="http://schemas.openxmlformats.org/officeDocument/2006/relationships/hyperlink" Target="http://www.complexsb.ru/catalog/pUT2953/" TargetMode="External"/><Relationship Id="rId354" Type="http://schemas.openxmlformats.org/officeDocument/2006/relationships/hyperlink" Target="http://www.complexsb.ru/catalog/pUT11156/" TargetMode="External"/><Relationship Id="rId51" Type="http://schemas.openxmlformats.org/officeDocument/2006/relationships/hyperlink" Target="http://www.complexsb.ru/catalog/pUT14570/" TargetMode="External"/><Relationship Id="rId72" Type="http://schemas.openxmlformats.org/officeDocument/2006/relationships/hyperlink" Target="http://www.complexsb.ru/catalog/pUT1713/" TargetMode="External"/><Relationship Id="rId93" Type="http://schemas.openxmlformats.org/officeDocument/2006/relationships/hyperlink" Target="http://www.complexsb.ru/catalog/pUT6507/" TargetMode="External"/><Relationship Id="rId189" Type="http://schemas.openxmlformats.org/officeDocument/2006/relationships/hyperlink" Target="http://www.complexsb.ru/catalog/pUT3110/" TargetMode="External"/><Relationship Id="rId3" Type="http://schemas.openxmlformats.org/officeDocument/2006/relationships/hyperlink" Target="http://www.complexsb.ru/catalog/pUT821/" TargetMode="External"/><Relationship Id="rId214" Type="http://schemas.openxmlformats.org/officeDocument/2006/relationships/hyperlink" Target="http://www.complexsb.ru/catalog/pUT15677/" TargetMode="External"/><Relationship Id="rId235" Type="http://schemas.openxmlformats.org/officeDocument/2006/relationships/hyperlink" Target="http://www.complexsb.ru/catalog/pUT2903/" TargetMode="External"/><Relationship Id="rId256" Type="http://schemas.openxmlformats.org/officeDocument/2006/relationships/hyperlink" Target="http://www.complexsb.ru/catalog/pUT9639/" TargetMode="External"/><Relationship Id="rId277" Type="http://schemas.openxmlformats.org/officeDocument/2006/relationships/hyperlink" Target="http://www.complexsb.ru/catalog/pUT5364/" TargetMode="External"/><Relationship Id="rId298" Type="http://schemas.openxmlformats.org/officeDocument/2006/relationships/hyperlink" Target="http://www.complexsb.ru/catalog/pUT20463/" TargetMode="External"/><Relationship Id="rId116" Type="http://schemas.openxmlformats.org/officeDocument/2006/relationships/hyperlink" Target="http://www.complexsb.ru/catalog/pUT6452/" TargetMode="External"/><Relationship Id="rId137" Type="http://schemas.openxmlformats.org/officeDocument/2006/relationships/hyperlink" Target="http://www.complexsb.ru/catalog/pUT6789/" TargetMode="External"/><Relationship Id="rId158" Type="http://schemas.openxmlformats.org/officeDocument/2006/relationships/hyperlink" Target="http://www.complexsb.ru/catalog/pUT16724/" TargetMode="External"/><Relationship Id="rId302" Type="http://schemas.openxmlformats.org/officeDocument/2006/relationships/hyperlink" Target="http://www.complexsb.ru/catalog/pUT3593/" TargetMode="External"/><Relationship Id="rId323" Type="http://schemas.openxmlformats.org/officeDocument/2006/relationships/hyperlink" Target="http://www.complexsb.ru/catalog/pUT1585/" TargetMode="External"/><Relationship Id="rId344" Type="http://schemas.openxmlformats.org/officeDocument/2006/relationships/hyperlink" Target="http://www.complexsb.ru/catalog/pUT772/" TargetMode="External"/><Relationship Id="rId20" Type="http://schemas.openxmlformats.org/officeDocument/2006/relationships/hyperlink" Target="http://www.complexsb.ru/catalog/pUT21820/" TargetMode="External"/><Relationship Id="rId41" Type="http://schemas.openxmlformats.org/officeDocument/2006/relationships/hyperlink" Target="http://www.complexsb.ru/catalog/pUT52295/" TargetMode="External"/><Relationship Id="rId62" Type="http://schemas.openxmlformats.org/officeDocument/2006/relationships/hyperlink" Target="http://www.complexsb.ru/catalog/pUT1251/" TargetMode="External"/><Relationship Id="rId83" Type="http://schemas.openxmlformats.org/officeDocument/2006/relationships/hyperlink" Target="http://www.complexsb.ru/catalog/pUT11569/" TargetMode="External"/><Relationship Id="rId179" Type="http://schemas.openxmlformats.org/officeDocument/2006/relationships/hyperlink" Target="http://www.complexsb.ru/catalog/pUT34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2">
    <tabColor rgb="FFFF0000"/>
  </sheetPr>
  <dimension ref="A1:B89"/>
  <sheetViews>
    <sheetView tabSelected="1" workbookViewId="0">
      <selection activeCell="B16" sqref="B15:B16"/>
    </sheetView>
  </sheetViews>
  <sheetFormatPr defaultRowHeight="15" x14ac:dyDescent="0.25"/>
  <cols>
    <col min="1" max="1" width="28.42578125" customWidth="1"/>
  </cols>
  <sheetData>
    <row r="1" spans="1:2" ht="20.25" x14ac:dyDescent="0.25">
      <c r="A1" s="33" t="s">
        <v>29727</v>
      </c>
      <c r="B1" s="34"/>
    </row>
    <row r="2" spans="1:2" x14ac:dyDescent="0.25">
      <c r="A2" s="33" t="s">
        <v>29726</v>
      </c>
    </row>
    <row r="3" spans="1:2" x14ac:dyDescent="0.25">
      <c r="A3" s="33" t="s">
        <v>29737</v>
      </c>
    </row>
    <row r="4" spans="1:2" x14ac:dyDescent="0.25">
      <c r="A4" s="33" t="s">
        <v>29724</v>
      </c>
    </row>
    <row r="5" spans="1:2" x14ac:dyDescent="0.25">
      <c r="A5" s="33" t="s">
        <v>29734</v>
      </c>
    </row>
    <row r="6" spans="1:2" x14ac:dyDescent="0.25">
      <c r="A6" s="33" t="s">
        <v>29714</v>
      </c>
    </row>
    <row r="7" spans="1:2" x14ac:dyDescent="0.25">
      <c r="A7" s="33" t="s">
        <v>29728</v>
      </c>
    </row>
    <row r="8" spans="1:2" x14ac:dyDescent="0.25">
      <c r="A8" s="33" t="s">
        <v>29713</v>
      </c>
    </row>
    <row r="9" spans="1:2" x14ac:dyDescent="0.25">
      <c r="A9" s="33" t="s">
        <v>29735</v>
      </c>
    </row>
    <row r="10" spans="1:2" x14ac:dyDescent="0.25">
      <c r="A10" s="33" t="s">
        <v>29723</v>
      </c>
    </row>
    <row r="11" spans="1:2" x14ac:dyDescent="0.25">
      <c r="A11" s="33" t="s">
        <v>29699</v>
      </c>
    </row>
    <row r="12" spans="1:2" x14ac:dyDescent="0.25">
      <c r="A12" s="33" t="s">
        <v>29733</v>
      </c>
    </row>
    <row r="13" spans="1:2" x14ac:dyDescent="0.25">
      <c r="A13" s="33" t="s">
        <v>29708</v>
      </c>
    </row>
    <row r="14" spans="1:2" x14ac:dyDescent="0.25">
      <c r="A14" s="33" t="s">
        <v>29721</v>
      </c>
    </row>
    <row r="15" spans="1:2" x14ac:dyDescent="0.25">
      <c r="A15" s="33" t="s">
        <v>29706</v>
      </c>
    </row>
    <row r="16" spans="1:2" x14ac:dyDescent="0.25">
      <c r="A16" s="33" t="s">
        <v>29731</v>
      </c>
    </row>
    <row r="17" spans="1:1" x14ac:dyDescent="0.25">
      <c r="A17" s="33" t="s">
        <v>29671</v>
      </c>
    </row>
    <row r="18" spans="1:1" x14ac:dyDescent="0.25">
      <c r="A18" s="33" t="s">
        <v>29668</v>
      </c>
    </row>
    <row r="19" spans="1:1" x14ac:dyDescent="0.25">
      <c r="A19" s="33" t="s">
        <v>29666</v>
      </c>
    </row>
    <row r="20" spans="1:1" x14ac:dyDescent="0.25">
      <c r="A20" s="33" t="s">
        <v>29720</v>
      </c>
    </row>
    <row r="21" spans="1:1" x14ac:dyDescent="0.25">
      <c r="A21" s="33" t="s">
        <v>29669</v>
      </c>
    </row>
    <row r="22" spans="1:1" x14ac:dyDescent="0.25">
      <c r="A22" s="33" t="s">
        <v>29705</v>
      </c>
    </row>
    <row r="23" spans="1:1" x14ac:dyDescent="0.25">
      <c r="A23" s="33" t="s">
        <v>29697</v>
      </c>
    </row>
    <row r="24" spans="1:1" x14ac:dyDescent="0.25">
      <c r="A24" s="33" t="s">
        <v>29702</v>
      </c>
    </row>
    <row r="25" spans="1:1" x14ac:dyDescent="0.25">
      <c r="A25" s="33" t="s">
        <v>29722</v>
      </c>
    </row>
    <row r="26" spans="1:1" x14ac:dyDescent="0.25">
      <c r="A26" s="33" t="s">
        <v>29658</v>
      </c>
    </row>
    <row r="27" spans="1:1" x14ac:dyDescent="0.25">
      <c r="A27" s="33" t="s">
        <v>29704</v>
      </c>
    </row>
    <row r="28" spans="1:1" x14ac:dyDescent="0.25">
      <c r="A28" s="33" t="s">
        <v>29703</v>
      </c>
    </row>
    <row r="29" spans="1:1" x14ac:dyDescent="0.25">
      <c r="A29" s="33" t="s">
        <v>29670</v>
      </c>
    </row>
    <row r="30" spans="1:1" x14ac:dyDescent="0.25">
      <c r="A30" s="33" t="s">
        <v>29729</v>
      </c>
    </row>
    <row r="31" spans="1:1" x14ac:dyDescent="0.25">
      <c r="A31" s="33" t="s">
        <v>29701</v>
      </c>
    </row>
    <row r="32" spans="1:1" x14ac:dyDescent="0.25">
      <c r="A32" s="33" t="s">
        <v>29673</v>
      </c>
    </row>
    <row r="33" spans="1:1" x14ac:dyDescent="0.25">
      <c r="A33" s="33" t="s">
        <v>29680</v>
      </c>
    </row>
    <row r="34" spans="1:1" x14ac:dyDescent="0.25">
      <c r="A34" s="33" t="s">
        <v>29711</v>
      </c>
    </row>
    <row r="35" spans="1:1" x14ac:dyDescent="0.25">
      <c r="A35" s="33" t="s">
        <v>29662</v>
      </c>
    </row>
    <row r="36" spans="1:1" x14ac:dyDescent="0.25">
      <c r="A36" s="33" t="s">
        <v>29661</v>
      </c>
    </row>
    <row r="37" spans="1:1" x14ac:dyDescent="0.25">
      <c r="A37" s="33" t="s">
        <v>29677</v>
      </c>
    </row>
    <row r="38" spans="1:1" x14ac:dyDescent="0.25">
      <c r="A38" s="33" t="s">
        <v>29655</v>
      </c>
    </row>
    <row r="39" spans="1:1" x14ac:dyDescent="0.25">
      <c r="A39" s="33" t="s">
        <v>29656</v>
      </c>
    </row>
    <row r="40" spans="1:1" x14ac:dyDescent="0.25">
      <c r="A40" s="33" t="s">
        <v>29715</v>
      </c>
    </row>
    <row r="41" spans="1:1" x14ac:dyDescent="0.25">
      <c r="A41" s="33" t="s">
        <v>29730</v>
      </c>
    </row>
    <row r="42" spans="1:1" x14ac:dyDescent="0.25">
      <c r="A42" s="33" t="s">
        <v>29694</v>
      </c>
    </row>
    <row r="43" spans="1:1" x14ac:dyDescent="0.25">
      <c r="A43" s="33" t="s">
        <v>29738</v>
      </c>
    </row>
    <row r="44" spans="1:1" x14ac:dyDescent="0.25">
      <c r="A44" s="33" t="s">
        <v>29695</v>
      </c>
    </row>
    <row r="45" spans="1:1" x14ac:dyDescent="0.25">
      <c r="A45" s="33" t="s">
        <v>29696</v>
      </c>
    </row>
    <row r="46" spans="1:1" x14ac:dyDescent="0.25">
      <c r="A46" s="33" t="s">
        <v>29689</v>
      </c>
    </row>
    <row r="47" spans="1:1" x14ac:dyDescent="0.25">
      <c r="A47" s="33" t="s">
        <v>29709</v>
      </c>
    </row>
    <row r="48" spans="1:1" x14ac:dyDescent="0.25">
      <c r="A48" s="33" t="s">
        <v>29692</v>
      </c>
    </row>
    <row r="49" spans="1:1" x14ac:dyDescent="0.25">
      <c r="A49" s="33" t="s">
        <v>29736</v>
      </c>
    </row>
    <row r="50" spans="1:1" x14ac:dyDescent="0.25">
      <c r="A50" s="33" t="s">
        <v>29716</v>
      </c>
    </row>
    <row r="51" spans="1:1" x14ac:dyDescent="0.25">
      <c r="A51" s="33" t="s">
        <v>29719</v>
      </c>
    </row>
    <row r="52" spans="1:1" x14ac:dyDescent="0.25">
      <c r="A52" s="33" t="s">
        <v>29698</v>
      </c>
    </row>
    <row r="53" spans="1:1" x14ac:dyDescent="0.25">
      <c r="A53" s="33" t="s">
        <v>29740</v>
      </c>
    </row>
    <row r="54" spans="1:1" x14ac:dyDescent="0.25">
      <c r="A54" s="33" t="s">
        <v>29660</v>
      </c>
    </row>
    <row r="55" spans="1:1" x14ac:dyDescent="0.25">
      <c r="A55" s="33" t="s">
        <v>29741</v>
      </c>
    </row>
    <row r="56" spans="1:1" x14ac:dyDescent="0.25">
      <c r="A56" s="33" t="s">
        <v>29691</v>
      </c>
    </row>
    <row r="57" spans="1:1" x14ac:dyDescent="0.25">
      <c r="A57" s="33" t="s">
        <v>29683</v>
      </c>
    </row>
    <row r="58" spans="1:1" x14ac:dyDescent="0.25">
      <c r="A58" s="33" t="s">
        <v>29672</v>
      </c>
    </row>
    <row r="59" spans="1:1" x14ac:dyDescent="0.25">
      <c r="A59" s="33" t="s">
        <v>29674</v>
      </c>
    </row>
    <row r="60" spans="1:1" x14ac:dyDescent="0.25">
      <c r="A60" s="33" t="s">
        <v>29710</v>
      </c>
    </row>
    <row r="61" spans="1:1" x14ac:dyDescent="0.25">
      <c r="A61" s="33" t="s">
        <v>29739</v>
      </c>
    </row>
    <row r="62" spans="1:1" x14ac:dyDescent="0.25">
      <c r="A62" s="33" t="s">
        <v>29664</v>
      </c>
    </row>
    <row r="63" spans="1:1" x14ac:dyDescent="0.25">
      <c r="A63" s="33" t="s">
        <v>29665</v>
      </c>
    </row>
    <row r="64" spans="1:1" x14ac:dyDescent="0.25">
      <c r="A64" s="33" t="s">
        <v>29690</v>
      </c>
    </row>
    <row r="65" spans="1:1" x14ac:dyDescent="0.25">
      <c r="A65" s="33" t="s">
        <v>29725</v>
      </c>
    </row>
    <row r="66" spans="1:1" x14ac:dyDescent="0.25">
      <c r="A66" s="33" t="s">
        <v>29667</v>
      </c>
    </row>
    <row r="67" spans="1:1" x14ac:dyDescent="0.25">
      <c r="A67" s="33" t="s">
        <v>29659</v>
      </c>
    </row>
    <row r="68" spans="1:1" x14ac:dyDescent="0.25">
      <c r="A68" s="33" t="s">
        <v>29712</v>
      </c>
    </row>
    <row r="69" spans="1:1" x14ac:dyDescent="0.25">
      <c r="A69" s="33" t="s">
        <v>29732</v>
      </c>
    </row>
    <row r="70" spans="1:1" x14ac:dyDescent="0.25">
      <c r="A70" s="33" t="s">
        <v>29688</v>
      </c>
    </row>
    <row r="71" spans="1:1" x14ac:dyDescent="0.25">
      <c r="A71" s="33" t="s">
        <v>29700</v>
      </c>
    </row>
    <row r="72" spans="1:1" x14ac:dyDescent="0.25">
      <c r="A72" s="33" t="s">
        <v>29657</v>
      </c>
    </row>
    <row r="73" spans="1:1" x14ac:dyDescent="0.25">
      <c r="A73" s="33" t="s">
        <v>29686</v>
      </c>
    </row>
    <row r="74" spans="1:1" x14ac:dyDescent="0.25">
      <c r="A74" s="33" t="s">
        <v>29718</v>
      </c>
    </row>
    <row r="75" spans="1:1" x14ac:dyDescent="0.25">
      <c r="A75" s="33" t="s">
        <v>29684</v>
      </c>
    </row>
    <row r="76" spans="1:1" x14ac:dyDescent="0.25">
      <c r="A76" s="33" t="s">
        <v>29685</v>
      </c>
    </row>
    <row r="77" spans="1:1" x14ac:dyDescent="0.25">
      <c r="A77" s="33" t="s">
        <v>29742</v>
      </c>
    </row>
    <row r="78" spans="1:1" x14ac:dyDescent="0.25">
      <c r="A78" s="33" t="s">
        <v>29678</v>
      </c>
    </row>
    <row r="79" spans="1:1" x14ac:dyDescent="0.25">
      <c r="A79" s="33" t="s">
        <v>29676</v>
      </c>
    </row>
    <row r="80" spans="1:1" x14ac:dyDescent="0.25">
      <c r="A80" s="33" t="s">
        <v>29682</v>
      </c>
    </row>
    <row r="81" spans="1:1" x14ac:dyDescent="0.25">
      <c r="A81" s="33" t="s">
        <v>29663</v>
      </c>
    </row>
    <row r="82" spans="1:1" x14ac:dyDescent="0.25">
      <c r="A82" s="33" t="s">
        <v>29693</v>
      </c>
    </row>
    <row r="83" spans="1:1" x14ac:dyDescent="0.25">
      <c r="A83" s="33" t="s">
        <v>29654</v>
      </c>
    </row>
    <row r="84" spans="1:1" x14ac:dyDescent="0.25">
      <c r="A84" s="33" t="s">
        <v>29717</v>
      </c>
    </row>
    <row r="85" spans="1:1" x14ac:dyDescent="0.25">
      <c r="A85" s="33" t="s">
        <v>29687</v>
      </c>
    </row>
    <row r="86" spans="1:1" x14ac:dyDescent="0.25">
      <c r="A86" s="33" t="s">
        <v>29707</v>
      </c>
    </row>
    <row r="87" spans="1:1" x14ac:dyDescent="0.25">
      <c r="A87" s="33" t="s">
        <v>29679</v>
      </c>
    </row>
    <row r="88" spans="1:1" x14ac:dyDescent="0.25">
      <c r="A88" s="33" t="s">
        <v>29681</v>
      </c>
    </row>
    <row r="89" spans="1:1" x14ac:dyDescent="0.25">
      <c r="A89" s="33" t="s">
        <v>29675</v>
      </c>
    </row>
  </sheetData>
  <sortState ref="A2:A92">
    <sortCondition ref="A1"/>
  </sortState>
  <hyperlinks>
    <hyperlink ref="A55" location="'_SC&amp;T'!A1" display="'_SC&amp;T'!A1"/>
    <hyperlink ref="A53" location="'_RusGuard'!A1" display="'_RusGuard'!A1"/>
    <hyperlink ref="A61" location="'_TANTOS_2'!A1" display="'_TANTOS_2'!A1"/>
    <hyperlink ref="A43" location="'_Parsec'!A1" display="'_Parsec'!A1"/>
    <hyperlink ref="A3" location="'_ActiveCam'!A1" display="'_ActiveCam'!A1"/>
    <hyperlink ref="A49" location="'_Pyronix'!A1" display="'_Pyronix'!A1"/>
    <hyperlink ref="A9" location="'_AVTech_IP'!A1" display="'_AVTech_IP'!A1"/>
    <hyperlink ref="A5" location="'_Altcam'!A1" display="'_Altcam'!A1"/>
    <hyperlink ref="A12" location="'_Beward'!A1" display="'_Beward'!A1"/>
    <hyperlink ref="A69" location="'_VIZIT'!A1" display="'_VIZIT'!A1"/>
    <hyperlink ref="A16" location="'_COMMAX'!A1" display="'_COMMAX'!A1"/>
    <hyperlink ref="A41" location="'_OSNOVO'!A1" display="'_OSNOVO'!A1"/>
    <hyperlink ref="A30" location="'_Indala'!A1" display="'_Indala'!A1"/>
    <hyperlink ref="A7" location="'_ASP'!A1" display="'_ASP'!A1"/>
    <hyperlink ref="A1" location="'_AccordTec'!A1" display="'_AccordTec'!A1"/>
    <hyperlink ref="A2" location="'_AccordTec_2'!A1" display="'_AccordTec_2'!A1"/>
    <hyperlink ref="A65" location="'_TRASSIR'!A1" display="'_TRASSIR'!A1"/>
    <hyperlink ref="A4" location="'_Activision'!A1" display="'_Activision'!A1"/>
    <hyperlink ref="A10" location="'_AVTech_распродажа'!A1" display="'_AVTech_распродажа'!A1"/>
    <hyperlink ref="A25" location="'_GEZE'!A1" display="'_GEZE'!A1"/>
    <hyperlink ref="A14" location="'_CAMIBOX'!A1" display="'_CAMIBOX'!A1"/>
    <hyperlink ref="A20" location="'_Falcon Eye'!A1" display="'_Falcon Eye'!A1"/>
    <hyperlink ref="A51" location="'_Roxton'!A1" display="'_Roxton'!A1"/>
    <hyperlink ref="A74" location="'_Болид'!A1" display="'_Болид'!A1"/>
    <hyperlink ref="A84" location="'_Сибирский Арсенал'!A1" display="'_Сибирский Арсенал'!A1"/>
    <hyperlink ref="A50" location="'_REXANT'!A1" display="'_REXANT'!A1"/>
    <hyperlink ref="A40" location="'_O&amp;C'!A1" display="'_O&amp;C'!A1"/>
    <hyperlink ref="A6" location="'_AMATEK'!A1" display="'_AMATEK'!A1"/>
    <hyperlink ref="A8" location="'_AVTech'!A1" display="'_AVTech'!A1"/>
    <hyperlink ref="A68" location="'_VISONIC'!A1" display="'_VISONIC'!A1"/>
    <hyperlink ref="A34" location="'_IronLogic_2'!A1" display="'_IronLogic_2'!A1"/>
    <hyperlink ref="A60" location="'_TANTOS'!A1" display="'_TANTOS'!A1"/>
    <hyperlink ref="A47" location="'_PROCONNECT'!A1" display="'_PROCONNECT'!A1"/>
    <hyperlink ref="A13" location="'_CAME'!A1" display="'_CAME'!A1"/>
    <hyperlink ref="A86" location="'_ЦМО'!A1" display="'_ЦМО'!A1"/>
    <hyperlink ref="A15" location="'_CISA'!A1" display="'_CISA'!A1"/>
    <hyperlink ref="A22" location="'_FARADAY'!A1" display="'_FARADAY'!A1"/>
    <hyperlink ref="A27" location="'_HID'!A1" display="'_HID'!A1"/>
    <hyperlink ref="A28" location="'_HIKVISION'!A1" display="'_HIKVISION'!A1"/>
    <hyperlink ref="A24" location="'_GENIUS'!A1" display="'_GENIUS'!A1"/>
    <hyperlink ref="A31" location="'_Inter-M'!A1" display="'_Inter-M'!A1"/>
    <hyperlink ref="A71" location="'_Альтоника'!A1" display="'_Альтоника'!A1"/>
    <hyperlink ref="A11" location="'_BAS-IP'!A1" display="'_BAS-IP'!A1"/>
    <hyperlink ref="A52" location="'_Roxton_2'!A1" display="'_Roxton_2'!A1"/>
    <hyperlink ref="A23" location="'_Farpointe'!A1" display="'_Farpointe'!A1"/>
    <hyperlink ref="A45" location="'_PINETRON'!A1" display="'_PINETRON'!A1"/>
    <hyperlink ref="A44" location="'_PERCo'!A1" display="'_PERCo'!A1"/>
    <hyperlink ref="A42" location="'_OXGARD'!A1" display="'_OXGARD'!A1"/>
    <hyperlink ref="A82" location="'_СЕБОКС'!A1" display="'_СЕБОКС'!A1"/>
    <hyperlink ref="A48" location="'_ProxWay'!A1" display="'_ProxWay'!A1"/>
    <hyperlink ref="A56" location="'_Security Force'!A1" display="'_Security Force'!A1"/>
    <hyperlink ref="A64" location="'_Tor-Net'!A1" display="'_Tor-Net'!A1"/>
    <hyperlink ref="A46" location="'_Power Lai'!A1" display="'_Power Lai'!A1"/>
    <hyperlink ref="A70" location="'_Western Digital'!A1" display="'_Western Digital'!A1"/>
    <hyperlink ref="A85" location="'_Теко'!A1" display="'_Теко'!A1"/>
    <hyperlink ref="A73" location="'_Блокпост'!A1" display="'_Блокпост'!A1"/>
    <hyperlink ref="A76" location="'_Кабельные технологии'!A1" display="'_Кабельные технологии'!A1"/>
    <hyperlink ref="A75" location="'_ВОКЗ'!A1" display="'_ВОКЗ'!A1"/>
    <hyperlink ref="A57" location="'_Sphinx'!A1" display="'_Sphinx'!A1"/>
    <hyperlink ref="A80" location="'_Промрукав'!A1" display="'_Промрукав'!A1"/>
    <hyperlink ref="A88" location="'_Электропласт'!A1" display="'_Электропласт'!A1"/>
    <hyperlink ref="A33" location="'_IronLogic_1'!A1" display="'_IronLogic_1'!A1"/>
    <hyperlink ref="A87" location="'_ЭиА'!A1" display="'_ЭиА'!A1"/>
    <hyperlink ref="A78" location="'_Поиск'!A1" display="'_Поиск'!A1"/>
    <hyperlink ref="A37" location="'_MACROSCOP'!A1" display="'_MACROSCOP'!A1"/>
    <hyperlink ref="A79" location="'_Проксимус'!A1" display="'_Проксимус'!A1"/>
    <hyperlink ref="A89" location="'_ЭРА'!A1" display="'_ЭРА'!A1"/>
    <hyperlink ref="A59" location="'_STORK'!A1" display="'_STORK'!A1"/>
    <hyperlink ref="A32" location="'_IronLogic'!A1" display="'_IronLogic'!A1"/>
    <hyperlink ref="A58" location="'_Stelberry'!A1" display="'_Stelberry'!A1"/>
    <hyperlink ref="A17" location="'_Dahua'!A1" display="'_Dahua'!A1"/>
    <hyperlink ref="A29" location="'_HiWatch'!A1" display="'_HiWatch'!A1"/>
    <hyperlink ref="A21" location="'_Falcon Eye_3'!A1" display="'_Falcon Eye_3'!A1"/>
    <hyperlink ref="A18" location="'_Delta'!A1" display="'_Delta'!A1"/>
    <hyperlink ref="A66" location="'_TRASSIR_2'!A1" display="'_TRASSIR_2'!A1"/>
    <hyperlink ref="A19" location="'_DVC'!A1" display="'_DVC'!A1"/>
    <hyperlink ref="A63" location="'_TFortis'!A1" display="'_TFortis'!A1"/>
    <hyperlink ref="A62" location="'_Tezter'!A1" display="'_Tezter'!A1"/>
    <hyperlink ref="A81" location="'_Ритм'!A1" display="'_Ритм'!A1"/>
    <hyperlink ref="A35" location="'_ITC-Escort'!A1" display="'_ITC-Escort'!A1"/>
    <hyperlink ref="A36" location="'_ITC-Escort_2'!A1" display="'_ITC-Escort_2'!A1"/>
    <hyperlink ref="A54" location="'_RVi'!A1" display="'_RVi'!A1"/>
    <hyperlink ref="A67" location="'_VALBERG'!A1" display="'_VALBERG'!A1"/>
    <hyperlink ref="A26" location="'_GTS'!A1" display="'_GTS'!A1"/>
    <hyperlink ref="A72" location="'_Бастион'!A1" display="'_Бастион'!A1"/>
    <hyperlink ref="A39" location="'_MASTER'!A1" display="'_MASTER'!A1"/>
    <hyperlink ref="A38" location="'_MACROSCOP_2'!A1" display="'_MACROSCOP_2'!A1"/>
    <hyperlink ref="A83" location="'_Севкабель'!A1" display="'_Севкабель'!A1"/>
    <hyperlink ref="A77" location="'_ОМА'!A1" display="'_ОМА'!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outlinePr summaryBelow="0" summaryRight="0"/>
    <pageSetUpPr autoPageBreaks="0"/>
  </sheetPr>
  <dimension ref="A1:G225"/>
  <sheetViews>
    <sheetView workbookViewId="0">
      <selection activeCell="B1" sqref="B1"/>
    </sheetView>
  </sheetViews>
  <sheetFormatPr defaultColWidth="8.7109375" defaultRowHeight="11.25" outlineLevelRow="5" x14ac:dyDescent="0.2"/>
  <cols>
    <col min="1" max="1" width="46.42578125" style="1" customWidth="1"/>
    <col min="2" max="2" width="85.7109375" style="1" customWidth="1"/>
    <col min="3" max="3" width="12.5703125" style="1" customWidth="1"/>
    <col min="4" max="6" width="14" style="1" customWidth="1"/>
    <col min="7" max="7" width="12.5703125" style="1" customWidth="1"/>
    <col min="8" max="16384" width="8.7109375" style="3"/>
  </cols>
  <sheetData>
    <row r="1" spans="1:7" ht="20.25" x14ac:dyDescent="0.2">
      <c r="A1" s="2" t="s">
        <v>0</v>
      </c>
      <c r="B1" s="34" t="str">
        <f>HYPERLINK("[Прайс лист КСБ.xlsx]Оглавление!A1","Назад в оглавление")</f>
        <v>Назад в оглавление</v>
      </c>
    </row>
    <row r="2" spans="1:7" s="1" customFormat="1" x14ac:dyDescent="0.2">
      <c r="A2" s="5"/>
      <c r="B2" s="6"/>
      <c r="C2" s="6"/>
      <c r="D2" s="6"/>
      <c r="E2" s="6"/>
      <c r="F2" s="6"/>
      <c r="G2" s="6"/>
    </row>
    <row r="3" spans="1:7" ht="15.75" x14ac:dyDescent="0.2">
      <c r="A3" s="7" t="s">
        <v>1</v>
      </c>
      <c r="B3" s="6"/>
      <c r="C3" s="6"/>
      <c r="D3" s="6"/>
      <c r="E3" s="6"/>
      <c r="F3" s="6"/>
      <c r="G3" s="6"/>
    </row>
    <row r="4" spans="1:7" s="9" customFormat="1" x14ac:dyDescent="0.2">
      <c r="A4" s="5"/>
      <c r="B4" s="6"/>
      <c r="C4" s="6"/>
      <c r="D4" s="6"/>
      <c r="E4" s="6"/>
      <c r="F4" s="6"/>
      <c r="G4" s="6"/>
    </row>
    <row r="5" spans="1:7" s="9" customFormat="1" x14ac:dyDescent="0.2">
      <c r="A5" s="5" t="s">
        <v>2</v>
      </c>
      <c r="B5" s="6"/>
      <c r="C5" s="6"/>
      <c r="D5" s="6"/>
      <c r="E5" s="6"/>
      <c r="F5" s="6"/>
      <c r="G5" s="6"/>
    </row>
    <row r="6" spans="1:7" s="9" customFormat="1" x14ac:dyDescent="0.2">
      <c r="A6" s="5" t="s">
        <v>3</v>
      </c>
      <c r="B6" s="6"/>
      <c r="C6" s="6"/>
      <c r="D6" s="6"/>
      <c r="E6" s="6"/>
      <c r="F6" s="6"/>
      <c r="G6" s="6"/>
    </row>
    <row r="7" spans="1:7" s="9" customFormat="1" x14ac:dyDescent="0.2">
      <c r="A7" s="5"/>
      <c r="B7" s="6"/>
      <c r="C7" s="6"/>
      <c r="D7" s="6"/>
      <c r="E7" s="6"/>
      <c r="F7" s="6"/>
      <c r="G7" s="6"/>
    </row>
    <row r="8" spans="1:7" s="1" customFormat="1" x14ac:dyDescent="0.2"/>
    <row r="9" spans="1:7" s="1" customFormat="1" x14ac:dyDescent="0.2">
      <c r="A9" s="28" t="s">
        <v>4</v>
      </c>
      <c r="B9" s="29" t="s">
        <v>5</v>
      </c>
      <c r="C9" s="29" t="s">
        <v>6</v>
      </c>
      <c r="D9" s="27">
        <v>1</v>
      </c>
      <c r="E9" s="27">
        <v>2</v>
      </c>
      <c r="F9" s="27">
        <v>3</v>
      </c>
    </row>
    <row r="10" spans="1:7" s="1" customFormat="1" x14ac:dyDescent="0.2">
      <c r="A10" s="28"/>
      <c r="B10" s="29"/>
      <c r="C10" s="29"/>
      <c r="D10" s="27"/>
      <c r="E10" s="27"/>
      <c r="F10" s="27"/>
    </row>
    <row r="11" spans="1:7" x14ac:dyDescent="0.2">
      <c r="A11" s="10" t="s">
        <v>7</v>
      </c>
      <c r="B11" s="10"/>
      <c r="C11" s="10"/>
      <c r="D11" s="11"/>
      <c r="E11" s="11"/>
      <c r="F11" s="11"/>
    </row>
    <row r="12" spans="1:7" ht="12" outlineLevel="1" x14ac:dyDescent="0.2">
      <c r="A12" s="12" t="s">
        <v>8</v>
      </c>
      <c r="B12" s="13"/>
      <c r="C12" s="13"/>
      <c r="D12" s="14"/>
      <c r="E12" s="14"/>
      <c r="F12" s="14"/>
    </row>
    <row r="13" spans="1:7" ht="12" outlineLevel="2" x14ac:dyDescent="0.2">
      <c r="A13" s="15" t="s">
        <v>9</v>
      </c>
      <c r="B13" s="16"/>
      <c r="C13" s="16"/>
      <c r="D13" s="17"/>
      <c r="E13" s="17"/>
      <c r="F13" s="17"/>
    </row>
    <row r="14" spans="1:7" ht="12" outlineLevel="3" x14ac:dyDescent="0.2">
      <c r="A14" s="18" t="s">
        <v>10</v>
      </c>
      <c r="B14" s="19"/>
      <c r="C14" s="19"/>
      <c r="D14" s="20"/>
      <c r="E14" s="20"/>
      <c r="F14" s="20"/>
    </row>
    <row r="15" spans="1:7" ht="12" outlineLevel="4" x14ac:dyDescent="0.2">
      <c r="A15" s="21" t="s">
        <v>11</v>
      </c>
      <c r="B15" s="22"/>
      <c r="C15" s="22"/>
      <c r="D15" s="23"/>
      <c r="E15" s="23"/>
      <c r="F15" s="23"/>
    </row>
    <row r="16" spans="1:7" ht="33.75" outlineLevel="5" x14ac:dyDescent="0.2">
      <c r="A16" s="30" t="s">
        <v>12</v>
      </c>
      <c r="B16" s="24" t="s">
        <v>13</v>
      </c>
      <c r="C16" s="24" t="s">
        <v>14</v>
      </c>
      <c r="D16" s="25">
        <v>48528</v>
      </c>
      <c r="E16" s="25">
        <v>44469</v>
      </c>
      <c r="F16" s="25">
        <v>40409</v>
      </c>
    </row>
    <row r="17" spans="1:6" ht="33.75" outlineLevel="5" x14ac:dyDescent="0.2">
      <c r="A17" s="30" t="s">
        <v>15</v>
      </c>
      <c r="B17" s="24" t="s">
        <v>16</v>
      </c>
      <c r="C17" s="24" t="s">
        <v>17</v>
      </c>
      <c r="D17" s="25">
        <v>59568</v>
      </c>
      <c r="E17" s="25">
        <v>54584</v>
      </c>
      <c r="F17" s="25">
        <v>49601</v>
      </c>
    </row>
    <row r="18" spans="1:6" ht="33.75" outlineLevel="5" x14ac:dyDescent="0.2">
      <c r="A18" s="30" t="s">
        <v>18</v>
      </c>
      <c r="B18" s="24" t="s">
        <v>19</v>
      </c>
      <c r="C18" s="24" t="s">
        <v>20</v>
      </c>
      <c r="D18" s="25">
        <v>52116</v>
      </c>
      <c r="E18" s="25">
        <v>47756</v>
      </c>
      <c r="F18" s="25">
        <v>43397</v>
      </c>
    </row>
    <row r="19" spans="1:6" ht="33.75" outlineLevel="5" x14ac:dyDescent="0.2">
      <c r="A19" s="30" t="s">
        <v>21</v>
      </c>
      <c r="B19" s="24" t="s">
        <v>22</v>
      </c>
      <c r="C19" s="24" t="s">
        <v>23</v>
      </c>
      <c r="D19" s="25">
        <v>63155</v>
      </c>
      <c r="E19" s="25">
        <v>57872</v>
      </c>
      <c r="F19" s="25">
        <v>52589</v>
      </c>
    </row>
    <row r="20" spans="1:6" ht="33.75" outlineLevel="5" x14ac:dyDescent="0.2">
      <c r="A20" s="30" t="s">
        <v>24</v>
      </c>
      <c r="B20" s="24" t="s">
        <v>25</v>
      </c>
      <c r="C20" s="24" t="s">
        <v>26</v>
      </c>
      <c r="D20" s="25">
        <v>100643</v>
      </c>
      <c r="E20" s="25">
        <v>92224</v>
      </c>
      <c r="F20" s="25">
        <v>83805</v>
      </c>
    </row>
    <row r="21" spans="1:6" ht="33.75" outlineLevel="5" x14ac:dyDescent="0.2">
      <c r="A21" s="30" t="s">
        <v>27</v>
      </c>
      <c r="B21" s="24" t="s">
        <v>28</v>
      </c>
      <c r="C21" s="24" t="s">
        <v>29</v>
      </c>
      <c r="D21" s="25">
        <v>122722</v>
      </c>
      <c r="E21" s="25">
        <v>112456</v>
      </c>
      <c r="F21" s="25">
        <v>102190</v>
      </c>
    </row>
    <row r="22" spans="1:6" ht="33.75" outlineLevel="5" x14ac:dyDescent="0.2">
      <c r="A22" s="30" t="s">
        <v>30</v>
      </c>
      <c r="B22" s="24" t="s">
        <v>31</v>
      </c>
      <c r="C22" s="24" t="s">
        <v>32</v>
      </c>
      <c r="D22" s="25">
        <v>88684</v>
      </c>
      <c r="E22" s="25">
        <v>81265</v>
      </c>
      <c r="F22" s="25">
        <v>73847</v>
      </c>
    </row>
    <row r="23" spans="1:6" ht="33.75" outlineLevel="5" x14ac:dyDescent="0.2">
      <c r="A23" s="30" t="s">
        <v>33</v>
      </c>
      <c r="B23" s="24" t="s">
        <v>34</v>
      </c>
      <c r="C23" s="24" t="s">
        <v>35</v>
      </c>
      <c r="D23" s="25">
        <v>99724</v>
      </c>
      <c r="E23" s="25">
        <v>91381</v>
      </c>
      <c r="F23" s="25">
        <v>83039</v>
      </c>
    </row>
    <row r="24" spans="1:6" ht="33.75" outlineLevel="5" x14ac:dyDescent="0.2">
      <c r="A24" s="30" t="s">
        <v>36</v>
      </c>
      <c r="B24" s="24" t="s">
        <v>37</v>
      </c>
      <c r="C24" s="24" t="s">
        <v>38</v>
      </c>
      <c r="D24" s="25">
        <v>105289</v>
      </c>
      <c r="E24" s="25">
        <v>96481</v>
      </c>
      <c r="F24" s="25">
        <v>87674</v>
      </c>
    </row>
    <row r="25" spans="1:6" ht="33.75" outlineLevel="5" x14ac:dyDescent="0.2">
      <c r="A25" s="30" t="s">
        <v>39</v>
      </c>
      <c r="B25" s="24" t="s">
        <v>40</v>
      </c>
      <c r="C25" s="24" t="s">
        <v>41</v>
      </c>
      <c r="D25" s="25">
        <v>94250</v>
      </c>
      <c r="E25" s="25">
        <v>86365</v>
      </c>
      <c r="F25" s="25">
        <v>78481</v>
      </c>
    </row>
    <row r="26" spans="1:6" ht="12" outlineLevel="4" x14ac:dyDescent="0.2">
      <c r="A26" s="21" t="s">
        <v>42</v>
      </c>
      <c r="B26" s="22"/>
      <c r="C26" s="22"/>
      <c r="D26" s="23"/>
      <c r="E26" s="23"/>
      <c r="F26" s="23"/>
    </row>
    <row r="27" spans="1:6" ht="33.75" outlineLevel="5" x14ac:dyDescent="0.2">
      <c r="A27" s="30" t="s">
        <v>43</v>
      </c>
      <c r="B27" s="24" t="s">
        <v>44</v>
      </c>
      <c r="C27" s="24" t="s">
        <v>45</v>
      </c>
      <c r="D27" s="25">
        <v>114995</v>
      </c>
      <c r="E27" s="25">
        <v>105375</v>
      </c>
      <c r="F27" s="25">
        <v>95755</v>
      </c>
    </row>
    <row r="28" spans="1:6" ht="33.75" outlineLevel="5" x14ac:dyDescent="0.2">
      <c r="A28" s="30" t="s">
        <v>46</v>
      </c>
      <c r="B28" s="24" t="s">
        <v>47</v>
      </c>
      <c r="C28" s="24" t="s">
        <v>48</v>
      </c>
      <c r="D28" s="25">
        <v>126034</v>
      </c>
      <c r="E28" s="25">
        <v>115491</v>
      </c>
      <c r="F28" s="25">
        <v>104948</v>
      </c>
    </row>
    <row r="29" spans="1:6" ht="33.75" outlineLevel="5" x14ac:dyDescent="0.2">
      <c r="A29" s="30" t="s">
        <v>49</v>
      </c>
      <c r="B29" s="24" t="s">
        <v>50</v>
      </c>
      <c r="C29" s="24" t="s">
        <v>51</v>
      </c>
      <c r="D29" s="25">
        <v>127138</v>
      </c>
      <c r="E29" s="25">
        <v>116503</v>
      </c>
      <c r="F29" s="25">
        <v>105867</v>
      </c>
    </row>
    <row r="30" spans="1:6" ht="33.75" outlineLevel="5" x14ac:dyDescent="0.2">
      <c r="A30" s="30" t="s">
        <v>52</v>
      </c>
      <c r="B30" s="24" t="s">
        <v>53</v>
      </c>
      <c r="C30" s="24" t="s">
        <v>54</v>
      </c>
      <c r="D30" s="25">
        <v>138178</v>
      </c>
      <c r="E30" s="25">
        <v>126618</v>
      </c>
      <c r="F30" s="25">
        <v>115059</v>
      </c>
    </row>
    <row r="31" spans="1:6" ht="33.75" outlineLevel="5" x14ac:dyDescent="0.2">
      <c r="A31" s="30" t="s">
        <v>55</v>
      </c>
      <c r="B31" s="24" t="s">
        <v>56</v>
      </c>
      <c r="C31" s="24" t="s">
        <v>57</v>
      </c>
      <c r="D31" s="25">
        <v>170652</v>
      </c>
      <c r="E31" s="25">
        <v>156376</v>
      </c>
      <c r="F31" s="25">
        <v>142101</v>
      </c>
    </row>
    <row r="32" spans="1:6" ht="33.75" outlineLevel="5" x14ac:dyDescent="0.2">
      <c r="A32" s="30" t="s">
        <v>58</v>
      </c>
      <c r="B32" s="24" t="s">
        <v>59</v>
      </c>
      <c r="C32" s="24" t="s">
        <v>60</v>
      </c>
      <c r="D32" s="25">
        <v>181691</v>
      </c>
      <c r="E32" s="25">
        <v>166492</v>
      </c>
      <c r="F32" s="25">
        <v>151293</v>
      </c>
    </row>
    <row r="33" spans="1:6" ht="33.75" outlineLevel="5" x14ac:dyDescent="0.2">
      <c r="A33" s="30" t="s">
        <v>61</v>
      </c>
      <c r="B33" s="24" t="s">
        <v>62</v>
      </c>
      <c r="C33" s="24" t="s">
        <v>63</v>
      </c>
      <c r="D33" s="25">
        <v>187855</v>
      </c>
      <c r="E33" s="25">
        <v>172140</v>
      </c>
      <c r="F33" s="25">
        <v>156425</v>
      </c>
    </row>
    <row r="34" spans="1:6" ht="33.75" outlineLevel="5" x14ac:dyDescent="0.2">
      <c r="A34" s="30" t="s">
        <v>64</v>
      </c>
      <c r="B34" s="24" t="s">
        <v>65</v>
      </c>
      <c r="C34" s="24" t="s">
        <v>66</v>
      </c>
      <c r="D34" s="25">
        <v>198895</v>
      </c>
      <c r="E34" s="25">
        <v>182256</v>
      </c>
      <c r="F34" s="25">
        <v>165618</v>
      </c>
    </row>
    <row r="35" spans="1:6" ht="12" outlineLevel="3" x14ac:dyDescent="0.2">
      <c r="A35" s="18" t="s">
        <v>67</v>
      </c>
      <c r="B35" s="19"/>
      <c r="C35" s="19"/>
      <c r="D35" s="20"/>
      <c r="E35" s="20"/>
      <c r="F35" s="20"/>
    </row>
    <row r="36" spans="1:6" ht="12" outlineLevel="4" x14ac:dyDescent="0.2">
      <c r="A36" s="21" t="s">
        <v>68</v>
      </c>
      <c r="B36" s="22"/>
      <c r="C36" s="22"/>
      <c r="D36" s="23"/>
      <c r="E36" s="23"/>
      <c r="F36" s="23"/>
    </row>
    <row r="37" spans="1:6" ht="33.75" outlineLevel="5" x14ac:dyDescent="0.2">
      <c r="A37" s="30" t="s">
        <v>69</v>
      </c>
      <c r="B37" s="24" t="s">
        <v>70</v>
      </c>
      <c r="C37" s="24" t="s">
        <v>71</v>
      </c>
      <c r="D37" s="25">
        <v>167570</v>
      </c>
      <c r="E37" s="25">
        <v>153552</v>
      </c>
      <c r="F37" s="25">
        <v>139534</v>
      </c>
    </row>
    <row r="38" spans="1:6" ht="33.75" outlineLevel="5" x14ac:dyDescent="0.2">
      <c r="A38" s="30" t="s">
        <v>72</v>
      </c>
      <c r="B38" s="24" t="s">
        <v>73</v>
      </c>
      <c r="C38" s="24" t="s">
        <v>74</v>
      </c>
      <c r="D38" s="25">
        <v>180771</v>
      </c>
      <c r="E38" s="25">
        <v>165649</v>
      </c>
      <c r="F38" s="25">
        <v>150527</v>
      </c>
    </row>
    <row r="39" spans="1:6" ht="12" outlineLevel="4" x14ac:dyDescent="0.2">
      <c r="A39" s="21" t="s">
        <v>75</v>
      </c>
      <c r="B39" s="22"/>
      <c r="C39" s="22"/>
      <c r="D39" s="23"/>
      <c r="E39" s="23"/>
      <c r="F39" s="23"/>
    </row>
    <row r="40" spans="1:6" ht="33.75" outlineLevel="5" x14ac:dyDescent="0.2">
      <c r="A40" s="30" t="s">
        <v>76</v>
      </c>
      <c r="B40" s="24" t="s">
        <v>77</v>
      </c>
      <c r="C40" s="24" t="s">
        <v>78</v>
      </c>
      <c r="D40" s="25">
        <v>478653</v>
      </c>
      <c r="E40" s="25">
        <v>438611</v>
      </c>
      <c r="F40" s="25">
        <v>398570</v>
      </c>
    </row>
    <row r="41" spans="1:6" ht="33.75" outlineLevel="5" x14ac:dyDescent="0.2">
      <c r="A41" s="30" t="s">
        <v>79</v>
      </c>
      <c r="B41" s="24" t="s">
        <v>80</v>
      </c>
      <c r="C41" s="24" t="s">
        <v>81</v>
      </c>
      <c r="D41" s="25">
        <v>525892</v>
      </c>
      <c r="E41" s="25">
        <v>481899</v>
      </c>
      <c r="F41" s="25">
        <v>437906</v>
      </c>
    </row>
    <row r="42" spans="1:6" ht="33.75" outlineLevel="5" x14ac:dyDescent="0.2">
      <c r="A42" s="30" t="s">
        <v>82</v>
      </c>
      <c r="B42" s="24" t="s">
        <v>83</v>
      </c>
      <c r="C42" s="24" t="s">
        <v>84</v>
      </c>
      <c r="D42" s="25">
        <v>499490</v>
      </c>
      <c r="E42" s="25">
        <v>457705</v>
      </c>
      <c r="F42" s="25">
        <v>415921</v>
      </c>
    </row>
    <row r="43" spans="1:6" ht="33.75" outlineLevel="5" x14ac:dyDescent="0.2">
      <c r="A43" s="30" t="s">
        <v>85</v>
      </c>
      <c r="B43" s="24" t="s">
        <v>86</v>
      </c>
      <c r="C43" s="24" t="s">
        <v>87</v>
      </c>
      <c r="D43" s="25">
        <v>419960</v>
      </c>
      <c r="E43" s="25">
        <v>384828</v>
      </c>
      <c r="F43" s="25">
        <v>349697</v>
      </c>
    </row>
    <row r="44" spans="1:6" ht="33.75" outlineLevel="5" x14ac:dyDescent="0.2">
      <c r="A44" s="30" t="s">
        <v>88</v>
      </c>
      <c r="B44" s="24" t="s">
        <v>89</v>
      </c>
      <c r="C44" s="24" t="s">
        <v>90</v>
      </c>
      <c r="D44" s="25">
        <v>438221</v>
      </c>
      <c r="E44" s="25">
        <v>401562</v>
      </c>
      <c r="F44" s="25">
        <v>364903</v>
      </c>
    </row>
    <row r="45" spans="1:6" ht="33.75" outlineLevel="5" x14ac:dyDescent="0.2">
      <c r="A45" s="30" t="s">
        <v>91</v>
      </c>
      <c r="B45" s="24" t="s">
        <v>92</v>
      </c>
      <c r="C45" s="24" t="s">
        <v>93</v>
      </c>
      <c r="D45" s="25">
        <v>464623</v>
      </c>
      <c r="E45" s="25">
        <v>425756</v>
      </c>
      <c r="F45" s="25">
        <v>386888</v>
      </c>
    </row>
    <row r="46" spans="1:6" ht="33.75" outlineLevel="5" x14ac:dyDescent="0.2">
      <c r="A46" s="30" t="s">
        <v>94</v>
      </c>
      <c r="B46" s="24" t="s">
        <v>95</v>
      </c>
      <c r="C46" s="24" t="s">
        <v>96</v>
      </c>
      <c r="D46" s="25">
        <v>657170</v>
      </c>
      <c r="E46" s="25">
        <v>602195</v>
      </c>
      <c r="F46" s="25">
        <v>547220</v>
      </c>
    </row>
    <row r="47" spans="1:6" ht="33.75" outlineLevel="5" x14ac:dyDescent="0.2">
      <c r="A47" s="30" t="s">
        <v>97</v>
      </c>
      <c r="B47" s="24" t="s">
        <v>98</v>
      </c>
      <c r="C47" s="24" t="s">
        <v>99</v>
      </c>
      <c r="D47" s="25">
        <v>620877</v>
      </c>
      <c r="E47" s="25">
        <v>568939</v>
      </c>
      <c r="F47" s="25">
        <v>517000</v>
      </c>
    </row>
    <row r="48" spans="1:6" ht="45" outlineLevel="5" x14ac:dyDescent="0.2">
      <c r="A48" s="30" t="s">
        <v>100</v>
      </c>
      <c r="B48" s="24" t="s">
        <v>101</v>
      </c>
      <c r="C48" s="24" t="s">
        <v>102</v>
      </c>
      <c r="D48" s="25">
        <v>647878</v>
      </c>
      <c r="E48" s="25">
        <v>593680</v>
      </c>
      <c r="F48" s="25">
        <v>539483</v>
      </c>
    </row>
    <row r="49" spans="1:6" ht="12" outlineLevel="3" x14ac:dyDescent="0.2">
      <c r="A49" s="18" t="s">
        <v>103</v>
      </c>
      <c r="B49" s="19"/>
      <c r="C49" s="19"/>
      <c r="D49" s="20"/>
      <c r="E49" s="20"/>
      <c r="F49" s="20"/>
    </row>
    <row r="50" spans="1:6" ht="33.75" outlineLevel="4" x14ac:dyDescent="0.2">
      <c r="A50" s="30" t="s">
        <v>104</v>
      </c>
      <c r="B50" s="24" t="s">
        <v>105</v>
      </c>
      <c r="C50" s="24" t="s">
        <v>106</v>
      </c>
      <c r="D50" s="25">
        <v>330310</v>
      </c>
      <c r="E50" s="25">
        <v>302678</v>
      </c>
      <c r="F50" s="25">
        <v>275046</v>
      </c>
    </row>
    <row r="51" spans="1:6" ht="33.75" outlineLevel="4" x14ac:dyDescent="0.2">
      <c r="A51" s="30" t="s">
        <v>107</v>
      </c>
      <c r="B51" s="24" t="s">
        <v>108</v>
      </c>
      <c r="C51" s="24" t="s">
        <v>109</v>
      </c>
      <c r="D51" s="25">
        <v>336198</v>
      </c>
      <c r="E51" s="25">
        <v>308073</v>
      </c>
      <c r="F51" s="25">
        <v>279949</v>
      </c>
    </row>
    <row r="52" spans="1:6" ht="33.75" outlineLevel="4" x14ac:dyDescent="0.2">
      <c r="A52" s="30" t="s">
        <v>110</v>
      </c>
      <c r="B52" s="24" t="s">
        <v>111</v>
      </c>
      <c r="C52" s="24" t="s">
        <v>112</v>
      </c>
      <c r="D52" s="25">
        <v>340429</v>
      </c>
      <c r="E52" s="25">
        <v>311951</v>
      </c>
      <c r="F52" s="25">
        <v>283473</v>
      </c>
    </row>
    <row r="53" spans="1:6" ht="33.75" outlineLevel="4" x14ac:dyDescent="0.2">
      <c r="A53" s="30" t="s">
        <v>113</v>
      </c>
      <c r="B53" s="24" t="s">
        <v>114</v>
      </c>
      <c r="C53" s="24" t="s">
        <v>115</v>
      </c>
      <c r="D53" s="25">
        <v>350917</v>
      </c>
      <c r="E53" s="25">
        <v>321561</v>
      </c>
      <c r="F53" s="25">
        <v>292206</v>
      </c>
    </row>
    <row r="54" spans="1:6" ht="33.75" outlineLevel="4" x14ac:dyDescent="0.2">
      <c r="A54" s="30" t="s">
        <v>116</v>
      </c>
      <c r="B54" s="24" t="s">
        <v>117</v>
      </c>
      <c r="C54" s="24" t="s">
        <v>118</v>
      </c>
      <c r="D54" s="25">
        <v>441118</v>
      </c>
      <c r="E54" s="25">
        <v>404217</v>
      </c>
      <c r="F54" s="25">
        <v>367316</v>
      </c>
    </row>
    <row r="55" spans="1:6" ht="33.75" outlineLevel="4" x14ac:dyDescent="0.2">
      <c r="A55" s="30" t="s">
        <v>119</v>
      </c>
      <c r="B55" s="24" t="s">
        <v>120</v>
      </c>
      <c r="C55" s="24" t="s">
        <v>121</v>
      </c>
      <c r="D55" s="25">
        <v>445718</v>
      </c>
      <c r="E55" s="25">
        <v>408432</v>
      </c>
      <c r="F55" s="25">
        <v>371146</v>
      </c>
    </row>
    <row r="56" spans="1:6" ht="33.75" outlineLevel="4" x14ac:dyDescent="0.2">
      <c r="A56" s="30" t="s">
        <v>122</v>
      </c>
      <c r="B56" s="24" t="s">
        <v>123</v>
      </c>
      <c r="C56" s="24" t="s">
        <v>124</v>
      </c>
      <c r="D56" s="25">
        <v>451238</v>
      </c>
      <c r="E56" s="25">
        <v>413490</v>
      </c>
      <c r="F56" s="25">
        <v>375742</v>
      </c>
    </row>
    <row r="57" spans="1:6" ht="33.75" outlineLevel="4" x14ac:dyDescent="0.2">
      <c r="A57" s="30" t="s">
        <v>125</v>
      </c>
      <c r="B57" s="24" t="s">
        <v>126</v>
      </c>
      <c r="C57" s="24" t="s">
        <v>127</v>
      </c>
      <c r="D57" s="25">
        <v>224273</v>
      </c>
      <c r="E57" s="25">
        <v>205512</v>
      </c>
      <c r="F57" s="25">
        <v>186751</v>
      </c>
    </row>
    <row r="58" spans="1:6" ht="33.75" outlineLevel="4" x14ac:dyDescent="0.2">
      <c r="A58" s="30" t="s">
        <v>128</v>
      </c>
      <c r="B58" s="24" t="s">
        <v>129</v>
      </c>
      <c r="C58" s="24" t="s">
        <v>130</v>
      </c>
      <c r="D58" s="25">
        <v>448547</v>
      </c>
      <c r="E58" s="25">
        <v>411024</v>
      </c>
      <c r="F58" s="25">
        <v>373501</v>
      </c>
    </row>
    <row r="59" spans="1:6" ht="33.75" outlineLevel="4" x14ac:dyDescent="0.2">
      <c r="A59" s="30" t="s">
        <v>131</v>
      </c>
      <c r="B59" s="24" t="s">
        <v>132</v>
      </c>
      <c r="C59" s="24" t="s">
        <v>133</v>
      </c>
      <c r="D59" s="25">
        <v>460897</v>
      </c>
      <c r="E59" s="25">
        <v>422341</v>
      </c>
      <c r="F59" s="25">
        <v>383786</v>
      </c>
    </row>
    <row r="60" spans="1:6" ht="33.75" outlineLevel="4" x14ac:dyDescent="0.2">
      <c r="A60" s="30" t="s">
        <v>134</v>
      </c>
      <c r="B60" s="24" t="s">
        <v>135</v>
      </c>
      <c r="C60" s="24" t="s">
        <v>136</v>
      </c>
      <c r="D60" s="25">
        <v>229103</v>
      </c>
      <c r="E60" s="25">
        <v>209938</v>
      </c>
      <c r="F60" s="25">
        <v>190772</v>
      </c>
    </row>
    <row r="61" spans="1:6" ht="33.75" outlineLevel="4" x14ac:dyDescent="0.2">
      <c r="A61" s="30" t="s">
        <v>137</v>
      </c>
      <c r="B61" s="24" t="s">
        <v>138</v>
      </c>
      <c r="C61" s="24" t="s">
        <v>139</v>
      </c>
      <c r="D61" s="25">
        <v>453377</v>
      </c>
      <c r="E61" s="25">
        <v>415450</v>
      </c>
      <c r="F61" s="25">
        <v>377523</v>
      </c>
    </row>
    <row r="62" spans="1:6" ht="33.75" outlineLevel="4" x14ac:dyDescent="0.2">
      <c r="A62" s="30" t="s">
        <v>140</v>
      </c>
      <c r="B62" s="24" t="s">
        <v>141</v>
      </c>
      <c r="C62" s="24" t="s">
        <v>142</v>
      </c>
      <c r="D62" s="25">
        <v>458207</v>
      </c>
      <c r="E62" s="25">
        <v>419876</v>
      </c>
      <c r="F62" s="25">
        <v>381545</v>
      </c>
    </row>
    <row r="63" spans="1:6" ht="33.75" outlineLevel="4" x14ac:dyDescent="0.2">
      <c r="A63" s="30" t="s">
        <v>143</v>
      </c>
      <c r="B63" s="24" t="s">
        <v>144</v>
      </c>
      <c r="C63" s="24" t="s">
        <v>145</v>
      </c>
      <c r="D63" s="25">
        <v>456850</v>
      </c>
      <c r="E63" s="25">
        <v>418632</v>
      </c>
      <c r="F63" s="25">
        <v>380415</v>
      </c>
    </row>
    <row r="64" spans="1:6" ht="33.75" outlineLevel="4" x14ac:dyDescent="0.2">
      <c r="A64" s="30" t="s">
        <v>146</v>
      </c>
      <c r="B64" s="24" t="s">
        <v>147</v>
      </c>
      <c r="C64" s="24" t="s">
        <v>148</v>
      </c>
      <c r="D64" s="25">
        <v>227079</v>
      </c>
      <c r="E64" s="25">
        <v>208083</v>
      </c>
      <c r="F64" s="25">
        <v>189087</v>
      </c>
    </row>
    <row r="65" spans="1:6" ht="33.75" outlineLevel="4" x14ac:dyDescent="0.2">
      <c r="A65" s="30" t="s">
        <v>149</v>
      </c>
      <c r="B65" s="24" t="s">
        <v>150</v>
      </c>
      <c r="C65" s="24" t="s">
        <v>151</v>
      </c>
      <c r="D65" s="25">
        <v>454159</v>
      </c>
      <c r="E65" s="25">
        <v>416167</v>
      </c>
      <c r="F65" s="25">
        <v>378174</v>
      </c>
    </row>
    <row r="66" spans="1:6" ht="33.75" outlineLevel="4" x14ac:dyDescent="0.2">
      <c r="A66" s="30" t="s">
        <v>152</v>
      </c>
      <c r="B66" s="24" t="s">
        <v>153</v>
      </c>
      <c r="C66" s="24" t="s">
        <v>154</v>
      </c>
      <c r="D66" s="25">
        <v>466509</v>
      </c>
      <c r="E66" s="25">
        <v>427484</v>
      </c>
      <c r="F66" s="25">
        <v>388458</v>
      </c>
    </row>
    <row r="67" spans="1:6" ht="33.75" outlineLevel="4" x14ac:dyDescent="0.2">
      <c r="A67" s="30" t="s">
        <v>155</v>
      </c>
      <c r="B67" s="24" t="s">
        <v>156</v>
      </c>
      <c r="C67" s="24" t="s">
        <v>157</v>
      </c>
      <c r="D67" s="25">
        <v>231909</v>
      </c>
      <c r="E67" s="25">
        <v>212509</v>
      </c>
      <c r="F67" s="25">
        <v>193109</v>
      </c>
    </row>
    <row r="68" spans="1:6" ht="33.75" outlineLevel="4" x14ac:dyDescent="0.2">
      <c r="A68" s="30" t="s">
        <v>158</v>
      </c>
      <c r="B68" s="24" t="s">
        <v>159</v>
      </c>
      <c r="C68" s="24" t="s">
        <v>160</v>
      </c>
      <c r="D68" s="25">
        <v>458989</v>
      </c>
      <c r="E68" s="25">
        <v>420592</v>
      </c>
      <c r="F68" s="25">
        <v>382196</v>
      </c>
    </row>
    <row r="69" spans="1:6" ht="33.75" outlineLevel="4" x14ac:dyDescent="0.2">
      <c r="A69" s="30" t="s">
        <v>161</v>
      </c>
      <c r="B69" s="24" t="s">
        <v>162</v>
      </c>
      <c r="C69" s="24" t="s">
        <v>163</v>
      </c>
      <c r="D69" s="25">
        <v>463818</v>
      </c>
      <c r="E69" s="25">
        <v>425018</v>
      </c>
      <c r="F69" s="25">
        <v>386218</v>
      </c>
    </row>
    <row r="70" spans="1:6" ht="33.75" outlineLevel="4" x14ac:dyDescent="0.2">
      <c r="A70" s="30" t="s">
        <v>164</v>
      </c>
      <c r="B70" s="24" t="s">
        <v>165</v>
      </c>
      <c r="C70" s="24" t="s">
        <v>166</v>
      </c>
      <c r="D70" s="25">
        <v>509747</v>
      </c>
      <c r="E70" s="25">
        <v>467105</v>
      </c>
      <c r="F70" s="25">
        <v>424462</v>
      </c>
    </row>
    <row r="71" spans="1:6" ht="33.75" outlineLevel="4" x14ac:dyDescent="0.2">
      <c r="A71" s="30" t="s">
        <v>167</v>
      </c>
      <c r="B71" s="24" t="s">
        <v>168</v>
      </c>
      <c r="C71" s="24" t="s">
        <v>169</v>
      </c>
      <c r="D71" s="25">
        <v>514347</v>
      </c>
      <c r="E71" s="25">
        <v>471320</v>
      </c>
      <c r="F71" s="25">
        <v>428292</v>
      </c>
    </row>
    <row r="72" spans="1:6" ht="33.75" outlineLevel="4" x14ac:dyDescent="0.2">
      <c r="A72" s="30" t="s">
        <v>170</v>
      </c>
      <c r="B72" s="24" t="s">
        <v>171</v>
      </c>
      <c r="C72" s="24" t="s">
        <v>172</v>
      </c>
      <c r="D72" s="25">
        <v>519867</v>
      </c>
      <c r="E72" s="25">
        <v>476378</v>
      </c>
      <c r="F72" s="25">
        <v>432889</v>
      </c>
    </row>
    <row r="73" spans="1:6" ht="33.75" outlineLevel="4" x14ac:dyDescent="0.2">
      <c r="A73" s="30" t="s">
        <v>173</v>
      </c>
      <c r="B73" s="24" t="s">
        <v>174</v>
      </c>
      <c r="C73" s="24" t="s">
        <v>175</v>
      </c>
      <c r="D73" s="25">
        <v>529526</v>
      </c>
      <c r="E73" s="25">
        <v>485229</v>
      </c>
      <c r="F73" s="25">
        <v>440932</v>
      </c>
    </row>
    <row r="74" spans="1:6" ht="33.75" outlineLevel="4" x14ac:dyDescent="0.2">
      <c r="A74" s="30" t="s">
        <v>176</v>
      </c>
      <c r="B74" s="24" t="s">
        <v>177</v>
      </c>
      <c r="C74" s="24" t="s">
        <v>178</v>
      </c>
      <c r="D74" s="25">
        <v>292902</v>
      </c>
      <c r="E74" s="25">
        <v>268399</v>
      </c>
      <c r="F74" s="25">
        <v>243897</v>
      </c>
    </row>
    <row r="75" spans="1:6" ht="45" outlineLevel="4" x14ac:dyDescent="0.2">
      <c r="A75" s="30" t="s">
        <v>179</v>
      </c>
      <c r="B75" s="24" t="s">
        <v>180</v>
      </c>
      <c r="C75" s="24" t="s">
        <v>181</v>
      </c>
      <c r="D75" s="25">
        <v>297732</v>
      </c>
      <c r="E75" s="25">
        <v>272825</v>
      </c>
      <c r="F75" s="25">
        <v>247919</v>
      </c>
    </row>
    <row r="76" spans="1:6" ht="33.75" outlineLevel="4" x14ac:dyDescent="0.2">
      <c r="A76" s="30" t="s">
        <v>182</v>
      </c>
      <c r="B76" s="24" t="s">
        <v>183</v>
      </c>
      <c r="C76" s="24" t="s">
        <v>184</v>
      </c>
      <c r="D76" s="25">
        <v>528238</v>
      </c>
      <c r="E76" s="25">
        <v>484049</v>
      </c>
      <c r="F76" s="25">
        <v>439860</v>
      </c>
    </row>
    <row r="77" spans="1:6" ht="33.75" outlineLevel="4" x14ac:dyDescent="0.2">
      <c r="A77" s="30" t="s">
        <v>185</v>
      </c>
      <c r="B77" s="24" t="s">
        <v>186</v>
      </c>
      <c r="C77" s="24" t="s">
        <v>187</v>
      </c>
      <c r="D77" s="25">
        <v>537898</v>
      </c>
      <c r="E77" s="25">
        <v>492900</v>
      </c>
      <c r="F77" s="25">
        <v>447903</v>
      </c>
    </row>
    <row r="78" spans="1:6" ht="45" outlineLevel="4" x14ac:dyDescent="0.2">
      <c r="A78" s="30" t="s">
        <v>188</v>
      </c>
      <c r="B78" s="24" t="s">
        <v>189</v>
      </c>
      <c r="C78" s="24" t="s">
        <v>190</v>
      </c>
      <c r="D78" s="25">
        <v>298468</v>
      </c>
      <c r="E78" s="25">
        <v>273500</v>
      </c>
      <c r="F78" s="25">
        <v>248532</v>
      </c>
    </row>
    <row r="79" spans="1:6" ht="33.75" outlineLevel="4" x14ac:dyDescent="0.2">
      <c r="A79" s="30" t="s">
        <v>191</v>
      </c>
      <c r="B79" s="24" t="s">
        <v>192</v>
      </c>
      <c r="C79" s="24" t="s">
        <v>193</v>
      </c>
      <c r="D79" s="25">
        <v>303297</v>
      </c>
      <c r="E79" s="25">
        <v>277925</v>
      </c>
      <c r="F79" s="25">
        <v>252553</v>
      </c>
    </row>
    <row r="80" spans="1:6" ht="33.75" outlineLevel="4" x14ac:dyDescent="0.2">
      <c r="A80" s="30" t="s">
        <v>194</v>
      </c>
      <c r="B80" s="24" t="s">
        <v>195</v>
      </c>
      <c r="C80" s="24" t="s">
        <v>196</v>
      </c>
      <c r="D80" s="25">
        <v>450318</v>
      </c>
      <c r="E80" s="25">
        <v>412647</v>
      </c>
      <c r="F80" s="25">
        <v>374976</v>
      </c>
    </row>
    <row r="81" spans="1:6" ht="33.75" outlineLevel="4" x14ac:dyDescent="0.2">
      <c r="A81" s="30" t="s">
        <v>197</v>
      </c>
      <c r="B81" s="24" t="s">
        <v>198</v>
      </c>
      <c r="C81" s="24" t="s">
        <v>199</v>
      </c>
      <c r="D81" s="25">
        <v>470557</v>
      </c>
      <c r="E81" s="25">
        <v>431193</v>
      </c>
      <c r="F81" s="25">
        <v>391829</v>
      </c>
    </row>
    <row r="82" spans="1:6" ht="33.75" outlineLevel="4" x14ac:dyDescent="0.2">
      <c r="A82" s="30" t="s">
        <v>200</v>
      </c>
      <c r="B82" s="24" t="s">
        <v>201</v>
      </c>
      <c r="C82" s="24" t="s">
        <v>202</v>
      </c>
      <c r="D82" s="25">
        <v>476169</v>
      </c>
      <c r="E82" s="25">
        <v>436335</v>
      </c>
      <c r="F82" s="25">
        <v>396502</v>
      </c>
    </row>
    <row r="83" spans="1:6" ht="33.75" outlineLevel="4" x14ac:dyDescent="0.2">
      <c r="A83" s="30" t="s">
        <v>203</v>
      </c>
      <c r="B83" s="24" t="s">
        <v>204</v>
      </c>
      <c r="C83" s="24" t="s">
        <v>205</v>
      </c>
      <c r="D83" s="25">
        <v>518947</v>
      </c>
      <c r="E83" s="25">
        <v>475535</v>
      </c>
      <c r="F83" s="25">
        <v>432123</v>
      </c>
    </row>
    <row r="84" spans="1:6" ht="33.75" outlineLevel="4" x14ac:dyDescent="0.2">
      <c r="A84" s="30" t="s">
        <v>206</v>
      </c>
      <c r="B84" s="24" t="s">
        <v>207</v>
      </c>
      <c r="C84" s="24" t="s">
        <v>208</v>
      </c>
      <c r="D84" s="25">
        <v>539186</v>
      </c>
      <c r="E84" s="25">
        <v>494080</v>
      </c>
      <c r="F84" s="25">
        <v>448975</v>
      </c>
    </row>
    <row r="85" spans="1:6" ht="33.75" outlineLevel="4" x14ac:dyDescent="0.2">
      <c r="A85" s="30" t="s">
        <v>209</v>
      </c>
      <c r="B85" s="24" t="s">
        <v>210</v>
      </c>
      <c r="C85" s="24" t="s">
        <v>211</v>
      </c>
      <c r="D85" s="25">
        <v>547557</v>
      </c>
      <c r="E85" s="25">
        <v>501752</v>
      </c>
      <c r="F85" s="25">
        <v>455946</v>
      </c>
    </row>
    <row r="86" spans="1:6" ht="12" outlineLevel="3" x14ac:dyDescent="0.2">
      <c r="A86" s="18" t="s">
        <v>212</v>
      </c>
      <c r="B86" s="19"/>
      <c r="C86" s="19"/>
      <c r="D86" s="20"/>
      <c r="E86" s="20"/>
      <c r="F86" s="20"/>
    </row>
    <row r="87" spans="1:6" ht="33.75" outlineLevel="4" x14ac:dyDescent="0.2">
      <c r="A87" s="30" t="s">
        <v>213</v>
      </c>
      <c r="B87" s="24" t="s">
        <v>214</v>
      </c>
      <c r="C87" s="24" t="s">
        <v>215</v>
      </c>
      <c r="D87" s="25">
        <v>139558</v>
      </c>
      <c r="E87" s="25">
        <v>127883</v>
      </c>
      <c r="F87" s="25">
        <v>116208</v>
      </c>
    </row>
    <row r="88" spans="1:6" ht="33.75" outlineLevel="4" x14ac:dyDescent="0.2">
      <c r="A88" s="30" t="s">
        <v>216</v>
      </c>
      <c r="B88" s="24" t="s">
        <v>217</v>
      </c>
      <c r="C88" s="24" t="s">
        <v>218</v>
      </c>
      <c r="D88" s="25">
        <v>137258</v>
      </c>
      <c r="E88" s="25">
        <v>125776</v>
      </c>
      <c r="F88" s="25">
        <v>114293</v>
      </c>
    </row>
    <row r="89" spans="1:6" ht="33.75" outlineLevel="4" x14ac:dyDescent="0.2">
      <c r="A89" s="30" t="s">
        <v>219</v>
      </c>
      <c r="B89" s="24" t="s">
        <v>220</v>
      </c>
      <c r="C89" s="24" t="s">
        <v>221</v>
      </c>
      <c r="D89" s="25">
        <v>149769</v>
      </c>
      <c r="E89" s="25">
        <v>137240</v>
      </c>
      <c r="F89" s="25">
        <v>124711</v>
      </c>
    </row>
    <row r="90" spans="1:6" ht="33.75" outlineLevel="4" x14ac:dyDescent="0.2">
      <c r="A90" s="30" t="s">
        <v>222</v>
      </c>
      <c r="B90" s="24" t="s">
        <v>223</v>
      </c>
      <c r="C90" s="24" t="s">
        <v>224</v>
      </c>
      <c r="D90" s="25">
        <v>145169</v>
      </c>
      <c r="E90" s="25">
        <v>133025</v>
      </c>
      <c r="F90" s="25">
        <v>120881</v>
      </c>
    </row>
    <row r="91" spans="1:6" ht="33.75" outlineLevel="4" x14ac:dyDescent="0.2">
      <c r="A91" s="30" t="s">
        <v>225</v>
      </c>
      <c r="B91" s="24" t="s">
        <v>226</v>
      </c>
      <c r="C91" s="24" t="s">
        <v>227</v>
      </c>
      <c r="D91" s="25">
        <v>130404</v>
      </c>
      <c r="E91" s="25">
        <v>119495</v>
      </c>
      <c r="F91" s="25">
        <v>108586</v>
      </c>
    </row>
    <row r="92" spans="1:6" ht="33.75" outlineLevel="4" x14ac:dyDescent="0.2">
      <c r="A92" s="30" t="s">
        <v>228</v>
      </c>
      <c r="B92" s="24" t="s">
        <v>229</v>
      </c>
      <c r="C92" s="24" t="s">
        <v>230</v>
      </c>
      <c r="D92" s="25">
        <v>132704</v>
      </c>
      <c r="E92" s="25">
        <v>121603</v>
      </c>
      <c r="F92" s="25">
        <v>110501</v>
      </c>
    </row>
    <row r="93" spans="1:6" ht="33.75" outlineLevel="4" x14ac:dyDescent="0.2">
      <c r="A93" s="30" t="s">
        <v>231</v>
      </c>
      <c r="B93" s="24" t="s">
        <v>232</v>
      </c>
      <c r="C93" s="24" t="s">
        <v>233</v>
      </c>
      <c r="D93" s="25">
        <v>142363</v>
      </c>
      <c r="E93" s="25">
        <v>130454</v>
      </c>
      <c r="F93" s="25">
        <v>118545</v>
      </c>
    </row>
    <row r="94" spans="1:6" ht="33.75" outlineLevel="4" x14ac:dyDescent="0.2">
      <c r="A94" s="30" t="s">
        <v>234</v>
      </c>
      <c r="B94" s="24" t="s">
        <v>235</v>
      </c>
      <c r="C94" s="24" t="s">
        <v>236</v>
      </c>
      <c r="D94" s="25">
        <v>137764</v>
      </c>
      <c r="E94" s="25">
        <v>126239</v>
      </c>
      <c r="F94" s="25">
        <v>114715</v>
      </c>
    </row>
    <row r="95" spans="1:6" ht="12" outlineLevel="2" x14ac:dyDescent="0.2">
      <c r="A95" s="15" t="s">
        <v>237</v>
      </c>
      <c r="B95" s="16"/>
      <c r="C95" s="16"/>
      <c r="D95" s="17"/>
      <c r="E95" s="17"/>
      <c r="F95" s="17"/>
    </row>
    <row r="96" spans="1:6" ht="12" outlineLevel="3" x14ac:dyDescent="0.2">
      <c r="A96" s="18" t="s">
        <v>238</v>
      </c>
      <c r="B96" s="19"/>
      <c r="C96" s="19"/>
      <c r="D96" s="20"/>
      <c r="E96" s="20"/>
      <c r="F96" s="20"/>
    </row>
    <row r="97" spans="1:6" ht="15" outlineLevel="4" x14ac:dyDescent="0.2">
      <c r="A97" s="30" t="s">
        <v>239</v>
      </c>
      <c r="B97" s="24" t="s">
        <v>240</v>
      </c>
      <c r="C97" s="24" t="s">
        <v>241</v>
      </c>
      <c r="D97" s="26">
        <v>782</v>
      </c>
      <c r="E97" s="26">
        <v>717</v>
      </c>
      <c r="F97" s="26">
        <v>652</v>
      </c>
    </row>
    <row r="98" spans="1:6" ht="22.5" outlineLevel="4" x14ac:dyDescent="0.2">
      <c r="A98" s="30" t="s">
        <v>242</v>
      </c>
      <c r="B98" s="24" t="s">
        <v>243</v>
      </c>
      <c r="C98" s="24" t="s">
        <v>244</v>
      </c>
      <c r="D98" s="25">
        <v>1288</v>
      </c>
      <c r="E98" s="25">
        <v>1181</v>
      </c>
      <c r="F98" s="25">
        <v>1073</v>
      </c>
    </row>
    <row r="99" spans="1:6" ht="15" outlineLevel="4" x14ac:dyDescent="0.2">
      <c r="A99" s="30" t="s">
        <v>245</v>
      </c>
      <c r="B99" s="24" t="s">
        <v>246</v>
      </c>
      <c r="C99" s="24" t="s">
        <v>247</v>
      </c>
      <c r="D99" s="25">
        <v>1012</v>
      </c>
      <c r="E99" s="26">
        <v>928</v>
      </c>
      <c r="F99" s="26">
        <v>843</v>
      </c>
    </row>
    <row r="100" spans="1:6" ht="22.5" outlineLevel="4" x14ac:dyDescent="0.2">
      <c r="A100" s="30" t="s">
        <v>248</v>
      </c>
      <c r="B100" s="24" t="s">
        <v>249</v>
      </c>
      <c r="C100" s="24" t="s">
        <v>250</v>
      </c>
      <c r="D100" s="25">
        <v>1518</v>
      </c>
      <c r="E100" s="25">
        <v>1391</v>
      </c>
      <c r="F100" s="25">
        <v>1264</v>
      </c>
    </row>
    <row r="101" spans="1:6" ht="15" outlineLevel="4" x14ac:dyDescent="0.2">
      <c r="A101" s="30" t="s">
        <v>251</v>
      </c>
      <c r="B101" s="24" t="s">
        <v>252</v>
      </c>
      <c r="C101" s="24" t="s">
        <v>253</v>
      </c>
      <c r="D101" s="25">
        <v>1794</v>
      </c>
      <c r="E101" s="25">
        <v>1644</v>
      </c>
      <c r="F101" s="25">
        <v>1494</v>
      </c>
    </row>
    <row r="102" spans="1:6" ht="15" outlineLevel="4" x14ac:dyDescent="0.2">
      <c r="A102" s="30" t="s">
        <v>254</v>
      </c>
      <c r="B102" s="24" t="s">
        <v>255</v>
      </c>
      <c r="C102" s="24" t="s">
        <v>256</v>
      </c>
      <c r="D102" s="25">
        <v>2024</v>
      </c>
      <c r="E102" s="25">
        <v>1855</v>
      </c>
      <c r="F102" s="25">
        <v>1686</v>
      </c>
    </row>
    <row r="103" spans="1:6" ht="22.5" outlineLevel="4" x14ac:dyDescent="0.2">
      <c r="A103" s="30" t="s">
        <v>257</v>
      </c>
      <c r="B103" s="24" t="s">
        <v>258</v>
      </c>
      <c r="C103" s="24" t="s">
        <v>259</v>
      </c>
      <c r="D103" s="25">
        <v>1012</v>
      </c>
      <c r="E103" s="26">
        <v>928</v>
      </c>
      <c r="F103" s="26">
        <v>843</v>
      </c>
    </row>
    <row r="104" spans="1:6" ht="22.5" outlineLevel="4" x14ac:dyDescent="0.2">
      <c r="A104" s="30" t="s">
        <v>260</v>
      </c>
      <c r="B104" s="24" t="s">
        <v>261</v>
      </c>
      <c r="C104" s="24" t="s">
        <v>262</v>
      </c>
      <c r="D104" s="25">
        <v>1518</v>
      </c>
      <c r="E104" s="25">
        <v>1391</v>
      </c>
      <c r="F104" s="25">
        <v>1264</v>
      </c>
    </row>
    <row r="105" spans="1:6" ht="22.5" outlineLevel="4" x14ac:dyDescent="0.2">
      <c r="A105" s="30" t="s">
        <v>263</v>
      </c>
      <c r="B105" s="24" t="s">
        <v>264</v>
      </c>
      <c r="C105" s="24" t="s">
        <v>265</v>
      </c>
      <c r="D105" s="25">
        <v>2024</v>
      </c>
      <c r="E105" s="25">
        <v>1855</v>
      </c>
      <c r="F105" s="25">
        <v>1686</v>
      </c>
    </row>
    <row r="106" spans="1:6" ht="22.5" outlineLevel="4" x14ac:dyDescent="0.2">
      <c r="A106" s="30" t="s">
        <v>266</v>
      </c>
      <c r="B106" s="24" t="s">
        <v>267</v>
      </c>
      <c r="C106" s="24" t="s">
        <v>268</v>
      </c>
      <c r="D106" s="25">
        <v>2024</v>
      </c>
      <c r="E106" s="25">
        <v>1855</v>
      </c>
      <c r="F106" s="25">
        <v>1686</v>
      </c>
    </row>
    <row r="107" spans="1:6" ht="22.5" outlineLevel="4" x14ac:dyDescent="0.2">
      <c r="A107" s="30" t="s">
        <v>269</v>
      </c>
      <c r="B107" s="24" t="s">
        <v>270</v>
      </c>
      <c r="C107" s="24" t="s">
        <v>271</v>
      </c>
      <c r="D107" s="25">
        <v>2530</v>
      </c>
      <c r="E107" s="25">
        <v>2319</v>
      </c>
      <c r="F107" s="25">
        <v>2107</v>
      </c>
    </row>
    <row r="108" spans="1:6" ht="22.5" outlineLevel="4" x14ac:dyDescent="0.2">
      <c r="A108" s="30" t="s">
        <v>272</v>
      </c>
      <c r="B108" s="24" t="s">
        <v>273</v>
      </c>
      <c r="C108" s="24" t="s">
        <v>274</v>
      </c>
      <c r="D108" s="25">
        <v>4554</v>
      </c>
      <c r="E108" s="25">
        <v>4173</v>
      </c>
      <c r="F108" s="25">
        <v>3792</v>
      </c>
    </row>
    <row r="109" spans="1:6" ht="22.5" outlineLevel="4" x14ac:dyDescent="0.2">
      <c r="A109" s="30" t="s">
        <v>275</v>
      </c>
      <c r="B109" s="24" t="s">
        <v>276</v>
      </c>
      <c r="C109" s="24" t="s">
        <v>277</v>
      </c>
      <c r="D109" s="25">
        <v>5566</v>
      </c>
      <c r="E109" s="25">
        <v>5101</v>
      </c>
      <c r="F109" s="25">
        <v>4635</v>
      </c>
    </row>
    <row r="110" spans="1:6" ht="22.5" outlineLevel="4" x14ac:dyDescent="0.2">
      <c r="A110" s="30" t="s">
        <v>278</v>
      </c>
      <c r="B110" s="24" t="s">
        <v>279</v>
      </c>
      <c r="C110" s="24" t="s">
        <v>280</v>
      </c>
      <c r="D110" s="25">
        <v>5566</v>
      </c>
      <c r="E110" s="25">
        <v>5101</v>
      </c>
      <c r="F110" s="25">
        <v>4635</v>
      </c>
    </row>
    <row r="111" spans="1:6" ht="22.5" outlineLevel="4" x14ac:dyDescent="0.2">
      <c r="A111" s="30" t="s">
        <v>281</v>
      </c>
      <c r="B111" s="24" t="s">
        <v>282</v>
      </c>
      <c r="C111" s="24" t="s">
        <v>283</v>
      </c>
      <c r="D111" s="25">
        <v>5566</v>
      </c>
      <c r="E111" s="25">
        <v>5101</v>
      </c>
      <c r="F111" s="25">
        <v>4635</v>
      </c>
    </row>
    <row r="112" spans="1:6" ht="22.5" outlineLevel="4" x14ac:dyDescent="0.2">
      <c r="A112" s="30" t="s">
        <v>284</v>
      </c>
      <c r="B112" s="24" t="s">
        <v>285</v>
      </c>
      <c r="C112" s="24" t="s">
        <v>286</v>
      </c>
      <c r="D112" s="25">
        <v>5566</v>
      </c>
      <c r="E112" s="25">
        <v>5101</v>
      </c>
      <c r="F112" s="25">
        <v>4635</v>
      </c>
    </row>
    <row r="113" spans="1:6" ht="22.5" outlineLevel="4" x14ac:dyDescent="0.2">
      <c r="A113" s="30" t="s">
        <v>287</v>
      </c>
      <c r="B113" s="24" t="s">
        <v>288</v>
      </c>
      <c r="C113" s="24" t="s">
        <v>289</v>
      </c>
      <c r="D113" s="25">
        <v>8602</v>
      </c>
      <c r="E113" s="25">
        <v>7883</v>
      </c>
      <c r="F113" s="25">
        <v>7163</v>
      </c>
    </row>
    <row r="114" spans="1:6" ht="22.5" outlineLevel="4" x14ac:dyDescent="0.2">
      <c r="A114" s="30" t="s">
        <v>290</v>
      </c>
      <c r="B114" s="24" t="s">
        <v>291</v>
      </c>
      <c r="C114" s="24" t="s">
        <v>292</v>
      </c>
      <c r="D114" s="25">
        <v>10396</v>
      </c>
      <c r="E114" s="25">
        <v>9526</v>
      </c>
      <c r="F114" s="25">
        <v>8657</v>
      </c>
    </row>
    <row r="115" spans="1:6" ht="22.5" outlineLevel="4" x14ac:dyDescent="0.2">
      <c r="A115" s="30" t="s">
        <v>293</v>
      </c>
      <c r="B115" s="24" t="s">
        <v>294</v>
      </c>
      <c r="C115" s="24" t="s">
        <v>295</v>
      </c>
      <c r="D115" s="25">
        <v>10396</v>
      </c>
      <c r="E115" s="25">
        <v>9526</v>
      </c>
      <c r="F115" s="25">
        <v>8657</v>
      </c>
    </row>
    <row r="116" spans="1:6" ht="22.5" outlineLevel="4" x14ac:dyDescent="0.2">
      <c r="A116" s="30" t="s">
        <v>296</v>
      </c>
      <c r="B116" s="24" t="s">
        <v>297</v>
      </c>
      <c r="C116" s="24" t="s">
        <v>298</v>
      </c>
      <c r="D116" s="25">
        <v>10396</v>
      </c>
      <c r="E116" s="25">
        <v>9526</v>
      </c>
      <c r="F116" s="25">
        <v>8657</v>
      </c>
    </row>
    <row r="117" spans="1:6" ht="22.5" outlineLevel="4" x14ac:dyDescent="0.2">
      <c r="A117" s="30" t="s">
        <v>299</v>
      </c>
      <c r="B117" s="24" t="s">
        <v>300</v>
      </c>
      <c r="C117" s="24" t="s">
        <v>301</v>
      </c>
      <c r="D117" s="25">
        <v>9614</v>
      </c>
      <c r="E117" s="25">
        <v>8810</v>
      </c>
      <c r="F117" s="25">
        <v>8006</v>
      </c>
    </row>
    <row r="118" spans="1:6" ht="22.5" outlineLevel="4" x14ac:dyDescent="0.2">
      <c r="A118" s="30" t="s">
        <v>302</v>
      </c>
      <c r="B118" s="24" t="s">
        <v>303</v>
      </c>
      <c r="C118" s="24" t="s">
        <v>304</v>
      </c>
      <c r="D118" s="25">
        <v>4554</v>
      </c>
      <c r="E118" s="25">
        <v>4173</v>
      </c>
      <c r="F118" s="25">
        <v>3792</v>
      </c>
    </row>
    <row r="119" spans="1:6" ht="22.5" outlineLevel="4" x14ac:dyDescent="0.2">
      <c r="A119" s="30" t="s">
        <v>305</v>
      </c>
      <c r="B119" s="24" t="s">
        <v>306</v>
      </c>
      <c r="C119" s="24" t="s">
        <v>307</v>
      </c>
      <c r="D119" s="25">
        <v>4554</v>
      </c>
      <c r="E119" s="25">
        <v>4173</v>
      </c>
      <c r="F119" s="25">
        <v>3792</v>
      </c>
    </row>
    <row r="120" spans="1:6" ht="22.5" outlineLevel="4" x14ac:dyDescent="0.2">
      <c r="A120" s="30" t="s">
        <v>308</v>
      </c>
      <c r="B120" s="24" t="s">
        <v>309</v>
      </c>
      <c r="C120" s="24" t="s">
        <v>310</v>
      </c>
      <c r="D120" s="25">
        <v>5566</v>
      </c>
      <c r="E120" s="25">
        <v>5101</v>
      </c>
      <c r="F120" s="25">
        <v>4635</v>
      </c>
    </row>
    <row r="121" spans="1:6" ht="22.5" outlineLevel="4" x14ac:dyDescent="0.2">
      <c r="A121" s="30" t="s">
        <v>311</v>
      </c>
      <c r="B121" s="24" t="s">
        <v>312</v>
      </c>
      <c r="C121" s="24" t="s">
        <v>313</v>
      </c>
      <c r="D121" s="25">
        <v>5566</v>
      </c>
      <c r="E121" s="25">
        <v>5101</v>
      </c>
      <c r="F121" s="25">
        <v>4635</v>
      </c>
    </row>
    <row r="122" spans="1:6" ht="22.5" outlineLevel="4" x14ac:dyDescent="0.2">
      <c r="A122" s="30" t="s">
        <v>314</v>
      </c>
      <c r="B122" s="24" t="s">
        <v>315</v>
      </c>
      <c r="C122" s="24" t="s">
        <v>316</v>
      </c>
      <c r="D122" s="25">
        <v>6578</v>
      </c>
      <c r="E122" s="25">
        <v>6028</v>
      </c>
      <c r="F122" s="25">
        <v>5478</v>
      </c>
    </row>
    <row r="123" spans="1:6" ht="22.5" outlineLevel="4" x14ac:dyDescent="0.2">
      <c r="A123" s="30" t="s">
        <v>317</v>
      </c>
      <c r="B123" s="24" t="s">
        <v>318</v>
      </c>
      <c r="C123" s="24" t="s">
        <v>319</v>
      </c>
      <c r="D123" s="25">
        <v>7590</v>
      </c>
      <c r="E123" s="25">
        <v>6955</v>
      </c>
      <c r="F123" s="25">
        <v>6320</v>
      </c>
    </row>
    <row r="124" spans="1:6" ht="22.5" outlineLevel="4" x14ac:dyDescent="0.2">
      <c r="A124" s="30" t="s">
        <v>320</v>
      </c>
      <c r="B124" s="24" t="s">
        <v>321</v>
      </c>
      <c r="C124" s="24" t="s">
        <v>322</v>
      </c>
      <c r="D124" s="25">
        <v>9384</v>
      </c>
      <c r="E124" s="25">
        <v>8599</v>
      </c>
      <c r="F124" s="25">
        <v>7814</v>
      </c>
    </row>
    <row r="125" spans="1:6" ht="33.75" outlineLevel="4" x14ac:dyDescent="0.2">
      <c r="A125" s="30" t="s">
        <v>323</v>
      </c>
      <c r="B125" s="24" t="s">
        <v>324</v>
      </c>
      <c r="C125" s="24" t="s">
        <v>325</v>
      </c>
      <c r="D125" s="25">
        <v>9384</v>
      </c>
      <c r="E125" s="25">
        <v>8599</v>
      </c>
      <c r="F125" s="25">
        <v>7814</v>
      </c>
    </row>
    <row r="126" spans="1:6" ht="22.5" outlineLevel="4" x14ac:dyDescent="0.2">
      <c r="A126" s="30" t="s">
        <v>326</v>
      </c>
      <c r="B126" s="24" t="s">
        <v>327</v>
      </c>
      <c r="C126" s="24" t="s">
        <v>328</v>
      </c>
      <c r="D126" s="25">
        <v>11132</v>
      </c>
      <c r="E126" s="25">
        <v>10201</v>
      </c>
      <c r="F126" s="25">
        <v>9270</v>
      </c>
    </row>
    <row r="127" spans="1:6" ht="22.5" outlineLevel="4" x14ac:dyDescent="0.2">
      <c r="A127" s="30" t="s">
        <v>329</v>
      </c>
      <c r="B127" s="24" t="s">
        <v>330</v>
      </c>
      <c r="C127" s="24" t="s">
        <v>331</v>
      </c>
      <c r="D127" s="25">
        <v>11132</v>
      </c>
      <c r="E127" s="25">
        <v>10201</v>
      </c>
      <c r="F127" s="25">
        <v>9270</v>
      </c>
    </row>
    <row r="128" spans="1:6" ht="22.5" outlineLevel="4" x14ac:dyDescent="0.2">
      <c r="A128" s="30" t="s">
        <v>332</v>
      </c>
      <c r="B128" s="24" t="s">
        <v>333</v>
      </c>
      <c r="C128" s="24" t="s">
        <v>334</v>
      </c>
      <c r="D128" s="25">
        <v>5336</v>
      </c>
      <c r="E128" s="25">
        <v>4890</v>
      </c>
      <c r="F128" s="25">
        <v>4444</v>
      </c>
    </row>
    <row r="129" spans="1:6" ht="22.5" outlineLevel="4" x14ac:dyDescent="0.2">
      <c r="A129" s="30" t="s">
        <v>335</v>
      </c>
      <c r="B129" s="24" t="s">
        <v>336</v>
      </c>
      <c r="C129" s="24" t="s">
        <v>337</v>
      </c>
      <c r="D129" s="25">
        <v>7084</v>
      </c>
      <c r="E129" s="25">
        <v>6492</v>
      </c>
      <c r="F129" s="25">
        <v>5899</v>
      </c>
    </row>
    <row r="130" spans="1:6" ht="22.5" outlineLevel="4" x14ac:dyDescent="0.2">
      <c r="A130" s="30" t="s">
        <v>338</v>
      </c>
      <c r="B130" s="24" t="s">
        <v>339</v>
      </c>
      <c r="C130" s="24" t="s">
        <v>340</v>
      </c>
      <c r="D130" s="25">
        <v>7084</v>
      </c>
      <c r="E130" s="25">
        <v>6492</v>
      </c>
      <c r="F130" s="25">
        <v>5899</v>
      </c>
    </row>
    <row r="131" spans="1:6" ht="22.5" outlineLevel="4" x14ac:dyDescent="0.2">
      <c r="A131" s="30" t="s">
        <v>341</v>
      </c>
      <c r="B131" s="24" t="s">
        <v>342</v>
      </c>
      <c r="C131" s="24" t="s">
        <v>343</v>
      </c>
      <c r="D131" s="25">
        <v>8878</v>
      </c>
      <c r="E131" s="25">
        <v>8135</v>
      </c>
      <c r="F131" s="25">
        <v>7393</v>
      </c>
    </row>
    <row r="132" spans="1:6" ht="33.75" outlineLevel="4" x14ac:dyDescent="0.2">
      <c r="A132" s="30" t="s">
        <v>344</v>
      </c>
      <c r="B132" s="24" t="s">
        <v>345</v>
      </c>
      <c r="C132" s="24" t="s">
        <v>346</v>
      </c>
      <c r="D132" s="25">
        <v>9890</v>
      </c>
      <c r="E132" s="25">
        <v>9063</v>
      </c>
      <c r="F132" s="25">
        <v>8235</v>
      </c>
    </row>
    <row r="133" spans="1:6" ht="33.75" outlineLevel="4" x14ac:dyDescent="0.2">
      <c r="A133" s="30" t="s">
        <v>347</v>
      </c>
      <c r="B133" s="24" t="s">
        <v>348</v>
      </c>
      <c r="C133" s="24" t="s">
        <v>349</v>
      </c>
      <c r="D133" s="25">
        <v>9890</v>
      </c>
      <c r="E133" s="25">
        <v>9063</v>
      </c>
      <c r="F133" s="25">
        <v>8235</v>
      </c>
    </row>
    <row r="134" spans="1:6" ht="33.75" outlineLevel="4" x14ac:dyDescent="0.2">
      <c r="A134" s="30" t="s">
        <v>350</v>
      </c>
      <c r="B134" s="24" t="s">
        <v>351</v>
      </c>
      <c r="C134" s="24" t="s">
        <v>352</v>
      </c>
      <c r="D134" s="25">
        <v>12144</v>
      </c>
      <c r="E134" s="25">
        <v>11128</v>
      </c>
      <c r="F134" s="25">
        <v>10112</v>
      </c>
    </row>
    <row r="135" spans="1:6" ht="33.75" outlineLevel="4" x14ac:dyDescent="0.2">
      <c r="A135" s="30" t="s">
        <v>353</v>
      </c>
      <c r="B135" s="24" t="s">
        <v>354</v>
      </c>
      <c r="C135" s="24" t="s">
        <v>355</v>
      </c>
      <c r="D135" s="25">
        <v>12144</v>
      </c>
      <c r="E135" s="25">
        <v>11128</v>
      </c>
      <c r="F135" s="25">
        <v>10112</v>
      </c>
    </row>
    <row r="136" spans="1:6" ht="33.75" outlineLevel="4" x14ac:dyDescent="0.2">
      <c r="A136" s="30" t="s">
        <v>356</v>
      </c>
      <c r="B136" s="24" t="s">
        <v>357</v>
      </c>
      <c r="C136" s="24" t="s">
        <v>358</v>
      </c>
      <c r="D136" s="25">
        <v>14444</v>
      </c>
      <c r="E136" s="25">
        <v>13236</v>
      </c>
      <c r="F136" s="25">
        <v>12027</v>
      </c>
    </row>
    <row r="137" spans="1:6" ht="22.5" outlineLevel="4" x14ac:dyDescent="0.2">
      <c r="A137" s="30" t="s">
        <v>359</v>
      </c>
      <c r="B137" s="24" t="s">
        <v>360</v>
      </c>
      <c r="C137" s="24" t="s">
        <v>361</v>
      </c>
      <c r="D137" s="25">
        <v>4554</v>
      </c>
      <c r="E137" s="25">
        <v>4173</v>
      </c>
      <c r="F137" s="25">
        <v>3792</v>
      </c>
    </row>
    <row r="138" spans="1:6" ht="22.5" outlineLevel="4" x14ac:dyDescent="0.2">
      <c r="A138" s="30" t="s">
        <v>362</v>
      </c>
      <c r="B138" s="24" t="s">
        <v>363</v>
      </c>
      <c r="C138" s="24" t="s">
        <v>364</v>
      </c>
      <c r="D138" s="25">
        <v>6348</v>
      </c>
      <c r="E138" s="25">
        <v>5817</v>
      </c>
      <c r="F138" s="25">
        <v>5286</v>
      </c>
    </row>
    <row r="139" spans="1:6" ht="22.5" outlineLevel="4" x14ac:dyDescent="0.2">
      <c r="A139" s="30" t="s">
        <v>365</v>
      </c>
      <c r="B139" s="24" t="s">
        <v>366</v>
      </c>
      <c r="C139" s="24" t="s">
        <v>367</v>
      </c>
      <c r="D139" s="25">
        <v>6348</v>
      </c>
      <c r="E139" s="25">
        <v>5817</v>
      </c>
      <c r="F139" s="25">
        <v>5286</v>
      </c>
    </row>
    <row r="140" spans="1:6" ht="22.5" outlineLevel="4" x14ac:dyDescent="0.2">
      <c r="A140" s="30" t="s">
        <v>368</v>
      </c>
      <c r="B140" s="24" t="s">
        <v>369</v>
      </c>
      <c r="C140" s="24" t="s">
        <v>370</v>
      </c>
      <c r="D140" s="25">
        <v>6348</v>
      </c>
      <c r="E140" s="25">
        <v>5817</v>
      </c>
      <c r="F140" s="25">
        <v>5286</v>
      </c>
    </row>
    <row r="141" spans="1:6" ht="22.5" outlineLevel="4" x14ac:dyDescent="0.2">
      <c r="A141" s="30" t="s">
        <v>371</v>
      </c>
      <c r="B141" s="24" t="s">
        <v>372</v>
      </c>
      <c r="C141" s="24" t="s">
        <v>373</v>
      </c>
      <c r="D141" s="25">
        <v>5566</v>
      </c>
      <c r="E141" s="25">
        <v>5101</v>
      </c>
      <c r="F141" s="25">
        <v>4635</v>
      </c>
    </row>
    <row r="142" spans="1:6" ht="22.5" outlineLevel="4" x14ac:dyDescent="0.2">
      <c r="A142" s="30" t="s">
        <v>374</v>
      </c>
      <c r="B142" s="24" t="s">
        <v>375</v>
      </c>
      <c r="C142" s="24" t="s">
        <v>376</v>
      </c>
      <c r="D142" s="25">
        <v>8602</v>
      </c>
      <c r="E142" s="25">
        <v>7883</v>
      </c>
      <c r="F142" s="25">
        <v>7163</v>
      </c>
    </row>
    <row r="143" spans="1:6" ht="22.5" outlineLevel="4" x14ac:dyDescent="0.2">
      <c r="A143" s="30" t="s">
        <v>377</v>
      </c>
      <c r="B143" s="24" t="s">
        <v>378</v>
      </c>
      <c r="C143" s="24" t="s">
        <v>379</v>
      </c>
      <c r="D143" s="25">
        <v>10902</v>
      </c>
      <c r="E143" s="25">
        <v>9990</v>
      </c>
      <c r="F143" s="25">
        <v>9078</v>
      </c>
    </row>
    <row r="144" spans="1:6" ht="22.5" outlineLevel="4" x14ac:dyDescent="0.2">
      <c r="A144" s="30" t="s">
        <v>380</v>
      </c>
      <c r="B144" s="24" t="s">
        <v>381</v>
      </c>
      <c r="C144" s="24" t="s">
        <v>382</v>
      </c>
      <c r="D144" s="25">
        <v>10902</v>
      </c>
      <c r="E144" s="25">
        <v>9990</v>
      </c>
      <c r="F144" s="25">
        <v>9078</v>
      </c>
    </row>
    <row r="145" spans="1:6" ht="33.75" outlineLevel="4" x14ac:dyDescent="0.2">
      <c r="A145" s="30" t="s">
        <v>383</v>
      </c>
      <c r="B145" s="24" t="s">
        <v>384</v>
      </c>
      <c r="C145" s="24" t="s">
        <v>385</v>
      </c>
      <c r="D145" s="25">
        <v>10902</v>
      </c>
      <c r="E145" s="25">
        <v>9990</v>
      </c>
      <c r="F145" s="25">
        <v>9078</v>
      </c>
    </row>
    <row r="146" spans="1:6" ht="22.5" outlineLevel="4" x14ac:dyDescent="0.2">
      <c r="A146" s="30" t="s">
        <v>386</v>
      </c>
      <c r="B146" s="24" t="s">
        <v>387</v>
      </c>
      <c r="C146" s="24" t="s">
        <v>388</v>
      </c>
      <c r="D146" s="25">
        <v>9614</v>
      </c>
      <c r="E146" s="25">
        <v>8810</v>
      </c>
      <c r="F146" s="25">
        <v>8006</v>
      </c>
    </row>
    <row r="147" spans="1:6" ht="22.5" outlineLevel="4" x14ac:dyDescent="0.2">
      <c r="A147" s="30" t="s">
        <v>389</v>
      </c>
      <c r="B147" s="24" t="s">
        <v>390</v>
      </c>
      <c r="C147" s="24" t="s">
        <v>391</v>
      </c>
      <c r="D147" s="25">
        <v>5842</v>
      </c>
      <c r="E147" s="25">
        <v>5354</v>
      </c>
      <c r="F147" s="25">
        <v>4865</v>
      </c>
    </row>
    <row r="148" spans="1:6" ht="22.5" outlineLevel="4" x14ac:dyDescent="0.2">
      <c r="A148" s="30" t="s">
        <v>392</v>
      </c>
      <c r="B148" s="24" t="s">
        <v>393</v>
      </c>
      <c r="C148" s="24" t="s">
        <v>394</v>
      </c>
      <c r="D148" s="25">
        <v>9890</v>
      </c>
      <c r="E148" s="25">
        <v>9063</v>
      </c>
      <c r="F148" s="25">
        <v>8235</v>
      </c>
    </row>
    <row r="149" spans="1:6" ht="22.5" outlineLevel="4" x14ac:dyDescent="0.2">
      <c r="A149" s="30" t="s">
        <v>395</v>
      </c>
      <c r="B149" s="24" t="s">
        <v>396</v>
      </c>
      <c r="C149" s="24" t="s">
        <v>397</v>
      </c>
      <c r="D149" s="25">
        <v>11270</v>
      </c>
      <c r="E149" s="25">
        <v>10327</v>
      </c>
      <c r="F149" s="25">
        <v>9384</v>
      </c>
    </row>
    <row r="150" spans="1:6" ht="22.5" outlineLevel="4" x14ac:dyDescent="0.2">
      <c r="A150" s="30" t="s">
        <v>398</v>
      </c>
      <c r="B150" s="24" t="s">
        <v>399</v>
      </c>
      <c r="C150" s="24" t="s">
        <v>400</v>
      </c>
      <c r="D150" s="25">
        <v>11270</v>
      </c>
      <c r="E150" s="25">
        <v>10327</v>
      </c>
      <c r="F150" s="25">
        <v>9384</v>
      </c>
    </row>
    <row r="151" spans="1:6" ht="22.5" outlineLevel="4" x14ac:dyDescent="0.2">
      <c r="A151" s="30" t="s">
        <v>401</v>
      </c>
      <c r="B151" s="24" t="s">
        <v>402</v>
      </c>
      <c r="C151" s="24" t="s">
        <v>403</v>
      </c>
      <c r="D151" s="25">
        <v>11270</v>
      </c>
      <c r="E151" s="25">
        <v>10327</v>
      </c>
      <c r="F151" s="25">
        <v>9384</v>
      </c>
    </row>
    <row r="152" spans="1:6" ht="22.5" outlineLevel="4" x14ac:dyDescent="0.2">
      <c r="A152" s="30" t="s">
        <v>404</v>
      </c>
      <c r="B152" s="24" t="s">
        <v>405</v>
      </c>
      <c r="C152" s="24" t="s">
        <v>406</v>
      </c>
      <c r="D152" s="25">
        <v>5060</v>
      </c>
      <c r="E152" s="25">
        <v>4637</v>
      </c>
      <c r="F152" s="25">
        <v>4214</v>
      </c>
    </row>
    <row r="153" spans="1:6" ht="22.5" outlineLevel="4" x14ac:dyDescent="0.2">
      <c r="A153" s="30" t="s">
        <v>407</v>
      </c>
      <c r="B153" s="24" t="s">
        <v>408</v>
      </c>
      <c r="C153" s="24" t="s">
        <v>409</v>
      </c>
      <c r="D153" s="25">
        <v>6578</v>
      </c>
      <c r="E153" s="25">
        <v>6028</v>
      </c>
      <c r="F153" s="25">
        <v>5478</v>
      </c>
    </row>
    <row r="154" spans="1:6" ht="22.5" outlineLevel="4" x14ac:dyDescent="0.2">
      <c r="A154" s="30" t="s">
        <v>410</v>
      </c>
      <c r="B154" s="24" t="s">
        <v>411</v>
      </c>
      <c r="C154" s="24" t="s">
        <v>412</v>
      </c>
      <c r="D154" s="25">
        <v>6578</v>
      </c>
      <c r="E154" s="25">
        <v>6028</v>
      </c>
      <c r="F154" s="25">
        <v>5478</v>
      </c>
    </row>
    <row r="155" spans="1:6" ht="22.5" outlineLevel="4" x14ac:dyDescent="0.2">
      <c r="A155" s="30" t="s">
        <v>413</v>
      </c>
      <c r="B155" s="24" t="s">
        <v>414</v>
      </c>
      <c r="C155" s="24" t="s">
        <v>415</v>
      </c>
      <c r="D155" s="25">
        <v>8096</v>
      </c>
      <c r="E155" s="25">
        <v>7419</v>
      </c>
      <c r="F155" s="25">
        <v>6742</v>
      </c>
    </row>
    <row r="156" spans="1:6" ht="22.5" outlineLevel="4" x14ac:dyDescent="0.2">
      <c r="A156" s="30" t="s">
        <v>416</v>
      </c>
      <c r="B156" s="24" t="s">
        <v>417</v>
      </c>
      <c r="C156" s="24" t="s">
        <v>418</v>
      </c>
      <c r="D156" s="25">
        <v>10258</v>
      </c>
      <c r="E156" s="25">
        <v>9400</v>
      </c>
      <c r="F156" s="25">
        <v>8542</v>
      </c>
    </row>
    <row r="157" spans="1:6" ht="22.5" outlineLevel="4" x14ac:dyDescent="0.2">
      <c r="A157" s="30" t="s">
        <v>419</v>
      </c>
      <c r="B157" s="24" t="s">
        <v>420</v>
      </c>
      <c r="C157" s="24" t="s">
        <v>421</v>
      </c>
      <c r="D157" s="25">
        <v>12926</v>
      </c>
      <c r="E157" s="25">
        <v>11845</v>
      </c>
      <c r="F157" s="25">
        <v>10763</v>
      </c>
    </row>
    <row r="158" spans="1:6" ht="22.5" outlineLevel="4" x14ac:dyDescent="0.2">
      <c r="A158" s="30" t="s">
        <v>422</v>
      </c>
      <c r="B158" s="24" t="s">
        <v>423</v>
      </c>
      <c r="C158" s="24" t="s">
        <v>424</v>
      </c>
      <c r="D158" s="25">
        <v>12926</v>
      </c>
      <c r="E158" s="25">
        <v>11845</v>
      </c>
      <c r="F158" s="25">
        <v>10763</v>
      </c>
    </row>
    <row r="159" spans="1:6" ht="22.5" outlineLevel="4" x14ac:dyDescent="0.2">
      <c r="A159" s="30" t="s">
        <v>425</v>
      </c>
      <c r="B159" s="24" t="s">
        <v>426</v>
      </c>
      <c r="C159" s="24" t="s">
        <v>427</v>
      </c>
      <c r="D159" s="25">
        <v>15548</v>
      </c>
      <c r="E159" s="25">
        <v>14247</v>
      </c>
      <c r="F159" s="25">
        <v>12947</v>
      </c>
    </row>
    <row r="160" spans="1:6" ht="22.5" outlineLevel="4" x14ac:dyDescent="0.2">
      <c r="A160" s="30" t="s">
        <v>428</v>
      </c>
      <c r="B160" s="24" t="s">
        <v>429</v>
      </c>
      <c r="C160" s="24" t="s">
        <v>430</v>
      </c>
      <c r="D160" s="25">
        <v>6210</v>
      </c>
      <c r="E160" s="25">
        <v>5691</v>
      </c>
      <c r="F160" s="25">
        <v>5171</v>
      </c>
    </row>
    <row r="161" spans="1:6" ht="22.5" outlineLevel="4" x14ac:dyDescent="0.2">
      <c r="A161" s="30" t="s">
        <v>431</v>
      </c>
      <c r="B161" s="24" t="s">
        <v>432</v>
      </c>
      <c r="C161" s="24" t="s">
        <v>433</v>
      </c>
      <c r="D161" s="25">
        <v>8878</v>
      </c>
      <c r="E161" s="25">
        <v>8135</v>
      </c>
      <c r="F161" s="25">
        <v>7393</v>
      </c>
    </row>
    <row r="162" spans="1:6" ht="22.5" outlineLevel="4" x14ac:dyDescent="0.2">
      <c r="A162" s="30" t="s">
        <v>434</v>
      </c>
      <c r="B162" s="24" t="s">
        <v>435</v>
      </c>
      <c r="C162" s="24" t="s">
        <v>436</v>
      </c>
      <c r="D162" s="25">
        <v>8878</v>
      </c>
      <c r="E162" s="25">
        <v>8135</v>
      </c>
      <c r="F162" s="25">
        <v>7393</v>
      </c>
    </row>
    <row r="163" spans="1:6" ht="22.5" outlineLevel="4" x14ac:dyDescent="0.2">
      <c r="A163" s="30" t="s">
        <v>437</v>
      </c>
      <c r="B163" s="24" t="s">
        <v>438</v>
      </c>
      <c r="C163" s="24" t="s">
        <v>439</v>
      </c>
      <c r="D163" s="25">
        <v>11500</v>
      </c>
      <c r="E163" s="25">
        <v>10538</v>
      </c>
      <c r="F163" s="25">
        <v>9576</v>
      </c>
    </row>
    <row r="164" spans="1:6" ht="22.5" outlineLevel="4" x14ac:dyDescent="0.2">
      <c r="A164" s="30" t="s">
        <v>440</v>
      </c>
      <c r="B164" s="24" t="s">
        <v>441</v>
      </c>
      <c r="C164" s="24" t="s">
        <v>442</v>
      </c>
      <c r="D164" s="25">
        <v>10994</v>
      </c>
      <c r="E164" s="25">
        <v>10074</v>
      </c>
      <c r="F164" s="25">
        <v>9155</v>
      </c>
    </row>
    <row r="165" spans="1:6" ht="22.5" outlineLevel="4" x14ac:dyDescent="0.2">
      <c r="A165" s="30" t="s">
        <v>443</v>
      </c>
      <c r="B165" s="24" t="s">
        <v>444</v>
      </c>
      <c r="C165" s="24" t="s">
        <v>445</v>
      </c>
      <c r="D165" s="25">
        <v>14444</v>
      </c>
      <c r="E165" s="25">
        <v>13236</v>
      </c>
      <c r="F165" s="25">
        <v>12027</v>
      </c>
    </row>
    <row r="166" spans="1:6" ht="22.5" outlineLevel="4" x14ac:dyDescent="0.2">
      <c r="A166" s="30" t="s">
        <v>446</v>
      </c>
      <c r="B166" s="24" t="s">
        <v>447</v>
      </c>
      <c r="C166" s="24" t="s">
        <v>448</v>
      </c>
      <c r="D166" s="25">
        <v>14444</v>
      </c>
      <c r="E166" s="25">
        <v>13236</v>
      </c>
      <c r="F166" s="25">
        <v>12027</v>
      </c>
    </row>
    <row r="167" spans="1:6" ht="22.5" outlineLevel="4" x14ac:dyDescent="0.2">
      <c r="A167" s="30" t="s">
        <v>449</v>
      </c>
      <c r="B167" s="24" t="s">
        <v>450</v>
      </c>
      <c r="C167" s="24" t="s">
        <v>451</v>
      </c>
      <c r="D167" s="25">
        <v>17848</v>
      </c>
      <c r="E167" s="25">
        <v>16355</v>
      </c>
      <c r="F167" s="25">
        <v>14862</v>
      </c>
    </row>
    <row r="168" spans="1:6" ht="22.5" outlineLevel="4" x14ac:dyDescent="0.2">
      <c r="A168" s="30" t="s">
        <v>452</v>
      </c>
      <c r="B168" s="24" t="s">
        <v>453</v>
      </c>
      <c r="C168" s="24" t="s">
        <v>454</v>
      </c>
      <c r="D168" s="25">
        <v>7222</v>
      </c>
      <c r="E168" s="25">
        <v>6618</v>
      </c>
      <c r="F168" s="25">
        <v>6014</v>
      </c>
    </row>
    <row r="169" spans="1:6" ht="22.5" outlineLevel="4" x14ac:dyDescent="0.2">
      <c r="A169" s="30" t="s">
        <v>455</v>
      </c>
      <c r="B169" s="24" t="s">
        <v>456</v>
      </c>
      <c r="C169" s="24" t="s">
        <v>457</v>
      </c>
      <c r="D169" s="25">
        <v>7222</v>
      </c>
      <c r="E169" s="25">
        <v>6618</v>
      </c>
      <c r="F169" s="25">
        <v>6014</v>
      </c>
    </row>
    <row r="170" spans="1:6" ht="22.5" outlineLevel="4" x14ac:dyDescent="0.2">
      <c r="A170" s="30" t="s">
        <v>458</v>
      </c>
      <c r="B170" s="24" t="s">
        <v>459</v>
      </c>
      <c r="C170" s="24" t="s">
        <v>460</v>
      </c>
      <c r="D170" s="25">
        <v>7222</v>
      </c>
      <c r="E170" s="25">
        <v>6618</v>
      </c>
      <c r="F170" s="25">
        <v>6014</v>
      </c>
    </row>
    <row r="171" spans="1:6" ht="22.5" outlineLevel="4" x14ac:dyDescent="0.2">
      <c r="A171" s="30" t="s">
        <v>461</v>
      </c>
      <c r="B171" s="24" t="s">
        <v>462</v>
      </c>
      <c r="C171" s="24" t="s">
        <v>463</v>
      </c>
      <c r="D171" s="25">
        <v>12006</v>
      </c>
      <c r="E171" s="25">
        <v>11002</v>
      </c>
      <c r="F171" s="25">
        <v>9997</v>
      </c>
    </row>
    <row r="172" spans="1:6" ht="22.5" outlineLevel="4" x14ac:dyDescent="0.2">
      <c r="A172" s="30" t="s">
        <v>464</v>
      </c>
      <c r="B172" s="24" t="s">
        <v>465</v>
      </c>
      <c r="C172" s="24" t="s">
        <v>466</v>
      </c>
      <c r="D172" s="25">
        <v>12006</v>
      </c>
      <c r="E172" s="25">
        <v>11002</v>
      </c>
      <c r="F172" s="25">
        <v>9997</v>
      </c>
    </row>
    <row r="173" spans="1:6" ht="22.5" outlineLevel="4" x14ac:dyDescent="0.2">
      <c r="A173" s="30" t="s">
        <v>467</v>
      </c>
      <c r="B173" s="24" t="s">
        <v>468</v>
      </c>
      <c r="C173" s="24" t="s">
        <v>469</v>
      </c>
      <c r="D173" s="25">
        <v>8602</v>
      </c>
      <c r="E173" s="25">
        <v>7883</v>
      </c>
      <c r="F173" s="25">
        <v>7163</v>
      </c>
    </row>
    <row r="174" spans="1:6" ht="22.5" outlineLevel="4" x14ac:dyDescent="0.2">
      <c r="A174" s="30" t="s">
        <v>470</v>
      </c>
      <c r="B174" s="24" t="s">
        <v>471</v>
      </c>
      <c r="C174" s="24" t="s">
        <v>472</v>
      </c>
      <c r="D174" s="25">
        <v>10396</v>
      </c>
      <c r="E174" s="25">
        <v>9526</v>
      </c>
      <c r="F174" s="25">
        <v>8657</v>
      </c>
    </row>
    <row r="175" spans="1:6" ht="22.5" outlineLevel="4" x14ac:dyDescent="0.2">
      <c r="A175" s="30" t="s">
        <v>473</v>
      </c>
      <c r="B175" s="24" t="s">
        <v>474</v>
      </c>
      <c r="C175" s="24" t="s">
        <v>475</v>
      </c>
      <c r="D175" s="25">
        <v>10396</v>
      </c>
      <c r="E175" s="25">
        <v>9526</v>
      </c>
      <c r="F175" s="25">
        <v>8657</v>
      </c>
    </row>
    <row r="176" spans="1:6" ht="22.5" outlineLevel="4" x14ac:dyDescent="0.2">
      <c r="A176" s="30" t="s">
        <v>476</v>
      </c>
      <c r="B176" s="24" t="s">
        <v>477</v>
      </c>
      <c r="C176" s="24" t="s">
        <v>478</v>
      </c>
      <c r="D176" s="25">
        <v>9614</v>
      </c>
      <c r="E176" s="25">
        <v>8810</v>
      </c>
      <c r="F176" s="25">
        <v>8006</v>
      </c>
    </row>
    <row r="177" spans="1:6" ht="22.5" outlineLevel="4" x14ac:dyDescent="0.2">
      <c r="A177" s="30" t="s">
        <v>479</v>
      </c>
      <c r="B177" s="24" t="s">
        <v>480</v>
      </c>
      <c r="C177" s="24" t="s">
        <v>481</v>
      </c>
      <c r="D177" s="25">
        <v>4554</v>
      </c>
      <c r="E177" s="25">
        <v>4173</v>
      </c>
      <c r="F177" s="25">
        <v>3792</v>
      </c>
    </row>
    <row r="178" spans="1:6" ht="22.5" outlineLevel="4" x14ac:dyDescent="0.2">
      <c r="A178" s="30" t="s">
        <v>482</v>
      </c>
      <c r="B178" s="24" t="s">
        <v>483</v>
      </c>
      <c r="C178" s="24" t="s">
        <v>484</v>
      </c>
      <c r="D178" s="25">
        <v>5566</v>
      </c>
      <c r="E178" s="25">
        <v>5101</v>
      </c>
      <c r="F178" s="25">
        <v>4635</v>
      </c>
    </row>
    <row r="179" spans="1:6" ht="22.5" outlineLevel="4" x14ac:dyDescent="0.2">
      <c r="A179" s="30" t="s">
        <v>485</v>
      </c>
      <c r="B179" s="24" t="s">
        <v>486</v>
      </c>
      <c r="C179" s="24" t="s">
        <v>487</v>
      </c>
      <c r="D179" s="25">
        <v>5566</v>
      </c>
      <c r="E179" s="25">
        <v>5101</v>
      </c>
      <c r="F179" s="25">
        <v>4635</v>
      </c>
    </row>
    <row r="180" spans="1:6" ht="22.5" outlineLevel="4" x14ac:dyDescent="0.2">
      <c r="A180" s="30" t="s">
        <v>488</v>
      </c>
      <c r="B180" s="24" t="s">
        <v>489</v>
      </c>
      <c r="C180" s="24" t="s">
        <v>490</v>
      </c>
      <c r="D180" s="25">
        <v>8602</v>
      </c>
      <c r="E180" s="25">
        <v>7883</v>
      </c>
      <c r="F180" s="25">
        <v>7163</v>
      </c>
    </row>
    <row r="181" spans="1:6" ht="22.5" outlineLevel="4" x14ac:dyDescent="0.2">
      <c r="A181" s="30" t="s">
        <v>491</v>
      </c>
      <c r="B181" s="24" t="s">
        <v>492</v>
      </c>
      <c r="C181" s="24" t="s">
        <v>493</v>
      </c>
      <c r="D181" s="25">
        <v>9614</v>
      </c>
      <c r="E181" s="25">
        <v>8810</v>
      </c>
      <c r="F181" s="25">
        <v>8006</v>
      </c>
    </row>
    <row r="182" spans="1:6" ht="22.5" outlineLevel="4" x14ac:dyDescent="0.2">
      <c r="A182" s="30" t="s">
        <v>494</v>
      </c>
      <c r="B182" s="24" t="s">
        <v>495</v>
      </c>
      <c r="C182" s="24" t="s">
        <v>496</v>
      </c>
      <c r="D182" s="25">
        <v>9614</v>
      </c>
      <c r="E182" s="25">
        <v>8810</v>
      </c>
      <c r="F182" s="25">
        <v>8006</v>
      </c>
    </row>
    <row r="183" spans="1:6" ht="22.5" outlineLevel="4" x14ac:dyDescent="0.2">
      <c r="A183" s="30" t="s">
        <v>497</v>
      </c>
      <c r="B183" s="24" t="s">
        <v>498</v>
      </c>
      <c r="C183" s="24" t="s">
        <v>499</v>
      </c>
      <c r="D183" s="25">
        <v>8602</v>
      </c>
      <c r="E183" s="25">
        <v>7883</v>
      </c>
      <c r="F183" s="25">
        <v>7163</v>
      </c>
    </row>
    <row r="184" spans="1:6" ht="22.5" outlineLevel="4" x14ac:dyDescent="0.2">
      <c r="A184" s="30" t="s">
        <v>500</v>
      </c>
      <c r="B184" s="24" t="s">
        <v>501</v>
      </c>
      <c r="C184" s="24" t="s">
        <v>502</v>
      </c>
      <c r="D184" s="25">
        <v>3542</v>
      </c>
      <c r="E184" s="25">
        <v>3246</v>
      </c>
      <c r="F184" s="25">
        <v>2950</v>
      </c>
    </row>
    <row r="185" spans="1:6" ht="22.5" outlineLevel="4" x14ac:dyDescent="0.2">
      <c r="A185" s="30" t="s">
        <v>503</v>
      </c>
      <c r="B185" s="24" t="s">
        <v>504</v>
      </c>
      <c r="C185" s="24" t="s">
        <v>505</v>
      </c>
      <c r="D185" s="25">
        <v>4048</v>
      </c>
      <c r="E185" s="25">
        <v>3710</v>
      </c>
      <c r="F185" s="25">
        <v>3371</v>
      </c>
    </row>
    <row r="186" spans="1:6" ht="22.5" outlineLevel="4" x14ac:dyDescent="0.2">
      <c r="A186" s="30" t="s">
        <v>506</v>
      </c>
      <c r="B186" s="24" t="s">
        <v>507</v>
      </c>
      <c r="C186" s="24" t="s">
        <v>508</v>
      </c>
      <c r="D186" s="25">
        <v>4048</v>
      </c>
      <c r="E186" s="25">
        <v>3710</v>
      </c>
      <c r="F186" s="25">
        <v>3371</v>
      </c>
    </row>
    <row r="187" spans="1:6" ht="22.5" outlineLevel="4" x14ac:dyDescent="0.2">
      <c r="A187" s="30" t="s">
        <v>509</v>
      </c>
      <c r="B187" s="24" t="s">
        <v>510</v>
      </c>
      <c r="C187" s="24" t="s">
        <v>511</v>
      </c>
      <c r="D187" s="25">
        <v>4048</v>
      </c>
      <c r="E187" s="25">
        <v>3710</v>
      </c>
      <c r="F187" s="25">
        <v>3371</v>
      </c>
    </row>
    <row r="188" spans="1:6" ht="22.5" outlineLevel="4" x14ac:dyDescent="0.2">
      <c r="A188" s="30" t="s">
        <v>512</v>
      </c>
      <c r="B188" s="24" t="s">
        <v>513</v>
      </c>
      <c r="C188" s="24" t="s">
        <v>514</v>
      </c>
      <c r="D188" s="25">
        <v>4048</v>
      </c>
      <c r="E188" s="25">
        <v>3710</v>
      </c>
      <c r="F188" s="25">
        <v>3371</v>
      </c>
    </row>
    <row r="189" spans="1:6" ht="22.5" outlineLevel="4" x14ac:dyDescent="0.2">
      <c r="A189" s="30" t="s">
        <v>515</v>
      </c>
      <c r="B189" s="24" t="s">
        <v>516</v>
      </c>
      <c r="C189" s="24" t="s">
        <v>517</v>
      </c>
      <c r="D189" s="25">
        <v>5566</v>
      </c>
      <c r="E189" s="25">
        <v>5101</v>
      </c>
      <c r="F189" s="25">
        <v>4635</v>
      </c>
    </row>
    <row r="190" spans="1:6" ht="22.5" outlineLevel="4" x14ac:dyDescent="0.2">
      <c r="A190" s="30" t="s">
        <v>518</v>
      </c>
      <c r="B190" s="24" t="s">
        <v>519</v>
      </c>
      <c r="C190" s="24" t="s">
        <v>520</v>
      </c>
      <c r="D190" s="25">
        <v>5566</v>
      </c>
      <c r="E190" s="25">
        <v>5101</v>
      </c>
      <c r="F190" s="25">
        <v>4635</v>
      </c>
    </row>
    <row r="191" spans="1:6" ht="22.5" outlineLevel="4" x14ac:dyDescent="0.2">
      <c r="A191" s="30" t="s">
        <v>521</v>
      </c>
      <c r="B191" s="24" t="s">
        <v>522</v>
      </c>
      <c r="C191" s="24" t="s">
        <v>523</v>
      </c>
      <c r="D191" s="25">
        <v>5566</v>
      </c>
      <c r="E191" s="25">
        <v>5101</v>
      </c>
      <c r="F191" s="25">
        <v>4635</v>
      </c>
    </row>
    <row r="192" spans="1:6" ht="22.5" outlineLevel="4" x14ac:dyDescent="0.2">
      <c r="A192" s="30" t="s">
        <v>524</v>
      </c>
      <c r="B192" s="24" t="s">
        <v>525</v>
      </c>
      <c r="C192" s="24" t="s">
        <v>526</v>
      </c>
      <c r="D192" s="25">
        <v>5566</v>
      </c>
      <c r="E192" s="25">
        <v>5101</v>
      </c>
      <c r="F192" s="25">
        <v>4635</v>
      </c>
    </row>
    <row r="193" spans="1:6" ht="22.5" outlineLevel="4" x14ac:dyDescent="0.2">
      <c r="A193" s="30" t="s">
        <v>527</v>
      </c>
      <c r="B193" s="24" t="s">
        <v>528</v>
      </c>
      <c r="C193" s="24" t="s">
        <v>529</v>
      </c>
      <c r="D193" s="25">
        <v>5566</v>
      </c>
      <c r="E193" s="25">
        <v>5101</v>
      </c>
      <c r="F193" s="25">
        <v>4635</v>
      </c>
    </row>
    <row r="194" spans="1:6" ht="22.5" outlineLevel="4" x14ac:dyDescent="0.2">
      <c r="A194" s="30" t="s">
        <v>530</v>
      </c>
      <c r="B194" s="24" t="s">
        <v>531</v>
      </c>
      <c r="C194" s="24" t="s">
        <v>532</v>
      </c>
      <c r="D194" s="25">
        <v>6072</v>
      </c>
      <c r="E194" s="25">
        <v>5564</v>
      </c>
      <c r="F194" s="25">
        <v>5056</v>
      </c>
    </row>
    <row r="195" spans="1:6" ht="22.5" outlineLevel="4" x14ac:dyDescent="0.2">
      <c r="A195" s="30" t="s">
        <v>533</v>
      </c>
      <c r="B195" s="24" t="s">
        <v>534</v>
      </c>
      <c r="C195" s="24" t="s">
        <v>535</v>
      </c>
      <c r="D195" s="25">
        <v>6072</v>
      </c>
      <c r="E195" s="25">
        <v>5564</v>
      </c>
      <c r="F195" s="25">
        <v>5056</v>
      </c>
    </row>
    <row r="196" spans="1:6" ht="22.5" outlineLevel="4" x14ac:dyDescent="0.2">
      <c r="A196" s="30" t="s">
        <v>536</v>
      </c>
      <c r="B196" s="24" t="s">
        <v>537</v>
      </c>
      <c r="C196" s="24" t="s">
        <v>538</v>
      </c>
      <c r="D196" s="25">
        <v>8096</v>
      </c>
      <c r="E196" s="25">
        <v>7419</v>
      </c>
      <c r="F196" s="25">
        <v>6742</v>
      </c>
    </row>
    <row r="197" spans="1:6" ht="22.5" outlineLevel="4" x14ac:dyDescent="0.2">
      <c r="A197" s="30" t="s">
        <v>539</v>
      </c>
      <c r="B197" s="24" t="s">
        <v>540</v>
      </c>
      <c r="C197" s="24" t="s">
        <v>541</v>
      </c>
      <c r="D197" s="25">
        <v>8096</v>
      </c>
      <c r="E197" s="25">
        <v>7419</v>
      </c>
      <c r="F197" s="25">
        <v>6742</v>
      </c>
    </row>
    <row r="198" spans="1:6" ht="22.5" outlineLevel="4" x14ac:dyDescent="0.2">
      <c r="A198" s="30" t="s">
        <v>542</v>
      </c>
      <c r="B198" s="24" t="s">
        <v>543</v>
      </c>
      <c r="C198" s="24" t="s">
        <v>544</v>
      </c>
      <c r="D198" s="25">
        <v>8096</v>
      </c>
      <c r="E198" s="25">
        <v>7419</v>
      </c>
      <c r="F198" s="25">
        <v>6742</v>
      </c>
    </row>
    <row r="199" spans="1:6" ht="22.5" outlineLevel="4" x14ac:dyDescent="0.2">
      <c r="A199" s="30" t="s">
        <v>545</v>
      </c>
      <c r="B199" s="24" t="s">
        <v>546</v>
      </c>
      <c r="C199" s="24" t="s">
        <v>547</v>
      </c>
      <c r="D199" s="25">
        <v>5060</v>
      </c>
      <c r="E199" s="25">
        <v>4637</v>
      </c>
      <c r="F199" s="25">
        <v>4214</v>
      </c>
    </row>
    <row r="200" spans="1:6" ht="22.5" outlineLevel="4" x14ac:dyDescent="0.2">
      <c r="A200" s="30" t="s">
        <v>548</v>
      </c>
      <c r="B200" s="24" t="s">
        <v>549</v>
      </c>
      <c r="C200" s="24" t="s">
        <v>550</v>
      </c>
      <c r="D200" s="25">
        <v>7590</v>
      </c>
      <c r="E200" s="25">
        <v>6955</v>
      </c>
      <c r="F200" s="25">
        <v>6320</v>
      </c>
    </row>
    <row r="201" spans="1:6" ht="22.5" outlineLevel="4" x14ac:dyDescent="0.2">
      <c r="A201" s="30" t="s">
        <v>551</v>
      </c>
      <c r="B201" s="24" t="s">
        <v>552</v>
      </c>
      <c r="C201" s="24" t="s">
        <v>553</v>
      </c>
      <c r="D201" s="25">
        <v>8372</v>
      </c>
      <c r="E201" s="25">
        <v>7672</v>
      </c>
      <c r="F201" s="25">
        <v>6971</v>
      </c>
    </row>
    <row r="202" spans="1:6" ht="22.5" outlineLevel="4" x14ac:dyDescent="0.2">
      <c r="A202" s="30" t="s">
        <v>554</v>
      </c>
      <c r="B202" s="24" t="s">
        <v>555</v>
      </c>
      <c r="C202" s="24" t="s">
        <v>556</v>
      </c>
      <c r="D202" s="25">
        <v>9384</v>
      </c>
      <c r="E202" s="25">
        <v>8599</v>
      </c>
      <c r="F202" s="25">
        <v>7814</v>
      </c>
    </row>
    <row r="203" spans="1:6" ht="22.5" outlineLevel="4" x14ac:dyDescent="0.2">
      <c r="A203" s="30" t="s">
        <v>557</v>
      </c>
      <c r="B203" s="24" t="s">
        <v>558</v>
      </c>
      <c r="C203" s="24" t="s">
        <v>559</v>
      </c>
      <c r="D203" s="25">
        <v>9384</v>
      </c>
      <c r="E203" s="25">
        <v>8599</v>
      </c>
      <c r="F203" s="25">
        <v>7814</v>
      </c>
    </row>
    <row r="204" spans="1:6" ht="22.5" outlineLevel="4" x14ac:dyDescent="0.2">
      <c r="A204" s="30" t="s">
        <v>560</v>
      </c>
      <c r="B204" s="24" t="s">
        <v>561</v>
      </c>
      <c r="C204" s="24" t="s">
        <v>562</v>
      </c>
      <c r="D204" s="25">
        <v>9384</v>
      </c>
      <c r="E204" s="25">
        <v>8599</v>
      </c>
      <c r="F204" s="25">
        <v>7814</v>
      </c>
    </row>
    <row r="205" spans="1:6" ht="22.5" outlineLevel="4" x14ac:dyDescent="0.2">
      <c r="A205" s="30" t="s">
        <v>563</v>
      </c>
      <c r="B205" s="24" t="s">
        <v>564</v>
      </c>
      <c r="C205" s="24" t="s">
        <v>565</v>
      </c>
      <c r="D205" s="25">
        <v>4830</v>
      </c>
      <c r="E205" s="25">
        <v>4426</v>
      </c>
      <c r="F205" s="25">
        <v>4022</v>
      </c>
    </row>
    <row r="206" spans="1:6" ht="22.5" outlineLevel="4" x14ac:dyDescent="0.2">
      <c r="A206" s="30" t="s">
        <v>566</v>
      </c>
      <c r="B206" s="24" t="s">
        <v>567</v>
      </c>
      <c r="C206" s="24" t="s">
        <v>568</v>
      </c>
      <c r="D206" s="25">
        <v>4830</v>
      </c>
      <c r="E206" s="25">
        <v>4426</v>
      </c>
      <c r="F206" s="25">
        <v>4022</v>
      </c>
    </row>
    <row r="207" spans="1:6" ht="22.5" outlineLevel="4" x14ac:dyDescent="0.2">
      <c r="A207" s="30" t="s">
        <v>569</v>
      </c>
      <c r="B207" s="24" t="s">
        <v>570</v>
      </c>
      <c r="C207" s="24" t="s">
        <v>571</v>
      </c>
      <c r="D207" s="25">
        <v>4830</v>
      </c>
      <c r="E207" s="25">
        <v>4426</v>
      </c>
      <c r="F207" s="25">
        <v>4022</v>
      </c>
    </row>
    <row r="208" spans="1:6" ht="22.5" outlineLevel="4" x14ac:dyDescent="0.2">
      <c r="A208" s="30" t="s">
        <v>572</v>
      </c>
      <c r="B208" s="24" t="s">
        <v>573</v>
      </c>
      <c r="C208" s="24" t="s">
        <v>574</v>
      </c>
      <c r="D208" s="25">
        <v>4830</v>
      </c>
      <c r="E208" s="25">
        <v>4426</v>
      </c>
      <c r="F208" s="25">
        <v>4022</v>
      </c>
    </row>
    <row r="209" spans="1:6" ht="22.5" outlineLevel="4" x14ac:dyDescent="0.2">
      <c r="A209" s="30" t="s">
        <v>575</v>
      </c>
      <c r="B209" s="24" t="s">
        <v>576</v>
      </c>
      <c r="C209" s="24" t="s">
        <v>577</v>
      </c>
      <c r="D209" s="25">
        <v>5750</v>
      </c>
      <c r="E209" s="25">
        <v>5269</v>
      </c>
      <c r="F209" s="25">
        <v>4788</v>
      </c>
    </row>
    <row r="210" spans="1:6" ht="22.5" outlineLevel="4" x14ac:dyDescent="0.2">
      <c r="A210" s="30" t="s">
        <v>578</v>
      </c>
      <c r="B210" s="24" t="s">
        <v>579</v>
      </c>
      <c r="C210" s="24" t="s">
        <v>580</v>
      </c>
      <c r="D210" s="25">
        <v>5750</v>
      </c>
      <c r="E210" s="25">
        <v>5269</v>
      </c>
      <c r="F210" s="25">
        <v>4788</v>
      </c>
    </row>
    <row r="211" spans="1:6" ht="22.5" outlineLevel="4" x14ac:dyDescent="0.2">
      <c r="A211" s="30" t="s">
        <v>581</v>
      </c>
      <c r="B211" s="24" t="s">
        <v>582</v>
      </c>
      <c r="C211" s="24" t="s">
        <v>583</v>
      </c>
      <c r="D211" s="25">
        <v>9660</v>
      </c>
      <c r="E211" s="25">
        <v>8852</v>
      </c>
      <c r="F211" s="25">
        <v>8044</v>
      </c>
    </row>
    <row r="212" spans="1:6" ht="22.5" outlineLevel="4" x14ac:dyDescent="0.2">
      <c r="A212" s="30" t="s">
        <v>584</v>
      </c>
      <c r="B212" s="24" t="s">
        <v>585</v>
      </c>
      <c r="C212" s="24" t="s">
        <v>586</v>
      </c>
      <c r="D212" s="25">
        <v>9660</v>
      </c>
      <c r="E212" s="25">
        <v>8852</v>
      </c>
      <c r="F212" s="25">
        <v>8044</v>
      </c>
    </row>
    <row r="213" spans="1:6" ht="22.5" outlineLevel="4" x14ac:dyDescent="0.2">
      <c r="A213" s="30" t="s">
        <v>587</v>
      </c>
      <c r="B213" s="24" t="s">
        <v>588</v>
      </c>
      <c r="C213" s="24" t="s">
        <v>589</v>
      </c>
      <c r="D213" s="25">
        <v>8096</v>
      </c>
      <c r="E213" s="25">
        <v>7419</v>
      </c>
      <c r="F213" s="25">
        <v>6742</v>
      </c>
    </row>
    <row r="214" spans="1:6" ht="22.5" outlineLevel="4" x14ac:dyDescent="0.2">
      <c r="A214" s="30" t="s">
        <v>590</v>
      </c>
      <c r="B214" s="24" t="s">
        <v>591</v>
      </c>
      <c r="C214" s="24" t="s">
        <v>592</v>
      </c>
      <c r="D214" s="25">
        <v>9890</v>
      </c>
      <c r="E214" s="25">
        <v>9063</v>
      </c>
      <c r="F214" s="25">
        <v>8235</v>
      </c>
    </row>
    <row r="215" spans="1:6" ht="22.5" outlineLevel="4" x14ac:dyDescent="0.2">
      <c r="A215" s="30" t="s">
        <v>593</v>
      </c>
      <c r="B215" s="24" t="s">
        <v>594</v>
      </c>
      <c r="C215" s="24" t="s">
        <v>595</v>
      </c>
      <c r="D215" s="25">
        <v>9890</v>
      </c>
      <c r="E215" s="25">
        <v>9063</v>
      </c>
      <c r="F215" s="25">
        <v>8235</v>
      </c>
    </row>
    <row r="216" spans="1:6" ht="22.5" outlineLevel="4" x14ac:dyDescent="0.2">
      <c r="A216" s="30" t="s">
        <v>596</v>
      </c>
      <c r="B216" s="24" t="s">
        <v>597</v>
      </c>
      <c r="C216" s="24" t="s">
        <v>598</v>
      </c>
      <c r="D216" s="25">
        <v>9614</v>
      </c>
      <c r="E216" s="25">
        <v>8810</v>
      </c>
      <c r="F216" s="25">
        <v>8006</v>
      </c>
    </row>
    <row r="217" spans="1:6" ht="22.5" outlineLevel="4" x14ac:dyDescent="0.2">
      <c r="A217" s="30" t="s">
        <v>599</v>
      </c>
      <c r="B217" s="24" t="s">
        <v>600</v>
      </c>
      <c r="C217" s="24" t="s">
        <v>601</v>
      </c>
      <c r="D217" s="25">
        <v>10626</v>
      </c>
      <c r="E217" s="25">
        <v>9737</v>
      </c>
      <c r="F217" s="25">
        <v>8848</v>
      </c>
    </row>
    <row r="218" spans="1:6" ht="22.5" outlineLevel="4" x14ac:dyDescent="0.2">
      <c r="A218" s="30" t="s">
        <v>602</v>
      </c>
      <c r="B218" s="24" t="s">
        <v>603</v>
      </c>
      <c r="C218" s="24" t="s">
        <v>604</v>
      </c>
      <c r="D218" s="25">
        <v>1288</v>
      </c>
      <c r="E218" s="25">
        <v>1181</v>
      </c>
      <c r="F218" s="25">
        <v>1073</v>
      </c>
    </row>
    <row r="219" spans="1:6" ht="22.5" outlineLevel="4" x14ac:dyDescent="0.2">
      <c r="A219" s="30" t="s">
        <v>605</v>
      </c>
      <c r="B219" s="24" t="s">
        <v>606</v>
      </c>
      <c r="C219" s="24" t="s">
        <v>607</v>
      </c>
      <c r="D219" s="25">
        <v>19044</v>
      </c>
      <c r="E219" s="25">
        <v>17451</v>
      </c>
      <c r="F219" s="25">
        <v>15857</v>
      </c>
    </row>
    <row r="220" spans="1:6" ht="22.5" outlineLevel="4" x14ac:dyDescent="0.2">
      <c r="A220" s="30" t="s">
        <v>608</v>
      </c>
      <c r="B220" s="24" t="s">
        <v>609</v>
      </c>
      <c r="C220" s="24" t="s">
        <v>610</v>
      </c>
      <c r="D220" s="25">
        <v>20101</v>
      </c>
      <c r="E220" s="25">
        <v>18420</v>
      </c>
      <c r="F220" s="25">
        <v>16738</v>
      </c>
    </row>
    <row r="221" spans="1:6" ht="22.5" outlineLevel="4" x14ac:dyDescent="0.2">
      <c r="A221" s="30" t="s">
        <v>611</v>
      </c>
      <c r="B221" s="24" t="s">
        <v>612</v>
      </c>
      <c r="C221" s="24" t="s">
        <v>613</v>
      </c>
      <c r="D221" s="25">
        <v>23137</v>
      </c>
      <c r="E221" s="25">
        <v>21202</v>
      </c>
      <c r="F221" s="25">
        <v>19266</v>
      </c>
    </row>
    <row r="222" spans="1:6" ht="12" outlineLevel="2" x14ac:dyDescent="0.2">
      <c r="A222" s="15" t="s">
        <v>614</v>
      </c>
      <c r="B222" s="16"/>
      <c r="C222" s="16"/>
      <c r="D222" s="17"/>
      <c r="E222" s="17"/>
      <c r="F222" s="17"/>
    </row>
    <row r="223" spans="1:6" ht="33.75" outlineLevel="3" x14ac:dyDescent="0.2">
      <c r="A223" s="30" t="s">
        <v>615</v>
      </c>
      <c r="B223" s="24" t="s">
        <v>616</v>
      </c>
      <c r="C223" s="24" t="s">
        <v>617</v>
      </c>
      <c r="D223" s="25">
        <v>66283</v>
      </c>
      <c r="E223" s="25">
        <v>60738</v>
      </c>
      <c r="F223" s="25">
        <v>55194</v>
      </c>
    </row>
    <row r="224" spans="1:6" ht="33.75" outlineLevel="3" x14ac:dyDescent="0.2">
      <c r="A224" s="30" t="s">
        <v>618</v>
      </c>
      <c r="B224" s="24" t="s">
        <v>619</v>
      </c>
      <c r="C224" s="24" t="s">
        <v>620</v>
      </c>
      <c r="D224" s="25">
        <v>80956</v>
      </c>
      <c r="E224" s="25">
        <v>74184</v>
      </c>
      <c r="F224" s="25">
        <v>67412</v>
      </c>
    </row>
    <row r="225" spans="1:6" ht="22.5" outlineLevel="3" x14ac:dyDescent="0.2">
      <c r="A225" s="30" t="s">
        <v>621</v>
      </c>
      <c r="B225" s="24" t="s">
        <v>622</v>
      </c>
      <c r="C225" s="24" t="s">
        <v>623</v>
      </c>
      <c r="D225" s="25">
        <v>89880</v>
      </c>
      <c r="E225" s="25">
        <v>82361</v>
      </c>
      <c r="F225" s="25">
        <v>74842</v>
      </c>
    </row>
  </sheetData>
  <mergeCells count="6">
    <mergeCell ref="F9:F10"/>
    <mergeCell ref="A9:A10"/>
    <mergeCell ref="B9:B10"/>
    <mergeCell ref="C9:C10"/>
    <mergeCell ref="D9:D10"/>
    <mergeCell ref="E9:E10"/>
  </mergeCells>
  <hyperlinks>
    <hyperlink ref="A16" r:id="rId1" display="http://www.complexsb.ru/catalog/pUT48528/"/>
    <hyperlink ref="A17" r:id="rId2" display="http://www.complexsb.ru/catalog/pUT59568/"/>
    <hyperlink ref="A18" r:id="rId3" display="http://www.complexsb.ru/catalog/pUT52116/"/>
    <hyperlink ref="A19" r:id="rId4" display="http://www.complexsb.ru/catalog/pUT63155/"/>
    <hyperlink ref="A20" r:id="rId5" display="http://www.complexsb.ru/catalog/pUT100643/"/>
    <hyperlink ref="A21" r:id="rId6" display="http://www.complexsb.ru/catalog/pUT122722/"/>
    <hyperlink ref="A22" r:id="rId7" display="http://www.complexsb.ru/catalog/pUT88684/"/>
    <hyperlink ref="A23" r:id="rId8" display="http://www.complexsb.ru/catalog/pUT99724/"/>
    <hyperlink ref="A24" r:id="rId9" display="http://www.complexsb.ru/catalog/pUT105289/"/>
    <hyperlink ref="A25" r:id="rId10" display="http://www.complexsb.ru/catalog/pUT94250/"/>
    <hyperlink ref="A27" r:id="rId11" display="http://www.complexsb.ru/catalog/pUT114995/"/>
    <hyperlink ref="A28" r:id="rId12" display="http://www.complexsb.ru/catalog/pUT126034/"/>
    <hyperlink ref="A29" r:id="rId13" display="http://www.complexsb.ru/catalog/pUT127138/"/>
    <hyperlink ref="A30" r:id="rId14" display="http://www.complexsb.ru/catalog/pUT138178/"/>
    <hyperlink ref="A31" r:id="rId15" display="http://www.complexsb.ru/catalog/pUT170652/"/>
    <hyperlink ref="A32" r:id="rId16" display="http://www.complexsb.ru/catalog/pUT181691/"/>
    <hyperlink ref="A33" r:id="rId17" display="http://www.complexsb.ru/catalog/pUT187855/"/>
    <hyperlink ref="A34" r:id="rId18" display="http://www.complexsb.ru/catalog/pUT198895/"/>
    <hyperlink ref="A37" r:id="rId19" display="http://www.complexsb.ru/catalog/pUT167570/"/>
    <hyperlink ref="A38" r:id="rId20" display="http://www.complexsb.ru/catalog/pUT180771/"/>
    <hyperlink ref="A40" r:id="rId21" display="http://www.complexsb.ru/catalog/pUT478653/"/>
    <hyperlink ref="A41" r:id="rId22" display="http://www.complexsb.ru/catalog/pUT525892/"/>
    <hyperlink ref="A42" r:id="rId23" display="http://www.complexsb.ru/catalog/pUT499490/"/>
    <hyperlink ref="A43" r:id="rId24" display="http://www.complexsb.ru/catalog/pUT419960/"/>
    <hyperlink ref="A44" r:id="rId25" display="http://www.complexsb.ru/catalog/pUT438221/"/>
    <hyperlink ref="A45" r:id="rId26" display="http://www.complexsb.ru/catalog/pUT464623/"/>
    <hyperlink ref="A46" r:id="rId27" display="http://www.complexsb.ru/catalog/pUT657170/"/>
    <hyperlink ref="A47" r:id="rId28" display="http://www.complexsb.ru/catalog/pUT620877/"/>
    <hyperlink ref="A48" r:id="rId29" display="http://www.complexsb.ru/catalog/pUT647878/"/>
    <hyperlink ref="A50" r:id="rId30" display="http://www.complexsb.ru/catalog/pUT330310/"/>
    <hyperlink ref="A51" r:id="rId31" display="http://www.complexsb.ru/catalog/pUT336198/"/>
    <hyperlink ref="A52" r:id="rId32" display="http://www.complexsb.ru/catalog/pUT340429/"/>
    <hyperlink ref="A53" r:id="rId33" display="http://www.complexsb.ru/catalog/pUT350917/"/>
    <hyperlink ref="A54" r:id="rId34" display="http://www.complexsb.ru/catalog/pUT441118/"/>
    <hyperlink ref="A55" r:id="rId35" display="http://www.complexsb.ru/catalog/pUT445718/"/>
    <hyperlink ref="A56" r:id="rId36" display="http://www.complexsb.ru/catalog/pUT451238/"/>
    <hyperlink ref="A57" r:id="rId37" display="http://www.complexsb.ru/catalog/pUT224273/"/>
    <hyperlink ref="A58" r:id="rId38" display="http://www.complexsb.ru/catalog/pUT448547/"/>
    <hyperlink ref="A59" r:id="rId39" display="http://www.complexsb.ru/catalog/pUT460897/"/>
    <hyperlink ref="A60" r:id="rId40" display="http://www.complexsb.ru/catalog/pUT229103/"/>
    <hyperlink ref="A61" r:id="rId41" display="http://www.complexsb.ru/catalog/pUT453377/"/>
    <hyperlink ref="A62" r:id="rId42" display="http://www.complexsb.ru/catalog/pUT458207/"/>
    <hyperlink ref="A63" r:id="rId43" display="http://www.complexsb.ru/catalog/pUT456850/"/>
    <hyperlink ref="A64" r:id="rId44" display="http://www.complexsb.ru/catalog/pUT227079/"/>
    <hyperlink ref="A65" r:id="rId45" display="http://www.complexsb.ru/catalog/pUT454159/"/>
    <hyperlink ref="A66" r:id="rId46" display="http://www.complexsb.ru/catalog/pUT466509/"/>
    <hyperlink ref="A67" r:id="rId47" display="http://www.complexsb.ru/catalog/pUT231909/"/>
    <hyperlink ref="A68" r:id="rId48" display="http://www.complexsb.ru/catalog/pUT458989/"/>
    <hyperlink ref="A69" r:id="rId49" display="http://www.complexsb.ru/catalog/pUT463818/"/>
    <hyperlink ref="A70" r:id="rId50" display="http://www.complexsb.ru/catalog/pUT509747/"/>
    <hyperlink ref="A71" r:id="rId51" display="http://www.complexsb.ru/catalog/pUT514347/"/>
    <hyperlink ref="A72" r:id="rId52" display="http://www.complexsb.ru/catalog/pUT519867/"/>
    <hyperlink ref="A73" r:id="rId53" display="http://www.complexsb.ru/catalog/pUT529526/"/>
    <hyperlink ref="A74" r:id="rId54" display="http://www.complexsb.ru/catalog/pUT292902/"/>
    <hyperlink ref="A75" r:id="rId55" display="http://www.complexsb.ru/catalog/pUT297732/"/>
    <hyperlink ref="A76" r:id="rId56" display="http://www.complexsb.ru/catalog/pUT528238/"/>
    <hyperlink ref="A77" r:id="rId57" display="http://www.complexsb.ru/catalog/pUT537898/"/>
    <hyperlink ref="A78" r:id="rId58" display="http://www.complexsb.ru/catalog/pUT298468/"/>
    <hyperlink ref="A79" r:id="rId59" display="http://www.complexsb.ru/catalog/pUT303297/"/>
    <hyperlink ref="A80" r:id="rId60" display="http://www.complexsb.ru/catalog/pUT450318/"/>
    <hyperlink ref="A81" r:id="rId61" display="http://www.complexsb.ru/catalog/pUT470557/"/>
    <hyperlink ref="A82" r:id="rId62" display="http://www.complexsb.ru/catalog/pUT476169/"/>
    <hyperlink ref="A83" r:id="rId63" display="http://www.complexsb.ru/catalog/pUT518947/"/>
    <hyperlink ref="A84" r:id="rId64" display="http://www.complexsb.ru/catalog/pUT539186/"/>
    <hyperlink ref="A85" r:id="rId65" display="http://www.complexsb.ru/catalog/pUT547557/"/>
    <hyperlink ref="A87" r:id="rId66" display="http://www.complexsb.ru/catalog/pUT139558/"/>
    <hyperlink ref="A88" r:id="rId67" display="http://www.complexsb.ru/catalog/pUT137258/"/>
    <hyperlink ref="A89" r:id="rId68" display="http://www.complexsb.ru/catalog/pUT149769/"/>
    <hyperlink ref="A90" r:id="rId69" display="http://www.complexsb.ru/catalog/pUT145169/"/>
    <hyperlink ref="A91" r:id="rId70" display="http://www.complexsb.ru/catalog/pUT130404/"/>
    <hyperlink ref="A92" r:id="rId71" display="http://www.complexsb.ru/catalog/pUT132704/"/>
    <hyperlink ref="A93" r:id="rId72" display="http://www.complexsb.ru/catalog/pUT142363/"/>
    <hyperlink ref="A94" r:id="rId73" display="http://www.complexsb.ru/catalog/pUT137764/"/>
    <hyperlink ref="A97" r:id="rId74" display="http://www.complexsb.ru/catalog/pUT782/"/>
    <hyperlink ref="A98" r:id="rId75" display="http://www.complexsb.ru/catalog/pUT1288/"/>
    <hyperlink ref="A99" r:id="rId76" display="http://www.complexsb.ru/catalog/pUT1012/"/>
    <hyperlink ref="A100" r:id="rId77" display="http://www.complexsb.ru/catalog/pUT1518/"/>
    <hyperlink ref="A101" r:id="rId78" display="http://www.complexsb.ru/catalog/pUT1794/"/>
    <hyperlink ref="A102" r:id="rId79" display="http://www.complexsb.ru/catalog/pUT2024/"/>
    <hyperlink ref="A103" r:id="rId80" display="http://www.complexsb.ru/catalog/pUT1012/"/>
    <hyperlink ref="A104" r:id="rId81" display="http://www.complexsb.ru/catalog/pUT1518/"/>
    <hyperlink ref="A105" r:id="rId82" display="http://www.complexsb.ru/catalog/pUT2024/"/>
    <hyperlink ref="A106" r:id="rId83" display="http://www.complexsb.ru/catalog/pUT2024/"/>
    <hyperlink ref="A107" r:id="rId84" display="http://www.complexsb.ru/catalog/pUT2530/"/>
    <hyperlink ref="A108" r:id="rId85" display="http://www.complexsb.ru/catalog/pUT4554/"/>
    <hyperlink ref="A109" r:id="rId86" display="http://www.complexsb.ru/catalog/pUT5566/"/>
    <hyperlink ref="A110" r:id="rId87" display="http://www.complexsb.ru/catalog/pUT5566/"/>
    <hyperlink ref="A111" r:id="rId88" display="http://www.complexsb.ru/catalog/pUT5566/"/>
    <hyperlink ref="A112" r:id="rId89" display="http://www.complexsb.ru/catalog/pUT5566/"/>
    <hyperlink ref="A113" r:id="rId90" display="http://www.complexsb.ru/catalog/pUT8602/"/>
    <hyperlink ref="A114" r:id="rId91" display="http://www.complexsb.ru/catalog/pUT10396/"/>
    <hyperlink ref="A115" r:id="rId92" display="http://www.complexsb.ru/catalog/pUT10396/"/>
    <hyperlink ref="A116" r:id="rId93" display="http://www.complexsb.ru/catalog/pUT10396/"/>
    <hyperlink ref="A117" r:id="rId94" display="http://www.complexsb.ru/catalog/pUT9614/"/>
    <hyperlink ref="A118" r:id="rId95" display="http://www.complexsb.ru/catalog/pUT4554/"/>
    <hyperlink ref="A119" r:id="rId96" display="http://www.complexsb.ru/catalog/pUT4554/"/>
    <hyperlink ref="A120" r:id="rId97" display="http://www.complexsb.ru/catalog/pUT5566/"/>
    <hyperlink ref="A121" r:id="rId98" display="http://www.complexsb.ru/catalog/pUT5566/"/>
    <hyperlink ref="A122" r:id="rId99" display="http://www.complexsb.ru/catalog/pUT6578/"/>
    <hyperlink ref="A123" r:id="rId100" display="http://www.complexsb.ru/catalog/pUT7590/"/>
    <hyperlink ref="A124" r:id="rId101" display="http://www.complexsb.ru/catalog/pUT9384/"/>
    <hyperlink ref="A125" r:id="rId102" display="http://www.complexsb.ru/catalog/pUT9384/"/>
    <hyperlink ref="A126" r:id="rId103" display="http://www.complexsb.ru/catalog/pUT11132/"/>
    <hyperlink ref="A127" r:id="rId104" display="http://www.complexsb.ru/catalog/pUT11132/"/>
    <hyperlink ref="A128" r:id="rId105" display="http://www.complexsb.ru/catalog/pUT5336/"/>
    <hyperlink ref="A129" r:id="rId106" display="http://www.complexsb.ru/catalog/pUT7084/"/>
    <hyperlink ref="A130" r:id="rId107" display="http://www.complexsb.ru/catalog/pUT7084/"/>
    <hyperlink ref="A131" r:id="rId108" display="http://www.complexsb.ru/catalog/pUT8878/"/>
    <hyperlink ref="A132" r:id="rId109" display="http://www.complexsb.ru/catalog/pUT9890/"/>
    <hyperlink ref="A133" r:id="rId110" display="http://www.complexsb.ru/catalog/pUT9890/"/>
    <hyperlink ref="A134" r:id="rId111" display="http://www.complexsb.ru/catalog/pUT12144/"/>
    <hyperlink ref="A135" r:id="rId112" display="http://www.complexsb.ru/catalog/pUT12144/"/>
    <hyperlink ref="A136" r:id="rId113" display="http://www.complexsb.ru/catalog/pUT14444/"/>
    <hyperlink ref="A137" r:id="rId114" display="http://www.complexsb.ru/catalog/pUT4554/"/>
    <hyperlink ref="A138" r:id="rId115" display="http://www.complexsb.ru/catalog/pUT6348/"/>
    <hyperlink ref="A139" r:id="rId116" display="http://www.complexsb.ru/catalog/pUT6348/"/>
    <hyperlink ref="A140" r:id="rId117" display="http://www.complexsb.ru/catalog/pUT6348/"/>
    <hyperlink ref="A141" r:id="rId118" display="http://www.complexsb.ru/catalog/pUT5566/"/>
    <hyperlink ref="A142" r:id="rId119" display="http://www.complexsb.ru/catalog/pUT8602/"/>
    <hyperlink ref="A143" r:id="rId120" display="http://www.complexsb.ru/catalog/pUT10902/"/>
    <hyperlink ref="A144" r:id="rId121" display="http://www.complexsb.ru/catalog/pUT10902/"/>
    <hyperlink ref="A145" r:id="rId122" display="http://www.complexsb.ru/catalog/pUT10902/"/>
    <hyperlink ref="A146" r:id="rId123" display="http://www.complexsb.ru/catalog/pUT9614/"/>
    <hyperlink ref="A147" r:id="rId124" display="http://www.complexsb.ru/catalog/pUT5842/"/>
    <hyperlink ref="A148" r:id="rId125" display="http://www.complexsb.ru/catalog/pUT9890/"/>
    <hyperlink ref="A149" r:id="rId126" display="http://www.complexsb.ru/catalog/pUT11270/"/>
    <hyperlink ref="A150" r:id="rId127" display="http://www.complexsb.ru/catalog/pUT11270/"/>
    <hyperlink ref="A151" r:id="rId128" display="http://www.complexsb.ru/catalog/pUT11270/"/>
    <hyperlink ref="A152" r:id="rId129" display="http://www.complexsb.ru/catalog/pUT5060/"/>
    <hyperlink ref="A153" r:id="rId130" display="http://www.complexsb.ru/catalog/pUT6578/"/>
    <hyperlink ref="A154" r:id="rId131" display="http://www.complexsb.ru/catalog/pUT6578/"/>
    <hyperlink ref="A155" r:id="rId132" display="http://www.complexsb.ru/catalog/pUT8096/"/>
    <hyperlink ref="A156" r:id="rId133" display="http://www.complexsb.ru/catalog/pUT10258/"/>
    <hyperlink ref="A157" r:id="rId134" display="http://www.complexsb.ru/catalog/pUT12926/"/>
    <hyperlink ref="A158" r:id="rId135" display="http://www.complexsb.ru/catalog/pUT12926/"/>
    <hyperlink ref="A159" r:id="rId136" display="http://www.complexsb.ru/catalog/pUT15548/"/>
    <hyperlink ref="A160" r:id="rId137" display="http://www.complexsb.ru/catalog/pUT6210/"/>
    <hyperlink ref="A161" r:id="rId138" display="http://www.complexsb.ru/catalog/pUT8878/"/>
    <hyperlink ref="A162" r:id="rId139" display="http://www.complexsb.ru/catalog/pUT8878/"/>
    <hyperlink ref="A163" r:id="rId140" display="http://www.complexsb.ru/catalog/pUT11500/"/>
    <hyperlink ref="A164" r:id="rId141" display="http://www.complexsb.ru/catalog/pUT10994/"/>
    <hyperlink ref="A165" r:id="rId142" display="http://www.complexsb.ru/catalog/pUT14444/"/>
    <hyperlink ref="A166" r:id="rId143" display="http://www.complexsb.ru/catalog/pUT14444/"/>
    <hyperlink ref="A167" r:id="rId144" display="http://www.complexsb.ru/catalog/pUT17848/"/>
    <hyperlink ref="A168" r:id="rId145" display="http://www.complexsb.ru/catalog/pUT7222/"/>
    <hyperlink ref="A169" r:id="rId146" display="http://www.complexsb.ru/catalog/pUT7222/"/>
    <hyperlink ref="A170" r:id="rId147" display="http://www.complexsb.ru/catalog/pUT7222/"/>
    <hyperlink ref="A171" r:id="rId148" display="http://www.complexsb.ru/catalog/pUT12006/"/>
    <hyperlink ref="A172" r:id="rId149" display="http://www.complexsb.ru/catalog/pUT12006/"/>
    <hyperlink ref="A173" r:id="rId150" display="http://www.complexsb.ru/catalog/pUT8602/"/>
    <hyperlink ref="A174" r:id="rId151" display="http://www.complexsb.ru/catalog/pUT10396/"/>
    <hyperlink ref="A175" r:id="rId152" display="http://www.complexsb.ru/catalog/pUT10396/"/>
    <hyperlink ref="A176" r:id="rId153" display="http://www.complexsb.ru/catalog/pUT9614/"/>
    <hyperlink ref="A177" r:id="rId154" display="http://www.complexsb.ru/catalog/pUT4554/"/>
    <hyperlink ref="A178" r:id="rId155" display="http://www.complexsb.ru/catalog/pUT5566/"/>
    <hyperlink ref="A179" r:id="rId156" display="http://www.complexsb.ru/catalog/pUT5566/"/>
    <hyperlink ref="A180" r:id="rId157" display="http://www.complexsb.ru/catalog/pUT8602/"/>
    <hyperlink ref="A181" r:id="rId158" display="http://www.complexsb.ru/catalog/pUT9614/"/>
    <hyperlink ref="A182" r:id="rId159" display="http://www.complexsb.ru/catalog/pUT9614/"/>
    <hyperlink ref="A183" r:id="rId160" display="http://www.complexsb.ru/catalog/pUT8602/"/>
    <hyperlink ref="A184" r:id="rId161" display="http://www.complexsb.ru/catalog/pUT3542/"/>
    <hyperlink ref="A185" r:id="rId162" display="http://www.complexsb.ru/catalog/pUT4048/"/>
    <hyperlink ref="A186" r:id="rId163" display="http://www.complexsb.ru/catalog/pUT4048/"/>
    <hyperlink ref="A187" r:id="rId164" display="http://www.complexsb.ru/catalog/pUT4048/"/>
    <hyperlink ref="A188" r:id="rId165" display="http://www.complexsb.ru/catalog/pUT4048/"/>
    <hyperlink ref="A189" r:id="rId166" display="http://www.complexsb.ru/catalog/pUT5566/"/>
    <hyperlink ref="A190" r:id="rId167" display="http://www.complexsb.ru/catalog/pUT5566/"/>
    <hyperlink ref="A191" r:id="rId168" display="http://www.complexsb.ru/catalog/pUT5566/"/>
    <hyperlink ref="A192" r:id="rId169" display="http://www.complexsb.ru/catalog/pUT5566/"/>
    <hyperlink ref="A193" r:id="rId170" display="http://www.complexsb.ru/catalog/pUT5566/"/>
    <hyperlink ref="A194" r:id="rId171" display="http://www.complexsb.ru/catalog/pUT6072/"/>
    <hyperlink ref="A195" r:id="rId172" display="http://www.complexsb.ru/catalog/pUT6072/"/>
    <hyperlink ref="A196" r:id="rId173" display="http://www.complexsb.ru/catalog/pUT8096/"/>
    <hyperlink ref="A197" r:id="rId174" display="http://www.complexsb.ru/catalog/pUT8096/"/>
    <hyperlink ref="A198" r:id="rId175" display="http://www.complexsb.ru/catalog/pUT8096/"/>
    <hyperlink ref="A199" r:id="rId176" display="http://www.complexsb.ru/catalog/pUT5060/"/>
    <hyperlink ref="A200" r:id="rId177" display="http://www.complexsb.ru/catalog/pUT7590/"/>
    <hyperlink ref="A201" r:id="rId178" display="http://www.complexsb.ru/catalog/pUT8372/"/>
    <hyperlink ref="A202" r:id="rId179" display="http://www.complexsb.ru/catalog/pUT9384/"/>
    <hyperlink ref="A203" r:id="rId180" display="http://www.complexsb.ru/catalog/pUT9384/"/>
    <hyperlink ref="A204" r:id="rId181" display="http://www.complexsb.ru/catalog/pUT9384/"/>
    <hyperlink ref="A205" r:id="rId182" display="http://www.complexsb.ru/catalog/pUT4830/"/>
    <hyperlink ref="A206" r:id="rId183" display="http://www.complexsb.ru/catalog/pUT4830/"/>
    <hyperlink ref="A207" r:id="rId184" display="http://www.complexsb.ru/catalog/pUT4830/"/>
    <hyperlink ref="A208" r:id="rId185" display="http://www.complexsb.ru/catalog/pUT4830/"/>
    <hyperlink ref="A209" r:id="rId186" display="http://www.complexsb.ru/catalog/pUT5750/"/>
    <hyperlink ref="A210" r:id="rId187" display="http://www.complexsb.ru/catalog/pUT5750/"/>
    <hyperlink ref="A211" r:id="rId188" display="http://www.complexsb.ru/catalog/pUT9660/"/>
    <hyperlink ref="A212" r:id="rId189" display="http://www.complexsb.ru/catalog/pUT9660/"/>
    <hyperlink ref="A213" r:id="rId190" display="http://www.complexsb.ru/catalog/pUT8096/"/>
    <hyperlink ref="A214" r:id="rId191" display="http://www.complexsb.ru/catalog/pUT9890/"/>
    <hyperlink ref="A215" r:id="rId192" display="http://www.complexsb.ru/catalog/pUT9890/"/>
    <hyperlink ref="A216" r:id="rId193" display="http://www.complexsb.ru/catalog/pUT9614/"/>
    <hyperlink ref="A217" r:id="rId194" display="http://www.complexsb.ru/catalog/pUT10626/"/>
    <hyperlink ref="A218" r:id="rId195" display="http://www.complexsb.ru/catalog/pUT1288/"/>
    <hyperlink ref="A219" r:id="rId196" display="http://www.complexsb.ru/catalog/pUT19044/"/>
    <hyperlink ref="A220" r:id="rId197" display="http://www.complexsb.ru/catalog/pUT20101/"/>
    <hyperlink ref="A221" r:id="rId198" display="http://www.complexsb.ru/catalog/pUT23137/"/>
    <hyperlink ref="A223" r:id="rId199" display="http://www.complexsb.ru/catalog/pUT66283/"/>
    <hyperlink ref="A224" r:id="rId200" display="http://www.complexsb.ru/catalog/pUT80956/"/>
    <hyperlink ref="A225" r:id="rId201" display="http://www.complexsb.ru/catalog/pUT89880/"/>
  </hyperlinks>
  <pageMargins left="0.75" right="0.75" top="1" bottom="1" header="0.5" footer="0.5"/>
  <pageSetup paperSize="9" orientation="landscape" verticalDpi="0" r:id="rId2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outlinePr summaryBelow="0" summaryRight="0"/>
    <pageSetUpPr autoPageBreaks="0"/>
  </sheetPr>
  <dimension ref="A1:H16"/>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624</v>
      </c>
      <c r="C12" s="13"/>
      <c r="D12" s="13"/>
      <c r="E12" s="14"/>
      <c r="F12" s="14"/>
      <c r="G12" s="14"/>
    </row>
    <row r="13" spans="1:8" ht="12" outlineLevel="2" x14ac:dyDescent="0.2">
      <c r="B13" s="15" t="s">
        <v>625</v>
      </c>
      <c r="C13" s="16"/>
      <c r="D13" s="16"/>
      <c r="E13" s="17"/>
      <c r="F13" s="17"/>
      <c r="G13" s="17"/>
    </row>
    <row r="14" spans="1:8" ht="12" outlineLevel="3" x14ac:dyDescent="0.2">
      <c r="B14" s="18" t="s">
        <v>626</v>
      </c>
      <c r="C14" s="19"/>
      <c r="D14" s="19"/>
      <c r="E14" s="20"/>
      <c r="F14" s="20"/>
      <c r="G14" s="20"/>
    </row>
    <row r="15" spans="1:8" ht="15" outlineLevel="4" x14ac:dyDescent="0.2">
      <c r="B15" s="30" t="s">
        <v>627</v>
      </c>
      <c r="C15" s="24" t="s">
        <v>628</v>
      </c>
      <c r="D15" s="24" t="s">
        <v>629</v>
      </c>
      <c r="E15" s="26">
        <v>45</v>
      </c>
      <c r="F15" s="26">
        <v>40</v>
      </c>
      <c r="G15" s="26">
        <v>39</v>
      </c>
    </row>
    <row r="16" spans="1:8" ht="15" outlineLevel="4" x14ac:dyDescent="0.2">
      <c r="B16" s="30" t="s">
        <v>630</v>
      </c>
      <c r="C16" s="24" t="s">
        <v>631</v>
      </c>
      <c r="D16" s="24" t="s">
        <v>632</v>
      </c>
      <c r="E16" s="26">
        <v>70</v>
      </c>
      <c r="F16" s="26">
        <v>65</v>
      </c>
      <c r="G16" s="26">
        <v>62</v>
      </c>
    </row>
  </sheetData>
  <mergeCells count="6">
    <mergeCell ref="G9:G10"/>
    <mergeCell ref="B9:B10"/>
    <mergeCell ref="C9:C10"/>
    <mergeCell ref="D9:D10"/>
    <mergeCell ref="E9:E10"/>
    <mergeCell ref="F9:F10"/>
  </mergeCells>
  <hyperlinks>
    <hyperlink ref="B15" r:id="rId1" display="http://www.complexsb.ru/catalog/pUT45/"/>
    <hyperlink ref="B16" r:id="rId2" display="http://www.complexsb.ru/catalog/pUT70/"/>
  </hyperlink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outlinePr summaryBelow="0" summaryRight="0"/>
    <pageSetUpPr autoPageBreaks="0"/>
  </sheetPr>
  <dimension ref="A1:H75"/>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636</v>
      </c>
      <c r="C15" s="22"/>
      <c r="D15" s="22"/>
      <c r="E15" s="23"/>
      <c r="F15" s="23"/>
      <c r="G15" s="23"/>
    </row>
    <row r="16" spans="1:8" ht="45" outlineLevel="5" x14ac:dyDescent="0.2">
      <c r="B16" s="30" t="s">
        <v>637</v>
      </c>
      <c r="C16" s="24" t="s">
        <v>638</v>
      </c>
      <c r="D16" s="24" t="s">
        <v>639</v>
      </c>
      <c r="E16" s="25">
        <v>108438</v>
      </c>
      <c r="F16" s="25">
        <v>92171</v>
      </c>
      <c r="G16" s="25">
        <v>75905</v>
      </c>
    </row>
    <row r="17" spans="2:7" ht="45" outlineLevel="5" x14ac:dyDescent="0.2">
      <c r="B17" s="30" t="s">
        <v>640</v>
      </c>
      <c r="C17" s="24" t="s">
        <v>641</v>
      </c>
      <c r="D17" s="24" t="s">
        <v>642</v>
      </c>
      <c r="E17" s="25">
        <v>70401</v>
      </c>
      <c r="F17" s="25">
        <v>59840</v>
      </c>
      <c r="G17" s="25">
        <v>49280</v>
      </c>
    </row>
    <row r="18" spans="2:7" ht="45" outlineLevel="5" x14ac:dyDescent="0.2">
      <c r="B18" s="30" t="s">
        <v>643</v>
      </c>
      <c r="C18" s="24" t="s">
        <v>644</v>
      </c>
      <c r="D18" s="24" t="s">
        <v>645</v>
      </c>
      <c r="E18" s="25">
        <v>11133774</v>
      </c>
      <c r="F18" s="25">
        <v>10466140</v>
      </c>
      <c r="G18" s="25">
        <v>9798505</v>
      </c>
    </row>
    <row r="19" spans="2:7" ht="45" outlineLevel="5" x14ac:dyDescent="0.2">
      <c r="B19" s="30" t="s">
        <v>646</v>
      </c>
      <c r="C19" s="24" t="s">
        <v>647</v>
      </c>
      <c r="D19" s="24" t="s">
        <v>648</v>
      </c>
      <c r="E19" s="25">
        <v>771773</v>
      </c>
      <c r="F19" s="25">
        <v>725494</v>
      </c>
      <c r="G19" s="25">
        <v>679215</v>
      </c>
    </row>
    <row r="20" spans="2:7" ht="45" outlineLevel="5" x14ac:dyDescent="0.2">
      <c r="B20" s="30" t="s">
        <v>649</v>
      </c>
      <c r="C20" s="24" t="s">
        <v>650</v>
      </c>
      <c r="D20" s="24" t="s">
        <v>651</v>
      </c>
      <c r="E20" s="25">
        <v>62627479</v>
      </c>
      <c r="F20" s="25">
        <v>58872035</v>
      </c>
      <c r="G20" s="25">
        <v>55116591</v>
      </c>
    </row>
    <row r="21" spans="2:7" ht="45" outlineLevel="5" x14ac:dyDescent="0.2">
      <c r="B21" s="30" t="s">
        <v>652</v>
      </c>
      <c r="C21" s="24" t="s">
        <v>653</v>
      </c>
      <c r="D21" s="24" t="s">
        <v>654</v>
      </c>
      <c r="E21" s="25">
        <v>2150843</v>
      </c>
      <c r="F21" s="25">
        <v>2021868</v>
      </c>
      <c r="G21" s="25">
        <v>1892893</v>
      </c>
    </row>
    <row r="22" spans="2:7" ht="45" outlineLevel="5" x14ac:dyDescent="0.2">
      <c r="B22" s="30" t="s">
        <v>655</v>
      </c>
      <c r="C22" s="24" t="s">
        <v>656</v>
      </c>
      <c r="D22" s="24" t="s">
        <v>657</v>
      </c>
      <c r="E22" s="25">
        <v>4428206</v>
      </c>
      <c r="F22" s="25">
        <v>4162670</v>
      </c>
      <c r="G22" s="25">
        <v>3897133</v>
      </c>
    </row>
    <row r="23" spans="2:7" ht="45" outlineLevel="5" x14ac:dyDescent="0.2">
      <c r="B23" s="30" t="s">
        <v>658</v>
      </c>
      <c r="C23" s="24" t="s">
        <v>659</v>
      </c>
      <c r="D23" s="24" t="s">
        <v>660</v>
      </c>
      <c r="E23" s="25">
        <v>36437806</v>
      </c>
      <c r="F23" s="25">
        <v>34252820</v>
      </c>
      <c r="G23" s="25">
        <v>32067835</v>
      </c>
    </row>
    <row r="24" spans="2:7" ht="45" outlineLevel="5" x14ac:dyDescent="0.2">
      <c r="B24" s="30" t="s">
        <v>661</v>
      </c>
      <c r="C24" s="24" t="s">
        <v>662</v>
      </c>
      <c r="D24" s="24" t="s">
        <v>663</v>
      </c>
      <c r="E24" s="25">
        <v>1708023</v>
      </c>
      <c r="F24" s="25">
        <v>1605601</v>
      </c>
      <c r="G24" s="25">
        <v>1503180</v>
      </c>
    </row>
    <row r="25" spans="2:7" ht="45" outlineLevel="5" x14ac:dyDescent="0.2">
      <c r="B25" s="30" t="s">
        <v>664</v>
      </c>
      <c r="C25" s="24" t="s">
        <v>665</v>
      </c>
      <c r="D25" s="24" t="s">
        <v>666</v>
      </c>
      <c r="E25" s="25">
        <v>3669085</v>
      </c>
      <c r="F25" s="25">
        <v>3449069</v>
      </c>
      <c r="G25" s="25">
        <v>3229053</v>
      </c>
    </row>
    <row r="26" spans="2:7" ht="45" outlineLevel="5" x14ac:dyDescent="0.2">
      <c r="B26" s="30" t="s">
        <v>667</v>
      </c>
      <c r="C26" s="24" t="s">
        <v>668</v>
      </c>
      <c r="D26" s="24" t="s">
        <v>669</v>
      </c>
      <c r="E26" s="25">
        <v>7970770</v>
      </c>
      <c r="F26" s="25">
        <v>7492805</v>
      </c>
      <c r="G26" s="25">
        <v>7014839</v>
      </c>
    </row>
    <row r="27" spans="2:7" ht="45" outlineLevel="5" x14ac:dyDescent="0.2">
      <c r="B27" s="30" t="s">
        <v>670</v>
      </c>
      <c r="C27" s="24" t="s">
        <v>671</v>
      </c>
      <c r="D27" s="24" t="s">
        <v>672</v>
      </c>
      <c r="E27" s="25">
        <v>341605</v>
      </c>
      <c r="F27" s="25">
        <v>321121</v>
      </c>
      <c r="G27" s="25">
        <v>300636</v>
      </c>
    </row>
    <row r="28" spans="2:7" ht="12" outlineLevel="2" x14ac:dyDescent="0.2">
      <c r="B28" s="15" t="s">
        <v>673</v>
      </c>
      <c r="C28" s="16"/>
      <c r="D28" s="16"/>
      <c r="E28" s="17"/>
      <c r="F28" s="17"/>
      <c r="G28" s="17"/>
    </row>
    <row r="29" spans="2:7" ht="12" outlineLevel="3" x14ac:dyDescent="0.2">
      <c r="B29" s="18" t="s">
        <v>635</v>
      </c>
      <c r="C29" s="19"/>
      <c r="D29" s="19"/>
      <c r="E29" s="20"/>
      <c r="F29" s="20"/>
      <c r="G29" s="20"/>
    </row>
    <row r="30" spans="2:7" ht="12" outlineLevel="4" x14ac:dyDescent="0.2">
      <c r="B30" s="21" t="s">
        <v>674</v>
      </c>
      <c r="C30" s="22"/>
      <c r="D30" s="22"/>
      <c r="E30" s="23"/>
      <c r="F30" s="23"/>
      <c r="G30" s="23"/>
    </row>
    <row r="31" spans="2:7" ht="78.75" outlineLevel="5" x14ac:dyDescent="0.2">
      <c r="B31" s="30" t="s">
        <v>675</v>
      </c>
      <c r="C31" s="24" t="s">
        <v>676</v>
      </c>
      <c r="D31" s="24" t="s">
        <v>677</v>
      </c>
      <c r="E31" s="25">
        <v>76635</v>
      </c>
      <c r="F31" s="25">
        <v>65139</v>
      </c>
      <c r="G31" s="25">
        <v>53643</v>
      </c>
    </row>
    <row r="32" spans="2:7" ht="67.5" outlineLevel="5" x14ac:dyDescent="0.2">
      <c r="B32" s="30" t="s">
        <v>678</v>
      </c>
      <c r="C32" s="24" t="s">
        <v>679</v>
      </c>
      <c r="D32" s="24" t="s">
        <v>680</v>
      </c>
      <c r="E32" s="25">
        <v>90832</v>
      </c>
      <c r="F32" s="25">
        <v>77206</v>
      </c>
      <c r="G32" s="25">
        <v>63581</v>
      </c>
    </row>
    <row r="33" spans="2:7" ht="112.5" outlineLevel="5" x14ac:dyDescent="0.2">
      <c r="B33" s="30" t="s">
        <v>681</v>
      </c>
      <c r="C33" s="24" t="s">
        <v>682</v>
      </c>
      <c r="D33" s="24" t="s">
        <v>683</v>
      </c>
      <c r="E33" s="25">
        <v>17622</v>
      </c>
      <c r="F33" s="25">
        <v>15508</v>
      </c>
      <c r="G33" s="25">
        <v>13393</v>
      </c>
    </row>
    <row r="34" spans="2:7" ht="12" outlineLevel="4" x14ac:dyDescent="0.2">
      <c r="B34" s="21" t="s">
        <v>684</v>
      </c>
      <c r="C34" s="22"/>
      <c r="D34" s="22"/>
      <c r="E34" s="23"/>
      <c r="F34" s="23"/>
      <c r="G34" s="23"/>
    </row>
    <row r="35" spans="2:7" ht="67.5" outlineLevel="5" x14ac:dyDescent="0.2">
      <c r="B35" s="30" t="s">
        <v>685</v>
      </c>
      <c r="C35" s="24" t="s">
        <v>686</v>
      </c>
      <c r="D35" s="24" t="s">
        <v>687</v>
      </c>
      <c r="E35" s="25">
        <v>91038</v>
      </c>
      <c r="F35" s="25">
        <v>77381</v>
      </c>
      <c r="G35" s="25">
        <v>63725</v>
      </c>
    </row>
    <row r="36" spans="2:7" ht="78.75" outlineLevel="5" x14ac:dyDescent="0.2">
      <c r="B36" s="30" t="s">
        <v>688</v>
      </c>
      <c r="C36" s="24" t="s">
        <v>689</v>
      </c>
      <c r="D36" s="24" t="s">
        <v>690</v>
      </c>
      <c r="E36" s="25">
        <v>94167</v>
      </c>
      <c r="F36" s="25">
        <v>80041</v>
      </c>
      <c r="G36" s="25">
        <v>65915</v>
      </c>
    </row>
    <row r="37" spans="2:7" ht="78.75" outlineLevel="5" x14ac:dyDescent="0.2">
      <c r="B37" s="30" t="s">
        <v>691</v>
      </c>
      <c r="C37" s="24" t="s">
        <v>692</v>
      </c>
      <c r="D37" s="24" t="s">
        <v>693</v>
      </c>
      <c r="E37" s="25">
        <v>107500</v>
      </c>
      <c r="F37" s="25">
        <v>91374</v>
      </c>
      <c r="G37" s="25">
        <v>75248</v>
      </c>
    </row>
    <row r="38" spans="2:7" ht="112.5" outlineLevel="5" x14ac:dyDescent="0.2">
      <c r="B38" s="30" t="s">
        <v>694</v>
      </c>
      <c r="C38" s="24" t="s">
        <v>695</v>
      </c>
      <c r="D38" s="24" t="s">
        <v>696</v>
      </c>
      <c r="E38" s="25">
        <v>24555</v>
      </c>
      <c r="F38" s="25">
        <v>21608</v>
      </c>
      <c r="G38" s="25">
        <v>18661</v>
      </c>
    </row>
    <row r="39" spans="2:7" ht="123.75" outlineLevel="5" x14ac:dyDescent="0.2">
      <c r="B39" s="30" t="s">
        <v>697</v>
      </c>
      <c r="C39" s="24" t="s">
        <v>698</v>
      </c>
      <c r="D39" s="24" t="s">
        <v>699</v>
      </c>
      <c r="E39" s="25">
        <v>104786</v>
      </c>
      <c r="F39" s="25">
        <v>89067</v>
      </c>
      <c r="G39" s="25">
        <v>73348</v>
      </c>
    </row>
    <row r="40" spans="2:7" ht="123.75" outlineLevel="5" x14ac:dyDescent="0.2">
      <c r="B40" s="30" t="s">
        <v>700</v>
      </c>
      <c r="C40" s="24" t="s">
        <v>701</v>
      </c>
      <c r="D40" s="24" t="s">
        <v>702</v>
      </c>
      <c r="E40" s="25">
        <v>121085</v>
      </c>
      <c r="F40" s="25">
        <v>102922</v>
      </c>
      <c r="G40" s="25">
        <v>84758</v>
      </c>
    </row>
    <row r="41" spans="2:7" ht="12" outlineLevel="4" x14ac:dyDescent="0.2">
      <c r="B41" s="21" t="s">
        <v>703</v>
      </c>
      <c r="C41" s="22"/>
      <c r="D41" s="22"/>
      <c r="E41" s="23"/>
      <c r="F41" s="23"/>
      <c r="G41" s="23"/>
    </row>
    <row r="42" spans="2:7" ht="67.5" outlineLevel="5" x14ac:dyDescent="0.2">
      <c r="B42" s="30" t="s">
        <v>704</v>
      </c>
      <c r="C42" s="24" t="s">
        <v>705</v>
      </c>
      <c r="D42" s="24" t="s">
        <v>706</v>
      </c>
      <c r="E42" s="25">
        <v>113013</v>
      </c>
      <c r="F42" s="25">
        <v>96060</v>
      </c>
      <c r="G42" s="25">
        <v>79107</v>
      </c>
    </row>
    <row r="43" spans="2:7" ht="78.75" outlineLevel="5" x14ac:dyDescent="0.2">
      <c r="B43" s="30" t="s">
        <v>707</v>
      </c>
      <c r="C43" s="24" t="s">
        <v>708</v>
      </c>
      <c r="D43" s="24" t="s">
        <v>709</v>
      </c>
      <c r="E43" s="25">
        <v>121728</v>
      </c>
      <c r="F43" s="25">
        <v>103468</v>
      </c>
      <c r="G43" s="25">
        <v>85208</v>
      </c>
    </row>
    <row r="44" spans="2:7" ht="78.75" outlineLevel="5" x14ac:dyDescent="0.2">
      <c r="B44" s="30" t="s">
        <v>710</v>
      </c>
      <c r="C44" s="24" t="s">
        <v>711</v>
      </c>
      <c r="D44" s="24" t="s">
        <v>712</v>
      </c>
      <c r="E44" s="25">
        <v>136230</v>
      </c>
      <c r="F44" s="25">
        <v>115795</v>
      </c>
      <c r="G44" s="25">
        <v>95359</v>
      </c>
    </row>
    <row r="45" spans="2:7" ht="112.5" outlineLevel="5" x14ac:dyDescent="0.2">
      <c r="B45" s="30" t="s">
        <v>713</v>
      </c>
      <c r="C45" s="24" t="s">
        <v>714</v>
      </c>
      <c r="D45" s="24" t="s">
        <v>715</v>
      </c>
      <c r="E45" s="25">
        <v>60252</v>
      </c>
      <c r="F45" s="25">
        <v>53021</v>
      </c>
      <c r="G45" s="25">
        <v>45790</v>
      </c>
    </row>
    <row r="46" spans="2:7" ht="78.75" outlineLevel="5" x14ac:dyDescent="0.2">
      <c r="B46" s="30" t="s">
        <v>716</v>
      </c>
      <c r="C46" s="24" t="s">
        <v>717</v>
      </c>
      <c r="D46" s="24" t="s">
        <v>718</v>
      </c>
      <c r="E46" s="25">
        <v>156726</v>
      </c>
      <c r="F46" s="25">
        <v>133215</v>
      </c>
      <c r="G46" s="25">
        <v>109705</v>
      </c>
    </row>
    <row r="47" spans="2:7" ht="90" outlineLevel="5" x14ac:dyDescent="0.2">
      <c r="B47" s="30" t="s">
        <v>719</v>
      </c>
      <c r="C47" s="24" t="s">
        <v>720</v>
      </c>
      <c r="D47" s="24" t="s">
        <v>721</v>
      </c>
      <c r="E47" s="25">
        <v>172074</v>
      </c>
      <c r="F47" s="25">
        <v>146262</v>
      </c>
      <c r="G47" s="25">
        <v>120449</v>
      </c>
    </row>
    <row r="48" spans="2:7" ht="45" outlineLevel="5" x14ac:dyDescent="0.2">
      <c r="B48" s="30" t="s">
        <v>722</v>
      </c>
      <c r="C48" s="24" t="s">
        <v>723</v>
      </c>
      <c r="D48" s="24" t="s">
        <v>724</v>
      </c>
      <c r="E48" s="25">
        <v>51234</v>
      </c>
      <c r="F48" s="25">
        <v>51825</v>
      </c>
      <c r="G48" s="25">
        <v>52417</v>
      </c>
    </row>
    <row r="49" spans="2:7" ht="12" outlineLevel="4" x14ac:dyDescent="0.2">
      <c r="B49" s="21" t="s">
        <v>725</v>
      </c>
      <c r="C49" s="22"/>
      <c r="D49" s="22"/>
      <c r="E49" s="23"/>
      <c r="F49" s="23"/>
      <c r="G49" s="23"/>
    </row>
    <row r="50" spans="2:7" ht="67.5" outlineLevel="5" x14ac:dyDescent="0.2">
      <c r="B50" s="30" t="s">
        <v>726</v>
      </c>
      <c r="C50" s="24" t="s">
        <v>727</v>
      </c>
      <c r="D50" s="24" t="s">
        <v>728</v>
      </c>
      <c r="E50" s="25">
        <v>139363</v>
      </c>
      <c r="F50" s="25">
        <v>118457</v>
      </c>
      <c r="G50" s="25">
        <v>97551</v>
      </c>
    </row>
    <row r="51" spans="2:7" ht="78.75" outlineLevel="5" x14ac:dyDescent="0.2">
      <c r="B51" s="30" t="s">
        <v>729</v>
      </c>
      <c r="C51" s="24" t="s">
        <v>730</v>
      </c>
      <c r="D51" s="24" t="s">
        <v>731</v>
      </c>
      <c r="E51" s="25">
        <v>165611</v>
      </c>
      <c r="F51" s="25">
        <v>140768</v>
      </c>
      <c r="G51" s="25">
        <v>115925</v>
      </c>
    </row>
    <row r="52" spans="2:7" ht="78.75" outlineLevel="5" x14ac:dyDescent="0.2">
      <c r="B52" s="30" t="s">
        <v>732</v>
      </c>
      <c r="C52" s="24" t="s">
        <v>733</v>
      </c>
      <c r="D52" s="24" t="s">
        <v>734</v>
      </c>
      <c r="E52" s="25">
        <v>179808</v>
      </c>
      <c r="F52" s="25">
        <v>152835</v>
      </c>
      <c r="G52" s="25">
        <v>125862</v>
      </c>
    </row>
    <row r="53" spans="2:7" ht="123.75" outlineLevel="5" x14ac:dyDescent="0.2">
      <c r="B53" s="30" t="s">
        <v>735</v>
      </c>
      <c r="C53" s="24" t="s">
        <v>736</v>
      </c>
      <c r="D53" s="24" t="s">
        <v>737</v>
      </c>
      <c r="E53" s="25">
        <v>200726</v>
      </c>
      <c r="F53" s="25">
        <v>170615</v>
      </c>
      <c r="G53" s="25">
        <v>140505</v>
      </c>
    </row>
    <row r="54" spans="2:7" ht="78.75" outlineLevel="5" x14ac:dyDescent="0.2">
      <c r="B54" s="30" t="s">
        <v>738</v>
      </c>
      <c r="C54" s="24" t="s">
        <v>739</v>
      </c>
      <c r="D54" s="24" t="s">
        <v>740</v>
      </c>
      <c r="E54" s="25">
        <v>236201</v>
      </c>
      <c r="F54" s="25">
        <v>200769</v>
      </c>
      <c r="G54" s="25">
        <v>165336</v>
      </c>
    </row>
    <row r="55" spans="2:7" ht="90" outlineLevel="5" x14ac:dyDescent="0.2">
      <c r="B55" s="30" t="s">
        <v>741</v>
      </c>
      <c r="C55" s="24" t="s">
        <v>742</v>
      </c>
      <c r="D55" s="24" t="s">
        <v>743</v>
      </c>
      <c r="E55" s="25">
        <v>251705</v>
      </c>
      <c r="F55" s="25">
        <v>213947</v>
      </c>
      <c r="G55" s="25">
        <v>176189</v>
      </c>
    </row>
    <row r="56" spans="2:7" ht="12" outlineLevel="4" x14ac:dyDescent="0.2">
      <c r="B56" s="21" t="s">
        <v>744</v>
      </c>
      <c r="C56" s="22"/>
      <c r="D56" s="22"/>
      <c r="E56" s="23"/>
      <c r="F56" s="23"/>
      <c r="G56" s="23"/>
    </row>
    <row r="57" spans="2:7" ht="67.5" outlineLevel="5" x14ac:dyDescent="0.2">
      <c r="B57" s="30" t="s">
        <v>745</v>
      </c>
      <c r="C57" s="24" t="s">
        <v>746</v>
      </c>
      <c r="D57" s="24" t="s">
        <v>747</v>
      </c>
      <c r="E57" s="25">
        <v>166653</v>
      </c>
      <c r="F57" s="25">
        <v>141653</v>
      </c>
      <c r="G57" s="25">
        <v>116654</v>
      </c>
    </row>
    <row r="58" spans="2:7" ht="78.75" outlineLevel="5" x14ac:dyDescent="0.2">
      <c r="B58" s="30" t="s">
        <v>748</v>
      </c>
      <c r="C58" s="24" t="s">
        <v>749</v>
      </c>
      <c r="D58" s="24" t="s">
        <v>750</v>
      </c>
      <c r="E58" s="25">
        <v>198382</v>
      </c>
      <c r="F58" s="25">
        <v>168623</v>
      </c>
      <c r="G58" s="25">
        <v>138864</v>
      </c>
    </row>
    <row r="59" spans="2:7" ht="78.75" outlineLevel="5" x14ac:dyDescent="0.2">
      <c r="B59" s="30" t="s">
        <v>751</v>
      </c>
      <c r="C59" s="24" t="s">
        <v>752</v>
      </c>
      <c r="D59" s="24" t="s">
        <v>753</v>
      </c>
      <c r="E59" s="25">
        <v>213063</v>
      </c>
      <c r="F59" s="25">
        <v>181101</v>
      </c>
      <c r="G59" s="25">
        <v>149140</v>
      </c>
    </row>
    <row r="60" spans="2:7" ht="67.5" outlineLevel="5" x14ac:dyDescent="0.2">
      <c r="B60" s="30" t="s">
        <v>754</v>
      </c>
      <c r="C60" s="24" t="s">
        <v>755</v>
      </c>
      <c r="D60" s="24" t="s">
        <v>756</v>
      </c>
      <c r="E60" s="25">
        <v>252727</v>
      </c>
      <c r="F60" s="25">
        <v>214816</v>
      </c>
      <c r="G60" s="25">
        <v>176905</v>
      </c>
    </row>
    <row r="61" spans="2:7" ht="78.75" outlineLevel="5" x14ac:dyDescent="0.2">
      <c r="B61" s="30" t="s">
        <v>757</v>
      </c>
      <c r="C61" s="24" t="s">
        <v>758</v>
      </c>
      <c r="D61" s="24" t="s">
        <v>759</v>
      </c>
      <c r="E61" s="25">
        <v>285057</v>
      </c>
      <c r="F61" s="25">
        <v>242296</v>
      </c>
      <c r="G61" s="25">
        <v>199535</v>
      </c>
    </row>
    <row r="62" spans="2:7" ht="78.75" outlineLevel="5" x14ac:dyDescent="0.2">
      <c r="B62" s="30" t="s">
        <v>760</v>
      </c>
      <c r="C62" s="24" t="s">
        <v>761</v>
      </c>
      <c r="D62" s="24" t="s">
        <v>762</v>
      </c>
      <c r="E62" s="25">
        <v>299738</v>
      </c>
      <c r="F62" s="25">
        <v>254774</v>
      </c>
      <c r="G62" s="25">
        <v>209811</v>
      </c>
    </row>
    <row r="63" spans="2:7" ht="123.75" outlineLevel="5" x14ac:dyDescent="0.2">
      <c r="B63" s="30" t="s">
        <v>763</v>
      </c>
      <c r="C63" s="24" t="s">
        <v>764</v>
      </c>
      <c r="D63" s="24" t="s">
        <v>765</v>
      </c>
      <c r="E63" s="25">
        <v>347241</v>
      </c>
      <c r="F63" s="25">
        <v>295152</v>
      </c>
      <c r="G63" s="25">
        <v>243062</v>
      </c>
    </row>
    <row r="64" spans="2:7" ht="78.75" outlineLevel="5" x14ac:dyDescent="0.2">
      <c r="B64" s="30" t="s">
        <v>766</v>
      </c>
      <c r="C64" s="24" t="s">
        <v>767</v>
      </c>
      <c r="D64" s="24" t="s">
        <v>768</v>
      </c>
      <c r="E64" s="25">
        <v>387930</v>
      </c>
      <c r="F64" s="25">
        <v>329737</v>
      </c>
      <c r="G64" s="25">
        <v>271544</v>
      </c>
    </row>
    <row r="65" spans="2:7" ht="90" outlineLevel="5" x14ac:dyDescent="0.2">
      <c r="B65" s="30" t="s">
        <v>769</v>
      </c>
      <c r="C65" s="24" t="s">
        <v>770</v>
      </c>
      <c r="D65" s="24" t="s">
        <v>771</v>
      </c>
      <c r="E65" s="25">
        <v>403882</v>
      </c>
      <c r="F65" s="25">
        <v>343296</v>
      </c>
      <c r="G65" s="25">
        <v>282710</v>
      </c>
    </row>
    <row r="66" spans="2:7" ht="67.5" outlineLevel="5" x14ac:dyDescent="0.2">
      <c r="B66" s="30" t="s">
        <v>772</v>
      </c>
      <c r="C66" s="24" t="s">
        <v>773</v>
      </c>
      <c r="D66" s="24" t="s">
        <v>774</v>
      </c>
      <c r="E66" s="25">
        <v>86471</v>
      </c>
      <c r="F66" s="25">
        <v>87469</v>
      </c>
      <c r="G66" s="25">
        <v>88468</v>
      </c>
    </row>
    <row r="67" spans="2:7" ht="67.5" outlineLevel="5" x14ac:dyDescent="0.2">
      <c r="B67" s="30" t="s">
        <v>775</v>
      </c>
      <c r="C67" s="24" t="s">
        <v>776</v>
      </c>
      <c r="D67" s="24" t="s">
        <v>777</v>
      </c>
      <c r="E67" s="25">
        <v>101396</v>
      </c>
      <c r="F67" s="25">
        <v>102567</v>
      </c>
      <c r="G67" s="25">
        <v>103738</v>
      </c>
    </row>
    <row r="68" spans="2:7" ht="12" outlineLevel="4" x14ac:dyDescent="0.2">
      <c r="B68" s="21" t="s">
        <v>778</v>
      </c>
      <c r="C68" s="22"/>
      <c r="D68" s="22"/>
      <c r="E68" s="23"/>
      <c r="F68" s="23"/>
      <c r="G68" s="23"/>
    </row>
    <row r="69" spans="2:7" ht="67.5" outlineLevel="5" x14ac:dyDescent="0.2">
      <c r="B69" s="30" t="s">
        <v>779</v>
      </c>
      <c r="C69" s="24" t="s">
        <v>780</v>
      </c>
      <c r="D69" s="24" t="s">
        <v>781</v>
      </c>
      <c r="E69" s="25">
        <v>411673</v>
      </c>
      <c r="F69" s="25">
        <v>349918</v>
      </c>
      <c r="G69" s="25">
        <v>288163</v>
      </c>
    </row>
    <row r="70" spans="2:7" ht="78.75" outlineLevel="5" x14ac:dyDescent="0.2">
      <c r="B70" s="30" t="s">
        <v>782</v>
      </c>
      <c r="C70" s="24" t="s">
        <v>783</v>
      </c>
      <c r="D70" s="24" t="s">
        <v>784</v>
      </c>
      <c r="E70" s="25">
        <v>447419</v>
      </c>
      <c r="F70" s="25">
        <v>380302</v>
      </c>
      <c r="G70" s="25">
        <v>313185</v>
      </c>
    </row>
    <row r="71" spans="2:7" ht="78.75" outlineLevel="5" x14ac:dyDescent="0.2">
      <c r="B71" s="30" t="s">
        <v>785</v>
      </c>
      <c r="C71" s="24" t="s">
        <v>786</v>
      </c>
      <c r="D71" s="24" t="s">
        <v>787</v>
      </c>
      <c r="E71" s="25">
        <v>462100</v>
      </c>
      <c r="F71" s="25">
        <v>392781</v>
      </c>
      <c r="G71" s="25">
        <v>323461</v>
      </c>
    </row>
    <row r="72" spans="2:7" ht="67.5" outlineLevel="5" x14ac:dyDescent="0.2">
      <c r="B72" s="30" t="s">
        <v>788</v>
      </c>
      <c r="C72" s="24" t="s">
        <v>789</v>
      </c>
      <c r="D72" s="24" t="s">
        <v>790</v>
      </c>
      <c r="E72" s="25">
        <v>935732</v>
      </c>
      <c r="F72" s="25">
        <v>795363</v>
      </c>
      <c r="G72" s="25">
        <v>654995</v>
      </c>
    </row>
    <row r="73" spans="2:7" ht="67.5" outlineLevel="5" x14ac:dyDescent="0.2">
      <c r="B73" s="30" t="s">
        <v>791</v>
      </c>
      <c r="C73" s="24" t="s">
        <v>792</v>
      </c>
      <c r="D73" s="24" t="s">
        <v>793</v>
      </c>
      <c r="E73" s="25">
        <v>1370498</v>
      </c>
      <c r="F73" s="25">
        <v>1164911</v>
      </c>
      <c r="G73" s="25">
        <v>959323</v>
      </c>
    </row>
    <row r="74" spans="2:7" ht="78.75" outlineLevel="5" x14ac:dyDescent="0.2">
      <c r="B74" s="30" t="s">
        <v>794</v>
      </c>
      <c r="C74" s="24" t="s">
        <v>795</v>
      </c>
      <c r="D74" s="24" t="s">
        <v>796</v>
      </c>
      <c r="E74" s="25">
        <v>1900660</v>
      </c>
      <c r="F74" s="25">
        <v>1608950</v>
      </c>
      <c r="G74" s="25">
        <v>1317240</v>
      </c>
    </row>
    <row r="75" spans="2:7" ht="78.75" outlineLevel="5" x14ac:dyDescent="0.2">
      <c r="B75" s="30" t="s">
        <v>797</v>
      </c>
      <c r="C75" s="24" t="s">
        <v>798</v>
      </c>
      <c r="D75" s="24" t="s">
        <v>799</v>
      </c>
      <c r="E75" s="25">
        <v>1900660</v>
      </c>
      <c r="F75" s="25">
        <v>1608950</v>
      </c>
      <c r="G75" s="25">
        <v>1317240</v>
      </c>
    </row>
  </sheetData>
  <mergeCells count="6">
    <mergeCell ref="G9:G10"/>
    <mergeCell ref="B9:B10"/>
    <mergeCell ref="C9:C10"/>
    <mergeCell ref="D9:D10"/>
    <mergeCell ref="E9:E10"/>
    <mergeCell ref="F9:F10"/>
  </mergeCells>
  <hyperlinks>
    <hyperlink ref="B16" r:id="rId1" display="http://www.complexsb.ru/catalog/pUT108438/"/>
    <hyperlink ref="B17" r:id="rId2" display="http://www.complexsb.ru/catalog/pUT70401/"/>
    <hyperlink ref="B18" r:id="rId3" display="http://www.complexsb.ru/catalog/pUT11133774/"/>
    <hyperlink ref="B19" r:id="rId4" display="http://www.complexsb.ru/catalog/pUT771773/"/>
    <hyperlink ref="B20" r:id="rId5" display="http://www.complexsb.ru/catalog/pUT62627479/"/>
    <hyperlink ref="B21" r:id="rId6" display="http://www.complexsb.ru/catalog/pUT2150843/"/>
    <hyperlink ref="B22" r:id="rId7" display="http://www.complexsb.ru/catalog/pUT4428206/"/>
    <hyperlink ref="B23" r:id="rId8" display="http://www.complexsb.ru/catalog/pUT36437806/"/>
    <hyperlink ref="B24" r:id="rId9" display="http://www.complexsb.ru/catalog/pUT1708023/"/>
    <hyperlink ref="B25" r:id="rId10" display="http://www.complexsb.ru/catalog/pUT3669085/"/>
    <hyperlink ref="B26" r:id="rId11" display="http://www.complexsb.ru/catalog/pUT7970770/"/>
    <hyperlink ref="B27" r:id="rId12" display="http://www.complexsb.ru/catalog/pUT341605/"/>
    <hyperlink ref="B31" r:id="rId13" display="http://www.complexsb.ru/catalog/pUT76635/"/>
    <hyperlink ref="B32" r:id="rId14" display="http://www.complexsb.ru/catalog/pUT90832/"/>
    <hyperlink ref="B33" r:id="rId15" display="http://www.complexsb.ru/catalog/pUT17622/"/>
    <hyperlink ref="B35" r:id="rId16" display="http://www.complexsb.ru/catalog/pUT91038/"/>
    <hyperlink ref="B36" r:id="rId17" display="http://www.complexsb.ru/catalog/pUT94167/"/>
    <hyperlink ref="B37" r:id="rId18" display="http://www.complexsb.ru/catalog/pUT107500/"/>
    <hyperlink ref="B38" r:id="rId19" display="http://www.complexsb.ru/catalog/pUT24555/"/>
    <hyperlink ref="B39" r:id="rId20" display="http://www.complexsb.ru/catalog/pUT104786/"/>
    <hyperlink ref="B40" r:id="rId21" display="http://www.complexsb.ru/catalog/pUT121085/"/>
    <hyperlink ref="B42" r:id="rId22" display="http://www.complexsb.ru/catalog/pUT113013/"/>
    <hyperlink ref="B43" r:id="rId23" display="http://www.complexsb.ru/catalog/pUT121728/"/>
    <hyperlink ref="B44" r:id="rId24" display="http://www.complexsb.ru/catalog/pUT136230/"/>
    <hyperlink ref="B45" r:id="rId25" display="http://www.complexsb.ru/catalog/pUT60252/"/>
    <hyperlink ref="B46" r:id="rId26" display="http://www.complexsb.ru/catalog/pUT156726/"/>
    <hyperlink ref="B47" r:id="rId27" display="http://www.complexsb.ru/catalog/pUT172074/"/>
    <hyperlink ref="B48" r:id="rId28" display="http://www.complexsb.ru/catalog/pUT51234/"/>
    <hyperlink ref="B50" r:id="rId29" display="http://www.complexsb.ru/catalog/pUT139363/"/>
    <hyperlink ref="B51" r:id="rId30" display="http://www.complexsb.ru/catalog/pUT165611/"/>
    <hyperlink ref="B52" r:id="rId31" display="http://www.complexsb.ru/catalog/pUT179808/"/>
    <hyperlink ref="B53" r:id="rId32" display="http://www.complexsb.ru/catalog/pUT200726/"/>
    <hyperlink ref="B54" r:id="rId33" display="http://www.complexsb.ru/catalog/pUT236201/"/>
    <hyperlink ref="B55" r:id="rId34" display="http://www.complexsb.ru/catalog/pUT251705/"/>
    <hyperlink ref="B57" r:id="rId35" display="http://www.complexsb.ru/catalog/pUT166653/"/>
    <hyperlink ref="B58" r:id="rId36" display="http://www.complexsb.ru/catalog/pUT198382/"/>
    <hyperlink ref="B59" r:id="rId37" display="http://www.complexsb.ru/catalog/pUT213063/"/>
    <hyperlink ref="B60" r:id="rId38" display="http://www.complexsb.ru/catalog/pUT252727/"/>
    <hyperlink ref="B61" r:id="rId39" display="http://www.complexsb.ru/catalog/pUT285057/"/>
    <hyperlink ref="B62" r:id="rId40" display="http://www.complexsb.ru/catalog/pUT299738/"/>
    <hyperlink ref="B63" r:id="rId41" display="http://www.complexsb.ru/catalog/pUT347241/"/>
    <hyperlink ref="B64" r:id="rId42" display="http://www.complexsb.ru/catalog/pUT387930/"/>
    <hyperlink ref="B65" r:id="rId43" display="http://www.complexsb.ru/catalog/pUT403882/"/>
    <hyperlink ref="B66" r:id="rId44" display="http://www.complexsb.ru/catalog/pUT86471/"/>
    <hyperlink ref="B67" r:id="rId45" display="http://www.complexsb.ru/catalog/pUT101396/"/>
    <hyperlink ref="B69" r:id="rId46" display="http://www.complexsb.ru/catalog/pUT411673/"/>
    <hyperlink ref="B70" r:id="rId47" display="http://www.complexsb.ru/catalog/pUT447419/"/>
    <hyperlink ref="B71" r:id="rId48" display="http://www.complexsb.ru/catalog/pUT462100/"/>
    <hyperlink ref="B72" r:id="rId49" display="http://www.complexsb.ru/catalog/pUT935732/"/>
    <hyperlink ref="B73" r:id="rId50" display="http://www.complexsb.ru/catalog/pUT1370498/"/>
    <hyperlink ref="B74" r:id="rId51" display="http://www.complexsb.ru/catalog/pUT1900660/"/>
    <hyperlink ref="B75" r:id="rId52" display="http://www.complexsb.ru/catalog/pUT1900660/"/>
  </hyperlink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outlinePr summaryBelow="0" summaryRight="0"/>
    <pageSetUpPr autoPageBreaks="0"/>
  </sheetPr>
  <dimension ref="A1:H108"/>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800</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45" outlineLevel="6" x14ac:dyDescent="0.2">
      <c r="B17" s="30" t="s">
        <v>803</v>
      </c>
      <c r="C17" s="24" t="s">
        <v>804</v>
      </c>
      <c r="D17" s="24" t="s">
        <v>805</v>
      </c>
      <c r="E17" s="25">
        <v>1300</v>
      </c>
      <c r="F17" s="25">
        <v>1168</v>
      </c>
      <c r="G17" s="25">
        <v>1037</v>
      </c>
    </row>
    <row r="18" spans="2:7" ht="45" outlineLevel="6" x14ac:dyDescent="0.2">
      <c r="B18" s="30" t="s">
        <v>806</v>
      </c>
      <c r="C18" s="24" t="s">
        <v>807</v>
      </c>
      <c r="D18" s="24" t="s">
        <v>808</v>
      </c>
      <c r="E18" s="25">
        <v>1700</v>
      </c>
      <c r="F18" s="25">
        <v>1528</v>
      </c>
      <c r="G18" s="25">
        <v>1355</v>
      </c>
    </row>
    <row r="19" spans="2:7" ht="45" outlineLevel="6" x14ac:dyDescent="0.2">
      <c r="B19" s="30" t="s">
        <v>809</v>
      </c>
      <c r="C19" s="24" t="s">
        <v>810</v>
      </c>
      <c r="D19" s="24" t="s">
        <v>811</v>
      </c>
      <c r="E19" s="25">
        <v>1700</v>
      </c>
      <c r="F19" s="25">
        <v>1528</v>
      </c>
      <c r="G19" s="25">
        <v>1355</v>
      </c>
    </row>
    <row r="20" spans="2:7" ht="45" outlineLevel="6" x14ac:dyDescent="0.2">
      <c r="B20" s="30" t="s">
        <v>812</v>
      </c>
      <c r="C20" s="24" t="s">
        <v>813</v>
      </c>
      <c r="D20" s="24" t="s">
        <v>814</v>
      </c>
      <c r="E20" s="25">
        <v>1800</v>
      </c>
      <c r="F20" s="25">
        <v>1618</v>
      </c>
      <c r="G20" s="25">
        <v>1435</v>
      </c>
    </row>
    <row r="21" spans="2:7" ht="33.75" outlineLevel="6" x14ac:dyDescent="0.2">
      <c r="B21" s="30" t="s">
        <v>815</v>
      </c>
      <c r="C21" s="24" t="s">
        <v>816</v>
      </c>
      <c r="D21" s="24" t="s">
        <v>817</v>
      </c>
      <c r="E21" s="25">
        <v>2200</v>
      </c>
      <c r="F21" s="25">
        <v>1977</v>
      </c>
      <c r="G21" s="25">
        <v>1754</v>
      </c>
    </row>
    <row r="22" spans="2:7" ht="33.75" outlineLevel="6" x14ac:dyDescent="0.2">
      <c r="B22" s="30" t="s">
        <v>818</v>
      </c>
      <c r="C22" s="24" t="s">
        <v>819</v>
      </c>
      <c r="D22" s="24" t="s">
        <v>820</v>
      </c>
      <c r="E22" s="25">
        <v>1800</v>
      </c>
      <c r="F22" s="25">
        <v>1618</v>
      </c>
      <c r="G22" s="25">
        <v>1435</v>
      </c>
    </row>
    <row r="23" spans="2:7" ht="12" outlineLevel="5" x14ac:dyDescent="0.2">
      <c r="B23" s="21" t="s">
        <v>821</v>
      </c>
      <c r="C23" s="22"/>
      <c r="D23" s="22"/>
      <c r="E23" s="23"/>
      <c r="F23" s="23"/>
      <c r="G23" s="23"/>
    </row>
    <row r="24" spans="2:7" ht="33.75" outlineLevel="6" x14ac:dyDescent="0.2">
      <c r="B24" s="30" t="s">
        <v>822</v>
      </c>
      <c r="C24" s="24" t="s">
        <v>823</v>
      </c>
      <c r="D24" s="24" t="s">
        <v>824</v>
      </c>
      <c r="E24" s="25">
        <v>2700</v>
      </c>
      <c r="F24" s="25">
        <v>2426</v>
      </c>
      <c r="G24" s="25">
        <v>2152</v>
      </c>
    </row>
    <row r="25" spans="2:7" ht="33.75" outlineLevel="6" x14ac:dyDescent="0.2">
      <c r="B25" s="30" t="s">
        <v>825</v>
      </c>
      <c r="C25" s="24" t="s">
        <v>826</v>
      </c>
      <c r="D25" s="24" t="s">
        <v>827</v>
      </c>
      <c r="E25" s="25">
        <v>4900</v>
      </c>
      <c r="F25" s="25">
        <v>4403</v>
      </c>
      <c r="G25" s="25">
        <v>3906</v>
      </c>
    </row>
    <row r="26" spans="2:7" ht="45" outlineLevel="6" x14ac:dyDescent="0.2">
      <c r="B26" s="30" t="s">
        <v>828</v>
      </c>
      <c r="C26" s="24" t="s">
        <v>829</v>
      </c>
      <c r="D26" s="24" t="s">
        <v>830</v>
      </c>
      <c r="E26" s="25">
        <v>7500</v>
      </c>
      <c r="F26" s="25">
        <v>6739</v>
      </c>
      <c r="G26" s="25">
        <v>5978</v>
      </c>
    </row>
    <row r="27" spans="2:7" ht="12" outlineLevel="4" x14ac:dyDescent="0.2">
      <c r="B27" s="21" t="s">
        <v>831</v>
      </c>
      <c r="C27" s="22"/>
      <c r="D27" s="22"/>
      <c r="E27" s="23"/>
      <c r="F27" s="23"/>
      <c r="G27" s="23"/>
    </row>
    <row r="28" spans="2:7" ht="12" outlineLevel="5" x14ac:dyDescent="0.2">
      <c r="B28" s="21" t="s">
        <v>802</v>
      </c>
      <c r="C28" s="22"/>
      <c r="D28" s="22"/>
      <c r="E28" s="23"/>
      <c r="F28" s="23"/>
      <c r="G28" s="23"/>
    </row>
    <row r="29" spans="2:7" ht="45" outlineLevel="6" x14ac:dyDescent="0.2">
      <c r="B29" s="30" t="s">
        <v>832</v>
      </c>
      <c r="C29" s="24" t="s">
        <v>833</v>
      </c>
      <c r="D29" s="24" t="s">
        <v>834</v>
      </c>
      <c r="E29" s="25">
        <v>1800</v>
      </c>
      <c r="F29" s="25">
        <v>1618</v>
      </c>
      <c r="G29" s="25">
        <v>1435</v>
      </c>
    </row>
    <row r="30" spans="2:7" ht="33.75" outlineLevel="6" x14ac:dyDescent="0.2">
      <c r="B30" s="30" t="s">
        <v>835</v>
      </c>
      <c r="C30" s="24" t="s">
        <v>836</v>
      </c>
      <c r="D30" s="24" t="s">
        <v>837</v>
      </c>
      <c r="E30" s="25">
        <v>1300</v>
      </c>
      <c r="F30" s="25">
        <v>1168</v>
      </c>
      <c r="G30" s="25">
        <v>1037</v>
      </c>
    </row>
    <row r="31" spans="2:7" ht="45" outlineLevel="6" x14ac:dyDescent="0.2">
      <c r="B31" s="30" t="s">
        <v>838</v>
      </c>
      <c r="C31" s="24" t="s">
        <v>839</v>
      </c>
      <c r="D31" s="24" t="s">
        <v>840</v>
      </c>
      <c r="E31" s="25">
        <v>1350</v>
      </c>
      <c r="F31" s="25">
        <v>1214</v>
      </c>
      <c r="G31" s="25">
        <v>1077</v>
      </c>
    </row>
    <row r="32" spans="2:7" ht="12" outlineLevel="5" x14ac:dyDescent="0.2">
      <c r="B32" s="21" t="s">
        <v>821</v>
      </c>
      <c r="C32" s="22"/>
      <c r="D32" s="22"/>
      <c r="E32" s="23"/>
      <c r="F32" s="23"/>
      <c r="G32" s="23"/>
    </row>
    <row r="33" spans="2:7" ht="33.75" outlineLevel="6" x14ac:dyDescent="0.2">
      <c r="B33" s="30" t="s">
        <v>841</v>
      </c>
      <c r="C33" s="24" t="s">
        <v>842</v>
      </c>
      <c r="D33" s="24" t="s">
        <v>843</v>
      </c>
      <c r="E33" s="25">
        <v>2500</v>
      </c>
      <c r="F33" s="25">
        <v>2247</v>
      </c>
      <c r="G33" s="25">
        <v>1993</v>
      </c>
    </row>
    <row r="34" spans="2:7" ht="33.75" outlineLevel="6" x14ac:dyDescent="0.2">
      <c r="B34" s="30" t="s">
        <v>844</v>
      </c>
      <c r="C34" s="24" t="s">
        <v>845</v>
      </c>
      <c r="D34" s="24" t="s">
        <v>846</v>
      </c>
      <c r="E34" s="25">
        <v>1900</v>
      </c>
      <c r="F34" s="25">
        <v>1708</v>
      </c>
      <c r="G34" s="25">
        <v>1515</v>
      </c>
    </row>
    <row r="35" spans="2:7" ht="12" outlineLevel="3" x14ac:dyDescent="0.2">
      <c r="B35" s="18" t="s">
        <v>847</v>
      </c>
      <c r="C35" s="19"/>
      <c r="D35" s="19"/>
      <c r="E35" s="20"/>
      <c r="F35" s="20"/>
      <c r="G35" s="20"/>
    </row>
    <row r="36" spans="2:7" ht="12" outlineLevel="4" x14ac:dyDescent="0.2">
      <c r="B36" s="21" t="s">
        <v>801</v>
      </c>
      <c r="C36" s="22"/>
      <c r="D36" s="22"/>
      <c r="E36" s="23"/>
      <c r="F36" s="23"/>
      <c r="G36" s="23"/>
    </row>
    <row r="37" spans="2:7" ht="12" outlineLevel="5" x14ac:dyDescent="0.2">
      <c r="B37" s="21" t="s">
        <v>802</v>
      </c>
      <c r="C37" s="22"/>
      <c r="D37" s="22"/>
      <c r="E37" s="23"/>
      <c r="F37" s="23"/>
      <c r="G37" s="23"/>
    </row>
    <row r="38" spans="2:7" ht="45" outlineLevel="6" x14ac:dyDescent="0.2">
      <c r="B38" s="30" t="s">
        <v>848</v>
      </c>
      <c r="C38" s="24" t="s">
        <v>849</v>
      </c>
      <c r="D38" s="24" t="s">
        <v>850</v>
      </c>
      <c r="E38" s="25">
        <v>1500</v>
      </c>
      <c r="F38" s="25">
        <v>1348</v>
      </c>
      <c r="G38" s="25">
        <v>1196</v>
      </c>
    </row>
    <row r="39" spans="2:7" ht="33.75" outlineLevel="6" x14ac:dyDescent="0.2">
      <c r="B39" s="30" t="s">
        <v>818</v>
      </c>
      <c r="C39" s="24" t="s">
        <v>851</v>
      </c>
      <c r="D39" s="24" t="s">
        <v>852</v>
      </c>
      <c r="E39" s="25">
        <v>1800</v>
      </c>
      <c r="F39" s="25">
        <v>1618</v>
      </c>
      <c r="G39" s="25">
        <v>1435</v>
      </c>
    </row>
    <row r="40" spans="2:7" ht="45" outlineLevel="6" x14ac:dyDescent="0.2">
      <c r="B40" s="30" t="s">
        <v>853</v>
      </c>
      <c r="C40" s="24" t="s">
        <v>854</v>
      </c>
      <c r="D40" s="24" t="s">
        <v>855</v>
      </c>
      <c r="E40" s="25">
        <v>3500</v>
      </c>
      <c r="F40" s="25">
        <v>3145</v>
      </c>
      <c r="G40" s="25">
        <v>2790</v>
      </c>
    </row>
    <row r="41" spans="2:7" ht="12" outlineLevel="5" x14ac:dyDescent="0.2">
      <c r="B41" s="21" t="s">
        <v>821</v>
      </c>
      <c r="C41" s="22"/>
      <c r="D41" s="22"/>
      <c r="E41" s="23"/>
      <c r="F41" s="23"/>
      <c r="G41" s="23"/>
    </row>
    <row r="42" spans="2:7" ht="45" outlineLevel="6" x14ac:dyDescent="0.2">
      <c r="B42" s="30" t="s">
        <v>856</v>
      </c>
      <c r="C42" s="24" t="s">
        <v>857</v>
      </c>
      <c r="D42" s="24" t="s">
        <v>858</v>
      </c>
      <c r="E42" s="25">
        <v>4000</v>
      </c>
      <c r="F42" s="25">
        <v>3594</v>
      </c>
      <c r="G42" s="25">
        <v>3188</v>
      </c>
    </row>
    <row r="43" spans="2:7" ht="12" outlineLevel="4" x14ac:dyDescent="0.2">
      <c r="B43" s="21" t="s">
        <v>831</v>
      </c>
      <c r="C43" s="22"/>
      <c r="D43" s="22"/>
      <c r="E43" s="23"/>
      <c r="F43" s="23"/>
      <c r="G43" s="23"/>
    </row>
    <row r="44" spans="2:7" ht="12" outlineLevel="5" x14ac:dyDescent="0.2">
      <c r="B44" s="21" t="s">
        <v>802</v>
      </c>
      <c r="C44" s="22"/>
      <c r="D44" s="22"/>
      <c r="E44" s="23"/>
      <c r="F44" s="23"/>
      <c r="G44" s="23"/>
    </row>
    <row r="45" spans="2:7" ht="33.75" outlineLevel="6" x14ac:dyDescent="0.2">
      <c r="B45" s="30" t="s">
        <v>859</v>
      </c>
      <c r="C45" s="24" t="s">
        <v>860</v>
      </c>
      <c r="D45" s="24" t="s">
        <v>861</v>
      </c>
      <c r="E45" s="25">
        <v>1350</v>
      </c>
      <c r="F45" s="25">
        <v>1214</v>
      </c>
      <c r="G45" s="25">
        <v>1077</v>
      </c>
    </row>
    <row r="46" spans="2:7" ht="33.75" outlineLevel="6" x14ac:dyDescent="0.2">
      <c r="B46" s="30" t="s">
        <v>862</v>
      </c>
      <c r="C46" s="24" t="s">
        <v>863</v>
      </c>
      <c r="D46" s="24" t="s">
        <v>864</v>
      </c>
      <c r="E46" s="25">
        <v>1350</v>
      </c>
      <c r="F46" s="25">
        <v>1214</v>
      </c>
      <c r="G46" s="25">
        <v>1077</v>
      </c>
    </row>
    <row r="47" spans="2:7" ht="33.75" outlineLevel="6" x14ac:dyDescent="0.2">
      <c r="B47" s="30" t="s">
        <v>865</v>
      </c>
      <c r="C47" s="24" t="s">
        <v>866</v>
      </c>
      <c r="D47" s="24" t="s">
        <v>867</v>
      </c>
      <c r="E47" s="25">
        <v>1450</v>
      </c>
      <c r="F47" s="25">
        <v>1277</v>
      </c>
      <c r="G47" s="25">
        <v>1104</v>
      </c>
    </row>
    <row r="48" spans="2:7" ht="45" outlineLevel="6" x14ac:dyDescent="0.2">
      <c r="B48" s="30" t="s">
        <v>868</v>
      </c>
      <c r="C48" s="24" t="s">
        <v>869</v>
      </c>
      <c r="D48" s="24" t="s">
        <v>870</v>
      </c>
      <c r="E48" s="25">
        <v>2200</v>
      </c>
      <c r="F48" s="25">
        <v>1977</v>
      </c>
      <c r="G48" s="25">
        <v>1754</v>
      </c>
    </row>
    <row r="49" spans="2:7" ht="33.75" outlineLevel="6" x14ac:dyDescent="0.2">
      <c r="B49" s="30" t="s">
        <v>871</v>
      </c>
      <c r="C49" s="24" t="s">
        <v>872</v>
      </c>
      <c r="D49" s="24" t="s">
        <v>873</v>
      </c>
      <c r="E49" s="25">
        <v>2300</v>
      </c>
      <c r="F49" s="25">
        <v>2067</v>
      </c>
      <c r="G49" s="25">
        <v>1834</v>
      </c>
    </row>
    <row r="50" spans="2:7" ht="33.75" outlineLevel="6" x14ac:dyDescent="0.2">
      <c r="B50" s="30" t="s">
        <v>874</v>
      </c>
      <c r="C50" s="24" t="s">
        <v>875</v>
      </c>
      <c r="D50" s="24" t="s">
        <v>876</v>
      </c>
      <c r="E50" s="25">
        <v>2300</v>
      </c>
      <c r="F50" s="25">
        <v>2067</v>
      </c>
      <c r="G50" s="25">
        <v>1834</v>
      </c>
    </row>
    <row r="51" spans="2:7" ht="12" outlineLevel="5" x14ac:dyDescent="0.2">
      <c r="B51" s="21" t="s">
        <v>821</v>
      </c>
      <c r="C51" s="22"/>
      <c r="D51" s="22"/>
      <c r="E51" s="23"/>
      <c r="F51" s="23"/>
      <c r="G51" s="23"/>
    </row>
    <row r="52" spans="2:7" ht="45" outlineLevel="6" x14ac:dyDescent="0.2">
      <c r="B52" s="30" t="s">
        <v>877</v>
      </c>
      <c r="C52" s="24" t="s">
        <v>878</v>
      </c>
      <c r="D52" s="24" t="s">
        <v>879</v>
      </c>
      <c r="E52" s="25">
        <v>3500</v>
      </c>
      <c r="F52" s="25">
        <v>3145</v>
      </c>
      <c r="G52" s="25">
        <v>2790</v>
      </c>
    </row>
    <row r="53" spans="2:7" ht="12" outlineLevel="3" x14ac:dyDescent="0.2">
      <c r="B53" s="18" t="s">
        <v>880</v>
      </c>
      <c r="C53" s="19"/>
      <c r="D53" s="19"/>
      <c r="E53" s="20"/>
      <c r="F53" s="20"/>
      <c r="G53" s="20"/>
    </row>
    <row r="54" spans="2:7" ht="12" outlineLevel="4" x14ac:dyDescent="0.2">
      <c r="B54" s="21" t="s">
        <v>881</v>
      </c>
      <c r="C54" s="22"/>
      <c r="D54" s="22"/>
      <c r="E54" s="23"/>
      <c r="F54" s="23"/>
      <c r="G54" s="23"/>
    </row>
    <row r="55" spans="2:7" ht="33.75" outlineLevel="5" x14ac:dyDescent="0.2">
      <c r="B55" s="30" t="s">
        <v>882</v>
      </c>
      <c r="C55" s="24" t="s">
        <v>883</v>
      </c>
      <c r="D55" s="24" t="s">
        <v>884</v>
      </c>
      <c r="E55" s="25">
        <v>4000</v>
      </c>
      <c r="F55" s="25">
        <v>3594</v>
      </c>
      <c r="G55" s="25">
        <v>3188</v>
      </c>
    </row>
    <row r="56" spans="2:7" ht="33.75" outlineLevel="5" x14ac:dyDescent="0.2">
      <c r="B56" s="30" t="s">
        <v>885</v>
      </c>
      <c r="C56" s="24" t="s">
        <v>886</v>
      </c>
      <c r="D56" s="24" t="s">
        <v>887</v>
      </c>
      <c r="E56" s="25">
        <v>4000</v>
      </c>
      <c r="F56" s="25">
        <v>3594</v>
      </c>
      <c r="G56" s="25">
        <v>3188</v>
      </c>
    </row>
    <row r="57" spans="2:7" ht="33.75" outlineLevel="5" x14ac:dyDescent="0.2">
      <c r="B57" s="30" t="s">
        <v>888</v>
      </c>
      <c r="C57" s="24" t="s">
        <v>889</v>
      </c>
      <c r="D57" s="24" t="s">
        <v>890</v>
      </c>
      <c r="E57" s="25">
        <v>4000</v>
      </c>
      <c r="F57" s="25">
        <v>3594</v>
      </c>
      <c r="G57" s="25">
        <v>3188</v>
      </c>
    </row>
    <row r="58" spans="2:7" ht="33.75" outlineLevel="5" x14ac:dyDescent="0.2">
      <c r="B58" s="30" t="s">
        <v>891</v>
      </c>
      <c r="C58" s="24" t="s">
        <v>892</v>
      </c>
      <c r="D58" s="24" t="s">
        <v>893</v>
      </c>
      <c r="E58" s="25">
        <v>4400</v>
      </c>
      <c r="F58" s="25">
        <v>3954</v>
      </c>
      <c r="G58" s="25">
        <v>3507</v>
      </c>
    </row>
    <row r="59" spans="2:7" ht="12" outlineLevel="3" x14ac:dyDescent="0.2">
      <c r="B59" s="18" t="s">
        <v>635</v>
      </c>
      <c r="C59" s="19"/>
      <c r="D59" s="19"/>
      <c r="E59" s="20"/>
      <c r="F59" s="20"/>
      <c r="G59" s="20"/>
    </row>
    <row r="60" spans="2:7" ht="12" outlineLevel="4" x14ac:dyDescent="0.2">
      <c r="B60" s="21" t="s">
        <v>801</v>
      </c>
      <c r="C60" s="22"/>
      <c r="D60" s="22"/>
      <c r="E60" s="23"/>
      <c r="F60" s="23"/>
      <c r="G60" s="23"/>
    </row>
    <row r="61" spans="2:7" ht="12" outlineLevel="5" x14ac:dyDescent="0.2">
      <c r="B61" s="21" t="s">
        <v>802</v>
      </c>
      <c r="C61" s="22"/>
      <c r="D61" s="22"/>
      <c r="E61" s="23"/>
      <c r="F61" s="23"/>
      <c r="G61" s="23"/>
    </row>
    <row r="62" spans="2:7" ht="45" outlineLevel="6" x14ac:dyDescent="0.2">
      <c r="B62" s="30" t="s">
        <v>894</v>
      </c>
      <c r="C62" s="24" t="s">
        <v>895</v>
      </c>
      <c r="D62" s="24" t="s">
        <v>896</v>
      </c>
      <c r="E62" s="25">
        <v>3000</v>
      </c>
      <c r="F62" s="25">
        <v>2749</v>
      </c>
      <c r="G62" s="25">
        <v>2498</v>
      </c>
    </row>
    <row r="63" spans="2:7" ht="45" outlineLevel="6" x14ac:dyDescent="0.2">
      <c r="B63" s="30" t="s">
        <v>897</v>
      </c>
      <c r="C63" s="24" t="s">
        <v>898</v>
      </c>
      <c r="D63" s="24" t="s">
        <v>899</v>
      </c>
      <c r="E63" s="25">
        <v>3600</v>
      </c>
      <c r="F63" s="25">
        <v>3299</v>
      </c>
      <c r="G63" s="25">
        <v>2998</v>
      </c>
    </row>
    <row r="64" spans="2:7" ht="45" outlineLevel="6" x14ac:dyDescent="0.2">
      <c r="B64" s="30" t="s">
        <v>900</v>
      </c>
      <c r="C64" s="24" t="s">
        <v>901</v>
      </c>
      <c r="D64" s="24" t="s">
        <v>902</v>
      </c>
      <c r="E64" s="25">
        <v>3300</v>
      </c>
      <c r="F64" s="25">
        <v>3024</v>
      </c>
      <c r="G64" s="25">
        <v>2748</v>
      </c>
    </row>
    <row r="65" spans="2:7" ht="12" outlineLevel="5" x14ac:dyDescent="0.2">
      <c r="B65" s="21" t="s">
        <v>821</v>
      </c>
      <c r="C65" s="22"/>
      <c r="D65" s="22"/>
      <c r="E65" s="23"/>
      <c r="F65" s="23"/>
      <c r="G65" s="23"/>
    </row>
    <row r="66" spans="2:7" ht="45" outlineLevel="6" x14ac:dyDescent="0.2">
      <c r="B66" s="30" t="s">
        <v>903</v>
      </c>
      <c r="C66" s="24" t="s">
        <v>904</v>
      </c>
      <c r="D66" s="24" t="s">
        <v>905</v>
      </c>
      <c r="E66" s="25">
        <v>4000</v>
      </c>
      <c r="F66" s="25">
        <v>3666</v>
      </c>
      <c r="G66" s="25">
        <v>3331</v>
      </c>
    </row>
    <row r="67" spans="2:7" ht="45" outlineLevel="6" x14ac:dyDescent="0.2">
      <c r="B67" s="30" t="s">
        <v>906</v>
      </c>
      <c r="C67" s="24" t="s">
        <v>907</v>
      </c>
      <c r="D67" s="24" t="s">
        <v>908</v>
      </c>
      <c r="E67" s="25">
        <v>4500</v>
      </c>
      <c r="F67" s="25">
        <v>4124</v>
      </c>
      <c r="G67" s="25">
        <v>3747</v>
      </c>
    </row>
    <row r="68" spans="2:7" ht="45" outlineLevel="6" x14ac:dyDescent="0.2">
      <c r="B68" s="30" t="s">
        <v>909</v>
      </c>
      <c r="C68" s="24" t="s">
        <v>910</v>
      </c>
      <c r="D68" s="24" t="s">
        <v>911</v>
      </c>
      <c r="E68" s="25">
        <v>7500</v>
      </c>
      <c r="F68" s="25">
        <v>6873</v>
      </c>
      <c r="G68" s="25">
        <v>6245</v>
      </c>
    </row>
    <row r="69" spans="2:7" ht="90" outlineLevel="6" x14ac:dyDescent="0.2">
      <c r="B69" s="30" t="s">
        <v>912</v>
      </c>
      <c r="C69" s="24" t="s">
        <v>913</v>
      </c>
      <c r="D69" s="24" t="s">
        <v>914</v>
      </c>
      <c r="E69" s="25">
        <v>8000</v>
      </c>
      <c r="F69" s="25">
        <v>7331</v>
      </c>
      <c r="G69" s="25">
        <v>6662</v>
      </c>
    </row>
    <row r="70" spans="2:7" ht="12" outlineLevel="5" x14ac:dyDescent="0.2">
      <c r="B70" s="21" t="s">
        <v>915</v>
      </c>
      <c r="C70" s="22"/>
      <c r="D70" s="22"/>
      <c r="E70" s="23"/>
      <c r="F70" s="23"/>
      <c r="G70" s="23"/>
    </row>
    <row r="71" spans="2:7" ht="45" outlineLevel="6" x14ac:dyDescent="0.2">
      <c r="B71" s="30" t="s">
        <v>916</v>
      </c>
      <c r="C71" s="24" t="s">
        <v>917</v>
      </c>
      <c r="D71" s="24" t="s">
        <v>918</v>
      </c>
      <c r="E71" s="25">
        <v>7000</v>
      </c>
      <c r="F71" s="25">
        <v>6415</v>
      </c>
      <c r="G71" s="25">
        <v>5829</v>
      </c>
    </row>
    <row r="72" spans="2:7" ht="45" outlineLevel="6" x14ac:dyDescent="0.2">
      <c r="B72" s="30" t="s">
        <v>919</v>
      </c>
      <c r="C72" s="24" t="s">
        <v>920</v>
      </c>
      <c r="D72" s="24" t="s">
        <v>921</v>
      </c>
      <c r="E72" s="25">
        <v>10000</v>
      </c>
      <c r="F72" s="25">
        <v>9163</v>
      </c>
      <c r="G72" s="25">
        <v>8327</v>
      </c>
    </row>
    <row r="73" spans="2:7" ht="12" outlineLevel="4" x14ac:dyDescent="0.2">
      <c r="B73" s="21" t="s">
        <v>831</v>
      </c>
      <c r="C73" s="22"/>
      <c r="D73" s="22"/>
      <c r="E73" s="23"/>
      <c r="F73" s="23"/>
      <c r="G73" s="23"/>
    </row>
    <row r="74" spans="2:7" ht="12" outlineLevel="5" x14ac:dyDescent="0.2">
      <c r="B74" s="21" t="s">
        <v>802</v>
      </c>
      <c r="C74" s="22"/>
      <c r="D74" s="22"/>
      <c r="E74" s="23"/>
      <c r="F74" s="23"/>
      <c r="G74" s="23"/>
    </row>
    <row r="75" spans="2:7" ht="45" outlineLevel="6" x14ac:dyDescent="0.2">
      <c r="B75" s="30" t="s">
        <v>922</v>
      </c>
      <c r="C75" s="24" t="s">
        <v>923</v>
      </c>
      <c r="D75" s="24" t="s">
        <v>924</v>
      </c>
      <c r="E75" s="25">
        <v>3200</v>
      </c>
      <c r="F75" s="25">
        <v>2933</v>
      </c>
      <c r="G75" s="25">
        <v>2665</v>
      </c>
    </row>
    <row r="76" spans="2:7" ht="45" outlineLevel="6" x14ac:dyDescent="0.2">
      <c r="B76" s="30" t="s">
        <v>925</v>
      </c>
      <c r="C76" s="24" t="s">
        <v>926</v>
      </c>
      <c r="D76" s="24" t="s">
        <v>927</v>
      </c>
      <c r="E76" s="25">
        <v>2500</v>
      </c>
      <c r="F76" s="25">
        <v>2131</v>
      </c>
      <c r="G76" s="25">
        <v>1761</v>
      </c>
    </row>
    <row r="77" spans="2:7" ht="45" outlineLevel="6" x14ac:dyDescent="0.2">
      <c r="B77" s="30" t="s">
        <v>928</v>
      </c>
      <c r="C77" s="24" t="s">
        <v>929</v>
      </c>
      <c r="D77" s="24" t="s">
        <v>930</v>
      </c>
      <c r="E77" s="25">
        <v>2600</v>
      </c>
      <c r="F77" s="25">
        <v>2383</v>
      </c>
      <c r="G77" s="25">
        <v>2165</v>
      </c>
    </row>
    <row r="78" spans="2:7" ht="45" outlineLevel="6" x14ac:dyDescent="0.2">
      <c r="B78" s="30" t="s">
        <v>931</v>
      </c>
      <c r="C78" s="24" t="s">
        <v>932</v>
      </c>
      <c r="D78" s="24" t="s">
        <v>933</v>
      </c>
      <c r="E78" s="25">
        <v>4000</v>
      </c>
      <c r="F78" s="25">
        <v>3666</v>
      </c>
      <c r="G78" s="25">
        <v>3331</v>
      </c>
    </row>
    <row r="79" spans="2:7" ht="45" outlineLevel="6" x14ac:dyDescent="0.2">
      <c r="B79" s="30" t="s">
        <v>934</v>
      </c>
      <c r="C79" s="24" t="s">
        <v>935</v>
      </c>
      <c r="D79" s="24" t="s">
        <v>936</v>
      </c>
      <c r="E79" s="25">
        <v>2500</v>
      </c>
      <c r="F79" s="25">
        <v>2291</v>
      </c>
      <c r="G79" s="25">
        <v>2082</v>
      </c>
    </row>
    <row r="80" spans="2:7" ht="12" outlineLevel="5" x14ac:dyDescent="0.2">
      <c r="B80" s="21" t="s">
        <v>821</v>
      </c>
      <c r="C80" s="22"/>
      <c r="D80" s="22"/>
      <c r="E80" s="23"/>
      <c r="F80" s="23"/>
      <c r="G80" s="23"/>
    </row>
    <row r="81" spans="2:7" ht="45" outlineLevel="6" x14ac:dyDescent="0.2">
      <c r="B81" s="30" t="s">
        <v>937</v>
      </c>
      <c r="C81" s="24" t="s">
        <v>938</v>
      </c>
      <c r="D81" s="24" t="s">
        <v>939</v>
      </c>
      <c r="E81" s="25">
        <v>4500</v>
      </c>
      <c r="F81" s="25">
        <v>4124</v>
      </c>
      <c r="G81" s="25">
        <v>3747</v>
      </c>
    </row>
    <row r="82" spans="2:7" ht="45" outlineLevel="6" x14ac:dyDescent="0.2">
      <c r="B82" s="30" t="s">
        <v>940</v>
      </c>
      <c r="C82" s="24" t="s">
        <v>941</v>
      </c>
      <c r="D82" s="24" t="s">
        <v>942</v>
      </c>
      <c r="E82" s="25">
        <v>5500</v>
      </c>
      <c r="F82" s="25">
        <v>5040</v>
      </c>
      <c r="G82" s="25">
        <v>4580</v>
      </c>
    </row>
    <row r="83" spans="2:7" ht="45" outlineLevel="6" x14ac:dyDescent="0.2">
      <c r="B83" s="30" t="s">
        <v>943</v>
      </c>
      <c r="C83" s="24" t="s">
        <v>944</v>
      </c>
      <c r="D83" s="24" t="s">
        <v>945</v>
      </c>
      <c r="E83" s="25">
        <v>7000</v>
      </c>
      <c r="F83" s="25">
        <v>6415</v>
      </c>
      <c r="G83" s="25">
        <v>5829</v>
      </c>
    </row>
    <row r="84" spans="2:7" ht="45" outlineLevel="6" x14ac:dyDescent="0.2">
      <c r="B84" s="30" t="s">
        <v>946</v>
      </c>
      <c r="C84" s="24" t="s">
        <v>947</v>
      </c>
      <c r="D84" s="24" t="s">
        <v>948</v>
      </c>
      <c r="E84" s="25">
        <v>7000</v>
      </c>
      <c r="F84" s="25">
        <v>6415</v>
      </c>
      <c r="G84" s="25">
        <v>5829</v>
      </c>
    </row>
    <row r="85" spans="2:7" ht="12" outlineLevel="2" x14ac:dyDescent="0.2">
      <c r="B85" s="15" t="s">
        <v>673</v>
      </c>
      <c r="C85" s="16"/>
      <c r="D85" s="16"/>
      <c r="E85" s="17"/>
      <c r="F85" s="17"/>
      <c r="G85" s="17"/>
    </row>
    <row r="86" spans="2:7" ht="12" outlineLevel="3" x14ac:dyDescent="0.2">
      <c r="B86" s="18" t="s">
        <v>800</v>
      </c>
      <c r="C86" s="19"/>
      <c r="D86" s="19"/>
      <c r="E86" s="20"/>
      <c r="F86" s="20"/>
      <c r="G86" s="20"/>
    </row>
    <row r="87" spans="2:7" ht="12" outlineLevel="4" x14ac:dyDescent="0.2">
      <c r="B87" s="21" t="s">
        <v>674</v>
      </c>
      <c r="C87" s="22"/>
      <c r="D87" s="22"/>
      <c r="E87" s="23"/>
      <c r="F87" s="23"/>
      <c r="G87" s="23"/>
    </row>
    <row r="88" spans="2:7" ht="45" outlineLevel="5" x14ac:dyDescent="0.2">
      <c r="B88" s="30" t="s">
        <v>949</v>
      </c>
      <c r="C88" s="24" t="s">
        <v>950</v>
      </c>
      <c r="D88" s="24" t="s">
        <v>951</v>
      </c>
      <c r="E88" s="25">
        <v>3800</v>
      </c>
      <c r="F88" s="25">
        <v>3482</v>
      </c>
      <c r="G88" s="25">
        <v>3165</v>
      </c>
    </row>
    <row r="89" spans="2:7" ht="45" outlineLevel="5" x14ac:dyDescent="0.2">
      <c r="B89" s="30" t="s">
        <v>952</v>
      </c>
      <c r="C89" s="24" t="s">
        <v>953</v>
      </c>
      <c r="D89" s="24" t="s">
        <v>954</v>
      </c>
      <c r="E89" s="25">
        <v>3300</v>
      </c>
      <c r="F89" s="25">
        <v>3024</v>
      </c>
      <c r="G89" s="25">
        <v>2748</v>
      </c>
    </row>
    <row r="90" spans="2:7" ht="45" outlineLevel="5" x14ac:dyDescent="0.2">
      <c r="B90" s="30" t="s">
        <v>955</v>
      </c>
      <c r="C90" s="24" t="s">
        <v>956</v>
      </c>
      <c r="D90" s="24" t="s">
        <v>957</v>
      </c>
      <c r="E90" s="25">
        <v>4000</v>
      </c>
      <c r="F90" s="25">
        <v>3666</v>
      </c>
      <c r="G90" s="25">
        <v>3331</v>
      </c>
    </row>
    <row r="91" spans="2:7" ht="12" outlineLevel="4" x14ac:dyDescent="0.2">
      <c r="B91" s="21" t="s">
        <v>958</v>
      </c>
      <c r="C91" s="22"/>
      <c r="D91" s="22"/>
      <c r="E91" s="23"/>
      <c r="F91" s="23"/>
      <c r="G91" s="23"/>
    </row>
    <row r="92" spans="2:7" ht="45" outlineLevel="5" x14ac:dyDescent="0.2">
      <c r="B92" s="30" t="s">
        <v>959</v>
      </c>
      <c r="C92" s="24" t="s">
        <v>960</v>
      </c>
      <c r="D92" s="24" t="s">
        <v>961</v>
      </c>
      <c r="E92" s="25">
        <v>5900</v>
      </c>
      <c r="F92" s="25">
        <v>5407</v>
      </c>
      <c r="G92" s="25">
        <v>4913</v>
      </c>
    </row>
    <row r="93" spans="2:7" ht="12" outlineLevel="4" x14ac:dyDescent="0.2">
      <c r="B93" s="21" t="s">
        <v>703</v>
      </c>
      <c r="C93" s="22"/>
      <c r="D93" s="22"/>
      <c r="E93" s="23"/>
      <c r="F93" s="23"/>
      <c r="G93" s="23"/>
    </row>
    <row r="94" spans="2:7" ht="45" outlineLevel="5" x14ac:dyDescent="0.2">
      <c r="B94" s="30" t="s">
        <v>962</v>
      </c>
      <c r="C94" s="24" t="s">
        <v>963</v>
      </c>
      <c r="D94" s="24" t="s">
        <v>964</v>
      </c>
      <c r="E94" s="25">
        <v>10000</v>
      </c>
      <c r="F94" s="25">
        <v>9163</v>
      </c>
      <c r="G94" s="25">
        <v>8327</v>
      </c>
    </row>
    <row r="95" spans="2:7" ht="45" outlineLevel="5" x14ac:dyDescent="0.2">
      <c r="B95" s="30" t="s">
        <v>965</v>
      </c>
      <c r="C95" s="24" t="s">
        <v>966</v>
      </c>
      <c r="D95" s="24" t="s">
        <v>967</v>
      </c>
      <c r="E95" s="25">
        <v>8500</v>
      </c>
      <c r="F95" s="25">
        <v>7789</v>
      </c>
      <c r="G95" s="25">
        <v>7078</v>
      </c>
    </row>
    <row r="96" spans="2:7" ht="45" outlineLevel="5" x14ac:dyDescent="0.2">
      <c r="B96" s="30" t="s">
        <v>968</v>
      </c>
      <c r="C96" s="24" t="s">
        <v>969</v>
      </c>
      <c r="D96" s="24" t="s">
        <v>970</v>
      </c>
      <c r="E96" s="25">
        <v>15499</v>
      </c>
      <c r="F96" s="25">
        <v>14203</v>
      </c>
      <c r="G96" s="25">
        <v>12906</v>
      </c>
    </row>
    <row r="97" spans="2:7" ht="12" outlineLevel="3" x14ac:dyDescent="0.2">
      <c r="B97" s="18" t="s">
        <v>635</v>
      </c>
      <c r="C97" s="19"/>
      <c r="D97" s="19"/>
      <c r="E97" s="20"/>
      <c r="F97" s="20"/>
      <c r="G97" s="20"/>
    </row>
    <row r="98" spans="2:7" ht="12" outlineLevel="4" x14ac:dyDescent="0.2">
      <c r="B98" s="21" t="s">
        <v>684</v>
      </c>
      <c r="C98" s="22"/>
      <c r="D98" s="22"/>
      <c r="E98" s="23"/>
      <c r="F98" s="23"/>
      <c r="G98" s="23"/>
    </row>
    <row r="99" spans="2:7" ht="33.75" outlineLevel="5" x14ac:dyDescent="0.2">
      <c r="B99" s="30" t="s">
        <v>971</v>
      </c>
      <c r="C99" s="24" t="s">
        <v>972</v>
      </c>
      <c r="D99" s="24" t="s">
        <v>973</v>
      </c>
      <c r="E99" s="25">
        <v>9095</v>
      </c>
      <c r="F99" s="25">
        <v>9095</v>
      </c>
      <c r="G99" s="25">
        <v>9095</v>
      </c>
    </row>
    <row r="100" spans="2:7" ht="33.75" outlineLevel="5" x14ac:dyDescent="0.2">
      <c r="B100" s="30" t="s">
        <v>974</v>
      </c>
      <c r="C100" s="24" t="s">
        <v>975</v>
      </c>
      <c r="D100" s="24" t="s">
        <v>976</v>
      </c>
      <c r="E100" s="25">
        <v>6000</v>
      </c>
      <c r="F100" s="25">
        <v>5498</v>
      </c>
      <c r="G100" s="25">
        <v>4996</v>
      </c>
    </row>
    <row r="101" spans="2:7" ht="12" outlineLevel="4" x14ac:dyDescent="0.2">
      <c r="B101" s="21" t="s">
        <v>725</v>
      </c>
      <c r="C101" s="22"/>
      <c r="D101" s="22"/>
      <c r="E101" s="23"/>
      <c r="F101" s="23"/>
      <c r="G101" s="23"/>
    </row>
    <row r="102" spans="2:7" ht="33.75" outlineLevel="5" x14ac:dyDescent="0.2">
      <c r="B102" s="30" t="s">
        <v>977</v>
      </c>
      <c r="C102" s="24" t="s">
        <v>978</v>
      </c>
      <c r="D102" s="24" t="s">
        <v>979</v>
      </c>
      <c r="E102" s="25">
        <v>20999</v>
      </c>
      <c r="F102" s="25">
        <v>19243</v>
      </c>
      <c r="G102" s="25">
        <v>17486</v>
      </c>
    </row>
    <row r="103" spans="2:7" ht="33.75" outlineLevel="5" x14ac:dyDescent="0.2">
      <c r="B103" s="30" t="s">
        <v>980</v>
      </c>
      <c r="C103" s="24" t="s">
        <v>981</v>
      </c>
      <c r="D103" s="24" t="s">
        <v>982</v>
      </c>
      <c r="E103" s="25">
        <v>8000</v>
      </c>
      <c r="F103" s="25">
        <v>7331</v>
      </c>
      <c r="G103" s="25">
        <v>6662</v>
      </c>
    </row>
    <row r="104" spans="2:7" ht="12" outlineLevel="4" x14ac:dyDescent="0.2">
      <c r="B104" s="21" t="s">
        <v>744</v>
      </c>
      <c r="C104" s="22"/>
      <c r="D104" s="22"/>
      <c r="E104" s="23"/>
      <c r="F104" s="23"/>
      <c r="G104" s="23"/>
    </row>
    <row r="105" spans="2:7" ht="33.75" outlineLevel="5" x14ac:dyDescent="0.2">
      <c r="B105" s="30" t="s">
        <v>983</v>
      </c>
      <c r="C105" s="24" t="s">
        <v>984</v>
      </c>
      <c r="D105" s="24" t="s">
        <v>985</v>
      </c>
      <c r="E105" s="25">
        <v>14000</v>
      </c>
      <c r="F105" s="25">
        <v>12829</v>
      </c>
      <c r="G105" s="25">
        <v>11658</v>
      </c>
    </row>
    <row r="106" spans="2:7" ht="24" outlineLevel="1" x14ac:dyDescent="0.2">
      <c r="B106" s="12" t="s">
        <v>986</v>
      </c>
      <c r="C106" s="13"/>
      <c r="D106" s="13"/>
      <c r="E106" s="14"/>
      <c r="F106" s="14"/>
      <c r="G106" s="14"/>
    </row>
    <row r="107" spans="2:7" ht="12" outlineLevel="2" x14ac:dyDescent="0.2">
      <c r="B107" s="15" t="s">
        <v>987</v>
      </c>
      <c r="C107" s="16"/>
      <c r="D107" s="16"/>
      <c r="E107" s="17"/>
      <c r="F107" s="17"/>
      <c r="G107" s="17"/>
    </row>
    <row r="108" spans="2:7" ht="15" outlineLevel="3" x14ac:dyDescent="0.2">
      <c r="B108" s="30" t="s">
        <v>988</v>
      </c>
      <c r="C108" s="24" t="s">
        <v>989</v>
      </c>
      <c r="D108" s="24" t="s">
        <v>990</v>
      </c>
      <c r="E108" s="25">
        <v>1000</v>
      </c>
      <c r="F108" s="26">
        <v>899</v>
      </c>
      <c r="G108" s="26">
        <v>797</v>
      </c>
    </row>
  </sheetData>
  <mergeCells count="6">
    <mergeCell ref="G9:G10"/>
    <mergeCell ref="B9:B10"/>
    <mergeCell ref="C9:C10"/>
    <mergeCell ref="D9:D10"/>
    <mergeCell ref="E9:E10"/>
    <mergeCell ref="F9:F10"/>
  </mergeCells>
  <hyperlinks>
    <hyperlink ref="B17" r:id="rId1" display="http://www.complexsb.ru/catalog/pUT1300/"/>
    <hyperlink ref="B18" r:id="rId2" display="http://www.complexsb.ru/catalog/pUT1700/"/>
    <hyperlink ref="B19" r:id="rId3" display="http://www.complexsb.ru/catalog/pUT1700/"/>
    <hyperlink ref="B20" r:id="rId4" display="http://www.complexsb.ru/catalog/pUT1800/"/>
    <hyperlink ref="B21" r:id="rId5" display="http://www.complexsb.ru/catalog/pUT2200/"/>
    <hyperlink ref="B22" r:id="rId6" display="http://www.complexsb.ru/catalog/pUT1800/"/>
    <hyperlink ref="B24" r:id="rId7" display="http://www.complexsb.ru/catalog/pUT2700/"/>
    <hyperlink ref="B25" r:id="rId8" display="http://www.complexsb.ru/catalog/pUT4900/"/>
    <hyperlink ref="B26" r:id="rId9" display="http://www.complexsb.ru/catalog/pUT7500/"/>
    <hyperlink ref="B29" r:id="rId10" display="http://www.complexsb.ru/catalog/pUT1800/"/>
    <hyperlink ref="B30" r:id="rId11" display="http://www.complexsb.ru/catalog/pUT1300/"/>
    <hyperlink ref="B31" r:id="rId12" display="http://www.complexsb.ru/catalog/pUT1350/"/>
    <hyperlink ref="B33" r:id="rId13" display="http://www.complexsb.ru/catalog/pUT2500/"/>
    <hyperlink ref="B34" r:id="rId14" display="http://www.complexsb.ru/catalog/pUT1900/"/>
    <hyperlink ref="B38" r:id="rId15" display="http://www.complexsb.ru/catalog/pUT1500/"/>
    <hyperlink ref="B39" r:id="rId16" display="http://www.complexsb.ru/catalog/pUT1800/"/>
    <hyperlink ref="B40" r:id="rId17" display="http://www.complexsb.ru/catalog/pUT3500/"/>
    <hyperlink ref="B42" r:id="rId18" display="http://www.complexsb.ru/catalog/pUT4000/"/>
    <hyperlink ref="B45" r:id="rId19" display="http://www.complexsb.ru/catalog/pUT1350/"/>
    <hyperlink ref="B46" r:id="rId20" display="http://www.complexsb.ru/catalog/pUT1350/"/>
    <hyperlink ref="B47" r:id="rId21" display="http://www.complexsb.ru/catalog/pUT1450/"/>
    <hyperlink ref="B48" r:id="rId22" display="http://www.complexsb.ru/catalog/pUT2200/"/>
    <hyperlink ref="B49" r:id="rId23" display="http://www.complexsb.ru/catalog/pUT2300/"/>
    <hyperlink ref="B50" r:id="rId24" display="http://www.complexsb.ru/catalog/pUT2300/"/>
    <hyperlink ref="B52" r:id="rId25" display="http://www.complexsb.ru/catalog/pUT3500/"/>
    <hyperlink ref="B55" r:id="rId26" display="http://www.complexsb.ru/catalog/pUT4000/"/>
    <hyperlink ref="B56" r:id="rId27" display="http://www.complexsb.ru/catalog/pUT4000/"/>
    <hyperlink ref="B57" r:id="rId28" display="http://www.complexsb.ru/catalog/pUT4000/"/>
    <hyperlink ref="B58" r:id="rId29" display="http://www.complexsb.ru/catalog/pUT4400/"/>
    <hyperlink ref="B62" r:id="rId30" display="http://www.complexsb.ru/catalog/pUT3000/"/>
    <hyperlink ref="B63" r:id="rId31" display="http://www.complexsb.ru/catalog/pUT3600/"/>
    <hyperlink ref="B64" r:id="rId32" display="http://www.complexsb.ru/catalog/pUT3300/"/>
    <hyperlink ref="B66" r:id="rId33" display="http://www.complexsb.ru/catalog/pUT4000/"/>
    <hyperlink ref="B67" r:id="rId34" display="http://www.complexsb.ru/catalog/pUT4500/"/>
    <hyperlink ref="B68" r:id="rId35" display="http://www.complexsb.ru/catalog/pUT7500/"/>
    <hyperlink ref="B69" r:id="rId36" display="http://www.complexsb.ru/catalog/pUT8000/"/>
    <hyperlink ref="B71" r:id="rId37" display="http://www.complexsb.ru/catalog/pUT7000/"/>
    <hyperlink ref="B72" r:id="rId38" display="http://www.complexsb.ru/catalog/pUT10000/"/>
    <hyperlink ref="B75" r:id="rId39" display="http://www.complexsb.ru/catalog/pUT3200/"/>
    <hyperlink ref="B76" r:id="rId40" display="http://www.complexsb.ru/catalog/pUT2500/"/>
    <hyperlink ref="B77" r:id="rId41" display="http://www.complexsb.ru/catalog/pUT2600/"/>
    <hyperlink ref="B78" r:id="rId42" display="http://www.complexsb.ru/catalog/pUT4000/"/>
    <hyperlink ref="B79" r:id="rId43" display="http://www.complexsb.ru/catalog/pUT2500/"/>
    <hyperlink ref="B81" r:id="rId44" display="http://www.complexsb.ru/catalog/pUT4500/"/>
    <hyperlink ref="B82" r:id="rId45" display="http://www.complexsb.ru/catalog/pUT5500/"/>
    <hyperlink ref="B83" r:id="rId46" display="http://www.complexsb.ru/catalog/pUT7000/"/>
    <hyperlink ref="B84" r:id="rId47" display="http://www.complexsb.ru/catalog/pUT7000/"/>
    <hyperlink ref="B88" r:id="rId48" display="http://www.complexsb.ru/catalog/pUT3800/"/>
    <hyperlink ref="B89" r:id="rId49" display="http://www.complexsb.ru/catalog/pUT3300/"/>
    <hyperlink ref="B90" r:id="rId50" display="http://www.complexsb.ru/catalog/pUT4000/"/>
    <hyperlink ref="B92" r:id="rId51" display="http://www.complexsb.ru/catalog/pUT5900/"/>
    <hyperlink ref="B94" r:id="rId52" display="http://www.complexsb.ru/catalog/pUT10000/"/>
    <hyperlink ref="B95" r:id="rId53" display="http://www.complexsb.ru/catalog/pUT8500/"/>
    <hyperlink ref="B96" r:id="rId54" display="http://www.complexsb.ru/catalog/pUT15499/"/>
    <hyperlink ref="B99" r:id="rId55" display="http://www.complexsb.ru/catalog/pUT9095/"/>
    <hyperlink ref="B100" r:id="rId56" display="http://www.complexsb.ru/catalog/pUT6000/"/>
    <hyperlink ref="B102" r:id="rId57" display="http://www.complexsb.ru/catalog/pUT20999/"/>
    <hyperlink ref="B103" r:id="rId58" display="http://www.complexsb.ru/catalog/pUT8000/"/>
    <hyperlink ref="B105" r:id="rId59" display="http://www.complexsb.ru/catalog/pUT14000/"/>
    <hyperlink ref="B108" r:id="rId60" display="http://www.complexsb.ru/catalog/pUT1000/"/>
  </hyperlink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outlinePr summaryBelow="0" summaryRight="0"/>
    <pageSetUpPr autoPageBreaks="0"/>
  </sheetPr>
  <dimension ref="A1:H350"/>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991</v>
      </c>
      <c r="C15" s="22"/>
      <c r="D15" s="22"/>
      <c r="E15" s="23"/>
      <c r="F15" s="23"/>
      <c r="G15" s="23"/>
    </row>
    <row r="16" spans="1:8" ht="45" outlineLevel="5" x14ac:dyDescent="0.2">
      <c r="B16" s="30" t="s">
        <v>992</v>
      </c>
      <c r="C16" s="24" t="s">
        <v>993</v>
      </c>
      <c r="D16" s="24" t="s">
        <v>994</v>
      </c>
      <c r="E16" s="25">
        <v>1900</v>
      </c>
      <c r="F16" s="25">
        <v>1758</v>
      </c>
      <c r="G16" s="25">
        <v>1615</v>
      </c>
    </row>
    <row r="17" spans="2:7" ht="45" outlineLevel="5" x14ac:dyDescent="0.2">
      <c r="B17" s="30" t="s">
        <v>995</v>
      </c>
      <c r="C17" s="24" t="s">
        <v>996</v>
      </c>
      <c r="D17" s="24" t="s">
        <v>997</v>
      </c>
      <c r="E17" s="26">
        <v>570</v>
      </c>
      <c r="F17" s="26">
        <v>528</v>
      </c>
      <c r="G17" s="26">
        <v>485</v>
      </c>
    </row>
    <row r="18" spans="2:7" ht="33.75" outlineLevel="5" x14ac:dyDescent="0.2">
      <c r="B18" s="30" t="s">
        <v>998</v>
      </c>
      <c r="C18" s="24" t="s">
        <v>999</v>
      </c>
      <c r="D18" s="24" t="s">
        <v>1000</v>
      </c>
      <c r="E18" s="25">
        <v>1900</v>
      </c>
      <c r="F18" s="25">
        <v>1758</v>
      </c>
      <c r="G18" s="25">
        <v>1615</v>
      </c>
    </row>
    <row r="19" spans="2:7" ht="33.75" outlineLevel="5" x14ac:dyDescent="0.2">
      <c r="B19" s="30" t="s">
        <v>1001</v>
      </c>
      <c r="C19" s="24" t="s">
        <v>1002</v>
      </c>
      <c r="D19" s="24" t="s">
        <v>1003</v>
      </c>
      <c r="E19" s="25">
        <v>3950</v>
      </c>
      <c r="F19" s="25">
        <v>3654</v>
      </c>
      <c r="G19" s="25">
        <v>3358</v>
      </c>
    </row>
    <row r="20" spans="2:7" ht="33.75" outlineLevel="5" x14ac:dyDescent="0.2">
      <c r="B20" s="30" t="s">
        <v>1004</v>
      </c>
      <c r="C20" s="24" t="s">
        <v>1005</v>
      </c>
      <c r="D20" s="24" t="s">
        <v>1006</v>
      </c>
      <c r="E20" s="25">
        <v>1050</v>
      </c>
      <c r="F20" s="26">
        <v>972</v>
      </c>
      <c r="G20" s="26">
        <v>893</v>
      </c>
    </row>
    <row r="21" spans="2:7" ht="33.75" outlineLevel="5" x14ac:dyDescent="0.2">
      <c r="B21" s="30" t="s">
        <v>1007</v>
      </c>
      <c r="C21" s="24" t="s">
        <v>1008</v>
      </c>
      <c r="D21" s="24" t="s">
        <v>1009</v>
      </c>
      <c r="E21" s="25">
        <v>28498</v>
      </c>
      <c r="F21" s="25">
        <v>26360</v>
      </c>
      <c r="G21" s="25">
        <v>24223</v>
      </c>
    </row>
    <row r="22" spans="2:7" ht="33.75" outlineLevel="5" x14ac:dyDescent="0.2">
      <c r="B22" s="30" t="s">
        <v>1010</v>
      </c>
      <c r="C22" s="24" t="s">
        <v>1011</v>
      </c>
      <c r="D22" s="24" t="s">
        <v>1012</v>
      </c>
      <c r="E22" s="25">
        <v>4400</v>
      </c>
      <c r="F22" s="25">
        <v>4070</v>
      </c>
      <c r="G22" s="25">
        <v>3740</v>
      </c>
    </row>
    <row r="23" spans="2:7" ht="33.75" outlineLevel="5" x14ac:dyDescent="0.2">
      <c r="B23" s="30" t="s">
        <v>1013</v>
      </c>
      <c r="C23" s="24" t="s">
        <v>1014</v>
      </c>
      <c r="D23" s="24" t="s">
        <v>1015</v>
      </c>
      <c r="E23" s="25">
        <v>8300</v>
      </c>
      <c r="F23" s="25">
        <v>7677</v>
      </c>
      <c r="G23" s="25">
        <v>7055</v>
      </c>
    </row>
    <row r="24" spans="2:7" ht="33.75" outlineLevel="5" x14ac:dyDescent="0.2">
      <c r="B24" s="30" t="s">
        <v>1016</v>
      </c>
      <c r="C24" s="24" t="s">
        <v>1017</v>
      </c>
      <c r="D24" s="24" t="s">
        <v>1018</v>
      </c>
      <c r="E24" s="25">
        <v>11399</v>
      </c>
      <c r="F24" s="25">
        <v>10544</v>
      </c>
      <c r="G24" s="25">
        <v>9689</v>
      </c>
    </row>
    <row r="25" spans="2:7" ht="33.75" outlineLevel="5" x14ac:dyDescent="0.2">
      <c r="B25" s="30" t="s">
        <v>1019</v>
      </c>
      <c r="C25" s="24" t="s">
        <v>1020</v>
      </c>
      <c r="D25" s="24" t="s">
        <v>1021</v>
      </c>
      <c r="E25" s="25">
        <v>11399</v>
      </c>
      <c r="F25" s="25">
        <v>10544</v>
      </c>
      <c r="G25" s="25">
        <v>9689</v>
      </c>
    </row>
    <row r="26" spans="2:7" ht="12" outlineLevel="1" x14ac:dyDescent="0.2">
      <c r="B26" s="12" t="s">
        <v>1022</v>
      </c>
      <c r="C26" s="13"/>
      <c r="D26" s="13"/>
      <c r="E26" s="14"/>
      <c r="F26" s="14"/>
      <c r="G26" s="14"/>
    </row>
    <row r="27" spans="2:7" ht="12" outlineLevel="2" x14ac:dyDescent="0.2">
      <c r="B27" s="15" t="s">
        <v>1023</v>
      </c>
      <c r="C27" s="16"/>
      <c r="D27" s="16"/>
      <c r="E27" s="17"/>
      <c r="F27" s="17"/>
      <c r="G27" s="17"/>
    </row>
    <row r="28" spans="2:7" ht="24" outlineLevel="3" x14ac:dyDescent="0.2">
      <c r="B28" s="18" t="s">
        <v>1024</v>
      </c>
      <c r="C28" s="19"/>
      <c r="D28" s="19"/>
      <c r="E28" s="20"/>
      <c r="F28" s="20"/>
      <c r="G28" s="20"/>
    </row>
    <row r="29" spans="2:7" ht="45" outlineLevel="4" x14ac:dyDescent="0.2">
      <c r="B29" s="30" t="s">
        <v>1025</v>
      </c>
      <c r="C29" s="24" t="s">
        <v>1026</v>
      </c>
      <c r="D29" s="24" t="s">
        <v>1027</v>
      </c>
      <c r="E29" s="25">
        <v>2200</v>
      </c>
      <c r="F29" s="25">
        <v>2035</v>
      </c>
      <c r="G29" s="25">
        <v>1870</v>
      </c>
    </row>
    <row r="30" spans="2:7" ht="45" outlineLevel="4" x14ac:dyDescent="0.2">
      <c r="B30" s="30" t="s">
        <v>1028</v>
      </c>
      <c r="C30" s="24" t="s">
        <v>1029</v>
      </c>
      <c r="D30" s="24" t="s">
        <v>1030</v>
      </c>
      <c r="E30" s="25">
        <v>3300</v>
      </c>
      <c r="F30" s="25">
        <v>3053</v>
      </c>
      <c r="G30" s="25">
        <v>2805</v>
      </c>
    </row>
    <row r="31" spans="2:7" ht="12" outlineLevel="2" x14ac:dyDescent="0.2">
      <c r="B31" s="15" t="s">
        <v>1031</v>
      </c>
      <c r="C31" s="16"/>
      <c r="D31" s="16"/>
      <c r="E31" s="17"/>
      <c r="F31" s="17"/>
      <c r="G31" s="17"/>
    </row>
    <row r="32" spans="2:7" ht="67.5" outlineLevel="3" x14ac:dyDescent="0.2">
      <c r="B32" s="30" t="s">
        <v>1032</v>
      </c>
      <c r="C32" s="24" t="s">
        <v>1033</v>
      </c>
      <c r="D32" s="24" t="s">
        <v>1034</v>
      </c>
      <c r="E32" s="25">
        <v>6950</v>
      </c>
      <c r="F32" s="25">
        <v>6429</v>
      </c>
      <c r="G32" s="25">
        <v>5907</v>
      </c>
    </row>
    <row r="33" spans="2:7" ht="112.5" outlineLevel="3" x14ac:dyDescent="0.2">
      <c r="B33" s="30" t="s">
        <v>1035</v>
      </c>
      <c r="C33" s="24" t="s">
        <v>1036</v>
      </c>
      <c r="D33" s="24" t="s">
        <v>1037</v>
      </c>
      <c r="E33" s="25">
        <v>8950</v>
      </c>
      <c r="F33" s="25">
        <v>8278</v>
      </c>
      <c r="G33" s="25">
        <v>7607</v>
      </c>
    </row>
    <row r="34" spans="2:7" ht="101.25" outlineLevel="3" x14ac:dyDescent="0.2">
      <c r="B34" s="30" t="s">
        <v>1038</v>
      </c>
      <c r="C34" s="24" t="s">
        <v>1039</v>
      </c>
      <c r="D34" s="24" t="s">
        <v>1040</v>
      </c>
      <c r="E34" s="25">
        <v>5400</v>
      </c>
      <c r="F34" s="25">
        <v>4995</v>
      </c>
      <c r="G34" s="25">
        <v>4590</v>
      </c>
    </row>
    <row r="35" spans="2:7" ht="78.75" outlineLevel="3" x14ac:dyDescent="0.2">
      <c r="B35" s="30" t="s">
        <v>1041</v>
      </c>
      <c r="C35" s="24" t="s">
        <v>1042</v>
      </c>
      <c r="D35" s="24" t="s">
        <v>1043</v>
      </c>
      <c r="E35" s="25">
        <v>1470</v>
      </c>
      <c r="F35" s="25">
        <v>1360</v>
      </c>
      <c r="G35" s="25">
        <v>1250</v>
      </c>
    </row>
    <row r="36" spans="2:7" ht="78.75" outlineLevel="3" x14ac:dyDescent="0.2">
      <c r="B36" s="30" t="s">
        <v>1044</v>
      </c>
      <c r="C36" s="24" t="s">
        <v>1045</v>
      </c>
      <c r="D36" s="24" t="s">
        <v>1046</v>
      </c>
      <c r="E36" s="25">
        <v>2750</v>
      </c>
      <c r="F36" s="25">
        <v>2544</v>
      </c>
      <c r="G36" s="25">
        <v>2338</v>
      </c>
    </row>
    <row r="37" spans="2:7" ht="112.5" outlineLevel="3" x14ac:dyDescent="0.2">
      <c r="B37" s="30" t="s">
        <v>1047</v>
      </c>
      <c r="C37" s="24" t="s">
        <v>1048</v>
      </c>
      <c r="D37" s="24" t="s">
        <v>1049</v>
      </c>
      <c r="E37" s="25">
        <v>6500</v>
      </c>
      <c r="F37" s="25">
        <v>6012</v>
      </c>
      <c r="G37" s="25">
        <v>5525</v>
      </c>
    </row>
    <row r="38" spans="2:7" ht="90" outlineLevel="3" x14ac:dyDescent="0.2">
      <c r="B38" s="30" t="s">
        <v>1050</v>
      </c>
      <c r="C38" s="24" t="s">
        <v>1051</v>
      </c>
      <c r="D38" s="24" t="s">
        <v>1052</v>
      </c>
      <c r="E38" s="25">
        <v>3100</v>
      </c>
      <c r="F38" s="25">
        <v>2868</v>
      </c>
      <c r="G38" s="25">
        <v>2635</v>
      </c>
    </row>
    <row r="39" spans="2:7" ht="67.5" outlineLevel="3" x14ac:dyDescent="0.2">
      <c r="B39" s="30" t="s">
        <v>1053</v>
      </c>
      <c r="C39" s="24" t="s">
        <v>1054</v>
      </c>
      <c r="D39" s="24" t="s">
        <v>1055</v>
      </c>
      <c r="E39" s="25">
        <v>3800</v>
      </c>
      <c r="F39" s="25">
        <v>3515</v>
      </c>
      <c r="G39" s="25">
        <v>3230</v>
      </c>
    </row>
    <row r="40" spans="2:7" ht="22.5" outlineLevel="3" x14ac:dyDescent="0.2">
      <c r="B40" s="30" t="s">
        <v>1056</v>
      </c>
      <c r="C40" s="24" t="s">
        <v>1057</v>
      </c>
      <c r="D40" s="24" t="s">
        <v>1058</v>
      </c>
      <c r="E40" s="25">
        <v>1600</v>
      </c>
      <c r="F40" s="25">
        <v>1480</v>
      </c>
      <c r="G40" s="25">
        <v>1360</v>
      </c>
    </row>
    <row r="41" spans="2:7" ht="22.5" outlineLevel="3" x14ac:dyDescent="0.2">
      <c r="B41" s="30" t="s">
        <v>1059</v>
      </c>
      <c r="C41" s="24" t="s">
        <v>1060</v>
      </c>
      <c r="D41" s="24" t="s">
        <v>1061</v>
      </c>
      <c r="E41" s="25">
        <v>1600</v>
      </c>
      <c r="F41" s="25">
        <v>1480</v>
      </c>
      <c r="G41" s="25">
        <v>1360</v>
      </c>
    </row>
    <row r="42" spans="2:7" ht="22.5" outlineLevel="3" x14ac:dyDescent="0.2">
      <c r="B42" s="30" t="s">
        <v>1062</v>
      </c>
      <c r="C42" s="24" t="s">
        <v>1063</v>
      </c>
      <c r="D42" s="24" t="s">
        <v>1064</v>
      </c>
      <c r="E42" s="26">
        <v>320</v>
      </c>
      <c r="F42" s="26">
        <v>296</v>
      </c>
      <c r="G42" s="26">
        <v>272</v>
      </c>
    </row>
    <row r="43" spans="2:7" ht="22.5" outlineLevel="3" x14ac:dyDescent="0.2">
      <c r="B43" s="30" t="s">
        <v>1065</v>
      </c>
      <c r="C43" s="24" t="s">
        <v>1066</v>
      </c>
      <c r="D43" s="24" t="s">
        <v>1067</v>
      </c>
      <c r="E43" s="26">
        <v>260</v>
      </c>
      <c r="F43" s="26">
        <v>241</v>
      </c>
      <c r="G43" s="26">
        <v>221</v>
      </c>
    </row>
    <row r="44" spans="2:7" ht="101.25" outlineLevel="3" x14ac:dyDescent="0.2">
      <c r="B44" s="30" t="s">
        <v>1068</v>
      </c>
      <c r="C44" s="24" t="s">
        <v>1069</v>
      </c>
      <c r="D44" s="24" t="s">
        <v>1070</v>
      </c>
      <c r="E44" s="25">
        <v>3700</v>
      </c>
      <c r="F44" s="25">
        <v>3423</v>
      </c>
      <c r="G44" s="25">
        <v>3145</v>
      </c>
    </row>
    <row r="45" spans="2:7" ht="56.25" outlineLevel="3" x14ac:dyDescent="0.2">
      <c r="B45" s="30" t="s">
        <v>1071</v>
      </c>
      <c r="C45" s="24" t="s">
        <v>1072</v>
      </c>
      <c r="D45" s="24" t="s">
        <v>1073</v>
      </c>
      <c r="E45" s="25">
        <v>1300</v>
      </c>
      <c r="F45" s="25">
        <v>1203</v>
      </c>
      <c r="G45" s="25">
        <v>1105</v>
      </c>
    </row>
    <row r="46" spans="2:7" ht="45" outlineLevel="3" x14ac:dyDescent="0.2">
      <c r="B46" s="30" t="s">
        <v>1074</v>
      </c>
      <c r="C46" s="24" t="s">
        <v>1075</v>
      </c>
      <c r="D46" s="24" t="s">
        <v>1076</v>
      </c>
      <c r="E46" s="25">
        <v>2000</v>
      </c>
      <c r="F46" s="25">
        <v>1850</v>
      </c>
      <c r="G46" s="25">
        <v>1700</v>
      </c>
    </row>
    <row r="47" spans="2:7" ht="33.75" outlineLevel="3" x14ac:dyDescent="0.2">
      <c r="B47" s="30" t="s">
        <v>1077</v>
      </c>
      <c r="C47" s="24" t="s">
        <v>1078</v>
      </c>
      <c r="D47" s="24" t="s">
        <v>1079</v>
      </c>
      <c r="E47" s="25">
        <v>5000</v>
      </c>
      <c r="F47" s="25">
        <v>4625</v>
      </c>
      <c r="G47" s="25">
        <v>4250</v>
      </c>
    </row>
    <row r="48" spans="2:7" ht="33.75" outlineLevel="3" x14ac:dyDescent="0.2">
      <c r="B48" s="30" t="s">
        <v>1080</v>
      </c>
      <c r="C48" s="24" t="s">
        <v>1081</v>
      </c>
      <c r="D48" s="24" t="s">
        <v>1082</v>
      </c>
      <c r="E48" s="25">
        <v>3100</v>
      </c>
      <c r="F48" s="25">
        <v>2868</v>
      </c>
      <c r="G48" s="25">
        <v>2635</v>
      </c>
    </row>
    <row r="49" spans="2:7" ht="33.75" outlineLevel="3" x14ac:dyDescent="0.2">
      <c r="B49" s="30" t="s">
        <v>1083</v>
      </c>
      <c r="C49" s="24" t="s">
        <v>1084</v>
      </c>
      <c r="D49" s="24" t="s">
        <v>1085</v>
      </c>
      <c r="E49" s="25">
        <v>3200</v>
      </c>
      <c r="F49" s="25">
        <v>2960</v>
      </c>
      <c r="G49" s="25">
        <v>2720</v>
      </c>
    </row>
    <row r="50" spans="2:7" ht="12" outlineLevel="1" x14ac:dyDescent="0.2">
      <c r="B50" s="12" t="s">
        <v>1086</v>
      </c>
      <c r="C50" s="13"/>
      <c r="D50" s="13"/>
      <c r="E50" s="14"/>
      <c r="F50" s="14"/>
      <c r="G50" s="14"/>
    </row>
    <row r="51" spans="2:7" ht="12" outlineLevel="2" x14ac:dyDescent="0.2">
      <c r="B51" s="15" t="s">
        <v>1087</v>
      </c>
      <c r="C51" s="16"/>
      <c r="D51" s="16"/>
      <c r="E51" s="17"/>
      <c r="F51" s="17"/>
      <c r="G51" s="17"/>
    </row>
    <row r="52" spans="2:7" ht="12" outlineLevel="3" x14ac:dyDescent="0.2">
      <c r="B52" s="18" t="s">
        <v>1088</v>
      </c>
      <c r="C52" s="19"/>
      <c r="D52" s="19"/>
      <c r="E52" s="20"/>
      <c r="F52" s="20"/>
      <c r="G52" s="20"/>
    </row>
    <row r="53" spans="2:7" ht="12" outlineLevel="4" x14ac:dyDescent="0.2">
      <c r="B53" s="21" t="s">
        <v>1089</v>
      </c>
      <c r="C53" s="22"/>
      <c r="D53" s="22"/>
      <c r="E53" s="23"/>
      <c r="F53" s="23"/>
      <c r="G53" s="23"/>
    </row>
    <row r="54" spans="2:7" ht="22.5" outlineLevel="5" x14ac:dyDescent="0.2">
      <c r="B54" s="30" t="s">
        <v>1090</v>
      </c>
      <c r="C54" s="24" t="s">
        <v>1091</v>
      </c>
      <c r="D54" s="24" t="s">
        <v>1092</v>
      </c>
      <c r="E54" s="26">
        <v>550</v>
      </c>
      <c r="F54" s="26">
        <v>509</v>
      </c>
      <c r="G54" s="26">
        <v>468</v>
      </c>
    </row>
    <row r="55" spans="2:7" ht="12" outlineLevel="4" x14ac:dyDescent="0.2">
      <c r="B55" s="21" t="s">
        <v>1093</v>
      </c>
      <c r="C55" s="22"/>
      <c r="D55" s="22"/>
      <c r="E55" s="23"/>
      <c r="F55" s="23"/>
      <c r="G55" s="23"/>
    </row>
    <row r="56" spans="2:7" ht="45" outlineLevel="5" x14ac:dyDescent="0.2">
      <c r="B56" s="30" t="s">
        <v>1094</v>
      </c>
      <c r="C56" s="24" t="s">
        <v>1095</v>
      </c>
      <c r="D56" s="24" t="s">
        <v>1096</v>
      </c>
      <c r="E56" s="26">
        <v>590</v>
      </c>
      <c r="F56" s="26">
        <v>546</v>
      </c>
      <c r="G56" s="26">
        <v>502</v>
      </c>
    </row>
    <row r="57" spans="2:7" ht="22.5" outlineLevel="5" x14ac:dyDescent="0.2">
      <c r="B57" s="30" t="s">
        <v>1097</v>
      </c>
      <c r="C57" s="24" t="s">
        <v>1098</v>
      </c>
      <c r="D57" s="24" t="s">
        <v>1099</v>
      </c>
      <c r="E57" s="26">
        <v>670</v>
      </c>
      <c r="F57" s="26">
        <v>620</v>
      </c>
      <c r="G57" s="26">
        <v>570</v>
      </c>
    </row>
    <row r="58" spans="2:7" ht="33.75" outlineLevel="5" x14ac:dyDescent="0.2">
      <c r="B58" s="30" t="s">
        <v>1100</v>
      </c>
      <c r="C58" s="24" t="s">
        <v>1101</v>
      </c>
      <c r="D58" s="24" t="s">
        <v>1102</v>
      </c>
      <c r="E58" s="26">
        <v>580</v>
      </c>
      <c r="F58" s="26">
        <v>537</v>
      </c>
      <c r="G58" s="26">
        <v>493</v>
      </c>
    </row>
    <row r="59" spans="2:7" ht="33.75" outlineLevel="5" x14ac:dyDescent="0.2">
      <c r="B59" s="30" t="s">
        <v>1103</v>
      </c>
      <c r="C59" s="24" t="s">
        <v>1104</v>
      </c>
      <c r="D59" s="24" t="s">
        <v>1105</v>
      </c>
      <c r="E59" s="26">
        <v>980</v>
      </c>
      <c r="F59" s="26">
        <v>907</v>
      </c>
      <c r="G59" s="26">
        <v>833</v>
      </c>
    </row>
    <row r="60" spans="2:7" ht="12" outlineLevel="4" x14ac:dyDescent="0.2">
      <c r="B60" s="21" t="s">
        <v>1106</v>
      </c>
      <c r="C60" s="22"/>
      <c r="D60" s="22"/>
      <c r="E60" s="23"/>
      <c r="F60" s="23"/>
      <c r="G60" s="23"/>
    </row>
    <row r="61" spans="2:7" ht="22.5" outlineLevel="5" x14ac:dyDescent="0.2">
      <c r="B61" s="30" t="s">
        <v>1107</v>
      </c>
      <c r="C61" s="24" t="s">
        <v>1108</v>
      </c>
      <c r="D61" s="24" t="s">
        <v>1109</v>
      </c>
      <c r="E61" s="25">
        <v>3160</v>
      </c>
      <c r="F61" s="25">
        <v>2923</v>
      </c>
      <c r="G61" s="25">
        <v>2686</v>
      </c>
    </row>
    <row r="62" spans="2:7" ht="22.5" outlineLevel="5" x14ac:dyDescent="0.2">
      <c r="B62" s="30" t="s">
        <v>1110</v>
      </c>
      <c r="C62" s="24" t="s">
        <v>1111</v>
      </c>
      <c r="D62" s="24" t="s">
        <v>1112</v>
      </c>
      <c r="E62" s="25">
        <v>1580</v>
      </c>
      <c r="F62" s="25">
        <v>1462</v>
      </c>
      <c r="G62" s="25">
        <v>1343</v>
      </c>
    </row>
    <row r="63" spans="2:7" ht="33.75" outlineLevel="5" x14ac:dyDescent="0.2">
      <c r="B63" s="30" t="s">
        <v>1113</v>
      </c>
      <c r="C63" s="24" t="s">
        <v>1114</v>
      </c>
      <c r="D63" s="24" t="s">
        <v>1115</v>
      </c>
      <c r="E63" s="25">
        <v>1930</v>
      </c>
      <c r="F63" s="25">
        <v>1786</v>
      </c>
      <c r="G63" s="25">
        <v>1641</v>
      </c>
    </row>
    <row r="64" spans="2:7" ht="22.5" outlineLevel="5" x14ac:dyDescent="0.2">
      <c r="B64" s="30" t="s">
        <v>1116</v>
      </c>
      <c r="C64" s="24" t="s">
        <v>1117</v>
      </c>
      <c r="D64" s="24" t="s">
        <v>1118</v>
      </c>
      <c r="E64" s="25">
        <v>2370</v>
      </c>
      <c r="F64" s="25">
        <v>2193</v>
      </c>
      <c r="G64" s="25">
        <v>2015</v>
      </c>
    </row>
    <row r="65" spans="2:7" ht="33.75" outlineLevel="5" x14ac:dyDescent="0.2">
      <c r="B65" s="30" t="s">
        <v>1119</v>
      </c>
      <c r="C65" s="24" t="s">
        <v>1120</v>
      </c>
      <c r="D65" s="24" t="s">
        <v>1121</v>
      </c>
      <c r="E65" s="25">
        <v>1850</v>
      </c>
      <c r="F65" s="25">
        <v>1712</v>
      </c>
      <c r="G65" s="25">
        <v>1573</v>
      </c>
    </row>
    <row r="66" spans="2:7" ht="33.75" outlineLevel="5" x14ac:dyDescent="0.2">
      <c r="B66" s="30" t="s">
        <v>1122</v>
      </c>
      <c r="C66" s="24" t="s">
        <v>1123</v>
      </c>
      <c r="D66" s="24" t="s">
        <v>1124</v>
      </c>
      <c r="E66" s="26">
        <v>900</v>
      </c>
      <c r="F66" s="26">
        <v>833</v>
      </c>
      <c r="G66" s="26">
        <v>765</v>
      </c>
    </row>
    <row r="67" spans="2:7" ht="33.75" outlineLevel="5" x14ac:dyDescent="0.2">
      <c r="B67" s="30" t="s">
        <v>1125</v>
      </c>
      <c r="C67" s="24" t="s">
        <v>1126</v>
      </c>
      <c r="D67" s="24" t="s">
        <v>1127</v>
      </c>
      <c r="E67" s="25">
        <v>1390</v>
      </c>
      <c r="F67" s="25">
        <v>1286</v>
      </c>
      <c r="G67" s="25">
        <v>1182</v>
      </c>
    </row>
    <row r="68" spans="2:7" ht="12" outlineLevel="3" x14ac:dyDescent="0.2">
      <c r="B68" s="18" t="s">
        <v>1128</v>
      </c>
      <c r="C68" s="19"/>
      <c r="D68" s="19"/>
      <c r="E68" s="20"/>
      <c r="F68" s="20"/>
      <c r="G68" s="20"/>
    </row>
    <row r="69" spans="2:7" ht="33.75" outlineLevel="4" x14ac:dyDescent="0.2">
      <c r="B69" s="30" t="s">
        <v>1129</v>
      </c>
      <c r="C69" s="24" t="s">
        <v>1130</v>
      </c>
      <c r="D69" s="24" t="s">
        <v>1131</v>
      </c>
      <c r="E69" s="25">
        <v>2890</v>
      </c>
      <c r="F69" s="25">
        <v>2673</v>
      </c>
      <c r="G69" s="25">
        <v>2457</v>
      </c>
    </row>
    <row r="70" spans="2:7" ht="33.75" outlineLevel="4" x14ac:dyDescent="0.2">
      <c r="B70" s="30" t="s">
        <v>1132</v>
      </c>
      <c r="C70" s="24" t="s">
        <v>1133</v>
      </c>
      <c r="D70" s="24" t="s">
        <v>1134</v>
      </c>
      <c r="E70" s="25">
        <v>1730</v>
      </c>
      <c r="F70" s="25">
        <v>1601</v>
      </c>
      <c r="G70" s="25">
        <v>1471</v>
      </c>
    </row>
    <row r="71" spans="2:7" ht="22.5" outlineLevel="4" x14ac:dyDescent="0.2">
      <c r="B71" s="30" t="s">
        <v>1135</v>
      </c>
      <c r="C71" s="24" t="s">
        <v>1136</v>
      </c>
      <c r="D71" s="24" t="s">
        <v>1137</v>
      </c>
      <c r="E71" s="25">
        <v>2200</v>
      </c>
      <c r="F71" s="25">
        <v>2035</v>
      </c>
      <c r="G71" s="25">
        <v>1870</v>
      </c>
    </row>
    <row r="72" spans="2:7" ht="22.5" outlineLevel="4" x14ac:dyDescent="0.2">
      <c r="B72" s="30" t="s">
        <v>1138</v>
      </c>
      <c r="C72" s="24" t="s">
        <v>1139</v>
      </c>
      <c r="D72" s="24" t="s">
        <v>1140</v>
      </c>
      <c r="E72" s="25">
        <v>2500</v>
      </c>
      <c r="F72" s="25">
        <v>2313</v>
      </c>
      <c r="G72" s="25">
        <v>2125</v>
      </c>
    </row>
    <row r="73" spans="2:7" ht="45" outlineLevel="4" x14ac:dyDescent="0.2">
      <c r="B73" s="30" t="s">
        <v>1141</v>
      </c>
      <c r="C73" s="24" t="s">
        <v>1142</v>
      </c>
      <c r="D73" s="24" t="s">
        <v>1143</v>
      </c>
      <c r="E73" s="25">
        <v>1520</v>
      </c>
      <c r="F73" s="25">
        <v>1406</v>
      </c>
      <c r="G73" s="25">
        <v>1292</v>
      </c>
    </row>
    <row r="74" spans="2:7" ht="33.75" outlineLevel="4" x14ac:dyDescent="0.2">
      <c r="B74" s="30" t="s">
        <v>1144</v>
      </c>
      <c r="C74" s="24" t="s">
        <v>1145</v>
      </c>
      <c r="D74" s="24" t="s">
        <v>1146</v>
      </c>
      <c r="E74" s="26">
        <v>960</v>
      </c>
      <c r="F74" s="26">
        <v>888</v>
      </c>
      <c r="G74" s="26">
        <v>816</v>
      </c>
    </row>
    <row r="75" spans="2:7" ht="22.5" outlineLevel="4" x14ac:dyDescent="0.2">
      <c r="B75" s="30" t="s">
        <v>1147</v>
      </c>
      <c r="C75" s="24" t="s">
        <v>1148</v>
      </c>
      <c r="D75" s="24" t="s">
        <v>1149</v>
      </c>
      <c r="E75" s="26">
        <v>960</v>
      </c>
      <c r="F75" s="26">
        <v>888</v>
      </c>
      <c r="G75" s="26">
        <v>816</v>
      </c>
    </row>
    <row r="76" spans="2:7" ht="22.5" outlineLevel="4" x14ac:dyDescent="0.2">
      <c r="B76" s="30" t="s">
        <v>1150</v>
      </c>
      <c r="C76" s="24" t="s">
        <v>1151</v>
      </c>
      <c r="D76" s="24" t="s">
        <v>1152</v>
      </c>
      <c r="E76" s="26">
        <v>960</v>
      </c>
      <c r="F76" s="26">
        <v>888</v>
      </c>
      <c r="G76" s="26">
        <v>816</v>
      </c>
    </row>
    <row r="77" spans="2:7" ht="22.5" outlineLevel="4" x14ac:dyDescent="0.2">
      <c r="B77" s="30" t="s">
        <v>1153</v>
      </c>
      <c r="C77" s="24" t="s">
        <v>1154</v>
      </c>
      <c r="D77" s="24" t="s">
        <v>1155</v>
      </c>
      <c r="E77" s="26">
        <v>960</v>
      </c>
      <c r="F77" s="26">
        <v>888</v>
      </c>
      <c r="G77" s="26">
        <v>816</v>
      </c>
    </row>
    <row r="78" spans="2:7" ht="24" outlineLevel="3" x14ac:dyDescent="0.2">
      <c r="B78" s="18" t="s">
        <v>1156</v>
      </c>
      <c r="C78" s="19"/>
      <c r="D78" s="19"/>
      <c r="E78" s="20"/>
      <c r="F78" s="20"/>
      <c r="G78" s="20"/>
    </row>
    <row r="79" spans="2:7" ht="33.75" outlineLevel="4" x14ac:dyDescent="0.2">
      <c r="B79" s="30" t="s">
        <v>1157</v>
      </c>
      <c r="C79" s="24" t="s">
        <v>1158</v>
      </c>
      <c r="D79" s="24" t="s">
        <v>1159</v>
      </c>
      <c r="E79" s="25">
        <v>2500</v>
      </c>
      <c r="F79" s="25">
        <v>2313</v>
      </c>
      <c r="G79" s="25">
        <v>2125</v>
      </c>
    </row>
    <row r="80" spans="2:7" ht="56.25" outlineLevel="4" x14ac:dyDescent="0.2">
      <c r="B80" s="30" t="s">
        <v>1160</v>
      </c>
      <c r="C80" s="24" t="s">
        <v>1161</v>
      </c>
      <c r="D80" s="24" t="s">
        <v>1162</v>
      </c>
      <c r="E80" s="25">
        <v>4900</v>
      </c>
      <c r="F80" s="25">
        <v>4533</v>
      </c>
      <c r="G80" s="25">
        <v>4165</v>
      </c>
    </row>
    <row r="81" spans="2:7" ht="12" outlineLevel="3" x14ac:dyDescent="0.2">
      <c r="B81" s="18" t="s">
        <v>1163</v>
      </c>
      <c r="C81" s="19"/>
      <c r="D81" s="19"/>
      <c r="E81" s="20"/>
      <c r="F81" s="20"/>
      <c r="G81" s="20"/>
    </row>
    <row r="82" spans="2:7" ht="78.75" outlineLevel="4" x14ac:dyDescent="0.2">
      <c r="B82" s="30" t="s">
        <v>1164</v>
      </c>
      <c r="C82" s="24" t="s">
        <v>1165</v>
      </c>
      <c r="D82" s="24" t="s">
        <v>1166</v>
      </c>
      <c r="E82" s="25">
        <v>22708</v>
      </c>
      <c r="F82" s="25">
        <v>21005</v>
      </c>
      <c r="G82" s="25">
        <v>19302</v>
      </c>
    </row>
    <row r="83" spans="2:7" ht="33.75" outlineLevel="4" x14ac:dyDescent="0.2">
      <c r="B83" s="30" t="s">
        <v>1167</v>
      </c>
      <c r="C83" s="24" t="s">
        <v>1168</v>
      </c>
      <c r="D83" s="24" t="s">
        <v>1169</v>
      </c>
      <c r="E83" s="25">
        <v>26358</v>
      </c>
      <c r="F83" s="25">
        <v>24381</v>
      </c>
      <c r="G83" s="25">
        <v>22404</v>
      </c>
    </row>
    <row r="84" spans="2:7" ht="56.25" outlineLevel="4" x14ac:dyDescent="0.2">
      <c r="B84" s="30" t="s">
        <v>1170</v>
      </c>
      <c r="C84" s="24" t="s">
        <v>1171</v>
      </c>
      <c r="D84" s="24" t="s">
        <v>1172</v>
      </c>
      <c r="E84" s="25">
        <v>21828</v>
      </c>
      <c r="F84" s="25">
        <v>20191</v>
      </c>
      <c r="G84" s="25">
        <v>18554</v>
      </c>
    </row>
    <row r="85" spans="2:7" ht="33.75" outlineLevel="4" x14ac:dyDescent="0.2">
      <c r="B85" s="30" t="s">
        <v>1173</v>
      </c>
      <c r="C85" s="24" t="s">
        <v>1174</v>
      </c>
      <c r="D85" s="24" t="s">
        <v>1175</v>
      </c>
      <c r="E85" s="25">
        <v>17419</v>
      </c>
      <c r="F85" s="25">
        <v>16112</v>
      </c>
      <c r="G85" s="25">
        <v>14806</v>
      </c>
    </row>
    <row r="86" spans="2:7" ht="33.75" outlineLevel="4" x14ac:dyDescent="0.2">
      <c r="B86" s="30" t="s">
        <v>1176</v>
      </c>
      <c r="C86" s="24" t="s">
        <v>1177</v>
      </c>
      <c r="D86" s="24" t="s">
        <v>1178</v>
      </c>
      <c r="E86" s="25">
        <v>8930</v>
      </c>
      <c r="F86" s="25">
        <v>8260</v>
      </c>
      <c r="G86" s="25">
        <v>7590</v>
      </c>
    </row>
    <row r="87" spans="2:7" ht="45" outlineLevel="4" x14ac:dyDescent="0.2">
      <c r="B87" s="30" t="s">
        <v>1179</v>
      </c>
      <c r="C87" s="24" t="s">
        <v>1180</v>
      </c>
      <c r="D87" s="24" t="s">
        <v>1181</v>
      </c>
      <c r="E87" s="25">
        <v>7880</v>
      </c>
      <c r="F87" s="25">
        <v>7289</v>
      </c>
      <c r="G87" s="25">
        <v>6698</v>
      </c>
    </row>
    <row r="88" spans="2:7" ht="12" outlineLevel="3" x14ac:dyDescent="0.2">
      <c r="B88" s="18" t="s">
        <v>1182</v>
      </c>
      <c r="C88" s="19"/>
      <c r="D88" s="19"/>
      <c r="E88" s="20"/>
      <c r="F88" s="20"/>
      <c r="G88" s="20"/>
    </row>
    <row r="89" spans="2:7" ht="45" outlineLevel="4" x14ac:dyDescent="0.2">
      <c r="B89" s="30" t="s">
        <v>1183</v>
      </c>
      <c r="C89" s="24" t="s">
        <v>1184</v>
      </c>
      <c r="D89" s="24" t="s">
        <v>1185</v>
      </c>
      <c r="E89" s="25">
        <v>4600</v>
      </c>
      <c r="F89" s="25">
        <v>4255</v>
      </c>
      <c r="G89" s="25">
        <v>3910</v>
      </c>
    </row>
    <row r="90" spans="2:7" ht="56.25" outlineLevel="4" x14ac:dyDescent="0.2">
      <c r="B90" s="30" t="s">
        <v>1186</v>
      </c>
      <c r="C90" s="24" t="s">
        <v>1187</v>
      </c>
      <c r="D90" s="24" t="s">
        <v>1188</v>
      </c>
      <c r="E90" s="26">
        <v>650</v>
      </c>
      <c r="F90" s="26">
        <v>602</v>
      </c>
      <c r="G90" s="26">
        <v>553</v>
      </c>
    </row>
    <row r="91" spans="2:7" ht="12" outlineLevel="2" x14ac:dyDescent="0.2">
      <c r="B91" s="15" t="s">
        <v>1189</v>
      </c>
      <c r="C91" s="16"/>
      <c r="D91" s="16"/>
      <c r="E91" s="17"/>
      <c r="F91" s="17"/>
      <c r="G91" s="17"/>
    </row>
    <row r="92" spans="2:7" ht="12" outlineLevel="3" x14ac:dyDescent="0.2">
      <c r="B92" s="18" t="s">
        <v>1190</v>
      </c>
      <c r="C92" s="19"/>
      <c r="D92" s="19"/>
      <c r="E92" s="20"/>
      <c r="F92" s="20"/>
      <c r="G92" s="20"/>
    </row>
    <row r="93" spans="2:7" ht="12" outlineLevel="4" x14ac:dyDescent="0.2">
      <c r="B93" s="21" t="s">
        <v>1191</v>
      </c>
      <c r="C93" s="22"/>
      <c r="D93" s="22"/>
      <c r="E93" s="23"/>
      <c r="F93" s="23"/>
      <c r="G93" s="23"/>
    </row>
    <row r="94" spans="2:7" ht="22.5" outlineLevel="5" x14ac:dyDescent="0.2">
      <c r="B94" s="30" t="s">
        <v>1192</v>
      </c>
      <c r="C94" s="24" t="s">
        <v>1193</v>
      </c>
      <c r="D94" s="24" t="s">
        <v>1194</v>
      </c>
      <c r="E94" s="25">
        <v>11499</v>
      </c>
      <c r="F94" s="25">
        <v>10637</v>
      </c>
      <c r="G94" s="25">
        <v>9774</v>
      </c>
    </row>
    <row r="95" spans="2:7" ht="33.75" outlineLevel="5" x14ac:dyDescent="0.2">
      <c r="B95" s="30" t="s">
        <v>1195</v>
      </c>
      <c r="C95" s="24" t="s">
        <v>1196</v>
      </c>
      <c r="D95" s="24" t="s">
        <v>1197</v>
      </c>
      <c r="E95" s="25">
        <v>22998</v>
      </c>
      <c r="F95" s="25">
        <v>21273</v>
      </c>
      <c r="G95" s="25">
        <v>19548</v>
      </c>
    </row>
    <row r="96" spans="2:7" ht="45" outlineLevel="5" x14ac:dyDescent="0.2">
      <c r="B96" s="30" t="s">
        <v>1198</v>
      </c>
      <c r="C96" s="24" t="s">
        <v>1199</v>
      </c>
      <c r="D96" s="24" t="s">
        <v>1200</v>
      </c>
      <c r="E96" s="25">
        <v>1700</v>
      </c>
      <c r="F96" s="25">
        <v>1573</v>
      </c>
      <c r="G96" s="25">
        <v>1445</v>
      </c>
    </row>
    <row r="97" spans="2:7" ht="22.5" outlineLevel="5" x14ac:dyDescent="0.2">
      <c r="B97" s="30" t="s">
        <v>1201</v>
      </c>
      <c r="C97" s="24" t="s">
        <v>1202</v>
      </c>
      <c r="D97" s="24" t="s">
        <v>1203</v>
      </c>
      <c r="E97" s="25">
        <v>5800</v>
      </c>
      <c r="F97" s="25">
        <v>5365</v>
      </c>
      <c r="G97" s="25">
        <v>4930</v>
      </c>
    </row>
    <row r="98" spans="2:7" ht="56.25" outlineLevel="5" x14ac:dyDescent="0.2">
      <c r="B98" s="30" t="s">
        <v>1204</v>
      </c>
      <c r="C98" s="24" t="s">
        <v>1205</v>
      </c>
      <c r="D98" s="24" t="s">
        <v>1206</v>
      </c>
      <c r="E98" s="25">
        <v>2470</v>
      </c>
      <c r="F98" s="25">
        <v>2285</v>
      </c>
      <c r="G98" s="25">
        <v>2100</v>
      </c>
    </row>
    <row r="99" spans="2:7" ht="45" outlineLevel="5" x14ac:dyDescent="0.2">
      <c r="B99" s="30" t="s">
        <v>1207</v>
      </c>
      <c r="C99" s="24" t="s">
        <v>1208</v>
      </c>
      <c r="D99" s="24" t="s">
        <v>1209</v>
      </c>
      <c r="E99" s="25">
        <v>16899</v>
      </c>
      <c r="F99" s="25">
        <v>15631</v>
      </c>
      <c r="G99" s="25">
        <v>14364</v>
      </c>
    </row>
    <row r="100" spans="2:7" ht="12" outlineLevel="4" x14ac:dyDescent="0.2">
      <c r="B100" s="21" t="s">
        <v>1210</v>
      </c>
      <c r="C100" s="22"/>
      <c r="D100" s="22"/>
      <c r="E100" s="23"/>
      <c r="F100" s="23"/>
      <c r="G100" s="23"/>
    </row>
    <row r="101" spans="2:7" ht="22.5" outlineLevel="5" x14ac:dyDescent="0.2">
      <c r="B101" s="30" t="s">
        <v>1211</v>
      </c>
      <c r="C101" s="24" t="s">
        <v>1212</v>
      </c>
      <c r="D101" s="24" t="s">
        <v>1213</v>
      </c>
      <c r="E101" s="26">
        <v>890</v>
      </c>
      <c r="F101" s="26">
        <v>824</v>
      </c>
      <c r="G101" s="26">
        <v>757</v>
      </c>
    </row>
    <row r="102" spans="2:7" ht="56.25" outlineLevel="5" x14ac:dyDescent="0.2">
      <c r="B102" s="30" t="s">
        <v>1214</v>
      </c>
      <c r="C102" s="24" t="s">
        <v>1215</v>
      </c>
      <c r="D102" s="24" t="s">
        <v>1216</v>
      </c>
      <c r="E102" s="25">
        <v>2970</v>
      </c>
      <c r="F102" s="25">
        <v>2747</v>
      </c>
      <c r="G102" s="25">
        <v>2525</v>
      </c>
    </row>
    <row r="103" spans="2:7" ht="56.25" outlineLevel="5" x14ac:dyDescent="0.2">
      <c r="B103" s="30" t="s">
        <v>1204</v>
      </c>
      <c r="C103" s="24" t="s">
        <v>1217</v>
      </c>
      <c r="D103" s="24" t="s">
        <v>1218</v>
      </c>
      <c r="E103" s="25">
        <v>2470</v>
      </c>
      <c r="F103" s="25">
        <v>2285</v>
      </c>
      <c r="G103" s="25">
        <v>2100</v>
      </c>
    </row>
    <row r="104" spans="2:7" ht="22.5" outlineLevel="5" x14ac:dyDescent="0.2">
      <c r="B104" s="30" t="s">
        <v>1219</v>
      </c>
      <c r="C104" s="24" t="s">
        <v>1220</v>
      </c>
      <c r="D104" s="24" t="s">
        <v>1221</v>
      </c>
      <c r="E104" s="26">
        <v>720</v>
      </c>
      <c r="F104" s="26">
        <v>666</v>
      </c>
      <c r="G104" s="26">
        <v>612</v>
      </c>
    </row>
    <row r="105" spans="2:7" ht="22.5" outlineLevel="5" x14ac:dyDescent="0.2">
      <c r="B105" s="30" t="s">
        <v>1222</v>
      </c>
      <c r="C105" s="24" t="s">
        <v>1223</v>
      </c>
      <c r="D105" s="24" t="s">
        <v>1224</v>
      </c>
      <c r="E105" s="26">
        <v>970</v>
      </c>
      <c r="F105" s="26">
        <v>898</v>
      </c>
      <c r="G105" s="26">
        <v>825</v>
      </c>
    </row>
    <row r="106" spans="2:7" ht="15" outlineLevel="5" x14ac:dyDescent="0.2">
      <c r="B106" s="30" t="s">
        <v>1225</v>
      </c>
      <c r="C106" s="24" t="s">
        <v>1226</v>
      </c>
      <c r="D106" s="24" t="s">
        <v>1227</v>
      </c>
      <c r="E106" s="25">
        <v>1560</v>
      </c>
      <c r="F106" s="25">
        <v>1443</v>
      </c>
      <c r="G106" s="25">
        <v>1326</v>
      </c>
    </row>
    <row r="107" spans="2:7" ht="22.5" outlineLevel="5" x14ac:dyDescent="0.2">
      <c r="B107" s="30" t="s">
        <v>1228</v>
      </c>
      <c r="C107" s="24" t="s">
        <v>1229</v>
      </c>
      <c r="D107" s="24" t="s">
        <v>1230</v>
      </c>
      <c r="E107" s="25">
        <v>2200</v>
      </c>
      <c r="F107" s="25">
        <v>2035</v>
      </c>
      <c r="G107" s="25">
        <v>1870</v>
      </c>
    </row>
    <row r="108" spans="2:7" ht="22.5" outlineLevel="5" x14ac:dyDescent="0.2">
      <c r="B108" s="30" t="s">
        <v>1231</v>
      </c>
      <c r="C108" s="24" t="s">
        <v>1232</v>
      </c>
      <c r="D108" s="24" t="s">
        <v>1233</v>
      </c>
      <c r="E108" s="25">
        <v>2260</v>
      </c>
      <c r="F108" s="25">
        <v>2091</v>
      </c>
      <c r="G108" s="25">
        <v>1921</v>
      </c>
    </row>
    <row r="109" spans="2:7" ht="15" outlineLevel="5" x14ac:dyDescent="0.2">
      <c r="B109" s="30" t="s">
        <v>1234</v>
      </c>
      <c r="C109" s="24" t="s">
        <v>1235</v>
      </c>
      <c r="D109" s="24" t="s">
        <v>1236</v>
      </c>
      <c r="E109" s="25">
        <v>1180</v>
      </c>
      <c r="F109" s="25">
        <v>1092</v>
      </c>
      <c r="G109" s="25">
        <v>1003</v>
      </c>
    </row>
    <row r="110" spans="2:7" ht="12" outlineLevel="4" x14ac:dyDescent="0.2">
      <c r="B110" s="21" t="s">
        <v>1237</v>
      </c>
      <c r="C110" s="22"/>
      <c r="D110" s="22"/>
      <c r="E110" s="23"/>
      <c r="F110" s="23"/>
      <c r="G110" s="23"/>
    </row>
    <row r="111" spans="2:7" ht="22.5" outlineLevel="5" x14ac:dyDescent="0.2">
      <c r="B111" s="30" t="s">
        <v>1238</v>
      </c>
      <c r="C111" s="24" t="s">
        <v>1239</v>
      </c>
      <c r="D111" s="24" t="s">
        <v>1240</v>
      </c>
      <c r="E111" s="25">
        <v>1780</v>
      </c>
      <c r="F111" s="25">
        <v>1647</v>
      </c>
      <c r="G111" s="25">
        <v>1513</v>
      </c>
    </row>
    <row r="112" spans="2:7" ht="33.75" outlineLevel="5" x14ac:dyDescent="0.2">
      <c r="B112" s="30" t="s">
        <v>1241</v>
      </c>
      <c r="C112" s="24" t="s">
        <v>1242</v>
      </c>
      <c r="D112" s="24" t="s">
        <v>1243</v>
      </c>
      <c r="E112" s="25">
        <v>3120</v>
      </c>
      <c r="F112" s="25">
        <v>2886</v>
      </c>
      <c r="G112" s="25">
        <v>2652</v>
      </c>
    </row>
    <row r="113" spans="2:7" ht="45" outlineLevel="5" x14ac:dyDescent="0.2">
      <c r="B113" s="30" t="s">
        <v>1244</v>
      </c>
      <c r="C113" s="24" t="s">
        <v>1245</v>
      </c>
      <c r="D113" s="24" t="s">
        <v>1246</v>
      </c>
      <c r="E113" s="25">
        <v>4580</v>
      </c>
      <c r="F113" s="25">
        <v>4237</v>
      </c>
      <c r="G113" s="25">
        <v>3893</v>
      </c>
    </row>
    <row r="114" spans="2:7" ht="22.5" outlineLevel="5" x14ac:dyDescent="0.2">
      <c r="B114" s="30" t="s">
        <v>1247</v>
      </c>
      <c r="C114" s="24" t="s">
        <v>1248</v>
      </c>
      <c r="D114" s="24" t="s">
        <v>1249</v>
      </c>
      <c r="E114" s="25">
        <v>1100</v>
      </c>
      <c r="F114" s="25">
        <v>1018</v>
      </c>
      <c r="G114" s="26">
        <v>935</v>
      </c>
    </row>
    <row r="115" spans="2:7" ht="22.5" outlineLevel="5" x14ac:dyDescent="0.2">
      <c r="B115" s="30" t="s">
        <v>1250</v>
      </c>
      <c r="C115" s="24" t="s">
        <v>1251</v>
      </c>
      <c r="D115" s="24" t="s">
        <v>1252</v>
      </c>
      <c r="E115" s="25">
        <v>1300</v>
      </c>
      <c r="F115" s="25">
        <v>1203</v>
      </c>
      <c r="G115" s="25">
        <v>1105</v>
      </c>
    </row>
    <row r="116" spans="2:7" ht="22.5" outlineLevel="5" x14ac:dyDescent="0.2">
      <c r="B116" s="30" t="s">
        <v>1253</v>
      </c>
      <c r="C116" s="24" t="s">
        <v>1254</v>
      </c>
      <c r="D116" s="24" t="s">
        <v>1255</v>
      </c>
      <c r="E116" s="25">
        <v>1650</v>
      </c>
      <c r="F116" s="25">
        <v>1527</v>
      </c>
      <c r="G116" s="25">
        <v>1403</v>
      </c>
    </row>
    <row r="117" spans="2:7" ht="56.25" outlineLevel="5" x14ac:dyDescent="0.2">
      <c r="B117" s="30" t="s">
        <v>1256</v>
      </c>
      <c r="C117" s="24" t="s">
        <v>1257</v>
      </c>
      <c r="D117" s="24" t="s">
        <v>1258</v>
      </c>
      <c r="E117" s="25">
        <v>4840</v>
      </c>
      <c r="F117" s="25">
        <v>4477</v>
      </c>
      <c r="G117" s="25">
        <v>4114</v>
      </c>
    </row>
    <row r="118" spans="2:7" ht="45" outlineLevel="5" x14ac:dyDescent="0.2">
      <c r="B118" s="30" t="s">
        <v>1259</v>
      </c>
      <c r="C118" s="24" t="s">
        <v>1260</v>
      </c>
      <c r="D118" s="24" t="s">
        <v>1261</v>
      </c>
      <c r="E118" s="25">
        <v>3120</v>
      </c>
      <c r="F118" s="25">
        <v>2886</v>
      </c>
      <c r="G118" s="25">
        <v>2652</v>
      </c>
    </row>
    <row r="119" spans="2:7" ht="22.5" outlineLevel="5" x14ac:dyDescent="0.2">
      <c r="B119" s="30" t="s">
        <v>1262</v>
      </c>
      <c r="C119" s="24" t="s">
        <v>1263</v>
      </c>
      <c r="D119" s="24" t="s">
        <v>1264</v>
      </c>
      <c r="E119" s="25">
        <v>2910</v>
      </c>
      <c r="F119" s="25">
        <v>2692</v>
      </c>
      <c r="G119" s="25">
        <v>2474</v>
      </c>
    </row>
    <row r="120" spans="2:7" ht="45" outlineLevel="5" x14ac:dyDescent="0.2">
      <c r="B120" s="30" t="s">
        <v>1265</v>
      </c>
      <c r="C120" s="24" t="s">
        <v>1266</v>
      </c>
      <c r="D120" s="24" t="s">
        <v>1267</v>
      </c>
      <c r="E120" s="25">
        <v>5540</v>
      </c>
      <c r="F120" s="25">
        <v>5124</v>
      </c>
      <c r="G120" s="25">
        <v>4709</v>
      </c>
    </row>
    <row r="121" spans="2:7" ht="45" outlineLevel="5" x14ac:dyDescent="0.2">
      <c r="B121" s="30" t="s">
        <v>1268</v>
      </c>
      <c r="C121" s="24" t="s">
        <v>1269</v>
      </c>
      <c r="D121" s="24" t="s">
        <v>1270</v>
      </c>
      <c r="E121" s="25">
        <v>4680</v>
      </c>
      <c r="F121" s="25">
        <v>4329</v>
      </c>
      <c r="G121" s="25">
        <v>3978</v>
      </c>
    </row>
    <row r="122" spans="2:7" ht="56.25" outlineLevel="5" x14ac:dyDescent="0.2">
      <c r="B122" s="30" t="s">
        <v>1271</v>
      </c>
      <c r="C122" s="24" t="s">
        <v>1272</v>
      </c>
      <c r="D122" s="24" t="s">
        <v>1273</v>
      </c>
      <c r="E122" s="25">
        <v>5300</v>
      </c>
      <c r="F122" s="25">
        <v>4902</v>
      </c>
      <c r="G122" s="25">
        <v>4505</v>
      </c>
    </row>
    <row r="123" spans="2:7" ht="56.25" outlineLevel="5" x14ac:dyDescent="0.2">
      <c r="B123" s="30" t="s">
        <v>1274</v>
      </c>
      <c r="C123" s="24" t="s">
        <v>1275</v>
      </c>
      <c r="D123" s="24" t="s">
        <v>1276</v>
      </c>
      <c r="E123" s="25">
        <v>6250</v>
      </c>
      <c r="F123" s="25">
        <v>5781</v>
      </c>
      <c r="G123" s="25">
        <v>5312</v>
      </c>
    </row>
    <row r="124" spans="2:7" ht="22.5" outlineLevel="5" x14ac:dyDescent="0.2">
      <c r="B124" s="30" t="s">
        <v>1277</v>
      </c>
      <c r="C124" s="24" t="s">
        <v>1278</v>
      </c>
      <c r="D124" s="24" t="s">
        <v>1279</v>
      </c>
      <c r="E124" s="25">
        <v>3120</v>
      </c>
      <c r="F124" s="25">
        <v>2886</v>
      </c>
      <c r="G124" s="25">
        <v>2652</v>
      </c>
    </row>
    <row r="125" spans="2:7" ht="45" outlineLevel="5" x14ac:dyDescent="0.2">
      <c r="B125" s="30" t="s">
        <v>1280</v>
      </c>
      <c r="C125" s="24" t="s">
        <v>1281</v>
      </c>
      <c r="D125" s="24" t="s">
        <v>1282</v>
      </c>
      <c r="E125" s="25">
        <v>1700</v>
      </c>
      <c r="F125" s="25">
        <v>1573</v>
      </c>
      <c r="G125" s="25">
        <v>1445</v>
      </c>
    </row>
    <row r="126" spans="2:7" ht="12" outlineLevel="4" x14ac:dyDescent="0.2">
      <c r="B126" s="21" t="s">
        <v>1283</v>
      </c>
      <c r="C126" s="22"/>
      <c r="D126" s="22"/>
      <c r="E126" s="23"/>
      <c r="F126" s="23"/>
      <c r="G126" s="23"/>
    </row>
    <row r="127" spans="2:7" ht="56.25" outlineLevel="5" x14ac:dyDescent="0.2">
      <c r="B127" s="30" t="s">
        <v>1284</v>
      </c>
      <c r="C127" s="24" t="s">
        <v>1285</v>
      </c>
      <c r="D127" s="24" t="s">
        <v>1286</v>
      </c>
      <c r="E127" s="25">
        <v>4680</v>
      </c>
      <c r="F127" s="25">
        <v>4329</v>
      </c>
      <c r="G127" s="25">
        <v>3978</v>
      </c>
    </row>
    <row r="128" spans="2:7" ht="33.75" outlineLevel="5" x14ac:dyDescent="0.2">
      <c r="B128" s="30" t="s">
        <v>1287</v>
      </c>
      <c r="C128" s="24" t="s">
        <v>1288</v>
      </c>
      <c r="D128" s="24" t="s">
        <v>1289</v>
      </c>
      <c r="E128" s="25">
        <v>23458</v>
      </c>
      <c r="F128" s="25">
        <v>21699</v>
      </c>
      <c r="G128" s="25">
        <v>19939</v>
      </c>
    </row>
    <row r="129" spans="2:7" ht="22.5" outlineLevel="5" x14ac:dyDescent="0.2">
      <c r="B129" s="30" t="s">
        <v>1290</v>
      </c>
      <c r="C129" s="24" t="s">
        <v>1291</v>
      </c>
      <c r="D129" s="24" t="s">
        <v>1292</v>
      </c>
      <c r="E129" s="25">
        <v>4500</v>
      </c>
      <c r="F129" s="25">
        <v>4163</v>
      </c>
      <c r="G129" s="25">
        <v>3825</v>
      </c>
    </row>
    <row r="130" spans="2:7" ht="22.5" outlineLevel="5" x14ac:dyDescent="0.2">
      <c r="B130" s="30" t="s">
        <v>1293</v>
      </c>
      <c r="C130" s="24" t="s">
        <v>1294</v>
      </c>
      <c r="D130" s="24" t="s">
        <v>1295</v>
      </c>
      <c r="E130" s="25">
        <v>2600</v>
      </c>
      <c r="F130" s="25">
        <v>2405</v>
      </c>
      <c r="G130" s="25">
        <v>2210</v>
      </c>
    </row>
    <row r="131" spans="2:7" ht="22.5" outlineLevel="5" x14ac:dyDescent="0.2">
      <c r="B131" s="30" t="s">
        <v>1296</v>
      </c>
      <c r="C131" s="24" t="s">
        <v>1297</v>
      </c>
      <c r="D131" s="24" t="s">
        <v>1298</v>
      </c>
      <c r="E131" s="25">
        <v>3400</v>
      </c>
      <c r="F131" s="25">
        <v>3145</v>
      </c>
      <c r="G131" s="25">
        <v>2890</v>
      </c>
    </row>
    <row r="132" spans="2:7" ht="33.75" outlineLevel="5" x14ac:dyDescent="0.2">
      <c r="B132" s="30" t="s">
        <v>1299</v>
      </c>
      <c r="C132" s="24" t="s">
        <v>1300</v>
      </c>
      <c r="D132" s="24" t="s">
        <v>1301</v>
      </c>
      <c r="E132" s="25">
        <v>12799</v>
      </c>
      <c r="F132" s="25">
        <v>11839</v>
      </c>
      <c r="G132" s="25">
        <v>10879</v>
      </c>
    </row>
    <row r="133" spans="2:7" ht="33.75" outlineLevel="5" x14ac:dyDescent="0.2">
      <c r="B133" s="30" t="s">
        <v>1302</v>
      </c>
      <c r="C133" s="24" t="s">
        <v>1303</v>
      </c>
      <c r="D133" s="24" t="s">
        <v>1304</v>
      </c>
      <c r="E133" s="25">
        <v>6250</v>
      </c>
      <c r="F133" s="25">
        <v>5781</v>
      </c>
      <c r="G133" s="25">
        <v>5312</v>
      </c>
    </row>
    <row r="134" spans="2:7" ht="56.25" outlineLevel="5" x14ac:dyDescent="0.2">
      <c r="B134" s="30" t="s">
        <v>1305</v>
      </c>
      <c r="C134" s="24" t="s">
        <v>1306</v>
      </c>
      <c r="D134" s="24" t="s">
        <v>1307</v>
      </c>
      <c r="E134" s="25">
        <v>7440</v>
      </c>
      <c r="F134" s="25">
        <v>6882</v>
      </c>
      <c r="G134" s="25">
        <v>6324</v>
      </c>
    </row>
    <row r="135" spans="2:7" ht="33.75" outlineLevel="5" x14ac:dyDescent="0.2">
      <c r="B135" s="30" t="s">
        <v>1308</v>
      </c>
      <c r="C135" s="24" t="s">
        <v>1309</v>
      </c>
      <c r="D135" s="24" t="s">
        <v>1310</v>
      </c>
      <c r="E135" s="25">
        <v>7210</v>
      </c>
      <c r="F135" s="25">
        <v>6669</v>
      </c>
      <c r="G135" s="25">
        <v>6128</v>
      </c>
    </row>
    <row r="136" spans="2:7" ht="33.75" outlineLevel="5" x14ac:dyDescent="0.2">
      <c r="B136" s="30" t="s">
        <v>1311</v>
      </c>
      <c r="C136" s="24" t="s">
        <v>1312</v>
      </c>
      <c r="D136" s="24" t="s">
        <v>1313</v>
      </c>
      <c r="E136" s="25">
        <v>12639</v>
      </c>
      <c r="F136" s="25">
        <v>11691</v>
      </c>
      <c r="G136" s="25">
        <v>10743</v>
      </c>
    </row>
    <row r="137" spans="2:7" ht="12" outlineLevel="3" x14ac:dyDescent="0.2">
      <c r="B137" s="18" t="s">
        <v>1314</v>
      </c>
      <c r="C137" s="19"/>
      <c r="D137" s="19"/>
      <c r="E137" s="20"/>
      <c r="F137" s="20"/>
      <c r="G137" s="20"/>
    </row>
    <row r="138" spans="2:7" ht="22.5" outlineLevel="4" x14ac:dyDescent="0.2">
      <c r="B138" s="30" t="s">
        <v>1315</v>
      </c>
      <c r="C138" s="24" t="s">
        <v>1316</v>
      </c>
      <c r="D138" s="24" t="s">
        <v>1317</v>
      </c>
      <c r="E138" s="25">
        <v>1780</v>
      </c>
      <c r="F138" s="25">
        <v>1647</v>
      </c>
      <c r="G138" s="25">
        <v>1513</v>
      </c>
    </row>
    <row r="139" spans="2:7" ht="22.5" outlineLevel="4" x14ac:dyDescent="0.2">
      <c r="B139" s="30" t="s">
        <v>1318</v>
      </c>
      <c r="C139" s="24" t="s">
        <v>1319</v>
      </c>
      <c r="D139" s="24" t="s">
        <v>1320</v>
      </c>
      <c r="E139" s="25">
        <v>13599</v>
      </c>
      <c r="F139" s="25">
        <v>12579</v>
      </c>
      <c r="G139" s="25">
        <v>11559</v>
      </c>
    </row>
    <row r="140" spans="2:7" ht="33.75" outlineLevel="4" x14ac:dyDescent="0.2">
      <c r="B140" s="30" t="s">
        <v>1321</v>
      </c>
      <c r="C140" s="24" t="s">
        <v>1322</v>
      </c>
      <c r="D140" s="24" t="s">
        <v>1323</v>
      </c>
      <c r="E140" s="25">
        <v>23458</v>
      </c>
      <c r="F140" s="25">
        <v>21699</v>
      </c>
      <c r="G140" s="25">
        <v>19939</v>
      </c>
    </row>
    <row r="141" spans="2:7" ht="33.75" outlineLevel="4" x14ac:dyDescent="0.2">
      <c r="B141" s="30" t="s">
        <v>1324</v>
      </c>
      <c r="C141" s="24" t="s">
        <v>1325</v>
      </c>
      <c r="D141" s="24" t="s">
        <v>1326</v>
      </c>
      <c r="E141" s="25">
        <v>5170</v>
      </c>
      <c r="F141" s="25">
        <v>4782</v>
      </c>
      <c r="G141" s="25">
        <v>4394</v>
      </c>
    </row>
    <row r="142" spans="2:7" ht="33.75" outlineLevel="4" x14ac:dyDescent="0.2">
      <c r="B142" s="30" t="s">
        <v>1327</v>
      </c>
      <c r="C142" s="24" t="s">
        <v>1328</v>
      </c>
      <c r="D142" s="24" t="s">
        <v>1329</v>
      </c>
      <c r="E142" s="25">
        <v>12809</v>
      </c>
      <c r="F142" s="25">
        <v>11848</v>
      </c>
      <c r="G142" s="25">
        <v>10888</v>
      </c>
    </row>
    <row r="143" spans="2:7" ht="33.75" outlineLevel="4" x14ac:dyDescent="0.2">
      <c r="B143" s="30" t="s">
        <v>1330</v>
      </c>
      <c r="C143" s="24" t="s">
        <v>1331</v>
      </c>
      <c r="D143" s="24" t="s">
        <v>1332</v>
      </c>
      <c r="E143" s="25">
        <v>6780</v>
      </c>
      <c r="F143" s="25">
        <v>6271</v>
      </c>
      <c r="G143" s="25">
        <v>5763</v>
      </c>
    </row>
    <row r="144" spans="2:7" ht="45" outlineLevel="4" x14ac:dyDescent="0.2">
      <c r="B144" s="30" t="s">
        <v>1333</v>
      </c>
      <c r="C144" s="24" t="s">
        <v>1334</v>
      </c>
      <c r="D144" s="24" t="s">
        <v>1335</v>
      </c>
      <c r="E144" s="25">
        <v>8340</v>
      </c>
      <c r="F144" s="25">
        <v>7714</v>
      </c>
      <c r="G144" s="25">
        <v>7089</v>
      </c>
    </row>
    <row r="145" spans="2:7" ht="33.75" outlineLevel="4" x14ac:dyDescent="0.2">
      <c r="B145" s="30" t="s">
        <v>1336</v>
      </c>
      <c r="C145" s="24" t="s">
        <v>1337</v>
      </c>
      <c r="D145" s="24" t="s">
        <v>1338</v>
      </c>
      <c r="E145" s="25">
        <v>7210</v>
      </c>
      <c r="F145" s="25">
        <v>6669</v>
      </c>
      <c r="G145" s="25">
        <v>6128</v>
      </c>
    </row>
    <row r="146" spans="2:7" ht="33.75" outlineLevel="4" x14ac:dyDescent="0.2">
      <c r="B146" s="30" t="s">
        <v>1339</v>
      </c>
      <c r="C146" s="24" t="s">
        <v>1340</v>
      </c>
      <c r="D146" s="24" t="s">
        <v>1341</v>
      </c>
      <c r="E146" s="25">
        <v>3010</v>
      </c>
      <c r="F146" s="25">
        <v>2784</v>
      </c>
      <c r="G146" s="25">
        <v>2559</v>
      </c>
    </row>
    <row r="147" spans="2:7" ht="56.25" outlineLevel="4" x14ac:dyDescent="0.2">
      <c r="B147" s="30" t="s">
        <v>1342</v>
      </c>
      <c r="C147" s="24" t="s">
        <v>1343</v>
      </c>
      <c r="D147" s="24" t="s">
        <v>1344</v>
      </c>
      <c r="E147" s="25">
        <v>2850</v>
      </c>
      <c r="F147" s="25">
        <v>2636</v>
      </c>
      <c r="G147" s="25">
        <v>2423</v>
      </c>
    </row>
    <row r="148" spans="2:7" ht="33.75" outlineLevel="4" x14ac:dyDescent="0.2">
      <c r="B148" s="30" t="s">
        <v>1345</v>
      </c>
      <c r="C148" s="24" t="s">
        <v>1346</v>
      </c>
      <c r="D148" s="24" t="s">
        <v>1347</v>
      </c>
      <c r="E148" s="25">
        <v>5910</v>
      </c>
      <c r="F148" s="25">
        <v>5467</v>
      </c>
      <c r="G148" s="25">
        <v>5023</v>
      </c>
    </row>
    <row r="149" spans="2:7" ht="12" outlineLevel="3" x14ac:dyDescent="0.2">
      <c r="B149" s="18" t="s">
        <v>1348</v>
      </c>
      <c r="C149" s="19"/>
      <c r="D149" s="19"/>
      <c r="E149" s="20"/>
      <c r="F149" s="20"/>
      <c r="G149" s="20"/>
    </row>
    <row r="150" spans="2:7" ht="112.5" outlineLevel="4" x14ac:dyDescent="0.2">
      <c r="B150" s="30" t="s">
        <v>1349</v>
      </c>
      <c r="C150" s="24" t="s">
        <v>1350</v>
      </c>
      <c r="D150" s="24" t="s">
        <v>1351</v>
      </c>
      <c r="E150" s="25">
        <v>148986</v>
      </c>
      <c r="F150" s="25">
        <v>137811</v>
      </c>
      <c r="G150" s="25">
        <v>126636</v>
      </c>
    </row>
    <row r="151" spans="2:7" ht="33.75" outlineLevel="4" x14ac:dyDescent="0.2">
      <c r="B151" s="30" t="s">
        <v>1352</v>
      </c>
      <c r="C151" s="24" t="s">
        <v>1353</v>
      </c>
      <c r="D151" s="24" t="s">
        <v>1354</v>
      </c>
      <c r="E151" s="25">
        <v>29858</v>
      </c>
      <c r="F151" s="25">
        <v>27618</v>
      </c>
      <c r="G151" s="25">
        <v>25379</v>
      </c>
    </row>
    <row r="152" spans="2:7" ht="56.25" outlineLevel="4" x14ac:dyDescent="0.2">
      <c r="B152" s="30" t="s">
        <v>1355</v>
      </c>
      <c r="C152" s="24" t="s">
        <v>1356</v>
      </c>
      <c r="D152" s="24" t="s">
        <v>1357</v>
      </c>
      <c r="E152" s="25">
        <v>310469</v>
      </c>
      <c r="F152" s="25">
        <v>287182</v>
      </c>
      <c r="G152" s="25">
        <v>263894</v>
      </c>
    </row>
    <row r="153" spans="2:7" ht="33.75" outlineLevel="4" x14ac:dyDescent="0.2">
      <c r="B153" s="30" t="s">
        <v>1358</v>
      </c>
      <c r="C153" s="24" t="s">
        <v>1359</v>
      </c>
      <c r="D153" s="24" t="s">
        <v>1360</v>
      </c>
      <c r="E153" s="25">
        <v>58495</v>
      </c>
      <c r="F153" s="25">
        <v>54107</v>
      </c>
      <c r="G153" s="25">
        <v>49720</v>
      </c>
    </row>
    <row r="154" spans="2:7" ht="56.25" outlineLevel="4" x14ac:dyDescent="0.2">
      <c r="B154" s="30" t="s">
        <v>1361</v>
      </c>
      <c r="C154" s="24" t="s">
        <v>1362</v>
      </c>
      <c r="D154" s="24" t="s">
        <v>1363</v>
      </c>
      <c r="E154" s="25">
        <v>219978</v>
      </c>
      <c r="F154" s="25">
        <v>203478</v>
      </c>
      <c r="G154" s="25">
        <v>186978</v>
      </c>
    </row>
    <row r="155" spans="2:7" ht="56.25" outlineLevel="4" x14ac:dyDescent="0.2">
      <c r="B155" s="30" t="s">
        <v>1364</v>
      </c>
      <c r="C155" s="24" t="s">
        <v>1365</v>
      </c>
      <c r="D155" s="24" t="s">
        <v>1366</v>
      </c>
      <c r="E155" s="25">
        <v>23998</v>
      </c>
      <c r="F155" s="25">
        <v>22198</v>
      </c>
      <c r="G155" s="25">
        <v>20398</v>
      </c>
    </row>
    <row r="156" spans="2:7" ht="67.5" outlineLevel="4" x14ac:dyDescent="0.2">
      <c r="B156" s="30" t="s">
        <v>1367</v>
      </c>
      <c r="C156" s="24" t="s">
        <v>1368</v>
      </c>
      <c r="D156" s="24" t="s">
        <v>1369</v>
      </c>
      <c r="E156" s="25">
        <v>29858</v>
      </c>
      <c r="F156" s="25">
        <v>27618</v>
      </c>
      <c r="G156" s="25">
        <v>25379</v>
      </c>
    </row>
    <row r="157" spans="2:7" ht="67.5" outlineLevel="4" x14ac:dyDescent="0.2">
      <c r="B157" s="30" t="s">
        <v>1367</v>
      </c>
      <c r="C157" s="24" t="s">
        <v>1368</v>
      </c>
      <c r="D157" s="24" t="s">
        <v>1370</v>
      </c>
      <c r="E157" s="25">
        <v>29858</v>
      </c>
      <c r="F157" s="25">
        <v>27618</v>
      </c>
      <c r="G157" s="25">
        <v>25379</v>
      </c>
    </row>
    <row r="158" spans="2:7" ht="67.5" outlineLevel="4" x14ac:dyDescent="0.2">
      <c r="B158" s="30" t="s">
        <v>1371</v>
      </c>
      <c r="C158" s="24" t="s">
        <v>1372</v>
      </c>
      <c r="D158" s="24" t="s">
        <v>1373</v>
      </c>
      <c r="E158" s="25">
        <v>29997</v>
      </c>
      <c r="F158" s="25">
        <v>27747</v>
      </c>
      <c r="G158" s="25">
        <v>25497</v>
      </c>
    </row>
    <row r="159" spans="2:7" ht="56.25" outlineLevel="4" x14ac:dyDescent="0.2">
      <c r="B159" s="30" t="s">
        <v>1374</v>
      </c>
      <c r="C159" s="24" t="s">
        <v>1375</v>
      </c>
      <c r="D159" s="24" t="s">
        <v>1376</v>
      </c>
      <c r="E159" s="25">
        <v>11249</v>
      </c>
      <c r="F159" s="25">
        <v>10406</v>
      </c>
      <c r="G159" s="25">
        <v>9562</v>
      </c>
    </row>
    <row r="160" spans="2:7" ht="56.25" outlineLevel="4" x14ac:dyDescent="0.2">
      <c r="B160" s="30" t="s">
        <v>1377</v>
      </c>
      <c r="C160" s="24" t="s">
        <v>1378</v>
      </c>
      <c r="D160" s="24" t="s">
        <v>1379</v>
      </c>
      <c r="E160" s="25">
        <v>14449</v>
      </c>
      <c r="F160" s="25">
        <v>13365</v>
      </c>
      <c r="G160" s="25">
        <v>12282</v>
      </c>
    </row>
    <row r="161" spans="2:7" ht="56.25" outlineLevel="4" x14ac:dyDescent="0.2">
      <c r="B161" s="30" t="s">
        <v>1380</v>
      </c>
      <c r="C161" s="24" t="s">
        <v>1381</v>
      </c>
      <c r="D161" s="24" t="s">
        <v>1382</v>
      </c>
      <c r="E161" s="25">
        <v>16999</v>
      </c>
      <c r="F161" s="25">
        <v>15724</v>
      </c>
      <c r="G161" s="25">
        <v>14449</v>
      </c>
    </row>
    <row r="162" spans="2:7" ht="67.5" outlineLevel="4" x14ac:dyDescent="0.2">
      <c r="B162" s="30" t="s">
        <v>1383</v>
      </c>
      <c r="C162" s="24" t="s">
        <v>1384</v>
      </c>
      <c r="D162" s="24" t="s">
        <v>1385</v>
      </c>
      <c r="E162" s="25">
        <v>59994</v>
      </c>
      <c r="F162" s="25">
        <v>55494</v>
      </c>
      <c r="G162" s="25">
        <v>50994</v>
      </c>
    </row>
    <row r="163" spans="2:7" ht="56.25" outlineLevel="4" x14ac:dyDescent="0.2">
      <c r="B163" s="30" t="s">
        <v>1386</v>
      </c>
      <c r="C163" s="24" t="s">
        <v>1387</v>
      </c>
      <c r="D163" s="24" t="s">
        <v>1388</v>
      </c>
      <c r="E163" s="25">
        <v>21998</v>
      </c>
      <c r="F163" s="25">
        <v>20348</v>
      </c>
      <c r="G163" s="25">
        <v>18698</v>
      </c>
    </row>
    <row r="164" spans="2:7" ht="45" outlineLevel="4" x14ac:dyDescent="0.2">
      <c r="B164" s="30" t="s">
        <v>1389</v>
      </c>
      <c r="C164" s="24" t="s">
        <v>1390</v>
      </c>
      <c r="D164" s="24" t="s">
        <v>1391</v>
      </c>
      <c r="E164" s="25">
        <v>7700</v>
      </c>
      <c r="F164" s="25">
        <v>7122</v>
      </c>
      <c r="G164" s="25">
        <v>6545</v>
      </c>
    </row>
    <row r="165" spans="2:7" ht="45" outlineLevel="4" x14ac:dyDescent="0.2">
      <c r="B165" s="30" t="s">
        <v>1392</v>
      </c>
      <c r="C165" s="24" t="s">
        <v>1393</v>
      </c>
      <c r="D165" s="24" t="s">
        <v>1394</v>
      </c>
      <c r="E165" s="25">
        <v>33747</v>
      </c>
      <c r="F165" s="25">
        <v>31216</v>
      </c>
      <c r="G165" s="25">
        <v>28685</v>
      </c>
    </row>
    <row r="166" spans="2:7" ht="45" outlineLevel="4" x14ac:dyDescent="0.2">
      <c r="B166" s="30" t="s">
        <v>1395</v>
      </c>
      <c r="C166" s="24" t="s">
        <v>1396</v>
      </c>
      <c r="D166" s="24" t="s">
        <v>1397</v>
      </c>
      <c r="E166" s="25">
        <v>14999</v>
      </c>
      <c r="F166" s="25">
        <v>13874</v>
      </c>
      <c r="G166" s="25">
        <v>12749</v>
      </c>
    </row>
    <row r="167" spans="2:7" ht="45" outlineLevel="4" x14ac:dyDescent="0.2">
      <c r="B167" s="30" t="s">
        <v>1398</v>
      </c>
      <c r="C167" s="24" t="s">
        <v>1399</v>
      </c>
      <c r="D167" s="24" t="s">
        <v>1400</v>
      </c>
      <c r="E167" s="25">
        <v>11999</v>
      </c>
      <c r="F167" s="25">
        <v>11099</v>
      </c>
      <c r="G167" s="25">
        <v>10199</v>
      </c>
    </row>
    <row r="168" spans="2:7" ht="78.75" outlineLevel="4" x14ac:dyDescent="0.2">
      <c r="B168" s="30" t="s">
        <v>1401</v>
      </c>
      <c r="C168" s="24" t="s">
        <v>1402</v>
      </c>
      <c r="D168" s="24" t="s">
        <v>1403</v>
      </c>
      <c r="E168" s="25">
        <v>9800</v>
      </c>
      <c r="F168" s="25">
        <v>9065</v>
      </c>
      <c r="G168" s="25">
        <v>8330</v>
      </c>
    </row>
    <row r="169" spans="2:7" ht="67.5" outlineLevel="4" x14ac:dyDescent="0.2">
      <c r="B169" s="30" t="s">
        <v>1404</v>
      </c>
      <c r="C169" s="24" t="s">
        <v>1405</v>
      </c>
      <c r="D169" s="24" t="s">
        <v>1406</v>
      </c>
      <c r="E169" s="25">
        <v>11699</v>
      </c>
      <c r="F169" s="25">
        <v>10822</v>
      </c>
      <c r="G169" s="25">
        <v>9944</v>
      </c>
    </row>
    <row r="170" spans="2:7" ht="67.5" outlineLevel="4" x14ac:dyDescent="0.2">
      <c r="B170" s="30" t="s">
        <v>1407</v>
      </c>
      <c r="C170" s="24" t="s">
        <v>1408</v>
      </c>
      <c r="D170" s="24" t="s">
        <v>1409</v>
      </c>
      <c r="E170" s="25">
        <v>12899</v>
      </c>
      <c r="F170" s="25">
        <v>11932</v>
      </c>
      <c r="G170" s="25">
        <v>10964</v>
      </c>
    </row>
    <row r="171" spans="2:7" ht="67.5" outlineLevel="4" x14ac:dyDescent="0.2">
      <c r="B171" s="30" t="s">
        <v>1410</v>
      </c>
      <c r="C171" s="24" t="s">
        <v>1411</v>
      </c>
      <c r="D171" s="24" t="s">
        <v>1412</v>
      </c>
      <c r="E171" s="25">
        <v>14599</v>
      </c>
      <c r="F171" s="25">
        <v>13504</v>
      </c>
      <c r="G171" s="25">
        <v>12409</v>
      </c>
    </row>
    <row r="172" spans="2:7" ht="56.25" outlineLevel="4" x14ac:dyDescent="0.2">
      <c r="B172" s="30" t="s">
        <v>1413</v>
      </c>
      <c r="C172" s="24" t="s">
        <v>1414</v>
      </c>
      <c r="D172" s="24" t="s">
        <v>1415</v>
      </c>
      <c r="E172" s="25">
        <v>10899</v>
      </c>
      <c r="F172" s="25">
        <v>10082</v>
      </c>
      <c r="G172" s="25">
        <v>9264</v>
      </c>
    </row>
    <row r="173" spans="2:7" ht="45" outlineLevel="4" x14ac:dyDescent="0.2">
      <c r="B173" s="30" t="s">
        <v>1416</v>
      </c>
      <c r="C173" s="24" t="s">
        <v>1417</v>
      </c>
      <c r="D173" s="24" t="s">
        <v>1418</v>
      </c>
      <c r="E173" s="25">
        <v>14899</v>
      </c>
      <c r="F173" s="25">
        <v>13782</v>
      </c>
      <c r="G173" s="25">
        <v>12664</v>
      </c>
    </row>
    <row r="174" spans="2:7" ht="56.25" outlineLevel="4" x14ac:dyDescent="0.2">
      <c r="B174" s="30" t="s">
        <v>1419</v>
      </c>
      <c r="C174" s="24" t="s">
        <v>1420</v>
      </c>
      <c r="D174" s="24" t="s">
        <v>1421</v>
      </c>
      <c r="E174" s="25">
        <v>25998</v>
      </c>
      <c r="F174" s="25">
        <v>24048</v>
      </c>
      <c r="G174" s="25">
        <v>22098</v>
      </c>
    </row>
    <row r="175" spans="2:7" ht="12" outlineLevel="3" x14ac:dyDescent="0.2">
      <c r="B175" s="18" t="s">
        <v>1422</v>
      </c>
      <c r="C175" s="19"/>
      <c r="D175" s="19"/>
      <c r="E175" s="20"/>
      <c r="F175" s="20"/>
      <c r="G175" s="20"/>
    </row>
    <row r="176" spans="2:7" ht="33.75" outlineLevel="4" x14ac:dyDescent="0.2">
      <c r="B176" s="30" t="s">
        <v>1423</v>
      </c>
      <c r="C176" s="24" t="s">
        <v>1424</v>
      </c>
      <c r="D176" s="24" t="s">
        <v>1425</v>
      </c>
      <c r="E176" s="25">
        <v>20228</v>
      </c>
      <c r="F176" s="25">
        <v>18711</v>
      </c>
      <c r="G176" s="25">
        <v>17194</v>
      </c>
    </row>
    <row r="177" spans="2:7" ht="45" outlineLevel="4" x14ac:dyDescent="0.2">
      <c r="B177" s="30" t="s">
        <v>1426</v>
      </c>
      <c r="C177" s="24" t="s">
        <v>1427</v>
      </c>
      <c r="D177" s="24" t="s">
        <v>1428</v>
      </c>
      <c r="E177" s="25">
        <v>5250</v>
      </c>
      <c r="F177" s="25">
        <v>4856</v>
      </c>
      <c r="G177" s="25">
        <v>4462</v>
      </c>
    </row>
    <row r="178" spans="2:7" ht="67.5" outlineLevel="4" x14ac:dyDescent="0.2">
      <c r="B178" s="30" t="s">
        <v>1429</v>
      </c>
      <c r="C178" s="24" t="s">
        <v>1430</v>
      </c>
      <c r="D178" s="24" t="s">
        <v>1431</v>
      </c>
      <c r="E178" s="25">
        <v>27558</v>
      </c>
      <c r="F178" s="25">
        <v>25491</v>
      </c>
      <c r="G178" s="25">
        <v>23424</v>
      </c>
    </row>
    <row r="179" spans="2:7" ht="56.25" outlineLevel="4" x14ac:dyDescent="0.2">
      <c r="B179" s="30" t="s">
        <v>1432</v>
      </c>
      <c r="C179" s="24" t="s">
        <v>1433</v>
      </c>
      <c r="D179" s="24" t="s">
        <v>1434</v>
      </c>
      <c r="E179" s="25">
        <v>22048</v>
      </c>
      <c r="F179" s="25">
        <v>20395</v>
      </c>
      <c r="G179" s="25">
        <v>18741</v>
      </c>
    </row>
    <row r="180" spans="2:7" ht="45" outlineLevel="4" x14ac:dyDescent="0.2">
      <c r="B180" s="30" t="s">
        <v>1435</v>
      </c>
      <c r="C180" s="24" t="s">
        <v>1436</v>
      </c>
      <c r="D180" s="24" t="s">
        <v>1437</v>
      </c>
      <c r="E180" s="25">
        <v>36377</v>
      </c>
      <c r="F180" s="25">
        <v>33648</v>
      </c>
      <c r="G180" s="25">
        <v>30920</v>
      </c>
    </row>
    <row r="181" spans="2:7" ht="33.75" outlineLevel="4" x14ac:dyDescent="0.2">
      <c r="B181" s="30" t="s">
        <v>1438</v>
      </c>
      <c r="C181" s="24" t="s">
        <v>1439</v>
      </c>
      <c r="D181" s="24" t="s">
        <v>1440</v>
      </c>
      <c r="E181" s="25">
        <v>32517</v>
      </c>
      <c r="F181" s="25">
        <v>30078</v>
      </c>
      <c r="G181" s="25">
        <v>27639</v>
      </c>
    </row>
    <row r="182" spans="2:7" ht="56.25" outlineLevel="4" x14ac:dyDescent="0.2">
      <c r="B182" s="30" t="s">
        <v>1441</v>
      </c>
      <c r="C182" s="24" t="s">
        <v>1442</v>
      </c>
      <c r="D182" s="24" t="s">
        <v>1443</v>
      </c>
      <c r="E182" s="25">
        <v>27168</v>
      </c>
      <c r="F182" s="25">
        <v>25130</v>
      </c>
      <c r="G182" s="25">
        <v>23092</v>
      </c>
    </row>
    <row r="183" spans="2:7" ht="33.75" outlineLevel="4" x14ac:dyDescent="0.2">
      <c r="B183" s="30" t="s">
        <v>1444</v>
      </c>
      <c r="C183" s="24" t="s">
        <v>1445</v>
      </c>
      <c r="D183" s="24" t="s">
        <v>1446</v>
      </c>
      <c r="E183" s="25">
        <v>7875</v>
      </c>
      <c r="F183" s="25">
        <v>7284</v>
      </c>
      <c r="G183" s="25">
        <v>6693</v>
      </c>
    </row>
    <row r="184" spans="2:7" ht="33.75" outlineLevel="4" x14ac:dyDescent="0.2">
      <c r="B184" s="30" t="s">
        <v>1447</v>
      </c>
      <c r="C184" s="24" t="s">
        <v>1448</v>
      </c>
      <c r="D184" s="24" t="s">
        <v>1449</v>
      </c>
      <c r="E184" s="25">
        <v>10179</v>
      </c>
      <c r="F184" s="25">
        <v>9416</v>
      </c>
      <c r="G184" s="25">
        <v>8652</v>
      </c>
    </row>
    <row r="185" spans="2:7" ht="33.75" outlineLevel="4" x14ac:dyDescent="0.2">
      <c r="B185" s="30" t="s">
        <v>1450</v>
      </c>
      <c r="C185" s="24" t="s">
        <v>1451</v>
      </c>
      <c r="D185" s="24" t="s">
        <v>1452</v>
      </c>
      <c r="E185" s="25">
        <v>11339</v>
      </c>
      <c r="F185" s="25">
        <v>10489</v>
      </c>
      <c r="G185" s="25">
        <v>9638</v>
      </c>
    </row>
    <row r="186" spans="2:7" ht="12" outlineLevel="3" x14ac:dyDescent="0.2">
      <c r="B186" s="18" t="s">
        <v>1453</v>
      </c>
      <c r="C186" s="19"/>
      <c r="D186" s="19"/>
      <c r="E186" s="20"/>
      <c r="F186" s="20"/>
      <c r="G186" s="20"/>
    </row>
    <row r="187" spans="2:7" ht="45" outlineLevel="4" x14ac:dyDescent="0.2">
      <c r="B187" s="30" t="s">
        <v>1454</v>
      </c>
      <c r="C187" s="24" t="s">
        <v>1455</v>
      </c>
      <c r="D187" s="24" t="s">
        <v>1456</v>
      </c>
      <c r="E187" s="25">
        <v>5900</v>
      </c>
      <c r="F187" s="25">
        <v>5457</v>
      </c>
      <c r="G187" s="25">
        <v>5015</v>
      </c>
    </row>
    <row r="188" spans="2:7" ht="45" outlineLevel="4" x14ac:dyDescent="0.2">
      <c r="B188" s="30" t="s">
        <v>1457</v>
      </c>
      <c r="C188" s="24" t="s">
        <v>1458</v>
      </c>
      <c r="D188" s="24" t="s">
        <v>1459</v>
      </c>
      <c r="E188" s="25">
        <v>1900</v>
      </c>
      <c r="F188" s="25">
        <v>1758</v>
      </c>
      <c r="G188" s="25">
        <v>1615</v>
      </c>
    </row>
    <row r="189" spans="2:7" ht="33.75" outlineLevel="4" x14ac:dyDescent="0.2">
      <c r="B189" s="30" t="s">
        <v>1460</v>
      </c>
      <c r="C189" s="24" t="s">
        <v>1461</v>
      </c>
      <c r="D189" s="24" t="s">
        <v>1462</v>
      </c>
      <c r="E189" s="25">
        <v>7900</v>
      </c>
      <c r="F189" s="25">
        <v>7307</v>
      </c>
      <c r="G189" s="25">
        <v>6715</v>
      </c>
    </row>
    <row r="190" spans="2:7" ht="33.75" outlineLevel="4" x14ac:dyDescent="0.2">
      <c r="B190" s="30" t="s">
        <v>1463</v>
      </c>
      <c r="C190" s="24" t="s">
        <v>1464</v>
      </c>
      <c r="D190" s="24" t="s">
        <v>1465</v>
      </c>
      <c r="E190" s="25">
        <v>11899</v>
      </c>
      <c r="F190" s="25">
        <v>11007</v>
      </c>
      <c r="G190" s="25">
        <v>10114</v>
      </c>
    </row>
    <row r="191" spans="2:7" ht="45" outlineLevel="4" x14ac:dyDescent="0.2">
      <c r="B191" s="30" t="s">
        <v>1466</v>
      </c>
      <c r="C191" s="24" t="s">
        <v>1467</v>
      </c>
      <c r="D191" s="24" t="s">
        <v>1468</v>
      </c>
      <c r="E191" s="25">
        <v>26358</v>
      </c>
      <c r="F191" s="25">
        <v>24381</v>
      </c>
      <c r="G191" s="25">
        <v>22404</v>
      </c>
    </row>
    <row r="192" spans="2:7" ht="56.25" outlineLevel="4" x14ac:dyDescent="0.2">
      <c r="B192" s="30" t="s">
        <v>1469</v>
      </c>
      <c r="C192" s="24" t="s">
        <v>1470</v>
      </c>
      <c r="D192" s="24" t="s">
        <v>1471</v>
      </c>
      <c r="E192" s="25">
        <v>25728</v>
      </c>
      <c r="F192" s="25">
        <v>23798</v>
      </c>
      <c r="G192" s="25">
        <v>21868</v>
      </c>
    </row>
    <row r="193" spans="2:7" ht="67.5" outlineLevel="4" x14ac:dyDescent="0.2">
      <c r="B193" s="30" t="s">
        <v>1472</v>
      </c>
      <c r="C193" s="24" t="s">
        <v>1473</v>
      </c>
      <c r="D193" s="24" t="s">
        <v>1474</v>
      </c>
      <c r="E193" s="25">
        <v>27828</v>
      </c>
      <c r="F193" s="25">
        <v>25740</v>
      </c>
      <c r="G193" s="25">
        <v>23653</v>
      </c>
    </row>
    <row r="194" spans="2:7" ht="67.5" outlineLevel="4" x14ac:dyDescent="0.2">
      <c r="B194" s="30" t="s">
        <v>1475</v>
      </c>
      <c r="C194" s="24" t="s">
        <v>1476</v>
      </c>
      <c r="D194" s="24" t="s">
        <v>1477</v>
      </c>
      <c r="E194" s="25">
        <v>8510</v>
      </c>
      <c r="F194" s="25">
        <v>7871</v>
      </c>
      <c r="G194" s="25">
        <v>7233</v>
      </c>
    </row>
    <row r="195" spans="2:7" ht="45" outlineLevel="4" x14ac:dyDescent="0.2">
      <c r="B195" s="30" t="s">
        <v>1478</v>
      </c>
      <c r="C195" s="24" t="s">
        <v>1479</v>
      </c>
      <c r="D195" s="24" t="s">
        <v>1480</v>
      </c>
      <c r="E195" s="25">
        <v>22578</v>
      </c>
      <c r="F195" s="25">
        <v>20885</v>
      </c>
      <c r="G195" s="25">
        <v>19191</v>
      </c>
    </row>
    <row r="196" spans="2:7" ht="56.25" outlineLevel="4" x14ac:dyDescent="0.2">
      <c r="B196" s="30" t="s">
        <v>1481</v>
      </c>
      <c r="C196" s="24" t="s">
        <v>1482</v>
      </c>
      <c r="D196" s="24" t="s">
        <v>1483</v>
      </c>
      <c r="E196" s="25">
        <v>8500</v>
      </c>
      <c r="F196" s="25">
        <v>7862</v>
      </c>
      <c r="G196" s="25">
        <v>7225</v>
      </c>
    </row>
    <row r="197" spans="2:7" ht="33.75" outlineLevel="4" x14ac:dyDescent="0.2">
      <c r="B197" s="30" t="s">
        <v>1484</v>
      </c>
      <c r="C197" s="24" t="s">
        <v>1485</v>
      </c>
      <c r="D197" s="24" t="s">
        <v>1486</v>
      </c>
      <c r="E197" s="25">
        <v>24498</v>
      </c>
      <c r="F197" s="25">
        <v>22661</v>
      </c>
      <c r="G197" s="25">
        <v>20823</v>
      </c>
    </row>
    <row r="198" spans="2:7" ht="33.75" outlineLevel="4" x14ac:dyDescent="0.2">
      <c r="B198" s="30" t="s">
        <v>1487</v>
      </c>
      <c r="C198" s="24" t="s">
        <v>1488</v>
      </c>
      <c r="D198" s="24" t="s">
        <v>1489</v>
      </c>
      <c r="E198" s="25">
        <v>1960</v>
      </c>
      <c r="F198" s="25">
        <v>1813</v>
      </c>
      <c r="G198" s="25">
        <v>1666</v>
      </c>
    </row>
    <row r="199" spans="2:7" ht="56.25" outlineLevel="4" x14ac:dyDescent="0.2">
      <c r="B199" s="30" t="s">
        <v>1490</v>
      </c>
      <c r="C199" s="24" t="s">
        <v>1491</v>
      </c>
      <c r="D199" s="24" t="s">
        <v>1492</v>
      </c>
      <c r="E199" s="25">
        <v>7190</v>
      </c>
      <c r="F199" s="25">
        <v>6651</v>
      </c>
      <c r="G199" s="25">
        <v>6111</v>
      </c>
    </row>
    <row r="200" spans="2:7" ht="45" outlineLevel="4" x14ac:dyDescent="0.2">
      <c r="B200" s="30" t="s">
        <v>1493</v>
      </c>
      <c r="C200" s="24" t="s">
        <v>1494</v>
      </c>
      <c r="D200" s="24" t="s">
        <v>1495</v>
      </c>
      <c r="E200" s="25">
        <v>17439</v>
      </c>
      <c r="F200" s="25">
        <v>16131</v>
      </c>
      <c r="G200" s="25">
        <v>14823</v>
      </c>
    </row>
    <row r="201" spans="2:7" ht="33.75" outlineLevel="4" x14ac:dyDescent="0.2">
      <c r="B201" s="30" t="s">
        <v>1496</v>
      </c>
      <c r="C201" s="24" t="s">
        <v>1497</v>
      </c>
      <c r="D201" s="24" t="s">
        <v>1498</v>
      </c>
      <c r="E201" s="25">
        <v>8280</v>
      </c>
      <c r="F201" s="25">
        <v>7659</v>
      </c>
      <c r="G201" s="25">
        <v>7038</v>
      </c>
    </row>
    <row r="202" spans="2:7" ht="22.5" outlineLevel="4" x14ac:dyDescent="0.2">
      <c r="B202" s="30" t="s">
        <v>1499</v>
      </c>
      <c r="C202" s="24" t="s">
        <v>1500</v>
      </c>
      <c r="D202" s="24" t="s">
        <v>1501</v>
      </c>
      <c r="E202" s="26">
        <v>630</v>
      </c>
      <c r="F202" s="26">
        <v>583</v>
      </c>
      <c r="G202" s="26">
        <v>536</v>
      </c>
    </row>
    <row r="203" spans="2:7" ht="12" outlineLevel="3" x14ac:dyDescent="0.2">
      <c r="B203" s="18" t="s">
        <v>1502</v>
      </c>
      <c r="C203" s="19"/>
      <c r="D203" s="19"/>
      <c r="E203" s="20"/>
      <c r="F203" s="20"/>
      <c r="G203" s="20"/>
    </row>
    <row r="204" spans="2:7" ht="22.5" outlineLevel="4" x14ac:dyDescent="0.2">
      <c r="B204" s="30" t="s">
        <v>1503</v>
      </c>
      <c r="C204" s="24" t="s">
        <v>1504</v>
      </c>
      <c r="D204" s="24" t="s">
        <v>1505</v>
      </c>
      <c r="E204" s="25">
        <v>4840</v>
      </c>
      <c r="F204" s="25">
        <v>4477</v>
      </c>
      <c r="G204" s="25">
        <v>4114</v>
      </c>
    </row>
    <row r="205" spans="2:7" ht="22.5" outlineLevel="4" x14ac:dyDescent="0.2">
      <c r="B205" s="30" t="s">
        <v>1506</v>
      </c>
      <c r="C205" s="24" t="s">
        <v>1507</v>
      </c>
      <c r="D205" s="24" t="s">
        <v>1508</v>
      </c>
      <c r="E205" s="25">
        <v>6460</v>
      </c>
      <c r="F205" s="25">
        <v>5975</v>
      </c>
      <c r="G205" s="25">
        <v>5491</v>
      </c>
    </row>
    <row r="206" spans="2:7" ht="12" outlineLevel="2" x14ac:dyDescent="0.2">
      <c r="B206" s="15" t="s">
        <v>1509</v>
      </c>
      <c r="C206" s="16"/>
      <c r="D206" s="16"/>
      <c r="E206" s="17"/>
      <c r="F206" s="17"/>
      <c r="G206" s="17"/>
    </row>
    <row r="207" spans="2:7" ht="22.5" outlineLevel="3" x14ac:dyDescent="0.2">
      <c r="B207" s="30" t="s">
        <v>1510</v>
      </c>
      <c r="C207" s="24" t="s">
        <v>1511</v>
      </c>
      <c r="D207" s="24" t="s">
        <v>1512</v>
      </c>
      <c r="E207" s="25">
        <v>4520</v>
      </c>
      <c r="F207" s="25">
        <v>4181</v>
      </c>
      <c r="G207" s="25">
        <v>3842</v>
      </c>
    </row>
    <row r="208" spans="2:7" ht="22.5" outlineLevel="3" x14ac:dyDescent="0.2">
      <c r="B208" s="30" t="s">
        <v>1513</v>
      </c>
      <c r="C208" s="24" t="s">
        <v>1514</v>
      </c>
      <c r="D208" s="24" t="s">
        <v>1515</v>
      </c>
      <c r="E208" s="26">
        <v>620</v>
      </c>
      <c r="F208" s="26">
        <v>574</v>
      </c>
      <c r="G208" s="26">
        <v>527</v>
      </c>
    </row>
    <row r="209" spans="2:7" ht="45" outlineLevel="3" x14ac:dyDescent="0.2">
      <c r="B209" s="30" t="s">
        <v>1516</v>
      </c>
      <c r="C209" s="24" t="s">
        <v>1517</v>
      </c>
      <c r="D209" s="24" t="s">
        <v>1518</v>
      </c>
      <c r="E209" s="26">
        <v>770</v>
      </c>
      <c r="F209" s="26">
        <v>713</v>
      </c>
      <c r="G209" s="26">
        <v>655</v>
      </c>
    </row>
    <row r="210" spans="2:7" ht="78.75" outlineLevel="3" x14ac:dyDescent="0.2">
      <c r="B210" s="30" t="s">
        <v>1519</v>
      </c>
      <c r="C210" s="24" t="s">
        <v>1520</v>
      </c>
      <c r="D210" s="24" t="s">
        <v>1521</v>
      </c>
      <c r="E210" s="25">
        <v>2400</v>
      </c>
      <c r="F210" s="25">
        <v>2220</v>
      </c>
      <c r="G210" s="25">
        <v>2040</v>
      </c>
    </row>
    <row r="211" spans="2:7" ht="12" outlineLevel="2" x14ac:dyDescent="0.2">
      <c r="B211" s="15" t="s">
        <v>1522</v>
      </c>
      <c r="C211" s="16"/>
      <c r="D211" s="16"/>
      <c r="E211" s="17"/>
      <c r="F211" s="17"/>
      <c r="G211" s="17"/>
    </row>
    <row r="212" spans="2:7" ht="22.5" outlineLevel="3" x14ac:dyDescent="0.2">
      <c r="B212" s="30" t="s">
        <v>1523</v>
      </c>
      <c r="C212" s="24" t="s">
        <v>1524</v>
      </c>
      <c r="D212" s="24" t="s">
        <v>1525</v>
      </c>
      <c r="E212" s="25">
        <v>5800</v>
      </c>
      <c r="F212" s="25">
        <v>5365</v>
      </c>
      <c r="G212" s="25">
        <v>4930</v>
      </c>
    </row>
    <row r="213" spans="2:7" ht="45" outlineLevel="3" x14ac:dyDescent="0.2">
      <c r="B213" s="30" t="s">
        <v>1526</v>
      </c>
      <c r="C213" s="24" t="s">
        <v>1527</v>
      </c>
      <c r="D213" s="24" t="s">
        <v>1528</v>
      </c>
      <c r="E213" s="25">
        <v>1900</v>
      </c>
      <c r="F213" s="25">
        <v>1758</v>
      </c>
      <c r="G213" s="25">
        <v>1615</v>
      </c>
    </row>
    <row r="214" spans="2:7" ht="45" outlineLevel="3" x14ac:dyDescent="0.2">
      <c r="B214" s="30" t="s">
        <v>1529</v>
      </c>
      <c r="C214" s="24" t="s">
        <v>1530</v>
      </c>
      <c r="D214" s="24" t="s">
        <v>1531</v>
      </c>
      <c r="E214" s="25">
        <v>30277</v>
      </c>
      <c r="F214" s="25">
        <v>28006</v>
      </c>
      <c r="G214" s="25">
        <v>25735</v>
      </c>
    </row>
    <row r="215" spans="2:7" ht="56.25" outlineLevel="3" x14ac:dyDescent="0.2">
      <c r="B215" s="30" t="s">
        <v>1532</v>
      </c>
      <c r="C215" s="24" t="s">
        <v>1533</v>
      </c>
      <c r="D215" s="24" t="s">
        <v>1534</v>
      </c>
      <c r="E215" s="25">
        <v>14499</v>
      </c>
      <c r="F215" s="25">
        <v>13412</v>
      </c>
      <c r="G215" s="25">
        <v>12324</v>
      </c>
    </row>
    <row r="216" spans="2:7" ht="67.5" outlineLevel="3" x14ac:dyDescent="0.2">
      <c r="B216" s="30" t="s">
        <v>1535</v>
      </c>
      <c r="C216" s="24" t="s">
        <v>1536</v>
      </c>
      <c r="D216" s="24" t="s">
        <v>1537</v>
      </c>
      <c r="E216" s="25">
        <v>1900</v>
      </c>
      <c r="F216" s="25">
        <v>1758</v>
      </c>
      <c r="G216" s="25">
        <v>1615</v>
      </c>
    </row>
    <row r="217" spans="2:7" ht="67.5" outlineLevel="3" x14ac:dyDescent="0.2">
      <c r="B217" s="30" t="s">
        <v>1538</v>
      </c>
      <c r="C217" s="24" t="s">
        <v>1539</v>
      </c>
      <c r="D217" s="24" t="s">
        <v>1540</v>
      </c>
      <c r="E217" s="25">
        <v>31297</v>
      </c>
      <c r="F217" s="25">
        <v>28950</v>
      </c>
      <c r="G217" s="25">
        <v>26602</v>
      </c>
    </row>
    <row r="218" spans="2:7" ht="33.75" outlineLevel="3" x14ac:dyDescent="0.2">
      <c r="B218" s="30" t="s">
        <v>1541</v>
      </c>
      <c r="C218" s="24" t="s">
        <v>1542</v>
      </c>
      <c r="D218" s="24" t="s">
        <v>1543</v>
      </c>
      <c r="E218" s="26">
        <v>620</v>
      </c>
      <c r="F218" s="26">
        <v>574</v>
      </c>
      <c r="G218" s="26">
        <v>527</v>
      </c>
    </row>
    <row r="219" spans="2:7" ht="33.75" outlineLevel="3" x14ac:dyDescent="0.2">
      <c r="B219" s="30" t="s">
        <v>1544</v>
      </c>
      <c r="C219" s="24" t="s">
        <v>1545</v>
      </c>
      <c r="D219" s="24" t="s">
        <v>1546</v>
      </c>
      <c r="E219" s="25">
        <v>1900</v>
      </c>
      <c r="F219" s="25">
        <v>1758</v>
      </c>
      <c r="G219" s="25">
        <v>1615</v>
      </c>
    </row>
    <row r="220" spans="2:7" ht="22.5" outlineLevel="3" x14ac:dyDescent="0.2">
      <c r="B220" s="30" t="s">
        <v>1547</v>
      </c>
      <c r="C220" s="24" t="s">
        <v>1548</v>
      </c>
      <c r="D220" s="24" t="s">
        <v>1549</v>
      </c>
      <c r="E220" s="25">
        <v>1350</v>
      </c>
      <c r="F220" s="25">
        <v>1249</v>
      </c>
      <c r="G220" s="25">
        <v>1148</v>
      </c>
    </row>
    <row r="221" spans="2:7" ht="22.5" outlineLevel="3" x14ac:dyDescent="0.2">
      <c r="B221" s="30" t="s">
        <v>1550</v>
      </c>
      <c r="C221" s="24" t="s">
        <v>1551</v>
      </c>
      <c r="D221" s="24" t="s">
        <v>1552</v>
      </c>
      <c r="E221" s="26">
        <v>620</v>
      </c>
      <c r="F221" s="26">
        <v>574</v>
      </c>
      <c r="G221" s="26">
        <v>527</v>
      </c>
    </row>
    <row r="222" spans="2:7" ht="45" outlineLevel="3" x14ac:dyDescent="0.2">
      <c r="B222" s="30" t="s">
        <v>1553</v>
      </c>
      <c r="C222" s="24" t="s">
        <v>1554</v>
      </c>
      <c r="D222" s="24" t="s">
        <v>1555</v>
      </c>
      <c r="E222" s="25">
        <v>1120</v>
      </c>
      <c r="F222" s="25">
        <v>1036</v>
      </c>
      <c r="G222" s="26">
        <v>952</v>
      </c>
    </row>
    <row r="223" spans="2:7" ht="45" outlineLevel="3" x14ac:dyDescent="0.2">
      <c r="B223" s="30" t="s">
        <v>1556</v>
      </c>
      <c r="C223" s="24" t="s">
        <v>1557</v>
      </c>
      <c r="D223" s="24" t="s">
        <v>1558</v>
      </c>
      <c r="E223" s="25">
        <v>8500</v>
      </c>
      <c r="F223" s="25">
        <v>7862</v>
      </c>
      <c r="G223" s="25">
        <v>7225</v>
      </c>
    </row>
    <row r="224" spans="2:7" ht="56.25" outlineLevel="3" x14ac:dyDescent="0.2">
      <c r="B224" s="30" t="s">
        <v>1559</v>
      </c>
      <c r="C224" s="24" t="s">
        <v>1560</v>
      </c>
      <c r="D224" s="24" t="s">
        <v>1561</v>
      </c>
      <c r="E224" s="26">
        <v>890</v>
      </c>
      <c r="F224" s="26">
        <v>824</v>
      </c>
      <c r="G224" s="26">
        <v>757</v>
      </c>
    </row>
    <row r="225" spans="2:7" ht="45" outlineLevel="3" x14ac:dyDescent="0.2">
      <c r="B225" s="30" t="s">
        <v>1562</v>
      </c>
      <c r="C225" s="24" t="s">
        <v>1563</v>
      </c>
      <c r="D225" s="24" t="s">
        <v>1564</v>
      </c>
      <c r="E225" s="26">
        <v>530</v>
      </c>
      <c r="F225" s="26">
        <v>491</v>
      </c>
      <c r="G225" s="26">
        <v>451</v>
      </c>
    </row>
    <row r="226" spans="2:7" ht="15" outlineLevel="3" x14ac:dyDescent="0.2">
      <c r="B226" s="30" t="s">
        <v>1565</v>
      </c>
      <c r="C226" s="24" t="s">
        <v>1566</v>
      </c>
      <c r="D226" s="24" t="s">
        <v>1567</v>
      </c>
      <c r="E226" s="26">
        <v>320</v>
      </c>
      <c r="F226" s="26">
        <v>296</v>
      </c>
      <c r="G226" s="26">
        <v>272</v>
      </c>
    </row>
    <row r="227" spans="2:7" ht="22.5" outlineLevel="3" x14ac:dyDescent="0.2">
      <c r="B227" s="30" t="s">
        <v>1568</v>
      </c>
      <c r="C227" s="24" t="s">
        <v>1569</v>
      </c>
      <c r="D227" s="24" t="s">
        <v>1570</v>
      </c>
      <c r="E227" s="25">
        <v>9920</v>
      </c>
      <c r="F227" s="25">
        <v>9176</v>
      </c>
      <c r="G227" s="25">
        <v>8432</v>
      </c>
    </row>
    <row r="228" spans="2:7" ht="15" outlineLevel="3" x14ac:dyDescent="0.2">
      <c r="B228" s="30" t="s">
        <v>1571</v>
      </c>
      <c r="C228" s="24" t="s">
        <v>1572</v>
      </c>
      <c r="D228" s="24" t="s">
        <v>1573</v>
      </c>
      <c r="E228" s="25">
        <v>2630</v>
      </c>
      <c r="F228" s="25">
        <v>2433</v>
      </c>
      <c r="G228" s="25">
        <v>2236</v>
      </c>
    </row>
    <row r="229" spans="2:7" ht="15" outlineLevel="3" x14ac:dyDescent="0.2">
      <c r="B229" s="30" t="s">
        <v>1574</v>
      </c>
      <c r="C229" s="24" t="s">
        <v>1575</v>
      </c>
      <c r="D229" s="24" t="s">
        <v>1576</v>
      </c>
      <c r="E229" s="25">
        <v>3050</v>
      </c>
      <c r="F229" s="25">
        <v>2821</v>
      </c>
      <c r="G229" s="25">
        <v>2593</v>
      </c>
    </row>
    <row r="230" spans="2:7" ht="22.5" outlineLevel="3" x14ac:dyDescent="0.2">
      <c r="B230" s="30" t="s">
        <v>1577</v>
      </c>
      <c r="C230" s="24" t="s">
        <v>1578</v>
      </c>
      <c r="D230" s="24" t="s">
        <v>1579</v>
      </c>
      <c r="E230" s="25">
        <v>15439</v>
      </c>
      <c r="F230" s="25">
        <v>14281</v>
      </c>
      <c r="G230" s="25">
        <v>13123</v>
      </c>
    </row>
    <row r="231" spans="2:7" ht="22.5" outlineLevel="3" x14ac:dyDescent="0.2">
      <c r="B231" s="30" t="s">
        <v>1580</v>
      </c>
      <c r="C231" s="24" t="s">
        <v>1581</v>
      </c>
      <c r="D231" s="24" t="s">
        <v>1582</v>
      </c>
      <c r="E231" s="25">
        <v>7500</v>
      </c>
      <c r="F231" s="25">
        <v>6937</v>
      </c>
      <c r="G231" s="25">
        <v>6375</v>
      </c>
    </row>
    <row r="232" spans="2:7" ht="15" outlineLevel="3" x14ac:dyDescent="0.2">
      <c r="B232" s="30" t="s">
        <v>1583</v>
      </c>
      <c r="C232" s="24" t="s">
        <v>1584</v>
      </c>
      <c r="D232" s="24" t="s">
        <v>1585</v>
      </c>
      <c r="E232" s="25">
        <v>1900</v>
      </c>
      <c r="F232" s="25">
        <v>1758</v>
      </c>
      <c r="G232" s="25">
        <v>1615</v>
      </c>
    </row>
    <row r="233" spans="2:7" ht="33.75" outlineLevel="3" x14ac:dyDescent="0.2">
      <c r="B233" s="30" t="s">
        <v>1586</v>
      </c>
      <c r="C233" s="24" t="s">
        <v>1587</v>
      </c>
      <c r="D233" s="24" t="s">
        <v>1588</v>
      </c>
      <c r="E233" s="25">
        <v>14799</v>
      </c>
      <c r="F233" s="25">
        <v>13689</v>
      </c>
      <c r="G233" s="25">
        <v>12579</v>
      </c>
    </row>
    <row r="234" spans="2:7" ht="15" outlineLevel="3" x14ac:dyDescent="0.2">
      <c r="B234" s="30" t="s">
        <v>1589</v>
      </c>
      <c r="C234" s="24" t="s">
        <v>1590</v>
      </c>
      <c r="D234" s="24" t="s">
        <v>1591</v>
      </c>
      <c r="E234" s="25">
        <v>2700</v>
      </c>
      <c r="F234" s="25">
        <v>2498</v>
      </c>
      <c r="G234" s="25">
        <v>2295</v>
      </c>
    </row>
    <row r="235" spans="2:7" ht="22.5" outlineLevel="3" x14ac:dyDescent="0.2">
      <c r="B235" s="30" t="s">
        <v>1592</v>
      </c>
      <c r="C235" s="24" t="s">
        <v>1593</v>
      </c>
      <c r="D235" s="24" t="s">
        <v>1594</v>
      </c>
      <c r="E235" s="25">
        <v>3850</v>
      </c>
      <c r="F235" s="25">
        <v>3561</v>
      </c>
      <c r="G235" s="25">
        <v>3273</v>
      </c>
    </row>
    <row r="236" spans="2:7" ht="22.5" outlineLevel="3" x14ac:dyDescent="0.2">
      <c r="B236" s="30" t="s">
        <v>1595</v>
      </c>
      <c r="C236" s="24" t="s">
        <v>1596</v>
      </c>
      <c r="D236" s="24" t="s">
        <v>1597</v>
      </c>
      <c r="E236" s="25">
        <v>9600</v>
      </c>
      <c r="F236" s="25">
        <v>8880</v>
      </c>
      <c r="G236" s="25">
        <v>8160</v>
      </c>
    </row>
    <row r="237" spans="2:7" ht="22.5" outlineLevel="3" x14ac:dyDescent="0.2">
      <c r="B237" s="30" t="s">
        <v>1598</v>
      </c>
      <c r="C237" s="24" t="s">
        <v>1599</v>
      </c>
      <c r="D237" s="24" t="s">
        <v>1600</v>
      </c>
      <c r="E237" s="25">
        <v>4970</v>
      </c>
      <c r="F237" s="25">
        <v>4597</v>
      </c>
      <c r="G237" s="25">
        <v>4225</v>
      </c>
    </row>
    <row r="238" spans="2:7" ht="15" outlineLevel="3" x14ac:dyDescent="0.2">
      <c r="B238" s="30" t="s">
        <v>1601</v>
      </c>
      <c r="C238" s="24" t="s">
        <v>1602</v>
      </c>
      <c r="D238" s="24" t="s">
        <v>1603</v>
      </c>
      <c r="E238" s="26">
        <v>290</v>
      </c>
      <c r="F238" s="26">
        <v>269</v>
      </c>
      <c r="G238" s="26">
        <v>247</v>
      </c>
    </row>
    <row r="239" spans="2:7" ht="33.75" outlineLevel="3" x14ac:dyDescent="0.2">
      <c r="B239" s="30" t="s">
        <v>1604</v>
      </c>
      <c r="C239" s="24" t="s">
        <v>1605</v>
      </c>
      <c r="D239" s="24" t="s">
        <v>1606</v>
      </c>
      <c r="E239" s="26">
        <v>700</v>
      </c>
      <c r="F239" s="26">
        <v>648</v>
      </c>
      <c r="G239" s="26">
        <v>595</v>
      </c>
    </row>
    <row r="240" spans="2:7" ht="22.5" outlineLevel="3" x14ac:dyDescent="0.2">
      <c r="B240" s="30" t="s">
        <v>1607</v>
      </c>
      <c r="C240" s="24" t="s">
        <v>1608</v>
      </c>
      <c r="D240" s="24" t="s">
        <v>1609</v>
      </c>
      <c r="E240" s="26">
        <v>210</v>
      </c>
      <c r="F240" s="26">
        <v>195</v>
      </c>
      <c r="G240" s="26">
        <v>179</v>
      </c>
    </row>
    <row r="241" spans="2:7" ht="33.75" outlineLevel="3" x14ac:dyDescent="0.2">
      <c r="B241" s="30" t="s">
        <v>1610</v>
      </c>
      <c r="C241" s="24" t="s">
        <v>1611</v>
      </c>
      <c r="D241" s="24" t="s">
        <v>1612</v>
      </c>
      <c r="E241" s="26">
        <v>290</v>
      </c>
      <c r="F241" s="26">
        <v>269</v>
      </c>
      <c r="G241" s="26">
        <v>247</v>
      </c>
    </row>
    <row r="242" spans="2:7" ht="22.5" outlineLevel="3" x14ac:dyDescent="0.2">
      <c r="B242" s="30" t="s">
        <v>1613</v>
      </c>
      <c r="C242" s="24" t="s">
        <v>1614</v>
      </c>
      <c r="D242" s="24" t="s">
        <v>1615</v>
      </c>
      <c r="E242" s="26">
        <v>890</v>
      </c>
      <c r="F242" s="26">
        <v>824</v>
      </c>
      <c r="G242" s="26">
        <v>757</v>
      </c>
    </row>
    <row r="243" spans="2:7" ht="33.75" outlineLevel="3" x14ac:dyDescent="0.2">
      <c r="B243" s="30" t="s">
        <v>1616</v>
      </c>
      <c r="C243" s="24" t="s">
        <v>1617</v>
      </c>
      <c r="D243" s="24" t="s">
        <v>1618</v>
      </c>
      <c r="E243" s="26">
        <v>890</v>
      </c>
      <c r="F243" s="26">
        <v>824</v>
      </c>
      <c r="G243" s="26">
        <v>757</v>
      </c>
    </row>
    <row r="244" spans="2:7" ht="22.5" outlineLevel="3" x14ac:dyDescent="0.2">
      <c r="B244" s="30" t="s">
        <v>1619</v>
      </c>
      <c r="C244" s="24" t="s">
        <v>1620</v>
      </c>
      <c r="D244" s="24" t="s">
        <v>1621</v>
      </c>
      <c r="E244" s="25">
        <v>2100</v>
      </c>
      <c r="F244" s="25">
        <v>1943</v>
      </c>
      <c r="G244" s="25">
        <v>1785</v>
      </c>
    </row>
    <row r="245" spans="2:7" ht="15" outlineLevel="3" x14ac:dyDescent="0.2">
      <c r="B245" s="30" t="s">
        <v>1622</v>
      </c>
      <c r="C245" s="24" t="s">
        <v>1623</v>
      </c>
      <c r="D245" s="24" t="s">
        <v>1624</v>
      </c>
      <c r="E245" s="25">
        <v>1100</v>
      </c>
      <c r="F245" s="25">
        <v>1018</v>
      </c>
      <c r="G245" s="26">
        <v>935</v>
      </c>
    </row>
    <row r="246" spans="2:7" ht="33.75" outlineLevel="3" x14ac:dyDescent="0.2">
      <c r="B246" s="30" t="s">
        <v>1625</v>
      </c>
      <c r="C246" s="24" t="s">
        <v>1626</v>
      </c>
      <c r="D246" s="24" t="s">
        <v>1627</v>
      </c>
      <c r="E246" s="25">
        <v>1950</v>
      </c>
      <c r="F246" s="25">
        <v>1804</v>
      </c>
      <c r="G246" s="25">
        <v>1658</v>
      </c>
    </row>
    <row r="247" spans="2:7" ht="15" outlineLevel="3" x14ac:dyDescent="0.2">
      <c r="B247" s="30" t="s">
        <v>1628</v>
      </c>
      <c r="C247" s="24" t="s">
        <v>1629</v>
      </c>
      <c r="D247" s="24" t="s">
        <v>1630</v>
      </c>
      <c r="E247" s="25">
        <v>1500</v>
      </c>
      <c r="F247" s="25">
        <v>1388</v>
      </c>
      <c r="G247" s="25">
        <v>1275</v>
      </c>
    </row>
    <row r="248" spans="2:7" ht="33.75" outlineLevel="3" x14ac:dyDescent="0.2">
      <c r="B248" s="30" t="s">
        <v>1631</v>
      </c>
      <c r="C248" s="24" t="s">
        <v>1632</v>
      </c>
      <c r="D248" s="24" t="s">
        <v>1633</v>
      </c>
      <c r="E248" s="25">
        <v>1500</v>
      </c>
      <c r="F248" s="25">
        <v>1388</v>
      </c>
      <c r="G248" s="25">
        <v>1275</v>
      </c>
    </row>
    <row r="249" spans="2:7" ht="22.5" outlineLevel="3" x14ac:dyDescent="0.2">
      <c r="B249" s="30" t="s">
        <v>1634</v>
      </c>
      <c r="C249" s="24" t="s">
        <v>1635</v>
      </c>
      <c r="D249" s="24" t="s">
        <v>1636</v>
      </c>
      <c r="E249" s="26">
        <v>300</v>
      </c>
      <c r="F249" s="26">
        <v>278</v>
      </c>
      <c r="G249" s="26">
        <v>255</v>
      </c>
    </row>
    <row r="250" spans="2:7" ht="67.5" outlineLevel="3" x14ac:dyDescent="0.2">
      <c r="B250" s="30" t="s">
        <v>1637</v>
      </c>
      <c r="C250" s="24" t="s">
        <v>1638</v>
      </c>
      <c r="D250" s="24" t="s">
        <v>1639</v>
      </c>
      <c r="E250" s="25">
        <v>11999</v>
      </c>
      <c r="F250" s="25">
        <v>11099</v>
      </c>
      <c r="G250" s="25">
        <v>10199</v>
      </c>
    </row>
    <row r="251" spans="2:7" ht="67.5" outlineLevel="3" x14ac:dyDescent="0.2">
      <c r="B251" s="30" t="s">
        <v>1640</v>
      </c>
      <c r="C251" s="24" t="s">
        <v>1641</v>
      </c>
      <c r="D251" s="24" t="s">
        <v>1642</v>
      </c>
      <c r="E251" s="25">
        <v>25998</v>
      </c>
      <c r="F251" s="25">
        <v>24048</v>
      </c>
      <c r="G251" s="25">
        <v>22098</v>
      </c>
    </row>
    <row r="252" spans="2:7" ht="33.75" outlineLevel="3" x14ac:dyDescent="0.2">
      <c r="B252" s="30" t="s">
        <v>1643</v>
      </c>
      <c r="C252" s="24" t="s">
        <v>1644</v>
      </c>
      <c r="D252" s="24" t="s">
        <v>1645</v>
      </c>
      <c r="E252" s="25">
        <v>3100</v>
      </c>
      <c r="F252" s="25">
        <v>2868</v>
      </c>
      <c r="G252" s="25">
        <v>2635</v>
      </c>
    </row>
    <row r="253" spans="2:7" ht="33.75" outlineLevel="3" x14ac:dyDescent="0.2">
      <c r="B253" s="30" t="s">
        <v>1646</v>
      </c>
      <c r="C253" s="24" t="s">
        <v>1647</v>
      </c>
      <c r="D253" s="24" t="s">
        <v>1648</v>
      </c>
      <c r="E253" s="25">
        <v>5100</v>
      </c>
      <c r="F253" s="25">
        <v>4717</v>
      </c>
      <c r="G253" s="25">
        <v>4335</v>
      </c>
    </row>
    <row r="254" spans="2:7" ht="22.5" outlineLevel="3" x14ac:dyDescent="0.2">
      <c r="B254" s="30" t="s">
        <v>1649</v>
      </c>
      <c r="C254" s="24" t="s">
        <v>1650</v>
      </c>
      <c r="D254" s="24" t="s">
        <v>1651</v>
      </c>
      <c r="E254" s="25">
        <v>5780</v>
      </c>
      <c r="F254" s="25">
        <v>5346</v>
      </c>
      <c r="G254" s="25">
        <v>4913</v>
      </c>
    </row>
    <row r="255" spans="2:7" ht="22.5" outlineLevel="3" x14ac:dyDescent="0.2">
      <c r="B255" s="30" t="s">
        <v>1652</v>
      </c>
      <c r="C255" s="24" t="s">
        <v>1653</v>
      </c>
      <c r="D255" s="24" t="s">
        <v>1654</v>
      </c>
      <c r="E255" s="25">
        <v>8400</v>
      </c>
      <c r="F255" s="25">
        <v>7770</v>
      </c>
      <c r="G255" s="25">
        <v>7140</v>
      </c>
    </row>
    <row r="256" spans="2:7" ht="22.5" outlineLevel="3" x14ac:dyDescent="0.2">
      <c r="B256" s="30" t="s">
        <v>1655</v>
      </c>
      <c r="C256" s="24" t="s">
        <v>1656</v>
      </c>
      <c r="D256" s="24" t="s">
        <v>1657</v>
      </c>
      <c r="E256" s="25">
        <v>10399</v>
      </c>
      <c r="F256" s="25">
        <v>9619</v>
      </c>
      <c r="G256" s="25">
        <v>8839</v>
      </c>
    </row>
    <row r="257" spans="2:7" ht="22.5" outlineLevel="3" x14ac:dyDescent="0.2">
      <c r="B257" s="30" t="s">
        <v>1658</v>
      </c>
      <c r="C257" s="24" t="s">
        <v>1659</v>
      </c>
      <c r="D257" s="24" t="s">
        <v>1660</v>
      </c>
      <c r="E257" s="25">
        <v>14499</v>
      </c>
      <c r="F257" s="25">
        <v>13412</v>
      </c>
      <c r="G257" s="25">
        <v>12324</v>
      </c>
    </row>
    <row r="258" spans="2:7" ht="33.75" outlineLevel="3" x14ac:dyDescent="0.2">
      <c r="B258" s="30" t="s">
        <v>1661</v>
      </c>
      <c r="C258" s="24" t="s">
        <v>1662</v>
      </c>
      <c r="D258" s="24" t="s">
        <v>1663</v>
      </c>
      <c r="E258" s="25">
        <v>3150</v>
      </c>
      <c r="F258" s="25">
        <v>2914</v>
      </c>
      <c r="G258" s="25">
        <v>2678</v>
      </c>
    </row>
    <row r="259" spans="2:7" ht="22.5" outlineLevel="3" x14ac:dyDescent="0.2">
      <c r="B259" s="30" t="s">
        <v>1664</v>
      </c>
      <c r="C259" s="24" t="s">
        <v>1665</v>
      </c>
      <c r="D259" s="24" t="s">
        <v>1666</v>
      </c>
      <c r="E259" s="25">
        <v>3050</v>
      </c>
      <c r="F259" s="25">
        <v>2821</v>
      </c>
      <c r="G259" s="25">
        <v>2593</v>
      </c>
    </row>
    <row r="260" spans="2:7" ht="12" outlineLevel="1" x14ac:dyDescent="0.2">
      <c r="B260" s="12" t="s">
        <v>1667</v>
      </c>
      <c r="C260" s="13"/>
      <c r="D260" s="13"/>
      <c r="E260" s="14"/>
      <c r="F260" s="14"/>
      <c r="G260" s="14"/>
    </row>
    <row r="261" spans="2:7" ht="12" outlineLevel="2" x14ac:dyDescent="0.2">
      <c r="B261" s="15" t="s">
        <v>1668</v>
      </c>
      <c r="C261" s="16"/>
      <c r="D261" s="16"/>
      <c r="E261" s="17"/>
      <c r="F261" s="17"/>
      <c r="G261" s="17"/>
    </row>
    <row r="262" spans="2:7" ht="33.75" outlineLevel="3" x14ac:dyDescent="0.2">
      <c r="B262" s="30" t="s">
        <v>1669</v>
      </c>
      <c r="C262" s="24" t="s">
        <v>1670</v>
      </c>
      <c r="D262" s="24" t="s">
        <v>1671</v>
      </c>
      <c r="E262" s="25">
        <v>12999</v>
      </c>
      <c r="F262" s="25">
        <v>12024</v>
      </c>
      <c r="G262" s="25">
        <v>11049</v>
      </c>
    </row>
    <row r="263" spans="2:7" ht="33.75" outlineLevel="3" x14ac:dyDescent="0.2">
      <c r="B263" s="30" t="s">
        <v>1672</v>
      </c>
      <c r="C263" s="24" t="s">
        <v>1673</v>
      </c>
      <c r="D263" s="24" t="s">
        <v>1674</v>
      </c>
      <c r="E263" s="25">
        <v>17899</v>
      </c>
      <c r="F263" s="25">
        <v>16556</v>
      </c>
      <c r="G263" s="25">
        <v>15214</v>
      </c>
    </row>
    <row r="264" spans="2:7" ht="33.75" outlineLevel="3" x14ac:dyDescent="0.2">
      <c r="B264" s="30" t="s">
        <v>1675</v>
      </c>
      <c r="C264" s="24" t="s">
        <v>1676</v>
      </c>
      <c r="D264" s="24" t="s">
        <v>1677</v>
      </c>
      <c r="E264" s="25">
        <v>17899</v>
      </c>
      <c r="F264" s="25">
        <v>16556</v>
      </c>
      <c r="G264" s="25">
        <v>15214</v>
      </c>
    </row>
    <row r="265" spans="2:7" ht="33.75" outlineLevel="3" x14ac:dyDescent="0.2">
      <c r="B265" s="30" t="s">
        <v>1678</v>
      </c>
      <c r="C265" s="24" t="s">
        <v>1679</v>
      </c>
      <c r="D265" s="24" t="s">
        <v>1680</v>
      </c>
      <c r="E265" s="25">
        <v>23498</v>
      </c>
      <c r="F265" s="25">
        <v>21736</v>
      </c>
      <c r="G265" s="25">
        <v>19973</v>
      </c>
    </row>
    <row r="266" spans="2:7" ht="33.75" outlineLevel="3" x14ac:dyDescent="0.2">
      <c r="B266" s="30" t="s">
        <v>1681</v>
      </c>
      <c r="C266" s="24" t="s">
        <v>1682</v>
      </c>
      <c r="D266" s="24" t="s">
        <v>1683</v>
      </c>
      <c r="E266" s="25">
        <v>33897</v>
      </c>
      <c r="F266" s="25">
        <v>31355</v>
      </c>
      <c r="G266" s="25">
        <v>28812</v>
      </c>
    </row>
    <row r="267" spans="2:7" ht="33.75" outlineLevel="3" x14ac:dyDescent="0.2">
      <c r="B267" s="30" t="s">
        <v>1684</v>
      </c>
      <c r="C267" s="24" t="s">
        <v>1685</v>
      </c>
      <c r="D267" s="24" t="s">
        <v>1686</v>
      </c>
      <c r="E267" s="25">
        <v>33897</v>
      </c>
      <c r="F267" s="25">
        <v>31355</v>
      </c>
      <c r="G267" s="25">
        <v>28812</v>
      </c>
    </row>
    <row r="268" spans="2:7" ht="33.75" outlineLevel="3" x14ac:dyDescent="0.2">
      <c r="B268" s="30" t="s">
        <v>1687</v>
      </c>
      <c r="C268" s="24" t="s">
        <v>1688</v>
      </c>
      <c r="D268" s="24" t="s">
        <v>1689</v>
      </c>
      <c r="E268" s="25">
        <v>9500</v>
      </c>
      <c r="F268" s="25">
        <v>8787</v>
      </c>
      <c r="G268" s="25">
        <v>8075</v>
      </c>
    </row>
    <row r="269" spans="2:7" ht="33.75" outlineLevel="3" x14ac:dyDescent="0.2">
      <c r="B269" s="30" t="s">
        <v>1690</v>
      </c>
      <c r="C269" s="24" t="s">
        <v>1691</v>
      </c>
      <c r="D269" s="24" t="s">
        <v>1692</v>
      </c>
      <c r="E269" s="25">
        <v>14499</v>
      </c>
      <c r="F269" s="25">
        <v>13412</v>
      </c>
      <c r="G269" s="25">
        <v>12324</v>
      </c>
    </row>
    <row r="270" spans="2:7" ht="33.75" outlineLevel="3" x14ac:dyDescent="0.2">
      <c r="B270" s="30" t="s">
        <v>1693</v>
      </c>
      <c r="C270" s="24" t="s">
        <v>1694</v>
      </c>
      <c r="D270" s="24" t="s">
        <v>1695</v>
      </c>
      <c r="E270" s="25">
        <v>14499</v>
      </c>
      <c r="F270" s="25">
        <v>13412</v>
      </c>
      <c r="G270" s="25">
        <v>12324</v>
      </c>
    </row>
    <row r="271" spans="2:7" ht="33.75" outlineLevel="3" x14ac:dyDescent="0.2">
      <c r="B271" s="30" t="s">
        <v>1696</v>
      </c>
      <c r="C271" s="24" t="s">
        <v>1697</v>
      </c>
      <c r="D271" s="24" t="s">
        <v>1698</v>
      </c>
      <c r="E271" s="25">
        <v>2800</v>
      </c>
      <c r="F271" s="25">
        <v>2590</v>
      </c>
      <c r="G271" s="25">
        <v>2380</v>
      </c>
    </row>
    <row r="272" spans="2:7" ht="33.75" outlineLevel="3" x14ac:dyDescent="0.2">
      <c r="B272" s="30" t="s">
        <v>1699</v>
      </c>
      <c r="C272" s="24" t="s">
        <v>1700</v>
      </c>
      <c r="D272" s="24" t="s">
        <v>1701</v>
      </c>
      <c r="E272" s="25">
        <v>5200</v>
      </c>
      <c r="F272" s="25">
        <v>4810</v>
      </c>
      <c r="G272" s="25">
        <v>4420</v>
      </c>
    </row>
    <row r="273" spans="2:7" ht="33.75" outlineLevel="3" x14ac:dyDescent="0.2">
      <c r="B273" s="30" t="s">
        <v>1702</v>
      </c>
      <c r="C273" s="24" t="s">
        <v>1703</v>
      </c>
      <c r="D273" s="24" t="s">
        <v>1704</v>
      </c>
      <c r="E273" s="25">
        <v>5200</v>
      </c>
      <c r="F273" s="25">
        <v>4810</v>
      </c>
      <c r="G273" s="25">
        <v>4420</v>
      </c>
    </row>
    <row r="274" spans="2:7" ht="33.75" outlineLevel="3" x14ac:dyDescent="0.2">
      <c r="B274" s="30" t="s">
        <v>1705</v>
      </c>
      <c r="C274" s="24" t="s">
        <v>1706</v>
      </c>
      <c r="D274" s="24" t="s">
        <v>1707</v>
      </c>
      <c r="E274" s="25">
        <v>1300</v>
      </c>
      <c r="F274" s="25">
        <v>1203</v>
      </c>
      <c r="G274" s="25">
        <v>1105</v>
      </c>
    </row>
    <row r="275" spans="2:7" ht="33.75" outlineLevel="3" x14ac:dyDescent="0.2">
      <c r="B275" s="30" t="s">
        <v>1708</v>
      </c>
      <c r="C275" s="24" t="s">
        <v>1709</v>
      </c>
      <c r="D275" s="24" t="s">
        <v>1710</v>
      </c>
      <c r="E275" s="25">
        <v>2200</v>
      </c>
      <c r="F275" s="25">
        <v>2035</v>
      </c>
      <c r="G275" s="25">
        <v>1870</v>
      </c>
    </row>
    <row r="276" spans="2:7" ht="33.75" outlineLevel="3" x14ac:dyDescent="0.2">
      <c r="B276" s="30" t="s">
        <v>1711</v>
      </c>
      <c r="C276" s="24" t="s">
        <v>1712</v>
      </c>
      <c r="D276" s="24" t="s">
        <v>1713</v>
      </c>
      <c r="E276" s="25">
        <v>2200</v>
      </c>
      <c r="F276" s="25">
        <v>2035</v>
      </c>
      <c r="G276" s="25">
        <v>1870</v>
      </c>
    </row>
    <row r="277" spans="2:7" ht="33.75" outlineLevel="3" x14ac:dyDescent="0.2">
      <c r="B277" s="30" t="s">
        <v>1714</v>
      </c>
      <c r="C277" s="24" t="s">
        <v>1715</v>
      </c>
      <c r="D277" s="24" t="s">
        <v>1716</v>
      </c>
      <c r="E277" s="25">
        <v>1700</v>
      </c>
      <c r="F277" s="25">
        <v>1573</v>
      </c>
      <c r="G277" s="25">
        <v>1445</v>
      </c>
    </row>
    <row r="278" spans="2:7" ht="33.75" outlineLevel="3" x14ac:dyDescent="0.2">
      <c r="B278" s="30" t="s">
        <v>1717</v>
      </c>
      <c r="C278" s="24" t="s">
        <v>1718</v>
      </c>
      <c r="D278" s="24" t="s">
        <v>1719</v>
      </c>
      <c r="E278" s="25">
        <v>2800</v>
      </c>
      <c r="F278" s="25">
        <v>2590</v>
      </c>
      <c r="G278" s="25">
        <v>2380</v>
      </c>
    </row>
    <row r="279" spans="2:7" ht="33.75" outlineLevel="3" x14ac:dyDescent="0.2">
      <c r="B279" s="30" t="s">
        <v>1720</v>
      </c>
      <c r="C279" s="24" t="s">
        <v>1721</v>
      </c>
      <c r="D279" s="24" t="s">
        <v>1722</v>
      </c>
      <c r="E279" s="25">
        <v>2800</v>
      </c>
      <c r="F279" s="25">
        <v>2590</v>
      </c>
      <c r="G279" s="25">
        <v>2380</v>
      </c>
    </row>
    <row r="280" spans="2:7" ht="33.75" outlineLevel="3" x14ac:dyDescent="0.2">
      <c r="B280" s="30" t="s">
        <v>1723</v>
      </c>
      <c r="C280" s="24" t="s">
        <v>1724</v>
      </c>
      <c r="D280" s="24" t="s">
        <v>1725</v>
      </c>
      <c r="E280" s="25">
        <v>8000</v>
      </c>
      <c r="F280" s="25">
        <v>7400</v>
      </c>
      <c r="G280" s="25">
        <v>6800</v>
      </c>
    </row>
    <row r="281" spans="2:7" ht="33.75" outlineLevel="3" x14ac:dyDescent="0.2">
      <c r="B281" s="30" t="s">
        <v>1726</v>
      </c>
      <c r="C281" s="24" t="s">
        <v>1727</v>
      </c>
      <c r="D281" s="24" t="s">
        <v>1728</v>
      </c>
      <c r="E281" s="25">
        <v>2500</v>
      </c>
      <c r="F281" s="25">
        <v>2313</v>
      </c>
      <c r="G281" s="25">
        <v>2125</v>
      </c>
    </row>
    <row r="282" spans="2:7" ht="33.75" outlineLevel="3" x14ac:dyDescent="0.2">
      <c r="B282" s="30" t="s">
        <v>1729</v>
      </c>
      <c r="C282" s="24" t="s">
        <v>1730</v>
      </c>
      <c r="D282" s="24" t="s">
        <v>1731</v>
      </c>
      <c r="E282" s="25">
        <v>2500</v>
      </c>
      <c r="F282" s="25">
        <v>2313</v>
      </c>
      <c r="G282" s="25">
        <v>2125</v>
      </c>
    </row>
    <row r="283" spans="2:7" ht="33.75" outlineLevel="3" x14ac:dyDescent="0.2">
      <c r="B283" s="30" t="s">
        <v>1732</v>
      </c>
      <c r="C283" s="24" t="s">
        <v>1733</v>
      </c>
      <c r="D283" s="24" t="s">
        <v>1734</v>
      </c>
      <c r="E283" s="25">
        <v>3300</v>
      </c>
      <c r="F283" s="25">
        <v>3053</v>
      </c>
      <c r="G283" s="25">
        <v>2805</v>
      </c>
    </row>
    <row r="284" spans="2:7" ht="33.75" outlineLevel="3" x14ac:dyDescent="0.2">
      <c r="B284" s="30" t="s">
        <v>1735</v>
      </c>
      <c r="C284" s="24" t="s">
        <v>1736</v>
      </c>
      <c r="D284" s="24" t="s">
        <v>1737</v>
      </c>
      <c r="E284" s="25">
        <v>3300</v>
      </c>
      <c r="F284" s="25">
        <v>3053</v>
      </c>
      <c r="G284" s="25">
        <v>2805</v>
      </c>
    </row>
    <row r="285" spans="2:7" ht="33.75" outlineLevel="3" x14ac:dyDescent="0.2">
      <c r="B285" s="30" t="s">
        <v>1738</v>
      </c>
      <c r="C285" s="24" t="s">
        <v>1739</v>
      </c>
      <c r="D285" s="24" t="s">
        <v>1740</v>
      </c>
      <c r="E285" s="25">
        <v>2500</v>
      </c>
      <c r="F285" s="25">
        <v>2313</v>
      </c>
      <c r="G285" s="25">
        <v>2125</v>
      </c>
    </row>
    <row r="286" spans="2:7" ht="33.75" outlineLevel="3" x14ac:dyDescent="0.2">
      <c r="B286" s="30" t="s">
        <v>1741</v>
      </c>
      <c r="C286" s="24" t="s">
        <v>1742</v>
      </c>
      <c r="D286" s="24" t="s">
        <v>1743</v>
      </c>
      <c r="E286" s="25">
        <v>2500</v>
      </c>
      <c r="F286" s="25">
        <v>2313</v>
      </c>
      <c r="G286" s="25">
        <v>2125</v>
      </c>
    </row>
    <row r="287" spans="2:7" ht="33.75" outlineLevel="3" x14ac:dyDescent="0.2">
      <c r="B287" s="30" t="s">
        <v>1744</v>
      </c>
      <c r="C287" s="24" t="s">
        <v>1745</v>
      </c>
      <c r="D287" s="24" t="s">
        <v>1746</v>
      </c>
      <c r="E287" s="25">
        <v>3300</v>
      </c>
      <c r="F287" s="25">
        <v>3053</v>
      </c>
      <c r="G287" s="25">
        <v>2805</v>
      </c>
    </row>
    <row r="288" spans="2:7" ht="33.75" outlineLevel="3" x14ac:dyDescent="0.2">
      <c r="B288" s="30" t="s">
        <v>1747</v>
      </c>
      <c r="C288" s="24" t="s">
        <v>1748</v>
      </c>
      <c r="D288" s="24" t="s">
        <v>1749</v>
      </c>
      <c r="E288" s="25">
        <v>3300</v>
      </c>
      <c r="F288" s="25">
        <v>3053</v>
      </c>
      <c r="G288" s="25">
        <v>2805</v>
      </c>
    </row>
    <row r="289" spans="2:7" ht="33.75" outlineLevel="3" x14ac:dyDescent="0.2">
      <c r="B289" s="30" t="s">
        <v>1750</v>
      </c>
      <c r="C289" s="24" t="s">
        <v>1751</v>
      </c>
      <c r="D289" s="24" t="s">
        <v>1752</v>
      </c>
      <c r="E289" s="25">
        <v>2700</v>
      </c>
      <c r="F289" s="25">
        <v>2498</v>
      </c>
      <c r="G289" s="25">
        <v>2295</v>
      </c>
    </row>
    <row r="290" spans="2:7" ht="33.75" outlineLevel="3" x14ac:dyDescent="0.2">
      <c r="B290" s="30" t="s">
        <v>1753</v>
      </c>
      <c r="C290" s="24" t="s">
        <v>1754</v>
      </c>
      <c r="D290" s="24" t="s">
        <v>1755</v>
      </c>
      <c r="E290" s="25">
        <v>2700</v>
      </c>
      <c r="F290" s="25">
        <v>2498</v>
      </c>
      <c r="G290" s="25">
        <v>2295</v>
      </c>
    </row>
    <row r="291" spans="2:7" ht="33.75" outlineLevel="3" x14ac:dyDescent="0.2">
      <c r="B291" s="30" t="s">
        <v>1756</v>
      </c>
      <c r="C291" s="24" t="s">
        <v>1757</v>
      </c>
      <c r="D291" s="24" t="s">
        <v>1758</v>
      </c>
      <c r="E291" s="25">
        <v>3500</v>
      </c>
      <c r="F291" s="25">
        <v>3238</v>
      </c>
      <c r="G291" s="25">
        <v>2975</v>
      </c>
    </row>
    <row r="292" spans="2:7" ht="33.75" outlineLevel="3" x14ac:dyDescent="0.2">
      <c r="B292" s="30" t="s">
        <v>1759</v>
      </c>
      <c r="C292" s="24" t="s">
        <v>1760</v>
      </c>
      <c r="D292" s="24" t="s">
        <v>1761</v>
      </c>
      <c r="E292" s="25">
        <v>3500</v>
      </c>
      <c r="F292" s="25">
        <v>3238</v>
      </c>
      <c r="G292" s="25">
        <v>2975</v>
      </c>
    </row>
    <row r="293" spans="2:7" ht="33.75" outlineLevel="3" x14ac:dyDescent="0.2">
      <c r="B293" s="30" t="s">
        <v>1762</v>
      </c>
      <c r="C293" s="24" t="s">
        <v>1763</v>
      </c>
      <c r="D293" s="24" t="s">
        <v>1764</v>
      </c>
      <c r="E293" s="25">
        <v>2700</v>
      </c>
      <c r="F293" s="25">
        <v>2498</v>
      </c>
      <c r="G293" s="25">
        <v>2295</v>
      </c>
    </row>
    <row r="294" spans="2:7" ht="33.75" outlineLevel="3" x14ac:dyDescent="0.2">
      <c r="B294" s="30" t="s">
        <v>1765</v>
      </c>
      <c r="C294" s="24" t="s">
        <v>1766</v>
      </c>
      <c r="D294" s="24" t="s">
        <v>1767</v>
      </c>
      <c r="E294" s="25">
        <v>2700</v>
      </c>
      <c r="F294" s="25">
        <v>2498</v>
      </c>
      <c r="G294" s="25">
        <v>2295</v>
      </c>
    </row>
    <row r="295" spans="2:7" ht="33.75" outlineLevel="3" x14ac:dyDescent="0.2">
      <c r="B295" s="30" t="s">
        <v>1768</v>
      </c>
      <c r="C295" s="24" t="s">
        <v>1769</v>
      </c>
      <c r="D295" s="24" t="s">
        <v>1770</v>
      </c>
      <c r="E295" s="25">
        <v>3500</v>
      </c>
      <c r="F295" s="25">
        <v>3238</v>
      </c>
      <c r="G295" s="25">
        <v>2975</v>
      </c>
    </row>
    <row r="296" spans="2:7" ht="33.75" outlineLevel="3" x14ac:dyDescent="0.2">
      <c r="B296" s="30" t="s">
        <v>1771</v>
      </c>
      <c r="C296" s="24" t="s">
        <v>1772</v>
      </c>
      <c r="D296" s="24" t="s">
        <v>1773</v>
      </c>
      <c r="E296" s="25">
        <v>3500</v>
      </c>
      <c r="F296" s="25">
        <v>3238</v>
      </c>
      <c r="G296" s="25">
        <v>2975</v>
      </c>
    </row>
    <row r="297" spans="2:7" ht="33.75" outlineLevel="3" x14ac:dyDescent="0.2">
      <c r="B297" s="30" t="s">
        <v>1774</v>
      </c>
      <c r="C297" s="24" t="s">
        <v>1775</v>
      </c>
      <c r="D297" s="24" t="s">
        <v>1776</v>
      </c>
      <c r="E297" s="25">
        <v>4200</v>
      </c>
      <c r="F297" s="25">
        <v>3885</v>
      </c>
      <c r="G297" s="25">
        <v>3570</v>
      </c>
    </row>
    <row r="298" spans="2:7" ht="33.75" outlineLevel="3" x14ac:dyDescent="0.2">
      <c r="B298" s="30" t="s">
        <v>1777</v>
      </c>
      <c r="C298" s="24" t="s">
        <v>1778</v>
      </c>
      <c r="D298" s="24" t="s">
        <v>1779</v>
      </c>
      <c r="E298" s="25">
        <v>4200</v>
      </c>
      <c r="F298" s="25">
        <v>3885</v>
      </c>
      <c r="G298" s="25">
        <v>3570</v>
      </c>
    </row>
    <row r="299" spans="2:7" ht="33.75" outlineLevel="3" x14ac:dyDescent="0.2">
      <c r="B299" s="30" t="s">
        <v>1780</v>
      </c>
      <c r="C299" s="24" t="s">
        <v>1781</v>
      </c>
      <c r="D299" s="24" t="s">
        <v>1782</v>
      </c>
      <c r="E299" s="25">
        <v>4200</v>
      </c>
      <c r="F299" s="25">
        <v>3885</v>
      </c>
      <c r="G299" s="25">
        <v>3570</v>
      </c>
    </row>
    <row r="300" spans="2:7" ht="33.75" outlineLevel="3" x14ac:dyDescent="0.2">
      <c r="B300" s="30" t="s">
        <v>1783</v>
      </c>
      <c r="C300" s="24" t="s">
        <v>1784</v>
      </c>
      <c r="D300" s="24" t="s">
        <v>1785</v>
      </c>
      <c r="E300" s="25">
        <v>4200</v>
      </c>
      <c r="F300" s="25">
        <v>3885</v>
      </c>
      <c r="G300" s="25">
        <v>3570</v>
      </c>
    </row>
    <row r="301" spans="2:7" ht="33.75" outlineLevel="3" x14ac:dyDescent="0.2">
      <c r="B301" s="30" t="s">
        <v>1786</v>
      </c>
      <c r="C301" s="24" t="s">
        <v>1787</v>
      </c>
      <c r="D301" s="24" t="s">
        <v>1788</v>
      </c>
      <c r="E301" s="25">
        <v>17899</v>
      </c>
      <c r="F301" s="25">
        <v>16556</v>
      </c>
      <c r="G301" s="25">
        <v>15214</v>
      </c>
    </row>
    <row r="302" spans="2:7" ht="33.75" outlineLevel="3" x14ac:dyDescent="0.2">
      <c r="B302" s="30" t="s">
        <v>1789</v>
      </c>
      <c r="C302" s="24" t="s">
        <v>1790</v>
      </c>
      <c r="D302" s="24" t="s">
        <v>1791</v>
      </c>
      <c r="E302" s="25">
        <v>10099</v>
      </c>
      <c r="F302" s="25">
        <v>9342</v>
      </c>
      <c r="G302" s="25">
        <v>8584</v>
      </c>
    </row>
    <row r="303" spans="2:7" ht="33.75" outlineLevel="3" x14ac:dyDescent="0.2">
      <c r="B303" s="30" t="s">
        <v>1792</v>
      </c>
      <c r="C303" s="24" t="s">
        <v>1793</v>
      </c>
      <c r="D303" s="24" t="s">
        <v>1794</v>
      </c>
      <c r="E303" s="25">
        <v>15399</v>
      </c>
      <c r="F303" s="25">
        <v>14244</v>
      </c>
      <c r="G303" s="25">
        <v>13089</v>
      </c>
    </row>
    <row r="304" spans="2:7" ht="33.75" outlineLevel="3" x14ac:dyDescent="0.2">
      <c r="B304" s="30" t="s">
        <v>1795</v>
      </c>
      <c r="C304" s="24" t="s">
        <v>1796</v>
      </c>
      <c r="D304" s="24" t="s">
        <v>1797</v>
      </c>
      <c r="E304" s="25">
        <v>9600</v>
      </c>
      <c r="F304" s="25">
        <v>8880</v>
      </c>
      <c r="G304" s="25">
        <v>8160</v>
      </c>
    </row>
    <row r="305" spans="2:7" ht="33.75" outlineLevel="3" x14ac:dyDescent="0.2">
      <c r="B305" s="30" t="s">
        <v>1798</v>
      </c>
      <c r="C305" s="24" t="s">
        <v>1799</v>
      </c>
      <c r="D305" s="24" t="s">
        <v>1800</v>
      </c>
      <c r="E305" s="25">
        <v>7500</v>
      </c>
      <c r="F305" s="25">
        <v>6937</v>
      </c>
      <c r="G305" s="25">
        <v>6375</v>
      </c>
    </row>
    <row r="306" spans="2:7" ht="33.75" outlineLevel="3" x14ac:dyDescent="0.2">
      <c r="B306" s="30" t="s">
        <v>1801</v>
      </c>
      <c r="C306" s="24" t="s">
        <v>1802</v>
      </c>
      <c r="D306" s="24" t="s">
        <v>1803</v>
      </c>
      <c r="E306" s="25">
        <v>5800</v>
      </c>
      <c r="F306" s="25">
        <v>5365</v>
      </c>
      <c r="G306" s="25">
        <v>4930</v>
      </c>
    </row>
    <row r="307" spans="2:7" ht="33.75" outlineLevel="3" x14ac:dyDescent="0.2">
      <c r="B307" s="30" t="s">
        <v>1804</v>
      </c>
      <c r="C307" s="24" t="s">
        <v>1805</v>
      </c>
      <c r="D307" s="24" t="s">
        <v>1806</v>
      </c>
      <c r="E307" s="25">
        <v>9700</v>
      </c>
      <c r="F307" s="25">
        <v>8972</v>
      </c>
      <c r="G307" s="25">
        <v>8245</v>
      </c>
    </row>
    <row r="308" spans="2:7" ht="33.75" outlineLevel="3" x14ac:dyDescent="0.2">
      <c r="B308" s="30" t="s">
        <v>1807</v>
      </c>
      <c r="C308" s="24" t="s">
        <v>1808</v>
      </c>
      <c r="D308" s="24" t="s">
        <v>1809</v>
      </c>
      <c r="E308" s="25">
        <v>7600</v>
      </c>
      <c r="F308" s="25">
        <v>7030</v>
      </c>
      <c r="G308" s="25">
        <v>6460</v>
      </c>
    </row>
    <row r="309" spans="2:7" ht="33.75" outlineLevel="3" x14ac:dyDescent="0.2">
      <c r="B309" s="30" t="s">
        <v>1810</v>
      </c>
      <c r="C309" s="24" t="s">
        <v>1811</v>
      </c>
      <c r="D309" s="24" t="s">
        <v>1812</v>
      </c>
      <c r="E309" s="25">
        <v>1600</v>
      </c>
      <c r="F309" s="25">
        <v>1480</v>
      </c>
      <c r="G309" s="25">
        <v>1360</v>
      </c>
    </row>
    <row r="310" spans="2:7" ht="33.75" outlineLevel="3" x14ac:dyDescent="0.2">
      <c r="B310" s="30" t="s">
        <v>1813</v>
      </c>
      <c r="C310" s="24" t="s">
        <v>1814</v>
      </c>
      <c r="D310" s="24" t="s">
        <v>1815</v>
      </c>
      <c r="E310" s="25">
        <v>1600</v>
      </c>
      <c r="F310" s="25">
        <v>1480</v>
      </c>
      <c r="G310" s="25">
        <v>1360</v>
      </c>
    </row>
    <row r="311" spans="2:7" ht="33.75" outlineLevel="3" x14ac:dyDescent="0.2">
      <c r="B311" s="30" t="s">
        <v>1816</v>
      </c>
      <c r="C311" s="24" t="s">
        <v>1817</v>
      </c>
      <c r="D311" s="24" t="s">
        <v>1818</v>
      </c>
      <c r="E311" s="25">
        <v>1600</v>
      </c>
      <c r="F311" s="25">
        <v>1480</v>
      </c>
      <c r="G311" s="25">
        <v>1360</v>
      </c>
    </row>
    <row r="312" spans="2:7" ht="33.75" outlineLevel="3" x14ac:dyDescent="0.2">
      <c r="B312" s="30" t="s">
        <v>1819</v>
      </c>
      <c r="C312" s="24" t="s">
        <v>1820</v>
      </c>
      <c r="D312" s="24" t="s">
        <v>1821</v>
      </c>
      <c r="E312" s="26">
        <v>950</v>
      </c>
      <c r="F312" s="26">
        <v>879</v>
      </c>
      <c r="G312" s="26">
        <v>808</v>
      </c>
    </row>
    <row r="313" spans="2:7" ht="33.75" outlineLevel="3" x14ac:dyDescent="0.2">
      <c r="B313" s="30" t="s">
        <v>1822</v>
      </c>
      <c r="C313" s="24" t="s">
        <v>1823</v>
      </c>
      <c r="D313" s="24" t="s">
        <v>1824</v>
      </c>
      <c r="E313" s="26">
        <v>950</v>
      </c>
      <c r="F313" s="26">
        <v>879</v>
      </c>
      <c r="G313" s="26">
        <v>808</v>
      </c>
    </row>
    <row r="314" spans="2:7" ht="33.75" outlineLevel="3" x14ac:dyDescent="0.2">
      <c r="B314" s="30" t="s">
        <v>1825</v>
      </c>
      <c r="C314" s="24" t="s">
        <v>1826</v>
      </c>
      <c r="D314" s="24" t="s">
        <v>1827</v>
      </c>
      <c r="E314" s="26">
        <v>950</v>
      </c>
      <c r="F314" s="26">
        <v>879</v>
      </c>
      <c r="G314" s="26">
        <v>808</v>
      </c>
    </row>
    <row r="315" spans="2:7" ht="56.25" outlineLevel="3" x14ac:dyDescent="0.2">
      <c r="B315" s="30" t="s">
        <v>1828</v>
      </c>
      <c r="C315" s="24" t="s">
        <v>1829</v>
      </c>
      <c r="D315" s="24" t="s">
        <v>1830</v>
      </c>
      <c r="E315" s="26">
        <v>550</v>
      </c>
      <c r="F315" s="26">
        <v>509</v>
      </c>
      <c r="G315" s="26">
        <v>468</v>
      </c>
    </row>
    <row r="316" spans="2:7" ht="33.75" outlineLevel="3" x14ac:dyDescent="0.2">
      <c r="B316" s="30" t="s">
        <v>1831</v>
      </c>
      <c r="C316" s="24" t="s">
        <v>1832</v>
      </c>
      <c r="D316" s="24" t="s">
        <v>1833</v>
      </c>
      <c r="E316" s="25">
        <v>1550</v>
      </c>
      <c r="F316" s="25">
        <v>1434</v>
      </c>
      <c r="G316" s="25">
        <v>1318</v>
      </c>
    </row>
    <row r="317" spans="2:7" ht="22.5" outlineLevel="3" x14ac:dyDescent="0.2">
      <c r="B317" s="30" t="s">
        <v>1834</v>
      </c>
      <c r="C317" s="24" t="s">
        <v>1835</v>
      </c>
      <c r="D317" s="24" t="s">
        <v>1836</v>
      </c>
      <c r="E317" s="26">
        <v>390</v>
      </c>
      <c r="F317" s="26">
        <v>361</v>
      </c>
      <c r="G317" s="26">
        <v>332</v>
      </c>
    </row>
    <row r="318" spans="2:7" ht="33.75" outlineLevel="3" x14ac:dyDescent="0.2">
      <c r="B318" s="30" t="s">
        <v>1837</v>
      </c>
      <c r="C318" s="24" t="s">
        <v>1838</v>
      </c>
      <c r="D318" s="24" t="s">
        <v>1839</v>
      </c>
      <c r="E318" s="26">
        <v>950</v>
      </c>
      <c r="F318" s="26">
        <v>879</v>
      </c>
      <c r="G318" s="26">
        <v>808</v>
      </c>
    </row>
    <row r="319" spans="2:7" ht="33.75" outlineLevel="3" x14ac:dyDescent="0.2">
      <c r="B319" s="30" t="s">
        <v>1840</v>
      </c>
      <c r="C319" s="24" t="s">
        <v>1841</v>
      </c>
      <c r="D319" s="24" t="s">
        <v>1842</v>
      </c>
      <c r="E319" s="26">
        <v>980</v>
      </c>
      <c r="F319" s="26">
        <v>907</v>
      </c>
      <c r="G319" s="26">
        <v>833</v>
      </c>
    </row>
    <row r="320" spans="2:7" ht="33.75" outlineLevel="3" x14ac:dyDescent="0.2">
      <c r="B320" s="30" t="s">
        <v>1843</v>
      </c>
      <c r="C320" s="24" t="s">
        <v>1844</v>
      </c>
      <c r="D320" s="24" t="s">
        <v>1845</v>
      </c>
      <c r="E320" s="26">
        <v>850</v>
      </c>
      <c r="F320" s="26">
        <v>787</v>
      </c>
      <c r="G320" s="26">
        <v>723</v>
      </c>
    </row>
    <row r="321" spans="2:7" ht="33.75" outlineLevel="3" x14ac:dyDescent="0.2">
      <c r="B321" s="30" t="s">
        <v>1846</v>
      </c>
      <c r="C321" s="24" t="s">
        <v>1847</v>
      </c>
      <c r="D321" s="24" t="s">
        <v>1848</v>
      </c>
      <c r="E321" s="26">
        <v>950</v>
      </c>
      <c r="F321" s="26">
        <v>879</v>
      </c>
      <c r="G321" s="26">
        <v>808</v>
      </c>
    </row>
    <row r="322" spans="2:7" ht="33.75" outlineLevel="3" x14ac:dyDescent="0.2">
      <c r="B322" s="30" t="s">
        <v>1849</v>
      </c>
      <c r="C322" s="24" t="s">
        <v>1850</v>
      </c>
      <c r="D322" s="24" t="s">
        <v>1851</v>
      </c>
      <c r="E322" s="26">
        <v>920</v>
      </c>
      <c r="F322" s="26">
        <v>851</v>
      </c>
      <c r="G322" s="26">
        <v>782</v>
      </c>
    </row>
    <row r="323" spans="2:7" ht="45" outlineLevel="3" x14ac:dyDescent="0.2">
      <c r="B323" s="30" t="s">
        <v>1852</v>
      </c>
      <c r="C323" s="24" t="s">
        <v>1853</v>
      </c>
      <c r="D323" s="24" t="s">
        <v>1854</v>
      </c>
      <c r="E323" s="26">
        <v>650</v>
      </c>
      <c r="F323" s="26">
        <v>602</v>
      </c>
      <c r="G323" s="26">
        <v>553</v>
      </c>
    </row>
    <row r="324" spans="2:7" ht="33.75" outlineLevel="3" x14ac:dyDescent="0.2">
      <c r="B324" s="30" t="s">
        <v>1855</v>
      </c>
      <c r="C324" s="24" t="s">
        <v>1856</v>
      </c>
      <c r="D324" s="24" t="s">
        <v>1857</v>
      </c>
      <c r="E324" s="25">
        <v>1890</v>
      </c>
      <c r="F324" s="25">
        <v>1749</v>
      </c>
      <c r="G324" s="25">
        <v>1607</v>
      </c>
    </row>
    <row r="325" spans="2:7" ht="22.5" outlineLevel="3" x14ac:dyDescent="0.2">
      <c r="B325" s="30" t="s">
        <v>1858</v>
      </c>
      <c r="C325" s="24" t="s">
        <v>1859</v>
      </c>
      <c r="D325" s="24" t="s">
        <v>1860</v>
      </c>
      <c r="E325" s="26">
        <v>380</v>
      </c>
      <c r="F325" s="26">
        <v>352</v>
      </c>
      <c r="G325" s="26">
        <v>323</v>
      </c>
    </row>
    <row r="326" spans="2:7" ht="22.5" outlineLevel="3" x14ac:dyDescent="0.2">
      <c r="B326" s="30" t="s">
        <v>1861</v>
      </c>
      <c r="C326" s="24" t="s">
        <v>1862</v>
      </c>
      <c r="D326" s="24" t="s">
        <v>1863</v>
      </c>
      <c r="E326" s="26">
        <v>880</v>
      </c>
      <c r="F326" s="26">
        <v>814</v>
      </c>
      <c r="G326" s="26">
        <v>748</v>
      </c>
    </row>
    <row r="327" spans="2:7" ht="33.75" outlineLevel="3" x14ac:dyDescent="0.2">
      <c r="B327" s="30" t="s">
        <v>1864</v>
      </c>
      <c r="C327" s="24" t="s">
        <v>1865</v>
      </c>
      <c r="D327" s="24" t="s">
        <v>1866</v>
      </c>
      <c r="E327" s="25">
        <v>1300</v>
      </c>
      <c r="F327" s="25">
        <v>1203</v>
      </c>
      <c r="G327" s="25">
        <v>1105</v>
      </c>
    </row>
    <row r="328" spans="2:7" ht="33.75" outlineLevel="3" x14ac:dyDescent="0.2">
      <c r="B328" s="30" t="s">
        <v>1867</v>
      </c>
      <c r="C328" s="24" t="s">
        <v>1868</v>
      </c>
      <c r="D328" s="24" t="s">
        <v>1869</v>
      </c>
      <c r="E328" s="25">
        <v>2000</v>
      </c>
      <c r="F328" s="25">
        <v>1850</v>
      </c>
      <c r="G328" s="25">
        <v>1700</v>
      </c>
    </row>
    <row r="329" spans="2:7" ht="33.75" outlineLevel="3" x14ac:dyDescent="0.2">
      <c r="B329" s="30" t="s">
        <v>1870</v>
      </c>
      <c r="C329" s="24" t="s">
        <v>1871</v>
      </c>
      <c r="D329" s="24" t="s">
        <v>1872</v>
      </c>
      <c r="E329" s="25">
        <v>2900</v>
      </c>
      <c r="F329" s="25">
        <v>2683</v>
      </c>
      <c r="G329" s="25">
        <v>2465</v>
      </c>
    </row>
    <row r="330" spans="2:7" ht="33.75" outlineLevel="3" x14ac:dyDescent="0.2">
      <c r="B330" s="30" t="s">
        <v>1873</v>
      </c>
      <c r="C330" s="24" t="s">
        <v>1874</v>
      </c>
      <c r="D330" s="24" t="s">
        <v>1875</v>
      </c>
      <c r="E330" s="25">
        <v>12499</v>
      </c>
      <c r="F330" s="25">
        <v>11562</v>
      </c>
      <c r="G330" s="25">
        <v>10624</v>
      </c>
    </row>
    <row r="331" spans="2:7" ht="33.75" outlineLevel="3" x14ac:dyDescent="0.2">
      <c r="B331" s="30" t="s">
        <v>1876</v>
      </c>
      <c r="C331" s="24" t="s">
        <v>1877</v>
      </c>
      <c r="D331" s="24" t="s">
        <v>1878</v>
      </c>
      <c r="E331" s="25">
        <v>1800</v>
      </c>
      <c r="F331" s="25">
        <v>1665</v>
      </c>
      <c r="G331" s="25">
        <v>1530</v>
      </c>
    </row>
    <row r="332" spans="2:7" ht="33.75" outlineLevel="3" x14ac:dyDescent="0.2">
      <c r="B332" s="30" t="s">
        <v>1879</v>
      </c>
      <c r="C332" s="24" t="s">
        <v>1880</v>
      </c>
      <c r="D332" s="24" t="s">
        <v>1881</v>
      </c>
      <c r="E332" s="25">
        <v>1000</v>
      </c>
      <c r="F332" s="26">
        <v>925</v>
      </c>
      <c r="G332" s="26">
        <v>850</v>
      </c>
    </row>
    <row r="333" spans="2:7" ht="33.75" outlineLevel="3" x14ac:dyDescent="0.2">
      <c r="B333" s="30" t="s">
        <v>1882</v>
      </c>
      <c r="C333" s="24" t="s">
        <v>1883</v>
      </c>
      <c r="D333" s="24" t="s">
        <v>1884</v>
      </c>
      <c r="E333" s="25">
        <v>1000</v>
      </c>
      <c r="F333" s="26">
        <v>925</v>
      </c>
      <c r="G333" s="26">
        <v>850</v>
      </c>
    </row>
    <row r="334" spans="2:7" ht="33.75" outlineLevel="3" x14ac:dyDescent="0.2">
      <c r="B334" s="30" t="s">
        <v>1885</v>
      </c>
      <c r="C334" s="24" t="s">
        <v>1886</v>
      </c>
      <c r="D334" s="24" t="s">
        <v>1887</v>
      </c>
      <c r="E334" s="25">
        <v>1400</v>
      </c>
      <c r="F334" s="25">
        <v>1295</v>
      </c>
      <c r="G334" s="25">
        <v>1190</v>
      </c>
    </row>
    <row r="335" spans="2:7" ht="33.75" outlineLevel="3" x14ac:dyDescent="0.2">
      <c r="B335" s="30" t="s">
        <v>1888</v>
      </c>
      <c r="C335" s="24" t="s">
        <v>1889</v>
      </c>
      <c r="D335" s="24" t="s">
        <v>1890</v>
      </c>
      <c r="E335" s="25">
        <v>5500</v>
      </c>
      <c r="F335" s="25">
        <v>5087</v>
      </c>
      <c r="G335" s="25">
        <v>4675</v>
      </c>
    </row>
    <row r="336" spans="2:7" ht="33.75" outlineLevel="3" x14ac:dyDescent="0.2">
      <c r="B336" s="30" t="s">
        <v>1891</v>
      </c>
      <c r="C336" s="24" t="s">
        <v>1892</v>
      </c>
      <c r="D336" s="24" t="s">
        <v>1893</v>
      </c>
      <c r="E336" s="25">
        <v>7900</v>
      </c>
      <c r="F336" s="25">
        <v>7307</v>
      </c>
      <c r="G336" s="25">
        <v>6715</v>
      </c>
    </row>
    <row r="337" spans="2:7" ht="33.75" outlineLevel="3" x14ac:dyDescent="0.2">
      <c r="B337" s="30" t="s">
        <v>1894</v>
      </c>
      <c r="C337" s="24" t="s">
        <v>1895</v>
      </c>
      <c r="D337" s="24" t="s">
        <v>1896</v>
      </c>
      <c r="E337" s="25">
        <v>7900</v>
      </c>
      <c r="F337" s="25">
        <v>7307</v>
      </c>
      <c r="G337" s="25">
        <v>6715</v>
      </c>
    </row>
    <row r="338" spans="2:7" ht="33.75" outlineLevel="3" x14ac:dyDescent="0.2">
      <c r="B338" s="30" t="s">
        <v>1897</v>
      </c>
      <c r="C338" s="24" t="s">
        <v>1898</v>
      </c>
      <c r="D338" s="24" t="s">
        <v>1899</v>
      </c>
      <c r="E338" s="25">
        <v>7900</v>
      </c>
      <c r="F338" s="25">
        <v>7307</v>
      </c>
      <c r="G338" s="25">
        <v>6715</v>
      </c>
    </row>
    <row r="339" spans="2:7" ht="33.75" outlineLevel="3" x14ac:dyDescent="0.2">
      <c r="B339" s="30" t="s">
        <v>1900</v>
      </c>
      <c r="C339" s="24" t="s">
        <v>1901</v>
      </c>
      <c r="D339" s="24" t="s">
        <v>1902</v>
      </c>
      <c r="E339" s="25">
        <v>6500</v>
      </c>
      <c r="F339" s="25">
        <v>6012</v>
      </c>
      <c r="G339" s="25">
        <v>5525</v>
      </c>
    </row>
    <row r="340" spans="2:7" ht="33.75" outlineLevel="3" x14ac:dyDescent="0.2">
      <c r="B340" s="30" t="s">
        <v>1903</v>
      </c>
      <c r="C340" s="24" t="s">
        <v>1904</v>
      </c>
      <c r="D340" s="24" t="s">
        <v>1905</v>
      </c>
      <c r="E340" s="25">
        <v>9400</v>
      </c>
      <c r="F340" s="25">
        <v>8695</v>
      </c>
      <c r="G340" s="25">
        <v>7990</v>
      </c>
    </row>
    <row r="341" spans="2:7" ht="33.75" outlineLevel="3" x14ac:dyDescent="0.2">
      <c r="B341" s="30" t="s">
        <v>1906</v>
      </c>
      <c r="C341" s="24" t="s">
        <v>1907</v>
      </c>
      <c r="D341" s="24" t="s">
        <v>1908</v>
      </c>
      <c r="E341" s="25">
        <v>9400</v>
      </c>
      <c r="F341" s="25">
        <v>8695</v>
      </c>
      <c r="G341" s="25">
        <v>7990</v>
      </c>
    </row>
    <row r="342" spans="2:7" ht="33.75" outlineLevel="3" x14ac:dyDescent="0.2">
      <c r="B342" s="30" t="s">
        <v>1909</v>
      </c>
      <c r="C342" s="24" t="s">
        <v>1910</v>
      </c>
      <c r="D342" s="24" t="s">
        <v>1911</v>
      </c>
      <c r="E342" s="25">
        <v>3300</v>
      </c>
      <c r="F342" s="25">
        <v>3053</v>
      </c>
      <c r="G342" s="25">
        <v>2805</v>
      </c>
    </row>
    <row r="343" spans="2:7" ht="33.75" outlineLevel="3" x14ac:dyDescent="0.2">
      <c r="B343" s="30" t="s">
        <v>1912</v>
      </c>
      <c r="C343" s="24" t="s">
        <v>1913</v>
      </c>
      <c r="D343" s="24" t="s">
        <v>1914</v>
      </c>
      <c r="E343" s="25">
        <v>3500</v>
      </c>
      <c r="F343" s="25">
        <v>3238</v>
      </c>
      <c r="G343" s="25">
        <v>2975</v>
      </c>
    </row>
    <row r="344" spans="2:7" ht="33.75" outlineLevel="3" x14ac:dyDescent="0.2">
      <c r="B344" s="30" t="s">
        <v>1915</v>
      </c>
      <c r="C344" s="24" t="s">
        <v>1916</v>
      </c>
      <c r="D344" s="24" t="s">
        <v>1917</v>
      </c>
      <c r="E344" s="25">
        <v>3700</v>
      </c>
      <c r="F344" s="25">
        <v>3423</v>
      </c>
      <c r="G344" s="25">
        <v>3145</v>
      </c>
    </row>
    <row r="345" spans="2:7" ht="33.75" outlineLevel="3" x14ac:dyDescent="0.2">
      <c r="B345" s="30" t="s">
        <v>1918</v>
      </c>
      <c r="C345" s="24" t="s">
        <v>1919</v>
      </c>
      <c r="D345" s="24" t="s">
        <v>1920</v>
      </c>
      <c r="E345" s="25">
        <v>3900</v>
      </c>
      <c r="F345" s="25">
        <v>3608</v>
      </c>
      <c r="G345" s="25">
        <v>3315</v>
      </c>
    </row>
    <row r="346" spans="2:7" ht="33.75" outlineLevel="3" x14ac:dyDescent="0.2">
      <c r="B346" s="30" t="s">
        <v>1921</v>
      </c>
      <c r="C346" s="24" t="s">
        <v>1922</v>
      </c>
      <c r="D346" s="24" t="s">
        <v>1923</v>
      </c>
      <c r="E346" s="25">
        <v>4500</v>
      </c>
      <c r="F346" s="25">
        <v>4163</v>
      </c>
      <c r="G346" s="25">
        <v>3825</v>
      </c>
    </row>
    <row r="347" spans="2:7" ht="33.75" outlineLevel="3" x14ac:dyDescent="0.2">
      <c r="B347" s="30" t="s">
        <v>1924</v>
      </c>
      <c r="C347" s="24" t="s">
        <v>1925</v>
      </c>
      <c r="D347" s="24" t="s">
        <v>1926</v>
      </c>
      <c r="E347" s="25">
        <v>4500</v>
      </c>
      <c r="F347" s="25">
        <v>4163</v>
      </c>
      <c r="G347" s="25">
        <v>3825</v>
      </c>
    </row>
    <row r="348" spans="2:7" ht="33.75" outlineLevel="3" x14ac:dyDescent="0.2">
      <c r="B348" s="30" t="s">
        <v>1927</v>
      </c>
      <c r="C348" s="24" t="s">
        <v>1928</v>
      </c>
      <c r="D348" s="24" t="s">
        <v>1929</v>
      </c>
      <c r="E348" s="25">
        <v>12999</v>
      </c>
      <c r="F348" s="25">
        <v>12024</v>
      </c>
      <c r="G348" s="25">
        <v>11049</v>
      </c>
    </row>
    <row r="349" spans="2:7" ht="67.5" outlineLevel="3" x14ac:dyDescent="0.2">
      <c r="B349" s="30" t="s">
        <v>1930</v>
      </c>
      <c r="C349" s="24" t="s">
        <v>1931</v>
      </c>
      <c r="D349" s="24" t="s">
        <v>1932</v>
      </c>
      <c r="E349" s="25">
        <v>1900</v>
      </c>
      <c r="F349" s="25">
        <v>1758</v>
      </c>
      <c r="G349" s="25">
        <v>1615</v>
      </c>
    </row>
    <row r="350" spans="2:7" ht="45" outlineLevel="3" x14ac:dyDescent="0.2">
      <c r="B350" s="30" t="s">
        <v>1933</v>
      </c>
      <c r="C350" s="24" t="s">
        <v>1934</v>
      </c>
      <c r="D350" s="24" t="s">
        <v>1935</v>
      </c>
      <c r="E350" s="25">
        <v>1800</v>
      </c>
      <c r="F350" s="25">
        <v>1665</v>
      </c>
      <c r="G350" s="25">
        <v>1530</v>
      </c>
    </row>
  </sheetData>
  <mergeCells count="6">
    <mergeCell ref="G9:G10"/>
    <mergeCell ref="B9:B10"/>
    <mergeCell ref="C9:C10"/>
    <mergeCell ref="D9:D10"/>
    <mergeCell ref="E9:E10"/>
    <mergeCell ref="F9:F10"/>
  </mergeCells>
  <hyperlinks>
    <hyperlink ref="B16" r:id="rId1" display="http://www.complexsb.ru/catalog/pUT1900/"/>
    <hyperlink ref="B17" r:id="rId2" display="http://www.complexsb.ru/catalog/pUT570/"/>
    <hyperlink ref="B18" r:id="rId3" display="http://www.complexsb.ru/catalog/pUT1900/"/>
    <hyperlink ref="B19" r:id="rId4" display="http://www.complexsb.ru/catalog/pUT3950/"/>
    <hyperlink ref="B20" r:id="rId5" display="http://www.complexsb.ru/catalog/pUT1050/"/>
    <hyperlink ref="B21" r:id="rId6" display="http://www.complexsb.ru/catalog/pUT28498/"/>
    <hyperlink ref="B22" r:id="rId7" display="http://www.complexsb.ru/catalog/pUT4400/"/>
    <hyperlink ref="B23" r:id="rId8" display="http://www.complexsb.ru/catalog/pUT8300/"/>
    <hyperlink ref="B24" r:id="rId9" display="http://www.complexsb.ru/catalog/pUT11399/"/>
    <hyperlink ref="B25" r:id="rId10" display="http://www.complexsb.ru/catalog/pUT11399/"/>
    <hyperlink ref="B29" r:id="rId11" display="http://www.complexsb.ru/catalog/pUT2200/"/>
    <hyperlink ref="B30" r:id="rId12" display="http://www.complexsb.ru/catalog/pUT3300/"/>
    <hyperlink ref="B32" r:id="rId13" display="http://www.complexsb.ru/catalog/pUT6950/"/>
    <hyperlink ref="B33" r:id="rId14" display="http://www.complexsb.ru/catalog/pUT8950/"/>
    <hyperlink ref="B34" r:id="rId15" display="http://www.complexsb.ru/catalog/pUT5400/"/>
    <hyperlink ref="B35" r:id="rId16" display="http://www.complexsb.ru/catalog/pUT1470/"/>
    <hyperlink ref="B36" r:id="rId17" display="http://www.complexsb.ru/catalog/pUT2750/"/>
    <hyperlink ref="B37" r:id="rId18" display="http://www.complexsb.ru/catalog/pUT6500/"/>
    <hyperlink ref="B38" r:id="rId19" display="http://www.complexsb.ru/catalog/pUT3100/"/>
    <hyperlink ref="B39" r:id="rId20" display="http://www.complexsb.ru/catalog/pUT3800/"/>
    <hyperlink ref="B40" r:id="rId21" display="http://www.complexsb.ru/catalog/pUT1600/"/>
    <hyperlink ref="B41" r:id="rId22" display="http://www.complexsb.ru/catalog/pUT1600/"/>
    <hyperlink ref="B42" r:id="rId23" display="http://www.complexsb.ru/catalog/pUT320/"/>
    <hyperlink ref="B43" r:id="rId24" display="http://www.complexsb.ru/catalog/pUT260/"/>
    <hyperlink ref="B44" r:id="rId25" display="http://www.complexsb.ru/catalog/pUT3700/"/>
    <hyperlink ref="B45" r:id="rId26" display="http://www.complexsb.ru/catalog/pUT1300/"/>
    <hyperlink ref="B46" r:id="rId27" display="http://www.complexsb.ru/catalog/pUT2000/"/>
    <hyperlink ref="B47" r:id="rId28" display="http://www.complexsb.ru/catalog/pUT5000/"/>
    <hyperlink ref="B48" r:id="rId29" display="http://www.complexsb.ru/catalog/pUT3100/"/>
    <hyperlink ref="B49" r:id="rId30" display="http://www.complexsb.ru/catalog/pUT3200/"/>
    <hyperlink ref="B54" r:id="rId31" display="http://www.complexsb.ru/catalog/pUT550/"/>
    <hyperlink ref="B56" r:id="rId32" display="http://www.complexsb.ru/catalog/pUT590/"/>
    <hyperlink ref="B57" r:id="rId33" display="http://www.complexsb.ru/catalog/pUT670/"/>
    <hyperlink ref="B58" r:id="rId34" display="http://www.complexsb.ru/catalog/pUT580/"/>
    <hyperlink ref="B59" r:id="rId35" display="http://www.complexsb.ru/catalog/pUT980/"/>
    <hyperlink ref="B61" r:id="rId36" display="http://www.complexsb.ru/catalog/pUT3160/"/>
    <hyperlink ref="B62" r:id="rId37" display="http://www.complexsb.ru/catalog/pUT1580/"/>
    <hyperlink ref="B63" r:id="rId38" display="http://www.complexsb.ru/catalog/pUT1930/"/>
    <hyperlink ref="B64" r:id="rId39" display="http://www.complexsb.ru/catalog/pUT2370/"/>
    <hyperlink ref="B65" r:id="rId40" display="http://www.complexsb.ru/catalog/pUT1850/"/>
    <hyperlink ref="B66" r:id="rId41" display="http://www.complexsb.ru/catalog/pUT900/"/>
    <hyperlink ref="B67" r:id="rId42" display="http://www.complexsb.ru/catalog/pUT1390/"/>
    <hyperlink ref="B69" r:id="rId43" display="http://www.complexsb.ru/catalog/pUT2890/"/>
    <hyperlink ref="B70" r:id="rId44" display="http://www.complexsb.ru/catalog/pUT1730/"/>
    <hyperlink ref="B71" r:id="rId45" display="http://www.complexsb.ru/catalog/pUT2200/"/>
    <hyperlink ref="B72" r:id="rId46" display="http://www.complexsb.ru/catalog/pUT2500/"/>
    <hyperlink ref="B73" r:id="rId47" display="http://www.complexsb.ru/catalog/pUT1520/"/>
    <hyperlink ref="B74" r:id="rId48" display="http://www.complexsb.ru/catalog/pUT960/"/>
    <hyperlink ref="B75" r:id="rId49" display="http://www.complexsb.ru/catalog/pUT960/"/>
    <hyperlink ref="B76" r:id="rId50" display="http://www.complexsb.ru/catalog/pUT960/"/>
    <hyperlink ref="B77" r:id="rId51" display="http://www.complexsb.ru/catalog/pUT960/"/>
    <hyperlink ref="B79" r:id="rId52" display="http://www.complexsb.ru/catalog/pUT2500/"/>
    <hyperlink ref="B80" r:id="rId53" display="http://www.complexsb.ru/catalog/pUT4900/"/>
    <hyperlink ref="B82" r:id="rId54" display="http://www.complexsb.ru/catalog/pUT22708/"/>
    <hyperlink ref="B83" r:id="rId55" display="http://www.complexsb.ru/catalog/pUT26358/"/>
    <hyperlink ref="B84" r:id="rId56" display="http://www.complexsb.ru/catalog/pUT21828/"/>
    <hyperlink ref="B85" r:id="rId57" display="http://www.complexsb.ru/catalog/pUT17419/"/>
    <hyperlink ref="B86" r:id="rId58" display="http://www.complexsb.ru/catalog/pUT8930/"/>
    <hyperlink ref="B87" r:id="rId59" display="http://www.complexsb.ru/catalog/pUT7880/"/>
    <hyperlink ref="B89" r:id="rId60" display="http://www.complexsb.ru/catalog/pUT4600/"/>
    <hyperlink ref="B90" r:id="rId61" display="http://www.complexsb.ru/catalog/pUT650/"/>
    <hyperlink ref="B94" r:id="rId62" display="http://www.complexsb.ru/catalog/pUT11499/"/>
    <hyperlink ref="B95" r:id="rId63" display="http://www.complexsb.ru/catalog/pUT22998/"/>
    <hyperlink ref="B96" r:id="rId64" display="http://www.complexsb.ru/catalog/pUT1700/"/>
    <hyperlink ref="B97" r:id="rId65" display="http://www.complexsb.ru/catalog/pUT5800/"/>
    <hyperlink ref="B98" r:id="rId66" display="http://www.complexsb.ru/catalog/pUT2470/"/>
    <hyperlink ref="B99" r:id="rId67" display="http://www.complexsb.ru/catalog/pUT16899/"/>
    <hyperlink ref="B101" r:id="rId68" display="http://www.complexsb.ru/catalog/pUT890/"/>
    <hyperlink ref="B102" r:id="rId69" display="http://www.complexsb.ru/catalog/pUT2970/"/>
    <hyperlink ref="B103" r:id="rId70" display="http://www.complexsb.ru/catalog/pUT2470/"/>
    <hyperlink ref="B104" r:id="rId71" display="http://www.complexsb.ru/catalog/pUT720/"/>
    <hyperlink ref="B105" r:id="rId72" display="http://www.complexsb.ru/catalog/pUT970/"/>
    <hyperlink ref="B106" r:id="rId73" display="http://www.complexsb.ru/catalog/pUT1560/"/>
    <hyperlink ref="B107" r:id="rId74" display="http://www.complexsb.ru/catalog/pUT2200/"/>
    <hyperlink ref="B108" r:id="rId75" display="http://www.complexsb.ru/catalog/pUT2260/"/>
    <hyperlink ref="B109" r:id="rId76" display="http://www.complexsb.ru/catalog/pUT1180/"/>
    <hyperlink ref="B111" r:id="rId77" display="http://www.complexsb.ru/catalog/pUT1780/"/>
    <hyperlink ref="B112" r:id="rId78" display="http://www.complexsb.ru/catalog/pUT3120/"/>
    <hyperlink ref="B113" r:id="rId79" display="http://www.complexsb.ru/catalog/pUT4580/"/>
    <hyperlink ref="B114" r:id="rId80" display="http://www.complexsb.ru/catalog/pUT1100/"/>
    <hyperlink ref="B115" r:id="rId81" display="http://www.complexsb.ru/catalog/pUT1300/"/>
    <hyperlink ref="B116" r:id="rId82" display="http://www.complexsb.ru/catalog/pUT1650/"/>
    <hyperlink ref="B117" r:id="rId83" display="http://www.complexsb.ru/catalog/pUT4840/"/>
    <hyperlink ref="B118" r:id="rId84" display="http://www.complexsb.ru/catalog/pUT3120/"/>
    <hyperlink ref="B119" r:id="rId85" display="http://www.complexsb.ru/catalog/pUT2910/"/>
    <hyperlink ref="B120" r:id="rId86" display="http://www.complexsb.ru/catalog/pUT5540/"/>
    <hyperlink ref="B121" r:id="rId87" display="http://www.complexsb.ru/catalog/pUT4680/"/>
    <hyperlink ref="B122" r:id="rId88" display="http://www.complexsb.ru/catalog/pUT5300/"/>
    <hyperlink ref="B123" r:id="rId89" display="http://www.complexsb.ru/catalog/pUT6250/"/>
    <hyperlink ref="B124" r:id="rId90" display="http://www.complexsb.ru/catalog/pUT3120/"/>
    <hyperlink ref="B125" r:id="rId91" display="http://www.complexsb.ru/catalog/pUT1700/"/>
    <hyperlink ref="B127" r:id="rId92" display="http://www.complexsb.ru/catalog/pUT4680/"/>
    <hyperlink ref="B128" r:id="rId93" display="http://www.complexsb.ru/catalog/pUT23458/"/>
    <hyperlink ref="B129" r:id="rId94" display="http://www.complexsb.ru/catalog/pUT4500/"/>
    <hyperlink ref="B130" r:id="rId95" display="http://www.complexsb.ru/catalog/pUT2600/"/>
    <hyperlink ref="B131" r:id="rId96" display="http://www.complexsb.ru/catalog/pUT3400/"/>
    <hyperlink ref="B132" r:id="rId97" display="http://www.complexsb.ru/catalog/pUT12799/"/>
    <hyperlink ref="B133" r:id="rId98" display="http://www.complexsb.ru/catalog/pUT6250/"/>
    <hyperlink ref="B134" r:id="rId99" display="http://www.complexsb.ru/catalog/pUT7440/"/>
    <hyperlink ref="B135" r:id="rId100" display="http://www.complexsb.ru/catalog/pUT7210/"/>
    <hyperlink ref="B136" r:id="rId101" display="http://www.complexsb.ru/catalog/pUT12639/"/>
    <hyperlink ref="B138" r:id="rId102" display="http://www.complexsb.ru/catalog/pUT1780/"/>
    <hyperlink ref="B139" r:id="rId103" display="http://www.complexsb.ru/catalog/pUT13599/"/>
    <hyperlink ref="B140" r:id="rId104" display="http://www.complexsb.ru/catalog/pUT23458/"/>
    <hyperlink ref="B141" r:id="rId105" display="http://www.complexsb.ru/catalog/pUT5170/"/>
    <hyperlink ref="B142" r:id="rId106" display="http://www.complexsb.ru/catalog/pUT12809/"/>
    <hyperlink ref="B143" r:id="rId107" display="http://www.complexsb.ru/catalog/pUT6780/"/>
    <hyperlink ref="B144" r:id="rId108" display="http://www.complexsb.ru/catalog/pUT8340/"/>
    <hyperlink ref="B145" r:id="rId109" display="http://www.complexsb.ru/catalog/pUT7210/"/>
    <hyperlink ref="B146" r:id="rId110" display="http://www.complexsb.ru/catalog/pUT3010/"/>
    <hyperlink ref="B147" r:id="rId111" display="http://www.complexsb.ru/catalog/pUT2850/"/>
    <hyperlink ref="B148" r:id="rId112" display="http://www.complexsb.ru/catalog/pUT5910/"/>
    <hyperlink ref="B150" r:id="rId113" display="http://www.complexsb.ru/catalog/pUT148986/"/>
    <hyperlink ref="B151" r:id="rId114" display="http://www.complexsb.ru/catalog/pUT29858/"/>
    <hyperlink ref="B152" r:id="rId115" display="http://www.complexsb.ru/catalog/pUT310469/"/>
    <hyperlink ref="B153" r:id="rId116" display="http://www.complexsb.ru/catalog/pUT58495/"/>
    <hyperlink ref="B154" r:id="rId117" display="http://www.complexsb.ru/catalog/pUT219978/"/>
    <hyperlink ref="B155" r:id="rId118" display="http://www.complexsb.ru/catalog/pUT23998/"/>
    <hyperlink ref="B156" r:id="rId119" display="http://www.complexsb.ru/catalog/pUT29858/"/>
    <hyperlink ref="B157" r:id="rId120" display="http://www.complexsb.ru/catalog/pUT29858/"/>
    <hyperlink ref="B158" r:id="rId121" display="http://www.complexsb.ru/catalog/pUT29997/"/>
    <hyperlink ref="B159" r:id="rId122" display="http://www.complexsb.ru/catalog/pUT11249/"/>
    <hyperlink ref="B160" r:id="rId123" display="http://www.complexsb.ru/catalog/pUT14449/"/>
    <hyperlink ref="B161" r:id="rId124" display="http://www.complexsb.ru/catalog/pUT16999/"/>
    <hyperlink ref="B162" r:id="rId125" display="http://www.complexsb.ru/catalog/pUT59994/"/>
    <hyperlink ref="B163" r:id="rId126" display="http://www.complexsb.ru/catalog/pUT21998/"/>
    <hyperlink ref="B164" r:id="rId127" display="http://www.complexsb.ru/catalog/pUT7700/"/>
    <hyperlink ref="B165" r:id="rId128" display="http://www.complexsb.ru/catalog/pUT33747/"/>
    <hyperlink ref="B166" r:id="rId129" display="http://www.complexsb.ru/catalog/pUT14999/"/>
    <hyperlink ref="B167" r:id="rId130" display="http://www.complexsb.ru/catalog/pUT11999/"/>
    <hyperlink ref="B168" r:id="rId131" display="http://www.complexsb.ru/catalog/pUT9800/"/>
    <hyperlink ref="B169" r:id="rId132" display="http://www.complexsb.ru/catalog/pUT11699/"/>
    <hyperlink ref="B170" r:id="rId133" display="http://www.complexsb.ru/catalog/pUT12899/"/>
    <hyperlink ref="B171" r:id="rId134" display="http://www.complexsb.ru/catalog/pUT14599/"/>
    <hyperlink ref="B172" r:id="rId135" display="http://www.complexsb.ru/catalog/pUT10899/"/>
    <hyperlink ref="B173" r:id="rId136" display="http://www.complexsb.ru/catalog/pUT14899/"/>
    <hyperlink ref="B174" r:id="rId137" display="http://www.complexsb.ru/catalog/pUT25998/"/>
    <hyperlink ref="B176" r:id="rId138" display="http://www.complexsb.ru/catalog/pUT20228/"/>
    <hyperlink ref="B177" r:id="rId139" display="http://www.complexsb.ru/catalog/pUT5250/"/>
    <hyperlink ref="B178" r:id="rId140" display="http://www.complexsb.ru/catalog/pUT27558/"/>
    <hyperlink ref="B179" r:id="rId141" display="http://www.complexsb.ru/catalog/pUT22048/"/>
    <hyperlink ref="B180" r:id="rId142" display="http://www.complexsb.ru/catalog/pUT36377/"/>
    <hyperlink ref="B181" r:id="rId143" display="http://www.complexsb.ru/catalog/pUT32517/"/>
    <hyperlink ref="B182" r:id="rId144" display="http://www.complexsb.ru/catalog/pUT27168/"/>
    <hyperlink ref="B183" r:id="rId145" display="http://www.complexsb.ru/catalog/pUT7875/"/>
    <hyperlink ref="B184" r:id="rId146" display="http://www.complexsb.ru/catalog/pUT10179/"/>
    <hyperlink ref="B185" r:id="rId147" display="http://www.complexsb.ru/catalog/pUT11339/"/>
    <hyperlink ref="B187" r:id="rId148" display="http://www.complexsb.ru/catalog/pUT5900/"/>
    <hyperlink ref="B188" r:id="rId149" display="http://www.complexsb.ru/catalog/pUT1900/"/>
    <hyperlink ref="B189" r:id="rId150" display="http://www.complexsb.ru/catalog/pUT7900/"/>
    <hyperlink ref="B190" r:id="rId151" display="http://www.complexsb.ru/catalog/pUT11899/"/>
    <hyperlink ref="B191" r:id="rId152" display="http://www.complexsb.ru/catalog/pUT26358/"/>
    <hyperlink ref="B192" r:id="rId153" display="http://www.complexsb.ru/catalog/pUT25728/"/>
    <hyperlink ref="B193" r:id="rId154" display="http://www.complexsb.ru/catalog/pUT27828/"/>
    <hyperlink ref="B194" r:id="rId155" display="http://www.complexsb.ru/catalog/pUT8510/"/>
    <hyperlink ref="B195" r:id="rId156" display="http://www.complexsb.ru/catalog/pUT22578/"/>
    <hyperlink ref="B196" r:id="rId157" display="http://www.complexsb.ru/catalog/pUT8500/"/>
    <hyperlink ref="B197" r:id="rId158" display="http://www.complexsb.ru/catalog/pUT24498/"/>
    <hyperlink ref="B198" r:id="rId159" display="http://www.complexsb.ru/catalog/pUT1960/"/>
    <hyperlink ref="B199" r:id="rId160" display="http://www.complexsb.ru/catalog/pUT7190/"/>
    <hyperlink ref="B200" r:id="rId161" display="http://www.complexsb.ru/catalog/pUT17439/"/>
    <hyperlink ref="B201" r:id="rId162" display="http://www.complexsb.ru/catalog/pUT8280/"/>
    <hyperlink ref="B202" r:id="rId163" display="http://www.complexsb.ru/catalog/pUT630/"/>
    <hyperlink ref="B204" r:id="rId164" display="http://www.complexsb.ru/catalog/pUT4840/"/>
    <hyperlink ref="B205" r:id="rId165" display="http://www.complexsb.ru/catalog/pUT6460/"/>
    <hyperlink ref="B207" r:id="rId166" display="http://www.complexsb.ru/catalog/pUT4520/"/>
    <hyperlink ref="B208" r:id="rId167" display="http://www.complexsb.ru/catalog/pUT620/"/>
    <hyperlink ref="B209" r:id="rId168" display="http://www.complexsb.ru/catalog/pUT770/"/>
    <hyperlink ref="B210" r:id="rId169" display="http://www.complexsb.ru/catalog/pUT2400/"/>
    <hyperlink ref="B212" r:id="rId170" display="http://www.complexsb.ru/catalog/pUT5800/"/>
    <hyperlink ref="B213" r:id="rId171" display="http://www.complexsb.ru/catalog/pUT1900/"/>
    <hyperlink ref="B214" r:id="rId172" display="http://www.complexsb.ru/catalog/pUT30277/"/>
    <hyperlink ref="B215" r:id="rId173" display="http://www.complexsb.ru/catalog/pUT14499/"/>
    <hyperlink ref="B216" r:id="rId174" display="http://www.complexsb.ru/catalog/pUT1900/"/>
    <hyperlink ref="B217" r:id="rId175" display="http://www.complexsb.ru/catalog/pUT31297/"/>
    <hyperlink ref="B218" r:id="rId176" display="http://www.complexsb.ru/catalog/pUT620/"/>
    <hyperlink ref="B219" r:id="rId177" display="http://www.complexsb.ru/catalog/pUT1900/"/>
    <hyperlink ref="B220" r:id="rId178" display="http://www.complexsb.ru/catalog/pUT1350/"/>
    <hyperlink ref="B221" r:id="rId179" display="http://www.complexsb.ru/catalog/pUT620/"/>
    <hyperlink ref="B222" r:id="rId180" display="http://www.complexsb.ru/catalog/pUT1120/"/>
    <hyperlink ref="B223" r:id="rId181" display="http://www.complexsb.ru/catalog/pUT8500/"/>
    <hyperlink ref="B224" r:id="rId182" display="http://www.complexsb.ru/catalog/pUT890/"/>
    <hyperlink ref="B225" r:id="rId183" display="http://www.complexsb.ru/catalog/pUT530/"/>
    <hyperlink ref="B226" r:id="rId184" display="http://www.complexsb.ru/catalog/pUT320/"/>
    <hyperlink ref="B227" r:id="rId185" display="http://www.complexsb.ru/catalog/pUT9920/"/>
    <hyperlink ref="B228" r:id="rId186" display="http://www.complexsb.ru/catalog/pUT2630/"/>
    <hyperlink ref="B229" r:id="rId187" display="http://www.complexsb.ru/catalog/pUT3050/"/>
    <hyperlink ref="B230" r:id="rId188" display="http://www.complexsb.ru/catalog/pUT15439/"/>
    <hyperlink ref="B231" r:id="rId189" display="http://www.complexsb.ru/catalog/pUT7500/"/>
    <hyperlink ref="B232" r:id="rId190" display="http://www.complexsb.ru/catalog/pUT1900/"/>
    <hyperlink ref="B233" r:id="rId191" display="http://www.complexsb.ru/catalog/pUT14799/"/>
    <hyperlink ref="B234" r:id="rId192" display="http://www.complexsb.ru/catalog/pUT2700/"/>
    <hyperlink ref="B235" r:id="rId193" display="http://www.complexsb.ru/catalog/pUT3850/"/>
    <hyperlink ref="B236" r:id="rId194" display="http://www.complexsb.ru/catalog/pUT9600/"/>
    <hyperlink ref="B237" r:id="rId195" display="http://www.complexsb.ru/catalog/pUT4970/"/>
    <hyperlink ref="B238" r:id="rId196" display="http://www.complexsb.ru/catalog/pUT290/"/>
    <hyperlink ref="B239" r:id="rId197" display="http://www.complexsb.ru/catalog/pUT700/"/>
    <hyperlink ref="B240" r:id="rId198" display="http://www.complexsb.ru/catalog/pUT210/"/>
    <hyperlink ref="B241" r:id="rId199" display="http://www.complexsb.ru/catalog/pUT290/"/>
    <hyperlink ref="B242" r:id="rId200" display="http://www.complexsb.ru/catalog/pUT890/"/>
    <hyperlink ref="B243" r:id="rId201" display="http://www.complexsb.ru/catalog/pUT890/"/>
    <hyperlink ref="B244" r:id="rId202" display="http://www.complexsb.ru/catalog/pUT2100/"/>
    <hyperlink ref="B245" r:id="rId203" display="http://www.complexsb.ru/catalog/pUT1100/"/>
    <hyperlink ref="B246" r:id="rId204" display="http://www.complexsb.ru/catalog/pUT1950/"/>
    <hyperlink ref="B247" r:id="rId205" display="http://www.complexsb.ru/catalog/pUT1500/"/>
    <hyperlink ref="B248" r:id="rId206" display="http://www.complexsb.ru/catalog/pUT1500/"/>
    <hyperlink ref="B249" r:id="rId207" display="http://www.complexsb.ru/catalog/pUT300/"/>
    <hyperlink ref="B250" r:id="rId208" display="http://www.complexsb.ru/catalog/pUT11999/"/>
    <hyperlink ref="B251" r:id="rId209" display="http://www.complexsb.ru/catalog/pUT25998/"/>
    <hyperlink ref="B252" r:id="rId210" display="http://www.complexsb.ru/catalog/pUT3100/"/>
    <hyperlink ref="B253" r:id="rId211" display="http://www.complexsb.ru/catalog/pUT5100/"/>
    <hyperlink ref="B254" r:id="rId212" display="http://www.complexsb.ru/catalog/pUT5780/"/>
    <hyperlink ref="B255" r:id="rId213" display="http://www.complexsb.ru/catalog/pUT8400/"/>
    <hyperlink ref="B256" r:id="rId214" display="http://www.complexsb.ru/catalog/pUT10399/"/>
    <hyperlink ref="B257" r:id="rId215" display="http://www.complexsb.ru/catalog/pUT14499/"/>
    <hyperlink ref="B258" r:id="rId216" display="http://www.complexsb.ru/catalog/pUT3150/"/>
    <hyperlink ref="B259" r:id="rId217" display="http://www.complexsb.ru/catalog/pUT3050/"/>
    <hyperlink ref="B262" r:id="rId218" display="http://www.complexsb.ru/catalog/pUT12999/"/>
    <hyperlink ref="B263" r:id="rId219" display="http://www.complexsb.ru/catalog/pUT17899/"/>
    <hyperlink ref="B264" r:id="rId220" display="http://www.complexsb.ru/catalog/pUT17899/"/>
    <hyperlink ref="B265" r:id="rId221" display="http://www.complexsb.ru/catalog/pUT23498/"/>
    <hyperlink ref="B266" r:id="rId222" display="http://www.complexsb.ru/catalog/pUT33897/"/>
    <hyperlink ref="B267" r:id="rId223" display="http://www.complexsb.ru/catalog/pUT33897/"/>
    <hyperlink ref="B268" r:id="rId224" display="http://www.complexsb.ru/catalog/pUT9500/"/>
    <hyperlink ref="B269" r:id="rId225" display="http://www.complexsb.ru/catalog/pUT14499/"/>
    <hyperlink ref="B270" r:id="rId226" display="http://www.complexsb.ru/catalog/pUT14499/"/>
    <hyperlink ref="B271" r:id="rId227" display="http://www.complexsb.ru/catalog/pUT2800/"/>
    <hyperlink ref="B272" r:id="rId228" display="http://www.complexsb.ru/catalog/pUT5200/"/>
    <hyperlink ref="B273" r:id="rId229" display="http://www.complexsb.ru/catalog/pUT5200/"/>
    <hyperlink ref="B274" r:id="rId230" display="http://www.complexsb.ru/catalog/pUT1300/"/>
    <hyperlink ref="B275" r:id="rId231" display="http://www.complexsb.ru/catalog/pUT2200/"/>
    <hyperlink ref="B276" r:id="rId232" display="http://www.complexsb.ru/catalog/pUT2200/"/>
    <hyperlink ref="B277" r:id="rId233" display="http://www.complexsb.ru/catalog/pUT1700/"/>
    <hyperlink ref="B278" r:id="rId234" display="http://www.complexsb.ru/catalog/pUT2800/"/>
    <hyperlink ref="B279" r:id="rId235" display="http://www.complexsb.ru/catalog/pUT2800/"/>
    <hyperlink ref="B280" r:id="rId236" display="http://www.complexsb.ru/catalog/pUT8000/"/>
    <hyperlink ref="B281" r:id="rId237" display="http://www.complexsb.ru/catalog/pUT2500/"/>
    <hyperlink ref="B282" r:id="rId238" display="http://www.complexsb.ru/catalog/pUT2500/"/>
    <hyperlink ref="B283" r:id="rId239" display="http://www.complexsb.ru/catalog/pUT3300/"/>
    <hyperlink ref="B284" r:id="rId240" display="http://www.complexsb.ru/catalog/pUT3300/"/>
    <hyperlink ref="B285" r:id="rId241" display="http://www.complexsb.ru/catalog/pUT2500/"/>
    <hyperlink ref="B286" r:id="rId242" display="http://www.complexsb.ru/catalog/pUT2500/"/>
    <hyperlink ref="B287" r:id="rId243" display="http://www.complexsb.ru/catalog/pUT3300/"/>
    <hyperlink ref="B288" r:id="rId244" display="http://www.complexsb.ru/catalog/pUT3300/"/>
    <hyperlink ref="B289" r:id="rId245" display="http://www.complexsb.ru/catalog/pUT2700/"/>
    <hyperlink ref="B290" r:id="rId246" display="http://www.complexsb.ru/catalog/pUT2700/"/>
    <hyperlink ref="B291" r:id="rId247" display="http://www.complexsb.ru/catalog/pUT3500/"/>
    <hyperlink ref="B292" r:id="rId248" display="http://www.complexsb.ru/catalog/pUT3500/"/>
    <hyperlink ref="B293" r:id="rId249" display="http://www.complexsb.ru/catalog/pUT2700/"/>
    <hyperlink ref="B294" r:id="rId250" display="http://www.complexsb.ru/catalog/pUT2700/"/>
    <hyperlink ref="B295" r:id="rId251" display="http://www.complexsb.ru/catalog/pUT3500/"/>
    <hyperlink ref="B296" r:id="rId252" display="http://www.complexsb.ru/catalog/pUT3500/"/>
    <hyperlink ref="B297" r:id="rId253" display="http://www.complexsb.ru/catalog/pUT4200/"/>
    <hyperlink ref="B298" r:id="rId254" display="http://www.complexsb.ru/catalog/pUT4200/"/>
    <hyperlink ref="B299" r:id="rId255" display="http://www.complexsb.ru/catalog/pUT4200/"/>
    <hyperlink ref="B300" r:id="rId256" display="http://www.complexsb.ru/catalog/pUT4200/"/>
    <hyperlink ref="B301" r:id="rId257" display="http://www.complexsb.ru/catalog/pUT17899/"/>
    <hyperlink ref="B302" r:id="rId258" display="http://www.complexsb.ru/catalog/pUT10099/"/>
    <hyperlink ref="B303" r:id="rId259" display="http://www.complexsb.ru/catalog/pUT15399/"/>
    <hyperlink ref="B304" r:id="rId260" display="http://www.complexsb.ru/catalog/pUT9600/"/>
    <hyperlink ref="B305" r:id="rId261" display="http://www.complexsb.ru/catalog/pUT7500/"/>
    <hyperlink ref="B306" r:id="rId262" display="http://www.complexsb.ru/catalog/pUT5800/"/>
    <hyperlink ref="B307" r:id="rId263" display="http://www.complexsb.ru/catalog/pUT9700/"/>
    <hyperlink ref="B308" r:id="rId264" display="http://www.complexsb.ru/catalog/pUT7600/"/>
    <hyperlink ref="B309" r:id="rId265" display="http://www.complexsb.ru/catalog/pUT1600/"/>
    <hyperlink ref="B310" r:id="rId266" display="http://www.complexsb.ru/catalog/pUT1600/"/>
    <hyperlink ref="B311" r:id="rId267" display="http://www.complexsb.ru/catalog/pUT1600/"/>
    <hyperlink ref="B312" r:id="rId268" display="http://www.complexsb.ru/catalog/pUT950/"/>
    <hyperlink ref="B313" r:id="rId269" display="http://www.complexsb.ru/catalog/pUT950/"/>
    <hyperlink ref="B314" r:id="rId270" display="http://www.complexsb.ru/catalog/pUT950/"/>
    <hyperlink ref="B315" r:id="rId271" display="http://www.complexsb.ru/catalog/pUT550/"/>
    <hyperlink ref="B316" r:id="rId272" display="http://www.complexsb.ru/catalog/pUT1550/"/>
    <hyperlink ref="B317" r:id="rId273" display="http://www.complexsb.ru/catalog/pUT390/"/>
    <hyperlink ref="B318" r:id="rId274" display="http://www.complexsb.ru/catalog/pUT950/"/>
    <hyperlink ref="B319" r:id="rId275" display="http://www.complexsb.ru/catalog/pUT980/"/>
    <hyperlink ref="B320" r:id="rId276" display="http://www.complexsb.ru/catalog/pUT850/"/>
    <hyperlink ref="B321" r:id="rId277" display="http://www.complexsb.ru/catalog/pUT950/"/>
    <hyperlink ref="B322" r:id="rId278" display="http://www.complexsb.ru/catalog/pUT920/"/>
    <hyperlink ref="B323" r:id="rId279" display="http://www.complexsb.ru/catalog/pUT650/"/>
    <hyperlink ref="B324" r:id="rId280" display="http://www.complexsb.ru/catalog/pUT1890/"/>
    <hyperlink ref="B325" r:id="rId281" display="http://www.complexsb.ru/catalog/pUT380/"/>
    <hyperlink ref="B326" r:id="rId282" display="http://www.complexsb.ru/catalog/pUT880/"/>
    <hyperlink ref="B327" r:id="rId283" display="http://www.complexsb.ru/catalog/pUT1300/"/>
    <hyperlink ref="B328" r:id="rId284" display="http://www.complexsb.ru/catalog/pUT2000/"/>
    <hyperlink ref="B329" r:id="rId285" display="http://www.complexsb.ru/catalog/pUT2900/"/>
    <hyperlink ref="B330" r:id="rId286" display="http://www.complexsb.ru/catalog/pUT12499/"/>
    <hyperlink ref="B331" r:id="rId287" display="http://www.complexsb.ru/catalog/pUT1800/"/>
    <hyperlink ref="B332" r:id="rId288" display="http://www.complexsb.ru/catalog/pUT1000/"/>
    <hyperlink ref="B333" r:id="rId289" display="http://www.complexsb.ru/catalog/pUT1000/"/>
    <hyperlink ref="B334" r:id="rId290" display="http://www.complexsb.ru/catalog/pUT1400/"/>
    <hyperlink ref="B335" r:id="rId291" display="http://www.complexsb.ru/catalog/pUT5500/"/>
    <hyperlink ref="B336" r:id="rId292" display="http://www.complexsb.ru/catalog/pUT7900/"/>
    <hyperlink ref="B337" r:id="rId293" display="http://www.complexsb.ru/catalog/pUT7900/"/>
    <hyperlink ref="B338" r:id="rId294" display="http://www.complexsb.ru/catalog/pUT7900/"/>
    <hyperlink ref="B339" r:id="rId295" display="http://www.complexsb.ru/catalog/pUT6500/"/>
    <hyperlink ref="B340" r:id="rId296" display="http://www.complexsb.ru/catalog/pUT9400/"/>
    <hyperlink ref="B341" r:id="rId297" display="http://www.complexsb.ru/catalog/pUT9400/"/>
    <hyperlink ref="B342" r:id="rId298" display="http://www.complexsb.ru/catalog/pUT3300/"/>
    <hyperlink ref="B343" r:id="rId299" display="http://www.complexsb.ru/catalog/pUT3500/"/>
    <hyperlink ref="B344" r:id="rId300" display="http://www.complexsb.ru/catalog/pUT3700/"/>
    <hyperlink ref="B345" r:id="rId301" display="http://www.complexsb.ru/catalog/pUT3900/"/>
    <hyperlink ref="B346" r:id="rId302" display="http://www.complexsb.ru/catalog/pUT4500/"/>
    <hyperlink ref="B347" r:id="rId303" display="http://www.complexsb.ru/catalog/pUT4500/"/>
    <hyperlink ref="B348" r:id="rId304" display="http://www.complexsb.ru/catalog/pUT12999/"/>
    <hyperlink ref="B349" r:id="rId305" display="http://www.complexsb.ru/catalog/pUT1900/"/>
    <hyperlink ref="B350" r:id="rId306" display="http://www.complexsb.ru/catalog/pUT1800/"/>
  </hyperlink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outlinePr summaryBelow="0" summaryRight="0"/>
    <pageSetUpPr autoPageBreaks="0"/>
  </sheetPr>
  <dimension ref="A1:H4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1936</v>
      </c>
      <c r="C13" s="16"/>
      <c r="D13" s="16"/>
      <c r="E13" s="17"/>
      <c r="F13" s="17"/>
      <c r="G13" s="17"/>
    </row>
    <row r="14" spans="1:8" ht="24" outlineLevel="3" x14ac:dyDescent="0.2">
      <c r="B14" s="18" t="s">
        <v>1937</v>
      </c>
      <c r="C14" s="19"/>
      <c r="D14" s="19"/>
      <c r="E14" s="20"/>
      <c r="F14" s="20"/>
      <c r="G14" s="20"/>
    </row>
    <row r="15" spans="1:8" ht="45" outlineLevel="4" x14ac:dyDescent="0.2">
      <c r="B15" s="30" t="s">
        <v>1938</v>
      </c>
      <c r="C15" s="24" t="s">
        <v>1939</v>
      </c>
      <c r="D15" s="24" t="s">
        <v>1940</v>
      </c>
      <c r="E15" s="25">
        <v>18750</v>
      </c>
      <c r="F15" s="25">
        <v>18000</v>
      </c>
      <c r="G15" s="25">
        <v>17250</v>
      </c>
    </row>
    <row r="16" spans="1:8" ht="45" outlineLevel="4" x14ac:dyDescent="0.2">
      <c r="B16" s="30" t="s">
        <v>1941</v>
      </c>
      <c r="C16" s="24" t="s">
        <v>1942</v>
      </c>
      <c r="D16" s="24" t="s">
        <v>1943</v>
      </c>
      <c r="E16" s="25">
        <v>18125</v>
      </c>
      <c r="F16" s="25">
        <v>17400</v>
      </c>
      <c r="G16" s="25">
        <v>16675</v>
      </c>
    </row>
    <row r="17" spans="2:7" ht="45" outlineLevel="4" x14ac:dyDescent="0.2">
      <c r="B17" s="30" t="s">
        <v>1944</v>
      </c>
      <c r="C17" s="24" t="s">
        <v>1945</v>
      </c>
      <c r="D17" s="24" t="s">
        <v>1946</v>
      </c>
      <c r="E17" s="25">
        <v>16250</v>
      </c>
      <c r="F17" s="25">
        <v>15600</v>
      </c>
      <c r="G17" s="25">
        <v>14950</v>
      </c>
    </row>
    <row r="18" spans="2:7" ht="33.75" outlineLevel="4" x14ac:dyDescent="0.2">
      <c r="B18" s="30" t="s">
        <v>1947</v>
      </c>
      <c r="C18" s="24" t="s">
        <v>1948</v>
      </c>
      <c r="D18" s="24" t="s">
        <v>1949</v>
      </c>
      <c r="E18" s="25">
        <v>19375</v>
      </c>
      <c r="F18" s="25">
        <v>18600</v>
      </c>
      <c r="G18" s="25">
        <v>17825</v>
      </c>
    </row>
    <row r="19" spans="2:7" ht="33.75" outlineLevel="4" x14ac:dyDescent="0.2">
      <c r="B19" s="30" t="s">
        <v>1950</v>
      </c>
      <c r="C19" s="24" t="s">
        <v>1951</v>
      </c>
      <c r="D19" s="24" t="s">
        <v>1952</v>
      </c>
      <c r="E19" s="25">
        <v>19375</v>
      </c>
      <c r="F19" s="25">
        <v>18600</v>
      </c>
      <c r="G19" s="25">
        <v>17825</v>
      </c>
    </row>
    <row r="20" spans="2:7" ht="33.75" outlineLevel="4" x14ac:dyDescent="0.2">
      <c r="B20" s="30" t="s">
        <v>1953</v>
      </c>
      <c r="C20" s="24" t="s">
        <v>1954</v>
      </c>
      <c r="D20" s="24" t="s">
        <v>1955</v>
      </c>
      <c r="E20" s="25">
        <v>22500</v>
      </c>
      <c r="F20" s="25">
        <v>21600</v>
      </c>
      <c r="G20" s="25">
        <v>20700</v>
      </c>
    </row>
    <row r="21" spans="2:7" ht="33.75" outlineLevel="4" x14ac:dyDescent="0.2">
      <c r="B21" s="30" t="s">
        <v>1956</v>
      </c>
      <c r="C21" s="24" t="s">
        <v>1957</v>
      </c>
      <c r="D21" s="24" t="s">
        <v>1958</v>
      </c>
      <c r="E21" s="25">
        <v>15625</v>
      </c>
      <c r="F21" s="25">
        <v>15000</v>
      </c>
      <c r="G21" s="25">
        <v>14375</v>
      </c>
    </row>
    <row r="22" spans="2:7" ht="56.25" outlineLevel="4" x14ac:dyDescent="0.2">
      <c r="B22" s="30" t="s">
        <v>1959</v>
      </c>
      <c r="C22" s="24" t="s">
        <v>1960</v>
      </c>
      <c r="D22" s="24" t="s">
        <v>1961</v>
      </c>
      <c r="E22" s="25">
        <v>30000</v>
      </c>
      <c r="F22" s="25">
        <v>28800</v>
      </c>
      <c r="G22" s="25">
        <v>27600</v>
      </c>
    </row>
    <row r="23" spans="2:7" ht="22.5" outlineLevel="4" x14ac:dyDescent="0.2">
      <c r="B23" s="30" t="s">
        <v>1962</v>
      </c>
      <c r="C23" s="24" t="s">
        <v>1963</v>
      </c>
      <c r="D23" s="24" t="s">
        <v>1964</v>
      </c>
      <c r="E23" s="26">
        <v>188</v>
      </c>
      <c r="F23" s="26">
        <v>180</v>
      </c>
      <c r="G23" s="26">
        <v>173</v>
      </c>
    </row>
    <row r="24" spans="2:7" ht="22.5" outlineLevel="4" x14ac:dyDescent="0.2">
      <c r="B24" s="30" t="s">
        <v>1965</v>
      </c>
      <c r="C24" s="24" t="s">
        <v>1966</v>
      </c>
      <c r="D24" s="24" t="s">
        <v>1967</v>
      </c>
      <c r="E24" s="26">
        <v>188</v>
      </c>
      <c r="F24" s="26">
        <v>180</v>
      </c>
      <c r="G24" s="26">
        <v>173</v>
      </c>
    </row>
    <row r="25" spans="2:7" ht="15" outlineLevel="4" x14ac:dyDescent="0.2">
      <c r="B25" s="30" t="s">
        <v>1968</v>
      </c>
      <c r="C25" s="24" t="s">
        <v>1969</v>
      </c>
      <c r="D25" s="24" t="s">
        <v>1970</v>
      </c>
      <c r="E25" s="26">
        <v>313</v>
      </c>
      <c r="F25" s="26">
        <v>300</v>
      </c>
      <c r="G25" s="26">
        <v>288</v>
      </c>
    </row>
    <row r="26" spans="2:7" ht="22.5" outlineLevel="4" x14ac:dyDescent="0.2">
      <c r="B26" s="30" t="s">
        <v>1971</v>
      </c>
      <c r="C26" s="24" t="s">
        <v>1972</v>
      </c>
      <c r="D26" s="24" t="s">
        <v>1973</v>
      </c>
      <c r="E26" s="26">
        <v>313</v>
      </c>
      <c r="F26" s="26">
        <v>300</v>
      </c>
      <c r="G26" s="26">
        <v>288</v>
      </c>
    </row>
    <row r="27" spans="2:7" ht="15" outlineLevel="4" x14ac:dyDescent="0.2">
      <c r="B27" s="30" t="s">
        <v>1974</v>
      </c>
      <c r="C27" s="24" t="s">
        <v>1975</v>
      </c>
      <c r="D27" s="24" t="s">
        <v>1976</v>
      </c>
      <c r="E27" s="25">
        <v>5500</v>
      </c>
      <c r="F27" s="25">
        <v>5280</v>
      </c>
      <c r="G27" s="25">
        <v>5060</v>
      </c>
    </row>
    <row r="28" spans="2:7" ht="15" outlineLevel="4" x14ac:dyDescent="0.2">
      <c r="B28" s="30" t="s">
        <v>1977</v>
      </c>
      <c r="C28" s="24" t="s">
        <v>1978</v>
      </c>
      <c r="D28" s="24" t="s">
        <v>1979</v>
      </c>
      <c r="E28" s="25">
        <v>2875</v>
      </c>
      <c r="F28" s="25">
        <v>2760</v>
      </c>
      <c r="G28" s="25">
        <v>2645</v>
      </c>
    </row>
    <row r="29" spans="2:7" ht="22.5" outlineLevel="4" x14ac:dyDescent="0.2">
      <c r="B29" s="30" t="s">
        <v>1980</v>
      </c>
      <c r="C29" s="24" t="s">
        <v>1981</v>
      </c>
      <c r="D29" s="24" t="s">
        <v>1982</v>
      </c>
      <c r="E29" s="26">
        <v>188</v>
      </c>
      <c r="F29" s="26">
        <v>180</v>
      </c>
      <c r="G29" s="26">
        <v>173</v>
      </c>
    </row>
    <row r="30" spans="2:7" ht="22.5" outlineLevel="4" x14ac:dyDescent="0.2">
      <c r="B30" s="30" t="s">
        <v>1983</v>
      </c>
      <c r="C30" s="24" t="s">
        <v>1984</v>
      </c>
      <c r="D30" s="24" t="s">
        <v>1985</v>
      </c>
      <c r="E30" s="26">
        <v>125</v>
      </c>
      <c r="F30" s="26">
        <v>120</v>
      </c>
      <c r="G30" s="26">
        <v>115</v>
      </c>
    </row>
    <row r="31" spans="2:7" ht="15" outlineLevel="4" x14ac:dyDescent="0.2">
      <c r="B31" s="30" t="s">
        <v>1986</v>
      </c>
      <c r="C31" s="24" t="s">
        <v>1987</v>
      </c>
      <c r="D31" s="24" t="s">
        <v>1988</v>
      </c>
      <c r="E31" s="26">
        <v>250</v>
      </c>
      <c r="F31" s="26">
        <v>240</v>
      </c>
      <c r="G31" s="26">
        <v>230</v>
      </c>
    </row>
    <row r="32" spans="2:7" ht="33.75" outlineLevel="4" x14ac:dyDescent="0.2">
      <c r="B32" s="30" t="s">
        <v>1989</v>
      </c>
      <c r="C32" s="24" t="s">
        <v>1990</v>
      </c>
      <c r="D32" s="24" t="s">
        <v>1991</v>
      </c>
      <c r="E32" s="26">
        <v>188</v>
      </c>
      <c r="F32" s="26">
        <v>180</v>
      </c>
      <c r="G32" s="26">
        <v>173</v>
      </c>
    </row>
    <row r="33" spans="2:7" ht="33.75" outlineLevel="4" x14ac:dyDescent="0.2">
      <c r="B33" s="30" t="s">
        <v>1992</v>
      </c>
      <c r="C33" s="24" t="s">
        <v>1993</v>
      </c>
      <c r="D33" s="24" t="s">
        <v>1994</v>
      </c>
      <c r="E33" s="26">
        <v>63</v>
      </c>
      <c r="F33" s="26">
        <v>60</v>
      </c>
      <c r="G33" s="26">
        <v>58</v>
      </c>
    </row>
    <row r="34" spans="2:7" ht="33.75" outlineLevel="4" x14ac:dyDescent="0.2">
      <c r="B34" s="30" t="s">
        <v>1995</v>
      </c>
      <c r="C34" s="24" t="s">
        <v>1996</v>
      </c>
      <c r="D34" s="24" t="s">
        <v>1997</v>
      </c>
      <c r="E34" s="26">
        <v>63</v>
      </c>
      <c r="F34" s="26">
        <v>60</v>
      </c>
      <c r="G34" s="26">
        <v>58</v>
      </c>
    </row>
    <row r="35" spans="2:7" ht="15" outlineLevel="4" x14ac:dyDescent="0.2">
      <c r="B35" s="30" t="s">
        <v>1998</v>
      </c>
      <c r="C35" s="24" t="s">
        <v>1999</v>
      </c>
      <c r="D35" s="24" t="s">
        <v>2000</v>
      </c>
      <c r="E35" s="25">
        <v>1875</v>
      </c>
      <c r="F35" s="25">
        <v>1800</v>
      </c>
      <c r="G35" s="25">
        <v>1725</v>
      </c>
    </row>
    <row r="36" spans="2:7" ht="15" outlineLevel="4" x14ac:dyDescent="0.2">
      <c r="B36" s="30" t="s">
        <v>2001</v>
      </c>
      <c r="C36" s="24" t="s">
        <v>2002</v>
      </c>
      <c r="D36" s="24" t="s">
        <v>2003</v>
      </c>
      <c r="E36" s="25">
        <v>1875</v>
      </c>
      <c r="F36" s="25">
        <v>1800</v>
      </c>
      <c r="G36" s="25">
        <v>1725</v>
      </c>
    </row>
    <row r="37" spans="2:7" ht="15" outlineLevel="4" x14ac:dyDescent="0.2">
      <c r="B37" s="30" t="s">
        <v>2004</v>
      </c>
      <c r="C37" s="24" t="s">
        <v>2005</v>
      </c>
      <c r="D37" s="24" t="s">
        <v>2006</v>
      </c>
      <c r="E37" s="26">
        <v>63</v>
      </c>
      <c r="F37" s="26">
        <v>60</v>
      </c>
      <c r="G37" s="26">
        <v>58</v>
      </c>
    </row>
    <row r="38" spans="2:7" ht="22.5" outlineLevel="4" x14ac:dyDescent="0.2">
      <c r="B38" s="30" t="s">
        <v>2007</v>
      </c>
      <c r="C38" s="24" t="s">
        <v>2008</v>
      </c>
      <c r="D38" s="24" t="s">
        <v>2009</v>
      </c>
      <c r="E38" s="25">
        <v>1875</v>
      </c>
      <c r="F38" s="25">
        <v>1800</v>
      </c>
      <c r="G38" s="25">
        <v>1725</v>
      </c>
    </row>
    <row r="39" spans="2:7" ht="22.5" outlineLevel="4" x14ac:dyDescent="0.2">
      <c r="B39" s="30" t="s">
        <v>2010</v>
      </c>
      <c r="C39" s="24" t="s">
        <v>2011</v>
      </c>
      <c r="D39" s="24" t="s">
        <v>2012</v>
      </c>
      <c r="E39" s="25">
        <v>1875</v>
      </c>
      <c r="F39" s="25">
        <v>1800</v>
      </c>
      <c r="G39" s="25">
        <v>1725</v>
      </c>
    </row>
    <row r="40" spans="2:7" ht="22.5" outlineLevel="4" x14ac:dyDescent="0.2">
      <c r="B40" s="30" t="s">
        <v>2013</v>
      </c>
      <c r="C40" s="24" t="s">
        <v>2014</v>
      </c>
      <c r="D40" s="24" t="s">
        <v>2015</v>
      </c>
      <c r="E40" s="25">
        <v>1500</v>
      </c>
      <c r="F40" s="25">
        <v>1440</v>
      </c>
      <c r="G40" s="25">
        <v>1380</v>
      </c>
    </row>
    <row r="41" spans="2:7" ht="22.5" outlineLevel="4" x14ac:dyDescent="0.2">
      <c r="B41" s="30" t="s">
        <v>2016</v>
      </c>
      <c r="C41" s="24" t="s">
        <v>2017</v>
      </c>
      <c r="D41" s="24" t="s">
        <v>2018</v>
      </c>
      <c r="E41" s="25">
        <v>5000</v>
      </c>
      <c r="F41" s="25">
        <v>4800</v>
      </c>
      <c r="G41" s="25">
        <v>4600</v>
      </c>
    </row>
    <row r="42" spans="2:7" ht="22.5" outlineLevel="4" x14ac:dyDescent="0.2">
      <c r="B42" s="30" t="s">
        <v>2019</v>
      </c>
      <c r="C42" s="24" t="s">
        <v>2020</v>
      </c>
      <c r="D42" s="24" t="s">
        <v>2021</v>
      </c>
      <c r="E42" s="25">
        <v>5000</v>
      </c>
      <c r="F42" s="25">
        <v>4800</v>
      </c>
      <c r="G42" s="25">
        <v>4600</v>
      </c>
    </row>
  </sheetData>
  <mergeCells count="6">
    <mergeCell ref="G9:G10"/>
    <mergeCell ref="B9:B10"/>
    <mergeCell ref="C9:C10"/>
    <mergeCell ref="D9:D10"/>
    <mergeCell ref="E9:E10"/>
    <mergeCell ref="F9:F10"/>
  </mergeCells>
  <hyperlinks>
    <hyperlink ref="B15" r:id="rId1" display="http://www.complexsb.ru/catalog/pUT18750/"/>
    <hyperlink ref="B16" r:id="rId2" display="http://www.complexsb.ru/catalog/pUT18125/"/>
    <hyperlink ref="B17" r:id="rId3" display="http://www.complexsb.ru/catalog/pUT16250/"/>
    <hyperlink ref="B18" r:id="rId4" display="http://www.complexsb.ru/catalog/pUT19375/"/>
    <hyperlink ref="B19" r:id="rId5" display="http://www.complexsb.ru/catalog/pUT19375/"/>
    <hyperlink ref="B20" r:id="rId6" display="http://www.complexsb.ru/catalog/pUT22500/"/>
    <hyperlink ref="B21" r:id="rId7" display="http://www.complexsb.ru/catalog/pUT15625/"/>
    <hyperlink ref="B22" r:id="rId8" display="http://www.complexsb.ru/catalog/pUT30000/"/>
    <hyperlink ref="B23" r:id="rId9" display="http://www.complexsb.ru/catalog/pUT188/"/>
    <hyperlink ref="B24" r:id="rId10" display="http://www.complexsb.ru/catalog/pUT188/"/>
    <hyperlink ref="B25" r:id="rId11" display="http://www.complexsb.ru/catalog/pUT313/"/>
    <hyperlink ref="B26" r:id="rId12" display="http://www.complexsb.ru/catalog/pUT313/"/>
    <hyperlink ref="B27" r:id="rId13" display="http://www.complexsb.ru/catalog/pUT5500/"/>
    <hyperlink ref="B28" r:id="rId14" display="http://www.complexsb.ru/catalog/pUT2875/"/>
    <hyperlink ref="B29" r:id="rId15" display="http://www.complexsb.ru/catalog/pUT188/"/>
    <hyperlink ref="B30" r:id="rId16" display="http://www.complexsb.ru/catalog/pUT125/"/>
    <hyperlink ref="B31" r:id="rId17" display="http://www.complexsb.ru/catalog/pUT250/"/>
    <hyperlink ref="B32" r:id="rId18" display="http://www.complexsb.ru/catalog/pUT188/"/>
    <hyperlink ref="B33" r:id="rId19" display="http://www.complexsb.ru/catalog/pUT63/"/>
    <hyperlink ref="B34" r:id="rId20" display="http://www.complexsb.ru/catalog/pUT63/"/>
    <hyperlink ref="B35" r:id="rId21" display="http://www.complexsb.ru/catalog/pUT1875/"/>
    <hyperlink ref="B36" r:id="rId22" display="http://www.complexsb.ru/catalog/pUT1875/"/>
    <hyperlink ref="B37" r:id="rId23" display="http://www.complexsb.ru/catalog/pUT63/"/>
    <hyperlink ref="B38" r:id="rId24" display="http://www.complexsb.ru/catalog/pUT1875/"/>
    <hyperlink ref="B39" r:id="rId25" display="http://www.complexsb.ru/catalog/pUT1875/"/>
    <hyperlink ref="B40" r:id="rId26" display="http://www.complexsb.ru/catalog/pUT1500/"/>
    <hyperlink ref="B41" r:id="rId27" display="http://www.complexsb.ru/catalog/pUT5000/"/>
    <hyperlink ref="B42" r:id="rId28" display="http://www.complexsb.ru/catalog/pUT5000/"/>
  </hyperlink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outlinePr summaryBelow="0" summaryRight="0"/>
    <pageSetUpPr autoPageBreaks="0"/>
  </sheetPr>
  <dimension ref="A1:H24"/>
  <sheetViews>
    <sheetView workbookViewId="0">
      <selection activeCell="B1" sqref="B1"/>
    </sheetView>
  </sheetViews>
  <sheetFormatPr defaultColWidth="8.7109375" defaultRowHeight="11.25" outlineLevelRow="3"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2022</v>
      </c>
      <c r="C12" s="13"/>
      <c r="D12" s="13"/>
      <c r="E12" s="14"/>
      <c r="F12" s="14"/>
      <c r="G12" s="14"/>
    </row>
    <row r="13" spans="1:8" ht="12" outlineLevel="2" x14ac:dyDescent="0.2">
      <c r="B13" s="15" t="s">
        <v>2023</v>
      </c>
      <c r="C13" s="16"/>
      <c r="D13" s="16"/>
      <c r="E13" s="17"/>
      <c r="F13" s="17"/>
      <c r="G13" s="17"/>
    </row>
    <row r="14" spans="1:8" ht="112.5" outlineLevel="3" x14ac:dyDescent="0.2">
      <c r="B14" s="30" t="s">
        <v>2024</v>
      </c>
      <c r="C14" s="24" t="s">
        <v>2025</v>
      </c>
      <c r="D14" s="24" t="s">
        <v>2026</v>
      </c>
      <c r="E14" s="25">
        <v>669937</v>
      </c>
      <c r="F14" s="25">
        <v>634222</v>
      </c>
      <c r="G14" s="25">
        <v>598507</v>
      </c>
    </row>
    <row r="15" spans="1:8" ht="112.5" outlineLevel="3" x14ac:dyDescent="0.2">
      <c r="B15" s="30" t="s">
        <v>2027</v>
      </c>
      <c r="C15" s="24" t="s">
        <v>2028</v>
      </c>
      <c r="D15" s="24" t="s">
        <v>2029</v>
      </c>
      <c r="E15" s="25">
        <v>1164457</v>
      </c>
      <c r="F15" s="25">
        <v>1102379</v>
      </c>
      <c r="G15" s="25">
        <v>1040301</v>
      </c>
    </row>
    <row r="16" spans="1:8" ht="112.5" outlineLevel="3" x14ac:dyDescent="0.2">
      <c r="B16" s="30" t="s">
        <v>2030</v>
      </c>
      <c r="C16" s="24" t="s">
        <v>2031</v>
      </c>
      <c r="D16" s="24" t="s">
        <v>2032</v>
      </c>
      <c r="E16" s="25">
        <v>186096</v>
      </c>
      <c r="F16" s="25">
        <v>176175</v>
      </c>
      <c r="G16" s="25">
        <v>166254</v>
      </c>
    </row>
    <row r="17" spans="2:7" ht="112.5" outlineLevel="3" x14ac:dyDescent="0.2">
      <c r="B17" s="30" t="s">
        <v>2033</v>
      </c>
      <c r="C17" s="24" t="s">
        <v>2034</v>
      </c>
      <c r="D17" s="24" t="s">
        <v>2035</v>
      </c>
      <c r="E17" s="25">
        <v>391649</v>
      </c>
      <c r="F17" s="25">
        <v>370770</v>
      </c>
      <c r="G17" s="25">
        <v>349891</v>
      </c>
    </row>
    <row r="18" spans="2:7" ht="22.5" outlineLevel="3" x14ac:dyDescent="0.2">
      <c r="B18" s="30" t="s">
        <v>2036</v>
      </c>
      <c r="C18" s="24" t="s">
        <v>2037</v>
      </c>
      <c r="D18" s="24" t="s">
        <v>2038</v>
      </c>
      <c r="E18" s="25">
        <v>56826</v>
      </c>
      <c r="F18" s="25">
        <v>53797</v>
      </c>
      <c r="G18" s="25">
        <v>50767</v>
      </c>
    </row>
    <row r="19" spans="2:7" ht="22.5" outlineLevel="3" x14ac:dyDescent="0.2">
      <c r="B19" s="30" t="s">
        <v>2039</v>
      </c>
      <c r="C19" s="24" t="s">
        <v>2040</v>
      </c>
      <c r="D19" s="24" t="s">
        <v>2041</v>
      </c>
      <c r="E19" s="25">
        <v>76354</v>
      </c>
      <c r="F19" s="25">
        <v>72284</v>
      </c>
      <c r="G19" s="25">
        <v>68213</v>
      </c>
    </row>
    <row r="20" spans="2:7" ht="33.75" outlineLevel="3" x14ac:dyDescent="0.2">
      <c r="B20" s="30" t="s">
        <v>2042</v>
      </c>
      <c r="C20" s="24" t="s">
        <v>2043</v>
      </c>
      <c r="D20" s="24" t="s">
        <v>2044</v>
      </c>
      <c r="E20" s="25">
        <v>84424</v>
      </c>
      <c r="F20" s="25">
        <v>79923</v>
      </c>
      <c r="G20" s="25">
        <v>75422</v>
      </c>
    </row>
    <row r="21" spans="2:7" ht="33.75" outlineLevel="3" x14ac:dyDescent="0.2">
      <c r="B21" s="30" t="s">
        <v>2045</v>
      </c>
      <c r="C21" s="24" t="s">
        <v>2046</v>
      </c>
      <c r="D21" s="24" t="s">
        <v>2047</v>
      </c>
      <c r="E21" s="25">
        <v>91983</v>
      </c>
      <c r="F21" s="25">
        <v>87079</v>
      </c>
      <c r="G21" s="25">
        <v>82176</v>
      </c>
    </row>
    <row r="22" spans="2:7" ht="33.75" outlineLevel="3" x14ac:dyDescent="0.2">
      <c r="B22" s="30" t="s">
        <v>2048</v>
      </c>
      <c r="C22" s="24" t="s">
        <v>2049</v>
      </c>
      <c r="D22" s="24" t="s">
        <v>2050</v>
      </c>
      <c r="E22" s="25">
        <v>100222</v>
      </c>
      <c r="F22" s="25">
        <v>94880</v>
      </c>
      <c r="G22" s="25">
        <v>89537</v>
      </c>
    </row>
    <row r="23" spans="2:7" ht="33.75" outlineLevel="3" x14ac:dyDescent="0.2">
      <c r="B23" s="30" t="s">
        <v>2051</v>
      </c>
      <c r="C23" s="24" t="s">
        <v>2049</v>
      </c>
      <c r="D23" s="24" t="s">
        <v>2052</v>
      </c>
      <c r="E23" s="25">
        <v>130350</v>
      </c>
      <c r="F23" s="25">
        <v>123401</v>
      </c>
      <c r="G23" s="25">
        <v>116452</v>
      </c>
    </row>
    <row r="24" spans="2:7" ht="45" outlineLevel="3" x14ac:dyDescent="0.2">
      <c r="B24" s="30" t="s">
        <v>2053</v>
      </c>
      <c r="C24" s="24" t="s">
        <v>2054</v>
      </c>
      <c r="D24" s="24" t="s">
        <v>2055</v>
      </c>
      <c r="E24" s="25">
        <v>39497</v>
      </c>
      <c r="F24" s="25">
        <v>37392</v>
      </c>
      <c r="G24" s="25">
        <v>35286</v>
      </c>
    </row>
  </sheetData>
  <mergeCells count="6">
    <mergeCell ref="G9:G10"/>
    <mergeCell ref="B9:B10"/>
    <mergeCell ref="C9:C10"/>
    <mergeCell ref="D9:D10"/>
    <mergeCell ref="E9:E10"/>
    <mergeCell ref="F9:F10"/>
  </mergeCells>
  <hyperlinks>
    <hyperlink ref="B14" r:id="rId1" display="http://www.complexsb.ru/catalog/pUT669937/"/>
    <hyperlink ref="B15" r:id="rId2" display="http://www.complexsb.ru/catalog/pUT1164457/"/>
    <hyperlink ref="B16" r:id="rId3" display="http://www.complexsb.ru/catalog/pUT186096/"/>
    <hyperlink ref="B17" r:id="rId4" display="http://www.complexsb.ru/catalog/pUT391649/"/>
    <hyperlink ref="B18" r:id="rId5" display="http://www.complexsb.ru/catalog/pUT56826/"/>
    <hyperlink ref="B19" r:id="rId6" display="http://www.complexsb.ru/catalog/pUT76354/"/>
    <hyperlink ref="B20" r:id="rId7" display="http://www.complexsb.ru/catalog/pUT84424/"/>
    <hyperlink ref="B21" r:id="rId8" display="http://www.complexsb.ru/catalog/pUT91983/"/>
    <hyperlink ref="B22" r:id="rId9" display="http://www.complexsb.ru/catalog/pUT100222/"/>
    <hyperlink ref="B23" r:id="rId10" display="http://www.complexsb.ru/catalog/pUT130350/"/>
    <hyperlink ref="B24" r:id="rId11" display="http://www.complexsb.ru/catalog/pUT39497/"/>
  </hyperlink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outlinePr summaryBelow="0" summaryRight="0"/>
    <pageSetUpPr autoPageBreaks="0"/>
  </sheetPr>
  <dimension ref="A1:H252"/>
  <sheetViews>
    <sheetView workbookViewId="0">
      <selection activeCell="B1" sqref="B1"/>
    </sheetView>
  </sheetViews>
  <sheetFormatPr defaultColWidth="8.7109375" defaultRowHeight="11.25" outlineLevelRow="7"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2056</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56.25" outlineLevel="6" x14ac:dyDescent="0.2">
      <c r="B17" s="30" t="s">
        <v>2057</v>
      </c>
      <c r="C17" s="24" t="s">
        <v>2058</v>
      </c>
      <c r="D17" s="24" t="s">
        <v>2059</v>
      </c>
      <c r="E17" s="25">
        <v>4400</v>
      </c>
      <c r="F17" s="25">
        <v>4200</v>
      </c>
      <c r="G17" s="25">
        <v>4000</v>
      </c>
    </row>
    <row r="18" spans="2:7" ht="12" outlineLevel="5" x14ac:dyDescent="0.2">
      <c r="B18" s="21" t="s">
        <v>821</v>
      </c>
      <c r="C18" s="22"/>
      <c r="D18" s="22"/>
      <c r="E18" s="23"/>
      <c r="F18" s="23"/>
      <c r="G18" s="23"/>
    </row>
    <row r="19" spans="2:7" ht="56.25" outlineLevel="6" x14ac:dyDescent="0.2">
      <c r="B19" s="30" t="s">
        <v>2060</v>
      </c>
      <c r="C19" s="24" t="s">
        <v>2061</v>
      </c>
      <c r="D19" s="24" t="s">
        <v>2062</v>
      </c>
      <c r="E19" s="25">
        <v>2090</v>
      </c>
      <c r="F19" s="25">
        <v>1995</v>
      </c>
      <c r="G19" s="25">
        <v>1900</v>
      </c>
    </row>
    <row r="20" spans="2:7" ht="67.5" outlineLevel="6" x14ac:dyDescent="0.2">
      <c r="B20" s="30" t="s">
        <v>2063</v>
      </c>
      <c r="C20" s="24" t="s">
        <v>2064</v>
      </c>
      <c r="D20" s="24" t="s">
        <v>2065</v>
      </c>
      <c r="E20" s="25">
        <v>2750</v>
      </c>
      <c r="F20" s="25">
        <v>2625</v>
      </c>
      <c r="G20" s="25">
        <v>2500</v>
      </c>
    </row>
    <row r="21" spans="2:7" ht="12" outlineLevel="4" x14ac:dyDescent="0.2">
      <c r="B21" s="21" t="s">
        <v>831</v>
      </c>
      <c r="C21" s="22"/>
      <c r="D21" s="22"/>
      <c r="E21" s="23"/>
      <c r="F21" s="23"/>
      <c r="G21" s="23"/>
    </row>
    <row r="22" spans="2:7" ht="12" outlineLevel="5" x14ac:dyDescent="0.2">
      <c r="B22" s="21" t="s">
        <v>802</v>
      </c>
      <c r="C22" s="22"/>
      <c r="D22" s="22"/>
      <c r="E22" s="23"/>
      <c r="F22" s="23"/>
      <c r="G22" s="23"/>
    </row>
    <row r="23" spans="2:7" ht="56.25" outlineLevel="6" x14ac:dyDescent="0.2">
      <c r="B23" s="30" t="s">
        <v>2066</v>
      </c>
      <c r="C23" s="24" t="s">
        <v>2067</v>
      </c>
      <c r="D23" s="24" t="s">
        <v>2068</v>
      </c>
      <c r="E23" s="25">
        <v>4400</v>
      </c>
      <c r="F23" s="25">
        <v>4200</v>
      </c>
      <c r="G23" s="25">
        <v>4000</v>
      </c>
    </row>
    <row r="24" spans="2:7" ht="56.25" outlineLevel="6" x14ac:dyDescent="0.2">
      <c r="B24" s="30" t="s">
        <v>2069</v>
      </c>
      <c r="C24" s="24" t="s">
        <v>2070</v>
      </c>
      <c r="D24" s="24" t="s">
        <v>2071</v>
      </c>
      <c r="E24" s="25">
        <v>4400</v>
      </c>
      <c r="F24" s="25">
        <v>4200</v>
      </c>
      <c r="G24" s="25">
        <v>4000</v>
      </c>
    </row>
    <row r="25" spans="2:7" ht="12" outlineLevel="5" x14ac:dyDescent="0.2">
      <c r="B25" s="21" t="s">
        <v>821</v>
      </c>
      <c r="C25" s="22"/>
      <c r="D25" s="22"/>
      <c r="E25" s="23"/>
      <c r="F25" s="23"/>
      <c r="G25" s="23"/>
    </row>
    <row r="26" spans="2:7" ht="56.25" outlineLevel="6" x14ac:dyDescent="0.2">
      <c r="B26" s="30" t="s">
        <v>2072</v>
      </c>
      <c r="C26" s="24" t="s">
        <v>2073</v>
      </c>
      <c r="D26" s="24" t="s">
        <v>2074</v>
      </c>
      <c r="E26" s="25">
        <v>2090</v>
      </c>
      <c r="F26" s="25">
        <v>1995</v>
      </c>
      <c r="G26" s="25">
        <v>1900</v>
      </c>
    </row>
    <row r="27" spans="2:7" ht="56.25" outlineLevel="6" x14ac:dyDescent="0.2">
      <c r="B27" s="30" t="s">
        <v>2075</v>
      </c>
      <c r="C27" s="24" t="s">
        <v>2076</v>
      </c>
      <c r="D27" s="24" t="s">
        <v>2077</v>
      </c>
      <c r="E27" s="25">
        <v>3080</v>
      </c>
      <c r="F27" s="25">
        <v>2940</v>
      </c>
      <c r="G27" s="25">
        <v>2800</v>
      </c>
    </row>
    <row r="28" spans="2:7" ht="56.25" outlineLevel="6" x14ac:dyDescent="0.2">
      <c r="B28" s="30" t="s">
        <v>2078</v>
      </c>
      <c r="C28" s="24" t="s">
        <v>2079</v>
      </c>
      <c r="D28" s="24" t="s">
        <v>2080</v>
      </c>
      <c r="E28" s="25">
        <v>3080</v>
      </c>
      <c r="F28" s="25">
        <v>2940</v>
      </c>
      <c r="G28" s="25">
        <v>2800</v>
      </c>
    </row>
    <row r="29" spans="2:7" ht="12" outlineLevel="3" x14ac:dyDescent="0.2">
      <c r="B29" s="18" t="s">
        <v>2081</v>
      </c>
      <c r="C29" s="19"/>
      <c r="D29" s="19"/>
      <c r="E29" s="20"/>
      <c r="F29" s="20"/>
      <c r="G29" s="20"/>
    </row>
    <row r="30" spans="2:7" ht="12" outlineLevel="4" x14ac:dyDescent="0.2">
      <c r="B30" s="21" t="s">
        <v>801</v>
      </c>
      <c r="C30" s="22"/>
      <c r="D30" s="22"/>
      <c r="E30" s="23"/>
      <c r="F30" s="23"/>
      <c r="G30" s="23"/>
    </row>
    <row r="31" spans="2:7" ht="12" outlineLevel="5" x14ac:dyDescent="0.2">
      <c r="B31" s="21" t="s">
        <v>802</v>
      </c>
      <c r="C31" s="22"/>
      <c r="D31" s="22"/>
      <c r="E31" s="23"/>
      <c r="F31" s="23"/>
      <c r="G31" s="23"/>
    </row>
    <row r="32" spans="2:7" ht="56.25" outlineLevel="6" x14ac:dyDescent="0.2">
      <c r="B32" s="30" t="s">
        <v>2082</v>
      </c>
      <c r="C32" s="24" t="s">
        <v>2083</v>
      </c>
      <c r="D32" s="24" t="s">
        <v>2084</v>
      </c>
      <c r="E32" s="25">
        <v>4180</v>
      </c>
      <c r="F32" s="25">
        <v>3990</v>
      </c>
      <c r="G32" s="25">
        <v>3800</v>
      </c>
    </row>
    <row r="33" spans="2:7" ht="56.25" outlineLevel="6" x14ac:dyDescent="0.2">
      <c r="B33" s="30" t="s">
        <v>2085</v>
      </c>
      <c r="C33" s="24" t="s">
        <v>2086</v>
      </c>
      <c r="D33" s="24" t="s">
        <v>2087</v>
      </c>
      <c r="E33" s="25">
        <v>2090</v>
      </c>
      <c r="F33" s="25">
        <v>1995</v>
      </c>
      <c r="G33" s="25">
        <v>1900</v>
      </c>
    </row>
    <row r="34" spans="2:7" ht="56.25" outlineLevel="6" x14ac:dyDescent="0.2">
      <c r="B34" s="30" t="s">
        <v>2088</v>
      </c>
      <c r="C34" s="24" t="s">
        <v>2089</v>
      </c>
      <c r="D34" s="24" t="s">
        <v>2090</v>
      </c>
      <c r="E34" s="25">
        <v>2090</v>
      </c>
      <c r="F34" s="25">
        <v>1995</v>
      </c>
      <c r="G34" s="25">
        <v>1900</v>
      </c>
    </row>
    <row r="35" spans="2:7" ht="12" outlineLevel="5" x14ac:dyDescent="0.2">
      <c r="B35" s="21" t="s">
        <v>821</v>
      </c>
      <c r="C35" s="22"/>
      <c r="D35" s="22"/>
      <c r="E35" s="23"/>
      <c r="F35" s="23"/>
      <c r="G35" s="23"/>
    </row>
    <row r="36" spans="2:7" ht="56.25" outlineLevel="6" x14ac:dyDescent="0.2">
      <c r="B36" s="30" t="s">
        <v>2091</v>
      </c>
      <c r="C36" s="24" t="s">
        <v>2092</v>
      </c>
      <c r="D36" s="24" t="s">
        <v>2093</v>
      </c>
      <c r="E36" s="25">
        <v>6600</v>
      </c>
      <c r="F36" s="25">
        <v>6300</v>
      </c>
      <c r="G36" s="25">
        <v>6000</v>
      </c>
    </row>
    <row r="37" spans="2:7" ht="56.25" outlineLevel="6" x14ac:dyDescent="0.2">
      <c r="B37" s="30" t="s">
        <v>2094</v>
      </c>
      <c r="C37" s="24" t="s">
        <v>2095</v>
      </c>
      <c r="D37" s="24" t="s">
        <v>2096</v>
      </c>
      <c r="E37" s="25">
        <v>2750</v>
      </c>
      <c r="F37" s="25">
        <v>2625</v>
      </c>
      <c r="G37" s="25">
        <v>2500</v>
      </c>
    </row>
    <row r="38" spans="2:7" ht="12" outlineLevel="4" x14ac:dyDescent="0.2">
      <c r="B38" s="21" t="s">
        <v>831</v>
      </c>
      <c r="C38" s="22"/>
      <c r="D38" s="22"/>
      <c r="E38" s="23"/>
      <c r="F38" s="23"/>
      <c r="G38" s="23"/>
    </row>
    <row r="39" spans="2:7" ht="12" outlineLevel="5" x14ac:dyDescent="0.2">
      <c r="B39" s="21" t="s">
        <v>802</v>
      </c>
      <c r="C39" s="22"/>
      <c r="D39" s="22"/>
      <c r="E39" s="23"/>
      <c r="F39" s="23"/>
      <c r="G39" s="23"/>
    </row>
    <row r="40" spans="2:7" ht="56.25" outlineLevel="6" x14ac:dyDescent="0.2">
      <c r="B40" s="30" t="s">
        <v>2097</v>
      </c>
      <c r="C40" s="24" t="s">
        <v>2098</v>
      </c>
      <c r="D40" s="24" t="s">
        <v>2099</v>
      </c>
      <c r="E40" s="25">
        <v>3850</v>
      </c>
      <c r="F40" s="25">
        <v>3675</v>
      </c>
      <c r="G40" s="25">
        <v>3500</v>
      </c>
    </row>
    <row r="41" spans="2:7" ht="56.25" outlineLevel="6" x14ac:dyDescent="0.2">
      <c r="B41" s="30" t="s">
        <v>2100</v>
      </c>
      <c r="C41" s="24" t="s">
        <v>2101</v>
      </c>
      <c r="D41" s="24" t="s">
        <v>2102</v>
      </c>
      <c r="E41" s="25">
        <v>2200</v>
      </c>
      <c r="F41" s="25">
        <v>2100</v>
      </c>
      <c r="G41" s="25">
        <v>2000</v>
      </c>
    </row>
    <row r="42" spans="2:7" ht="56.25" outlineLevel="6" x14ac:dyDescent="0.2">
      <c r="B42" s="30" t="s">
        <v>2103</v>
      </c>
      <c r="C42" s="24" t="s">
        <v>2104</v>
      </c>
      <c r="D42" s="24" t="s">
        <v>2105</v>
      </c>
      <c r="E42" s="25">
        <v>1430</v>
      </c>
      <c r="F42" s="25">
        <v>1365</v>
      </c>
      <c r="G42" s="25">
        <v>1300</v>
      </c>
    </row>
    <row r="43" spans="2:7" ht="56.25" outlineLevel="6" x14ac:dyDescent="0.2">
      <c r="B43" s="30" t="s">
        <v>2106</v>
      </c>
      <c r="C43" s="24" t="s">
        <v>2107</v>
      </c>
      <c r="D43" s="24" t="s">
        <v>2108</v>
      </c>
      <c r="E43" s="25">
        <v>2090</v>
      </c>
      <c r="F43" s="25">
        <v>1995</v>
      </c>
      <c r="G43" s="25">
        <v>1900</v>
      </c>
    </row>
    <row r="44" spans="2:7" ht="12" outlineLevel="5" x14ac:dyDescent="0.2">
      <c r="B44" s="21" t="s">
        <v>821</v>
      </c>
      <c r="C44" s="22"/>
      <c r="D44" s="22"/>
      <c r="E44" s="23"/>
      <c r="F44" s="23"/>
      <c r="G44" s="23"/>
    </row>
    <row r="45" spans="2:7" ht="56.25" outlineLevel="6" x14ac:dyDescent="0.2">
      <c r="B45" s="30" t="s">
        <v>2109</v>
      </c>
      <c r="C45" s="24" t="s">
        <v>2110</v>
      </c>
      <c r="D45" s="24" t="s">
        <v>2111</v>
      </c>
      <c r="E45" s="25">
        <v>4950</v>
      </c>
      <c r="F45" s="25">
        <v>4725</v>
      </c>
      <c r="G45" s="25">
        <v>4500</v>
      </c>
    </row>
    <row r="46" spans="2:7" ht="12" outlineLevel="3" x14ac:dyDescent="0.2">
      <c r="B46" s="18" t="s">
        <v>880</v>
      </c>
      <c r="C46" s="19"/>
      <c r="D46" s="19"/>
      <c r="E46" s="20"/>
      <c r="F46" s="20"/>
      <c r="G46" s="20"/>
    </row>
    <row r="47" spans="2:7" ht="12" outlineLevel="4" x14ac:dyDescent="0.2">
      <c r="B47" s="21" t="s">
        <v>2112</v>
      </c>
      <c r="C47" s="22"/>
      <c r="D47" s="22"/>
      <c r="E47" s="23"/>
      <c r="F47" s="23"/>
      <c r="G47" s="23"/>
    </row>
    <row r="48" spans="2:7" ht="12" outlineLevel="5" x14ac:dyDescent="0.2">
      <c r="B48" s="21" t="s">
        <v>2113</v>
      </c>
      <c r="C48" s="22"/>
      <c r="D48" s="22"/>
      <c r="E48" s="23"/>
      <c r="F48" s="23"/>
      <c r="G48" s="23"/>
    </row>
    <row r="49" spans="2:7" ht="12" outlineLevel="6" x14ac:dyDescent="0.2">
      <c r="B49" s="21" t="s">
        <v>2114</v>
      </c>
      <c r="C49" s="22"/>
      <c r="D49" s="22"/>
      <c r="E49" s="23"/>
      <c r="F49" s="23"/>
      <c r="G49" s="23"/>
    </row>
    <row r="50" spans="2:7" ht="112.5" outlineLevel="7" x14ac:dyDescent="0.2">
      <c r="B50" s="30" t="s">
        <v>2115</v>
      </c>
      <c r="C50" s="24" t="s">
        <v>2116</v>
      </c>
      <c r="D50" s="24" t="s">
        <v>2117</v>
      </c>
      <c r="E50" s="25">
        <v>38498</v>
      </c>
      <c r="F50" s="25">
        <v>36748</v>
      </c>
      <c r="G50" s="25">
        <v>34998</v>
      </c>
    </row>
    <row r="51" spans="2:7" ht="12" outlineLevel="5" x14ac:dyDescent="0.2">
      <c r="B51" s="21" t="s">
        <v>2118</v>
      </c>
      <c r="C51" s="22"/>
      <c r="D51" s="22"/>
      <c r="E51" s="23"/>
      <c r="F51" s="23"/>
      <c r="G51" s="23"/>
    </row>
    <row r="52" spans="2:7" ht="24" outlineLevel="6" x14ac:dyDescent="0.2">
      <c r="B52" s="21" t="s">
        <v>2119</v>
      </c>
      <c r="C52" s="22"/>
      <c r="D52" s="22"/>
      <c r="E52" s="23"/>
      <c r="F52" s="23"/>
      <c r="G52" s="23"/>
    </row>
    <row r="53" spans="2:7" ht="90" outlineLevel="7" x14ac:dyDescent="0.2">
      <c r="B53" s="30" t="s">
        <v>2120</v>
      </c>
      <c r="C53" s="24" t="s">
        <v>2121</v>
      </c>
      <c r="D53" s="24" t="s">
        <v>2122</v>
      </c>
      <c r="E53" s="25">
        <v>27499</v>
      </c>
      <c r="F53" s="25">
        <v>26249</v>
      </c>
      <c r="G53" s="25">
        <v>24999</v>
      </c>
    </row>
    <row r="54" spans="2:7" ht="12" outlineLevel="3" x14ac:dyDescent="0.2">
      <c r="B54" s="18" t="s">
        <v>635</v>
      </c>
      <c r="C54" s="19"/>
      <c r="D54" s="19"/>
      <c r="E54" s="20"/>
      <c r="F54" s="20"/>
      <c r="G54" s="20"/>
    </row>
    <row r="55" spans="2:7" ht="12" outlineLevel="4" x14ac:dyDescent="0.2">
      <c r="B55" s="21" t="s">
        <v>801</v>
      </c>
      <c r="C55" s="22"/>
      <c r="D55" s="22"/>
      <c r="E55" s="23"/>
      <c r="F55" s="23"/>
      <c r="G55" s="23"/>
    </row>
    <row r="56" spans="2:7" ht="12" outlineLevel="5" x14ac:dyDescent="0.2">
      <c r="B56" s="21" t="s">
        <v>802</v>
      </c>
      <c r="C56" s="22"/>
      <c r="D56" s="22"/>
      <c r="E56" s="23"/>
      <c r="F56" s="23"/>
      <c r="G56" s="23"/>
    </row>
    <row r="57" spans="2:7" ht="67.5" outlineLevel="6" x14ac:dyDescent="0.2">
      <c r="B57" s="30" t="s">
        <v>2123</v>
      </c>
      <c r="C57" s="24" t="s">
        <v>2124</v>
      </c>
      <c r="D57" s="24" t="s">
        <v>2125</v>
      </c>
      <c r="E57" s="25">
        <v>6600</v>
      </c>
      <c r="F57" s="25">
        <v>6300</v>
      </c>
      <c r="G57" s="25">
        <v>6000</v>
      </c>
    </row>
    <row r="58" spans="2:7" ht="78.75" outlineLevel="6" x14ac:dyDescent="0.2">
      <c r="B58" s="30" t="s">
        <v>2126</v>
      </c>
      <c r="C58" s="24" t="s">
        <v>2127</v>
      </c>
      <c r="D58" s="24" t="s">
        <v>2128</v>
      </c>
      <c r="E58" s="25">
        <v>6270</v>
      </c>
      <c r="F58" s="25">
        <v>5985</v>
      </c>
      <c r="G58" s="25">
        <v>5700</v>
      </c>
    </row>
    <row r="59" spans="2:7" ht="78.75" outlineLevel="6" x14ac:dyDescent="0.2">
      <c r="B59" s="30" t="s">
        <v>2129</v>
      </c>
      <c r="C59" s="24" t="s">
        <v>2130</v>
      </c>
      <c r="D59" s="24" t="s">
        <v>2131</v>
      </c>
      <c r="E59" s="25">
        <v>6270</v>
      </c>
      <c r="F59" s="25">
        <v>5985</v>
      </c>
      <c r="G59" s="25">
        <v>5700</v>
      </c>
    </row>
    <row r="60" spans="2:7" ht="12" outlineLevel="5" x14ac:dyDescent="0.2">
      <c r="B60" s="21" t="s">
        <v>821</v>
      </c>
      <c r="C60" s="22"/>
      <c r="D60" s="22"/>
      <c r="E60" s="23"/>
      <c r="F60" s="23"/>
      <c r="G60" s="23"/>
    </row>
    <row r="61" spans="2:7" ht="78.75" outlineLevel="6" x14ac:dyDescent="0.2">
      <c r="B61" s="30" t="s">
        <v>2132</v>
      </c>
      <c r="C61" s="24" t="s">
        <v>2133</v>
      </c>
      <c r="D61" s="24" t="s">
        <v>2134</v>
      </c>
      <c r="E61" s="25">
        <v>16500</v>
      </c>
      <c r="F61" s="25">
        <v>15750</v>
      </c>
      <c r="G61" s="25">
        <v>15000</v>
      </c>
    </row>
    <row r="62" spans="2:7" ht="78.75" outlineLevel="6" x14ac:dyDescent="0.2">
      <c r="B62" s="30" t="s">
        <v>2135</v>
      </c>
      <c r="C62" s="24" t="s">
        <v>2136</v>
      </c>
      <c r="D62" s="24" t="s">
        <v>2137</v>
      </c>
      <c r="E62" s="25">
        <v>15950</v>
      </c>
      <c r="F62" s="25">
        <v>15225</v>
      </c>
      <c r="G62" s="25">
        <v>14500</v>
      </c>
    </row>
    <row r="63" spans="2:7" ht="67.5" outlineLevel="6" x14ac:dyDescent="0.2">
      <c r="B63" s="30" t="s">
        <v>2138</v>
      </c>
      <c r="C63" s="24" t="s">
        <v>2139</v>
      </c>
      <c r="D63" s="24" t="s">
        <v>2140</v>
      </c>
      <c r="E63" s="25">
        <v>9020</v>
      </c>
      <c r="F63" s="25">
        <v>8610</v>
      </c>
      <c r="G63" s="25">
        <v>8200</v>
      </c>
    </row>
    <row r="64" spans="2:7" ht="101.25" outlineLevel="6" x14ac:dyDescent="0.2">
      <c r="B64" s="30" t="s">
        <v>2141</v>
      </c>
      <c r="C64" s="24" t="s">
        <v>2142</v>
      </c>
      <c r="D64" s="24" t="s">
        <v>2143</v>
      </c>
      <c r="E64" s="25">
        <v>24199</v>
      </c>
      <c r="F64" s="25">
        <v>23099</v>
      </c>
      <c r="G64" s="25">
        <v>21999</v>
      </c>
    </row>
    <row r="65" spans="2:7" ht="78.75" outlineLevel="6" x14ac:dyDescent="0.2">
      <c r="B65" s="30" t="s">
        <v>2144</v>
      </c>
      <c r="C65" s="24" t="s">
        <v>2145</v>
      </c>
      <c r="D65" s="24" t="s">
        <v>2146</v>
      </c>
      <c r="E65" s="25">
        <v>60497</v>
      </c>
      <c r="F65" s="25">
        <v>57747</v>
      </c>
      <c r="G65" s="25">
        <v>54997</v>
      </c>
    </row>
    <row r="66" spans="2:7" ht="12" outlineLevel="5" x14ac:dyDescent="0.2">
      <c r="B66" s="21" t="s">
        <v>2147</v>
      </c>
      <c r="C66" s="22"/>
      <c r="D66" s="22"/>
      <c r="E66" s="23"/>
      <c r="F66" s="23"/>
      <c r="G66" s="23"/>
    </row>
    <row r="67" spans="2:7" ht="78.75" outlineLevel="6" x14ac:dyDescent="0.2">
      <c r="B67" s="30" t="s">
        <v>2148</v>
      </c>
      <c r="C67" s="24" t="s">
        <v>2149</v>
      </c>
      <c r="D67" s="24" t="s">
        <v>2150</v>
      </c>
      <c r="E67" s="25">
        <v>9900</v>
      </c>
      <c r="F67" s="25">
        <v>9450</v>
      </c>
      <c r="G67" s="25">
        <v>9000</v>
      </c>
    </row>
    <row r="68" spans="2:7" ht="78.75" outlineLevel="6" x14ac:dyDescent="0.2">
      <c r="B68" s="30" t="s">
        <v>2151</v>
      </c>
      <c r="C68" s="24" t="s">
        <v>2152</v>
      </c>
      <c r="D68" s="24" t="s">
        <v>2153</v>
      </c>
      <c r="E68" s="25">
        <v>9900</v>
      </c>
      <c r="F68" s="25">
        <v>9450</v>
      </c>
      <c r="G68" s="25">
        <v>9000</v>
      </c>
    </row>
    <row r="69" spans="2:7" ht="12" outlineLevel="5" x14ac:dyDescent="0.2">
      <c r="B69" s="21" t="s">
        <v>915</v>
      </c>
      <c r="C69" s="22"/>
      <c r="D69" s="22"/>
      <c r="E69" s="23"/>
      <c r="F69" s="23"/>
      <c r="G69" s="23"/>
    </row>
    <row r="70" spans="2:7" ht="78.75" outlineLevel="6" x14ac:dyDescent="0.2">
      <c r="B70" s="30" t="s">
        <v>2154</v>
      </c>
      <c r="C70" s="24" t="s">
        <v>2155</v>
      </c>
      <c r="D70" s="24" t="s">
        <v>2156</v>
      </c>
      <c r="E70" s="25">
        <v>21999</v>
      </c>
      <c r="F70" s="25">
        <v>20999</v>
      </c>
      <c r="G70" s="25">
        <v>19999</v>
      </c>
    </row>
    <row r="71" spans="2:7" ht="33.75" outlineLevel="6" x14ac:dyDescent="0.2">
      <c r="B71" s="30" t="s">
        <v>2157</v>
      </c>
      <c r="C71" s="24" t="s">
        <v>2158</v>
      </c>
      <c r="D71" s="24" t="s">
        <v>2159</v>
      </c>
      <c r="E71" s="25">
        <v>12650</v>
      </c>
      <c r="F71" s="25">
        <v>12075</v>
      </c>
      <c r="G71" s="25">
        <v>11500</v>
      </c>
    </row>
    <row r="72" spans="2:7" ht="78.75" outlineLevel="6" x14ac:dyDescent="0.2">
      <c r="B72" s="30" t="s">
        <v>2160</v>
      </c>
      <c r="C72" s="24" t="s">
        <v>2161</v>
      </c>
      <c r="D72" s="24" t="s">
        <v>2162</v>
      </c>
      <c r="E72" s="25">
        <v>12650</v>
      </c>
      <c r="F72" s="25">
        <v>12075</v>
      </c>
      <c r="G72" s="25">
        <v>11500</v>
      </c>
    </row>
    <row r="73" spans="2:7" ht="112.5" outlineLevel="6" x14ac:dyDescent="0.2">
      <c r="B73" s="30" t="s">
        <v>2163</v>
      </c>
      <c r="C73" s="24" t="s">
        <v>2164</v>
      </c>
      <c r="D73" s="24" t="s">
        <v>2165</v>
      </c>
      <c r="E73" s="25">
        <v>29699</v>
      </c>
      <c r="F73" s="25">
        <v>28349</v>
      </c>
      <c r="G73" s="25">
        <v>26999</v>
      </c>
    </row>
    <row r="74" spans="2:7" ht="12" outlineLevel="5" x14ac:dyDescent="0.2">
      <c r="B74" s="21" t="s">
        <v>2166</v>
      </c>
      <c r="C74" s="22"/>
      <c r="D74" s="22"/>
      <c r="E74" s="23"/>
      <c r="F74" s="23"/>
      <c r="G74" s="23"/>
    </row>
    <row r="75" spans="2:7" ht="101.25" outlineLevel="6" x14ac:dyDescent="0.2">
      <c r="B75" s="30" t="s">
        <v>2167</v>
      </c>
      <c r="C75" s="24" t="s">
        <v>2168</v>
      </c>
      <c r="D75" s="24" t="s">
        <v>2169</v>
      </c>
      <c r="E75" s="25">
        <v>49498</v>
      </c>
      <c r="F75" s="25">
        <v>47248</v>
      </c>
      <c r="G75" s="25">
        <v>44998</v>
      </c>
    </row>
    <row r="76" spans="2:7" ht="12" outlineLevel="4" x14ac:dyDescent="0.2">
      <c r="B76" s="21" t="s">
        <v>831</v>
      </c>
      <c r="C76" s="22"/>
      <c r="D76" s="22"/>
      <c r="E76" s="23"/>
      <c r="F76" s="23"/>
      <c r="G76" s="23"/>
    </row>
    <row r="77" spans="2:7" ht="12" outlineLevel="5" x14ac:dyDescent="0.2">
      <c r="B77" s="21" t="s">
        <v>802</v>
      </c>
      <c r="C77" s="22"/>
      <c r="D77" s="22"/>
      <c r="E77" s="23"/>
      <c r="F77" s="23"/>
      <c r="G77" s="23"/>
    </row>
    <row r="78" spans="2:7" ht="56.25" outlineLevel="6" x14ac:dyDescent="0.2">
      <c r="B78" s="30" t="s">
        <v>2170</v>
      </c>
      <c r="C78" s="24" t="s">
        <v>2171</v>
      </c>
      <c r="D78" s="24" t="s">
        <v>2172</v>
      </c>
      <c r="E78" s="25">
        <v>6050</v>
      </c>
      <c r="F78" s="25">
        <v>5775</v>
      </c>
      <c r="G78" s="25">
        <v>5500</v>
      </c>
    </row>
    <row r="79" spans="2:7" ht="101.25" outlineLevel="6" x14ac:dyDescent="0.2">
      <c r="B79" s="30" t="s">
        <v>2173</v>
      </c>
      <c r="C79" s="24" t="s">
        <v>2174</v>
      </c>
      <c r="D79" s="24" t="s">
        <v>2175</v>
      </c>
      <c r="E79" s="25">
        <v>6600</v>
      </c>
      <c r="F79" s="25">
        <v>6300</v>
      </c>
      <c r="G79" s="25">
        <v>6000</v>
      </c>
    </row>
    <row r="80" spans="2:7" ht="90" outlineLevel="6" x14ac:dyDescent="0.2">
      <c r="B80" s="30" t="s">
        <v>2176</v>
      </c>
      <c r="C80" s="24" t="s">
        <v>2177</v>
      </c>
      <c r="D80" s="24" t="s">
        <v>2178</v>
      </c>
      <c r="E80" s="25">
        <v>11000</v>
      </c>
      <c r="F80" s="25">
        <v>10500</v>
      </c>
      <c r="G80" s="25">
        <v>10000</v>
      </c>
    </row>
    <row r="81" spans="2:7" ht="78.75" outlineLevel="6" x14ac:dyDescent="0.2">
      <c r="B81" s="30" t="s">
        <v>2179</v>
      </c>
      <c r="C81" s="24" t="s">
        <v>2180</v>
      </c>
      <c r="D81" s="24" t="s">
        <v>2181</v>
      </c>
      <c r="E81" s="25">
        <v>4840</v>
      </c>
      <c r="F81" s="25">
        <v>4620</v>
      </c>
      <c r="G81" s="25">
        <v>4400</v>
      </c>
    </row>
    <row r="82" spans="2:7" ht="90" outlineLevel="6" x14ac:dyDescent="0.2">
      <c r="B82" s="30" t="s">
        <v>2182</v>
      </c>
      <c r="C82" s="24" t="s">
        <v>2183</v>
      </c>
      <c r="D82" s="24" t="s">
        <v>2184</v>
      </c>
      <c r="E82" s="25">
        <v>6600</v>
      </c>
      <c r="F82" s="25">
        <v>6300</v>
      </c>
      <c r="G82" s="25">
        <v>6000</v>
      </c>
    </row>
    <row r="83" spans="2:7" ht="90" outlineLevel="6" x14ac:dyDescent="0.2">
      <c r="B83" s="30" t="s">
        <v>2185</v>
      </c>
      <c r="C83" s="24" t="s">
        <v>2186</v>
      </c>
      <c r="D83" s="24" t="s">
        <v>2187</v>
      </c>
      <c r="E83" s="25">
        <v>9020</v>
      </c>
      <c r="F83" s="25">
        <v>8610</v>
      </c>
      <c r="G83" s="25">
        <v>8200</v>
      </c>
    </row>
    <row r="84" spans="2:7" ht="12" outlineLevel="5" x14ac:dyDescent="0.2">
      <c r="B84" s="21" t="s">
        <v>821</v>
      </c>
      <c r="C84" s="22"/>
      <c r="D84" s="22"/>
      <c r="E84" s="23"/>
      <c r="F84" s="23"/>
      <c r="G84" s="23"/>
    </row>
    <row r="85" spans="2:7" ht="90" outlineLevel="6" x14ac:dyDescent="0.2">
      <c r="B85" s="30" t="s">
        <v>2188</v>
      </c>
      <c r="C85" s="24" t="s">
        <v>2189</v>
      </c>
      <c r="D85" s="24" t="s">
        <v>2190</v>
      </c>
      <c r="E85" s="25">
        <v>16500</v>
      </c>
      <c r="F85" s="25">
        <v>15750</v>
      </c>
      <c r="G85" s="25">
        <v>15000</v>
      </c>
    </row>
    <row r="86" spans="2:7" ht="78.75" outlineLevel="6" x14ac:dyDescent="0.2">
      <c r="B86" s="30" t="s">
        <v>2191</v>
      </c>
      <c r="C86" s="24" t="s">
        <v>2192</v>
      </c>
      <c r="D86" s="24" t="s">
        <v>2193</v>
      </c>
      <c r="E86" s="25">
        <v>16500</v>
      </c>
      <c r="F86" s="25">
        <v>15750</v>
      </c>
      <c r="G86" s="25">
        <v>15000</v>
      </c>
    </row>
    <row r="87" spans="2:7" ht="101.25" outlineLevel="6" x14ac:dyDescent="0.2">
      <c r="B87" s="30" t="s">
        <v>2194</v>
      </c>
      <c r="C87" s="24" t="s">
        <v>2195</v>
      </c>
      <c r="D87" s="24" t="s">
        <v>2196</v>
      </c>
      <c r="E87" s="25">
        <v>25299</v>
      </c>
      <c r="F87" s="25">
        <v>24149</v>
      </c>
      <c r="G87" s="25">
        <v>22999</v>
      </c>
    </row>
    <row r="88" spans="2:7" ht="12" outlineLevel="5" x14ac:dyDescent="0.2">
      <c r="B88" s="21" t="s">
        <v>2147</v>
      </c>
      <c r="C88" s="22"/>
      <c r="D88" s="22"/>
      <c r="E88" s="23"/>
      <c r="F88" s="23"/>
      <c r="G88" s="23"/>
    </row>
    <row r="89" spans="2:7" ht="78.75" outlineLevel="6" x14ac:dyDescent="0.2">
      <c r="B89" s="30" t="s">
        <v>2197</v>
      </c>
      <c r="C89" s="24" t="s">
        <v>2198</v>
      </c>
      <c r="D89" s="24" t="s">
        <v>2199</v>
      </c>
      <c r="E89" s="25">
        <v>18699</v>
      </c>
      <c r="F89" s="25">
        <v>17849</v>
      </c>
      <c r="G89" s="25">
        <v>16999</v>
      </c>
    </row>
    <row r="90" spans="2:7" ht="78.75" outlineLevel="6" x14ac:dyDescent="0.2">
      <c r="B90" s="30" t="s">
        <v>2200</v>
      </c>
      <c r="C90" s="24" t="s">
        <v>2201</v>
      </c>
      <c r="D90" s="24" t="s">
        <v>2202</v>
      </c>
      <c r="E90" s="25">
        <v>9350</v>
      </c>
      <c r="F90" s="25">
        <v>8925</v>
      </c>
      <c r="G90" s="25">
        <v>8500</v>
      </c>
    </row>
    <row r="91" spans="2:7" ht="78.75" outlineLevel="6" x14ac:dyDescent="0.2">
      <c r="B91" s="30" t="s">
        <v>2203</v>
      </c>
      <c r="C91" s="24" t="s">
        <v>2204</v>
      </c>
      <c r="D91" s="24" t="s">
        <v>2205</v>
      </c>
      <c r="E91" s="25">
        <v>9350</v>
      </c>
      <c r="F91" s="25">
        <v>8925</v>
      </c>
      <c r="G91" s="25">
        <v>8500</v>
      </c>
    </row>
    <row r="92" spans="2:7" ht="33.75" outlineLevel="6" x14ac:dyDescent="0.2">
      <c r="B92" s="30" t="s">
        <v>2206</v>
      </c>
      <c r="C92" s="24" t="s">
        <v>2207</v>
      </c>
      <c r="D92" s="24" t="s">
        <v>2208</v>
      </c>
      <c r="E92" s="25">
        <v>9900</v>
      </c>
      <c r="F92" s="25">
        <v>9450</v>
      </c>
      <c r="G92" s="25">
        <v>9000</v>
      </c>
    </row>
    <row r="93" spans="2:7" ht="78.75" outlineLevel="6" x14ac:dyDescent="0.2">
      <c r="B93" s="30" t="s">
        <v>2209</v>
      </c>
      <c r="C93" s="24" t="s">
        <v>2210</v>
      </c>
      <c r="D93" s="24" t="s">
        <v>2211</v>
      </c>
      <c r="E93" s="25">
        <v>9900</v>
      </c>
      <c r="F93" s="25">
        <v>9450</v>
      </c>
      <c r="G93" s="25">
        <v>9000</v>
      </c>
    </row>
    <row r="94" spans="2:7" ht="78.75" outlineLevel="6" x14ac:dyDescent="0.2">
      <c r="B94" s="30" t="s">
        <v>2212</v>
      </c>
      <c r="C94" s="24" t="s">
        <v>2213</v>
      </c>
      <c r="D94" s="24" t="s">
        <v>2214</v>
      </c>
      <c r="E94" s="25">
        <v>9900</v>
      </c>
      <c r="F94" s="25">
        <v>9450</v>
      </c>
      <c r="G94" s="25">
        <v>9000</v>
      </c>
    </row>
    <row r="95" spans="2:7" ht="12" outlineLevel="5" x14ac:dyDescent="0.2">
      <c r="B95" s="21" t="s">
        <v>915</v>
      </c>
      <c r="C95" s="22"/>
      <c r="D95" s="22"/>
      <c r="E95" s="23"/>
      <c r="F95" s="23"/>
      <c r="G95" s="23"/>
    </row>
    <row r="96" spans="2:7" ht="90" outlineLevel="6" x14ac:dyDescent="0.2">
      <c r="B96" s="30" t="s">
        <v>2215</v>
      </c>
      <c r="C96" s="24" t="s">
        <v>2216</v>
      </c>
      <c r="D96" s="24" t="s">
        <v>2217</v>
      </c>
      <c r="E96" s="25">
        <v>21449</v>
      </c>
      <c r="F96" s="25">
        <v>20474</v>
      </c>
      <c r="G96" s="25">
        <v>19499</v>
      </c>
    </row>
    <row r="97" spans="2:7" ht="90" outlineLevel="6" x14ac:dyDescent="0.2">
      <c r="B97" s="30" t="s">
        <v>2218</v>
      </c>
      <c r="C97" s="24" t="s">
        <v>2219</v>
      </c>
      <c r="D97" s="24" t="s">
        <v>2220</v>
      </c>
      <c r="E97" s="25">
        <v>12650</v>
      </c>
      <c r="F97" s="25">
        <v>12075</v>
      </c>
      <c r="G97" s="25">
        <v>11500</v>
      </c>
    </row>
    <row r="98" spans="2:7" ht="101.25" outlineLevel="6" x14ac:dyDescent="0.2">
      <c r="B98" s="30" t="s">
        <v>2221</v>
      </c>
      <c r="C98" s="24" t="s">
        <v>2222</v>
      </c>
      <c r="D98" s="24" t="s">
        <v>2223</v>
      </c>
      <c r="E98" s="25">
        <v>15950</v>
      </c>
      <c r="F98" s="25">
        <v>15225</v>
      </c>
      <c r="G98" s="25">
        <v>14500</v>
      </c>
    </row>
    <row r="99" spans="2:7" ht="78.75" outlineLevel="6" x14ac:dyDescent="0.2">
      <c r="B99" s="30" t="s">
        <v>2224</v>
      </c>
      <c r="C99" s="24" t="s">
        <v>2225</v>
      </c>
      <c r="D99" s="24" t="s">
        <v>2226</v>
      </c>
      <c r="E99" s="25">
        <v>21449</v>
      </c>
      <c r="F99" s="25">
        <v>20474</v>
      </c>
      <c r="G99" s="25">
        <v>19499</v>
      </c>
    </row>
    <row r="100" spans="2:7" ht="101.25" outlineLevel="6" x14ac:dyDescent="0.2">
      <c r="B100" s="30" t="s">
        <v>2227</v>
      </c>
      <c r="C100" s="24" t="s">
        <v>2228</v>
      </c>
      <c r="D100" s="24" t="s">
        <v>2229</v>
      </c>
      <c r="E100" s="25">
        <v>15400</v>
      </c>
      <c r="F100" s="25">
        <v>14700</v>
      </c>
      <c r="G100" s="25">
        <v>14000</v>
      </c>
    </row>
    <row r="101" spans="2:7" ht="101.25" outlineLevel="6" x14ac:dyDescent="0.2">
      <c r="B101" s="30" t="s">
        <v>2230</v>
      </c>
      <c r="C101" s="24" t="s">
        <v>2231</v>
      </c>
      <c r="D101" s="24" t="s">
        <v>2232</v>
      </c>
      <c r="E101" s="25">
        <v>30799</v>
      </c>
      <c r="F101" s="25">
        <v>29399</v>
      </c>
      <c r="G101" s="25">
        <v>27999</v>
      </c>
    </row>
    <row r="102" spans="2:7" ht="101.25" outlineLevel="6" x14ac:dyDescent="0.2">
      <c r="B102" s="30" t="s">
        <v>2233</v>
      </c>
      <c r="C102" s="24" t="s">
        <v>2234</v>
      </c>
      <c r="D102" s="24" t="s">
        <v>2235</v>
      </c>
      <c r="E102" s="25">
        <v>28599</v>
      </c>
      <c r="F102" s="25">
        <v>27299</v>
      </c>
      <c r="G102" s="25">
        <v>25999</v>
      </c>
    </row>
    <row r="103" spans="2:7" ht="78.75" outlineLevel="6" x14ac:dyDescent="0.2">
      <c r="B103" s="30" t="s">
        <v>2236</v>
      </c>
      <c r="C103" s="24" t="s">
        <v>2237</v>
      </c>
      <c r="D103" s="24" t="s">
        <v>2238</v>
      </c>
      <c r="E103" s="25">
        <v>21999</v>
      </c>
      <c r="F103" s="25">
        <v>20999</v>
      </c>
      <c r="G103" s="25">
        <v>19999</v>
      </c>
    </row>
    <row r="104" spans="2:7" ht="12" outlineLevel="5" x14ac:dyDescent="0.2">
      <c r="B104" s="21" t="s">
        <v>2166</v>
      </c>
      <c r="C104" s="22"/>
      <c r="D104" s="22"/>
      <c r="E104" s="23"/>
      <c r="F104" s="23"/>
      <c r="G104" s="23"/>
    </row>
    <row r="105" spans="2:7" ht="101.25" outlineLevel="6" x14ac:dyDescent="0.2">
      <c r="B105" s="30" t="s">
        <v>2239</v>
      </c>
      <c r="C105" s="24" t="s">
        <v>2240</v>
      </c>
      <c r="D105" s="24" t="s">
        <v>2241</v>
      </c>
      <c r="E105" s="25">
        <v>23099</v>
      </c>
      <c r="F105" s="25">
        <v>22049</v>
      </c>
      <c r="G105" s="25">
        <v>20999</v>
      </c>
    </row>
    <row r="106" spans="2:7" ht="101.25" outlineLevel="6" x14ac:dyDescent="0.2">
      <c r="B106" s="30" t="s">
        <v>2242</v>
      </c>
      <c r="C106" s="24" t="s">
        <v>2243</v>
      </c>
      <c r="D106" s="24" t="s">
        <v>2244</v>
      </c>
      <c r="E106" s="25">
        <v>49498</v>
      </c>
      <c r="F106" s="25">
        <v>47248</v>
      </c>
      <c r="G106" s="25">
        <v>44998</v>
      </c>
    </row>
    <row r="107" spans="2:7" ht="12" outlineLevel="4" x14ac:dyDescent="0.2">
      <c r="B107" s="21" t="s">
        <v>2245</v>
      </c>
      <c r="C107" s="22"/>
      <c r="D107" s="22"/>
      <c r="E107" s="23"/>
      <c r="F107" s="23"/>
      <c r="G107" s="23"/>
    </row>
    <row r="108" spans="2:7" ht="12" outlineLevel="5" x14ac:dyDescent="0.2">
      <c r="B108" s="21" t="s">
        <v>821</v>
      </c>
      <c r="C108" s="22"/>
      <c r="D108" s="22"/>
      <c r="E108" s="23"/>
      <c r="F108" s="23"/>
      <c r="G108" s="23"/>
    </row>
    <row r="109" spans="2:7" ht="112.5" outlineLevel="6" x14ac:dyDescent="0.2">
      <c r="B109" s="30" t="s">
        <v>2246</v>
      </c>
      <c r="C109" s="24" t="s">
        <v>2247</v>
      </c>
      <c r="D109" s="24" t="s">
        <v>2248</v>
      </c>
      <c r="E109" s="25">
        <v>10450</v>
      </c>
      <c r="F109" s="25">
        <v>9975</v>
      </c>
      <c r="G109" s="25">
        <v>9500</v>
      </c>
    </row>
    <row r="110" spans="2:7" ht="67.5" outlineLevel="6" x14ac:dyDescent="0.2">
      <c r="B110" s="30" t="s">
        <v>2249</v>
      </c>
      <c r="C110" s="24" t="s">
        <v>2250</v>
      </c>
      <c r="D110" s="24" t="s">
        <v>2251</v>
      </c>
      <c r="E110" s="25">
        <v>15400</v>
      </c>
      <c r="F110" s="25">
        <v>14700</v>
      </c>
      <c r="G110" s="25">
        <v>14000</v>
      </c>
    </row>
    <row r="111" spans="2:7" ht="12" outlineLevel="5" x14ac:dyDescent="0.2">
      <c r="B111" s="21" t="s">
        <v>2147</v>
      </c>
      <c r="C111" s="22"/>
      <c r="D111" s="22"/>
      <c r="E111" s="23"/>
      <c r="F111" s="23"/>
      <c r="G111" s="23"/>
    </row>
    <row r="112" spans="2:7" ht="112.5" outlineLevel="6" x14ac:dyDescent="0.2">
      <c r="B112" s="30" t="s">
        <v>2252</v>
      </c>
      <c r="C112" s="24" t="s">
        <v>2253</v>
      </c>
      <c r="D112" s="24" t="s">
        <v>2254</v>
      </c>
      <c r="E112" s="25">
        <v>16500</v>
      </c>
      <c r="F112" s="25">
        <v>15750</v>
      </c>
      <c r="G112" s="25">
        <v>15000</v>
      </c>
    </row>
    <row r="113" spans="2:7" ht="12" outlineLevel="4" x14ac:dyDescent="0.2">
      <c r="B113" s="21" t="s">
        <v>2112</v>
      </c>
      <c r="C113" s="22"/>
      <c r="D113" s="22"/>
      <c r="E113" s="23"/>
      <c r="F113" s="23"/>
      <c r="G113" s="23"/>
    </row>
    <row r="114" spans="2:7" ht="12" outlineLevel="5" x14ac:dyDescent="0.2">
      <c r="B114" s="21" t="s">
        <v>821</v>
      </c>
      <c r="C114" s="22"/>
      <c r="D114" s="22"/>
      <c r="E114" s="23"/>
      <c r="F114" s="23"/>
      <c r="G114" s="23"/>
    </row>
    <row r="115" spans="2:7" ht="78.75" outlineLevel="6" x14ac:dyDescent="0.2">
      <c r="B115" s="30" t="s">
        <v>2255</v>
      </c>
      <c r="C115" s="24" t="s">
        <v>2256</v>
      </c>
      <c r="D115" s="24" t="s">
        <v>2257</v>
      </c>
      <c r="E115" s="25">
        <v>36298</v>
      </c>
      <c r="F115" s="25">
        <v>34648</v>
      </c>
      <c r="G115" s="25">
        <v>32998</v>
      </c>
    </row>
    <row r="116" spans="2:7" ht="78.75" outlineLevel="6" x14ac:dyDescent="0.2">
      <c r="B116" s="30" t="s">
        <v>2258</v>
      </c>
      <c r="C116" s="24" t="s">
        <v>2259</v>
      </c>
      <c r="D116" s="24" t="s">
        <v>2260</v>
      </c>
      <c r="E116" s="25">
        <v>14630</v>
      </c>
      <c r="F116" s="25">
        <v>13965</v>
      </c>
      <c r="G116" s="25">
        <v>13300</v>
      </c>
    </row>
    <row r="117" spans="2:7" ht="90" outlineLevel="6" x14ac:dyDescent="0.2">
      <c r="B117" s="30" t="s">
        <v>2261</v>
      </c>
      <c r="C117" s="24" t="s">
        <v>2262</v>
      </c>
      <c r="D117" s="24" t="s">
        <v>2263</v>
      </c>
      <c r="E117" s="25">
        <v>38498</v>
      </c>
      <c r="F117" s="25">
        <v>36748</v>
      </c>
      <c r="G117" s="25">
        <v>34998</v>
      </c>
    </row>
    <row r="118" spans="2:7" ht="78.75" outlineLevel="6" x14ac:dyDescent="0.2">
      <c r="B118" s="30" t="s">
        <v>2264</v>
      </c>
      <c r="C118" s="24" t="s">
        <v>2265</v>
      </c>
      <c r="D118" s="24" t="s">
        <v>2266</v>
      </c>
      <c r="E118" s="25">
        <v>36298</v>
      </c>
      <c r="F118" s="25">
        <v>34648</v>
      </c>
      <c r="G118" s="25">
        <v>32998</v>
      </c>
    </row>
    <row r="119" spans="2:7" ht="90" outlineLevel="6" x14ac:dyDescent="0.2">
      <c r="B119" s="30" t="s">
        <v>2267</v>
      </c>
      <c r="C119" s="24" t="s">
        <v>2268</v>
      </c>
      <c r="D119" s="24" t="s">
        <v>2269</v>
      </c>
      <c r="E119" s="25">
        <v>64897</v>
      </c>
      <c r="F119" s="25">
        <v>61947</v>
      </c>
      <c r="G119" s="25">
        <v>58997</v>
      </c>
    </row>
    <row r="120" spans="2:7" ht="78.75" outlineLevel="6" x14ac:dyDescent="0.2">
      <c r="B120" s="30" t="s">
        <v>2270</v>
      </c>
      <c r="C120" s="24" t="s">
        <v>2271</v>
      </c>
      <c r="D120" s="24" t="s">
        <v>2272</v>
      </c>
      <c r="E120" s="25">
        <v>14630</v>
      </c>
      <c r="F120" s="25">
        <v>13965</v>
      </c>
      <c r="G120" s="25">
        <v>13300</v>
      </c>
    </row>
    <row r="121" spans="2:7" ht="112.5" outlineLevel="6" x14ac:dyDescent="0.2">
      <c r="B121" s="30" t="s">
        <v>2273</v>
      </c>
      <c r="C121" s="24" t="s">
        <v>2274</v>
      </c>
      <c r="D121" s="24" t="s">
        <v>2275</v>
      </c>
      <c r="E121" s="25">
        <v>60497</v>
      </c>
      <c r="F121" s="25">
        <v>57747</v>
      </c>
      <c r="G121" s="25">
        <v>54997</v>
      </c>
    </row>
    <row r="122" spans="2:7" ht="101.25" outlineLevel="6" x14ac:dyDescent="0.2">
      <c r="B122" s="30" t="s">
        <v>2276</v>
      </c>
      <c r="C122" s="24" t="s">
        <v>2277</v>
      </c>
      <c r="D122" s="24" t="s">
        <v>2278</v>
      </c>
      <c r="E122" s="25">
        <v>65997</v>
      </c>
      <c r="F122" s="25">
        <v>62997</v>
      </c>
      <c r="G122" s="25">
        <v>59997</v>
      </c>
    </row>
    <row r="123" spans="2:7" ht="112.5" outlineLevel="6" x14ac:dyDescent="0.2">
      <c r="B123" s="30" t="s">
        <v>2279</v>
      </c>
      <c r="C123" s="24" t="s">
        <v>2280</v>
      </c>
      <c r="D123" s="24" t="s">
        <v>2281</v>
      </c>
      <c r="E123" s="25">
        <v>71496</v>
      </c>
      <c r="F123" s="25">
        <v>68246</v>
      </c>
      <c r="G123" s="25">
        <v>64996</v>
      </c>
    </row>
    <row r="124" spans="2:7" ht="101.25" outlineLevel="6" x14ac:dyDescent="0.2">
      <c r="B124" s="30" t="s">
        <v>2282</v>
      </c>
      <c r="C124" s="24" t="s">
        <v>2283</v>
      </c>
      <c r="D124" s="24" t="s">
        <v>2284</v>
      </c>
      <c r="E124" s="25">
        <v>142992</v>
      </c>
      <c r="F124" s="25">
        <v>136492</v>
      </c>
      <c r="G124" s="25">
        <v>129992</v>
      </c>
    </row>
    <row r="125" spans="2:7" ht="12" outlineLevel="5" x14ac:dyDescent="0.2">
      <c r="B125" s="21" t="s">
        <v>2147</v>
      </c>
      <c r="C125" s="22"/>
      <c r="D125" s="22"/>
      <c r="E125" s="23"/>
      <c r="F125" s="23"/>
      <c r="G125" s="23"/>
    </row>
    <row r="126" spans="2:7" ht="90" outlineLevel="6" x14ac:dyDescent="0.2">
      <c r="B126" s="30" t="s">
        <v>2285</v>
      </c>
      <c r="C126" s="24" t="s">
        <v>2286</v>
      </c>
      <c r="D126" s="24" t="s">
        <v>2287</v>
      </c>
      <c r="E126" s="25">
        <v>12760</v>
      </c>
      <c r="F126" s="25">
        <v>12180</v>
      </c>
      <c r="G126" s="25">
        <v>11600</v>
      </c>
    </row>
    <row r="127" spans="2:7" ht="12" outlineLevel="4" x14ac:dyDescent="0.2">
      <c r="B127" s="21" t="s">
        <v>991</v>
      </c>
      <c r="C127" s="22"/>
      <c r="D127" s="22"/>
      <c r="E127" s="23"/>
      <c r="F127" s="23"/>
      <c r="G127" s="23"/>
    </row>
    <row r="128" spans="2:7" ht="45" outlineLevel="5" x14ac:dyDescent="0.2">
      <c r="B128" s="30" t="s">
        <v>2288</v>
      </c>
      <c r="C128" s="24" t="s">
        <v>2289</v>
      </c>
      <c r="D128" s="24" t="s">
        <v>2290</v>
      </c>
      <c r="E128" s="25">
        <v>11000</v>
      </c>
      <c r="F128" s="25">
        <v>10500</v>
      </c>
      <c r="G128" s="25">
        <v>10000</v>
      </c>
    </row>
    <row r="129" spans="2:7" ht="33.75" outlineLevel="5" x14ac:dyDescent="0.2">
      <c r="B129" s="30" t="s">
        <v>2291</v>
      </c>
      <c r="C129" s="24" t="s">
        <v>2292</v>
      </c>
      <c r="D129" s="24" t="s">
        <v>2293</v>
      </c>
      <c r="E129" s="25">
        <v>6600</v>
      </c>
      <c r="F129" s="25">
        <v>6300</v>
      </c>
      <c r="G129" s="25">
        <v>6000</v>
      </c>
    </row>
    <row r="130" spans="2:7" ht="67.5" outlineLevel="5" x14ac:dyDescent="0.2">
      <c r="B130" s="30" t="s">
        <v>2294</v>
      </c>
      <c r="C130" s="24" t="s">
        <v>2295</v>
      </c>
      <c r="D130" s="24" t="s">
        <v>2296</v>
      </c>
      <c r="E130" s="25">
        <v>11000</v>
      </c>
      <c r="F130" s="25">
        <v>10500</v>
      </c>
      <c r="G130" s="25">
        <v>10000</v>
      </c>
    </row>
    <row r="131" spans="2:7" ht="33.75" outlineLevel="5" x14ac:dyDescent="0.2">
      <c r="B131" s="30" t="s">
        <v>2297</v>
      </c>
      <c r="C131" s="24" t="s">
        <v>2298</v>
      </c>
      <c r="D131" s="24" t="s">
        <v>2299</v>
      </c>
      <c r="E131" s="25">
        <v>17599</v>
      </c>
      <c r="F131" s="25">
        <v>16799</v>
      </c>
      <c r="G131" s="25">
        <v>15999</v>
      </c>
    </row>
    <row r="132" spans="2:7" ht="33.75" outlineLevel="5" x14ac:dyDescent="0.2">
      <c r="B132" s="30" t="s">
        <v>2300</v>
      </c>
      <c r="C132" s="24" t="s">
        <v>2301</v>
      </c>
      <c r="D132" s="24" t="s">
        <v>2302</v>
      </c>
      <c r="E132" s="25">
        <v>30798</v>
      </c>
      <c r="F132" s="25">
        <v>29398</v>
      </c>
      <c r="G132" s="25">
        <v>27998</v>
      </c>
    </row>
    <row r="133" spans="2:7" ht="33.75" outlineLevel="5" x14ac:dyDescent="0.2">
      <c r="B133" s="30" t="s">
        <v>2303</v>
      </c>
      <c r="C133" s="24" t="s">
        <v>2304</v>
      </c>
      <c r="D133" s="24" t="s">
        <v>2305</v>
      </c>
      <c r="E133" s="25">
        <v>42348</v>
      </c>
      <c r="F133" s="25">
        <v>40423</v>
      </c>
      <c r="G133" s="25">
        <v>38498</v>
      </c>
    </row>
    <row r="134" spans="2:7" ht="12" outlineLevel="3" x14ac:dyDescent="0.2">
      <c r="B134" s="18" t="s">
        <v>2306</v>
      </c>
      <c r="C134" s="19"/>
      <c r="D134" s="19"/>
      <c r="E134" s="20"/>
      <c r="F134" s="20"/>
      <c r="G134" s="20"/>
    </row>
    <row r="135" spans="2:7" ht="22.5" outlineLevel="4" x14ac:dyDescent="0.2">
      <c r="B135" s="30" t="s">
        <v>2307</v>
      </c>
      <c r="C135" s="24" t="s">
        <v>2308</v>
      </c>
      <c r="D135" s="24" t="s">
        <v>2309</v>
      </c>
      <c r="E135" s="25">
        <v>1100</v>
      </c>
      <c r="F135" s="25">
        <v>1050</v>
      </c>
      <c r="G135" s="25">
        <v>1000</v>
      </c>
    </row>
    <row r="136" spans="2:7" ht="12" outlineLevel="2" x14ac:dyDescent="0.2">
      <c r="B136" s="15" t="s">
        <v>2310</v>
      </c>
      <c r="C136" s="16"/>
      <c r="D136" s="16"/>
      <c r="E136" s="17"/>
      <c r="F136" s="17"/>
      <c r="G136" s="17"/>
    </row>
    <row r="137" spans="2:7" ht="12" outlineLevel="3" x14ac:dyDescent="0.2">
      <c r="B137" s="18" t="s">
        <v>2311</v>
      </c>
      <c r="C137" s="19"/>
      <c r="D137" s="19"/>
      <c r="E137" s="20"/>
      <c r="F137" s="20"/>
      <c r="G137" s="20"/>
    </row>
    <row r="138" spans="2:7" ht="45" outlineLevel="4" x14ac:dyDescent="0.2">
      <c r="B138" s="30" t="s">
        <v>2312</v>
      </c>
      <c r="C138" s="24" t="s">
        <v>2313</v>
      </c>
      <c r="D138" s="24" t="s">
        <v>2314</v>
      </c>
      <c r="E138" s="25">
        <v>3630</v>
      </c>
      <c r="F138" s="25">
        <v>3465</v>
      </c>
      <c r="G138" s="25">
        <v>3300</v>
      </c>
    </row>
    <row r="139" spans="2:7" ht="15" outlineLevel="4" x14ac:dyDescent="0.2">
      <c r="B139" s="30" t="s">
        <v>2315</v>
      </c>
      <c r="C139" s="24" t="s">
        <v>2316</v>
      </c>
      <c r="D139" s="24" t="s">
        <v>2317</v>
      </c>
      <c r="E139" s="25">
        <v>3300</v>
      </c>
      <c r="F139" s="25">
        <v>3150</v>
      </c>
      <c r="G139" s="25">
        <v>3000</v>
      </c>
    </row>
    <row r="140" spans="2:7" ht="15" outlineLevel="4" x14ac:dyDescent="0.2">
      <c r="B140" s="30" t="s">
        <v>2318</v>
      </c>
      <c r="C140" s="24" t="s">
        <v>2319</v>
      </c>
      <c r="D140" s="24" t="s">
        <v>2320</v>
      </c>
      <c r="E140" s="25">
        <v>1210</v>
      </c>
      <c r="F140" s="25">
        <v>1155</v>
      </c>
      <c r="G140" s="25">
        <v>1100</v>
      </c>
    </row>
    <row r="141" spans="2:7" ht="15" outlineLevel="4" x14ac:dyDescent="0.2">
      <c r="B141" s="30" t="s">
        <v>2321</v>
      </c>
      <c r="C141" s="24" t="s">
        <v>2322</v>
      </c>
      <c r="D141" s="24" t="s">
        <v>2323</v>
      </c>
      <c r="E141" s="25">
        <v>1760</v>
      </c>
      <c r="F141" s="25">
        <v>1680</v>
      </c>
      <c r="G141" s="25">
        <v>1600</v>
      </c>
    </row>
    <row r="142" spans="2:7" ht="15" outlineLevel="4" x14ac:dyDescent="0.2">
      <c r="B142" s="30" t="s">
        <v>2324</v>
      </c>
      <c r="C142" s="24" t="s">
        <v>2325</v>
      </c>
      <c r="D142" s="24" t="s">
        <v>2326</v>
      </c>
      <c r="E142" s="25">
        <v>3630</v>
      </c>
      <c r="F142" s="25">
        <v>3465</v>
      </c>
      <c r="G142" s="25">
        <v>3300</v>
      </c>
    </row>
    <row r="143" spans="2:7" ht="15" outlineLevel="4" x14ac:dyDescent="0.2">
      <c r="B143" s="30" t="s">
        <v>2327</v>
      </c>
      <c r="C143" s="24" t="s">
        <v>2328</v>
      </c>
      <c r="D143" s="24" t="s">
        <v>2329</v>
      </c>
      <c r="E143" s="25">
        <v>2750</v>
      </c>
      <c r="F143" s="25">
        <v>2625</v>
      </c>
      <c r="G143" s="25">
        <v>2500</v>
      </c>
    </row>
    <row r="144" spans="2:7" ht="12" outlineLevel="3" x14ac:dyDescent="0.2">
      <c r="B144" s="18" t="s">
        <v>2330</v>
      </c>
      <c r="C144" s="19"/>
      <c r="D144" s="19"/>
      <c r="E144" s="20"/>
      <c r="F144" s="20"/>
      <c r="G144" s="20"/>
    </row>
    <row r="145" spans="2:7" ht="22.5" outlineLevel="4" x14ac:dyDescent="0.2">
      <c r="B145" s="30" t="s">
        <v>2331</v>
      </c>
      <c r="C145" s="24" t="s">
        <v>2332</v>
      </c>
      <c r="D145" s="24" t="s">
        <v>2333</v>
      </c>
      <c r="E145" s="25">
        <v>7700</v>
      </c>
      <c r="F145" s="25">
        <v>7350</v>
      </c>
      <c r="G145" s="25">
        <v>7000</v>
      </c>
    </row>
    <row r="146" spans="2:7" ht="12" outlineLevel="3" x14ac:dyDescent="0.2">
      <c r="B146" s="18" t="s">
        <v>2334</v>
      </c>
      <c r="C146" s="19"/>
      <c r="D146" s="19"/>
      <c r="E146" s="20"/>
      <c r="F146" s="20"/>
      <c r="G146" s="20"/>
    </row>
    <row r="147" spans="2:7" ht="22.5" outlineLevel="4" x14ac:dyDescent="0.2">
      <c r="B147" s="30" t="s">
        <v>2335</v>
      </c>
      <c r="C147" s="24" t="s">
        <v>2336</v>
      </c>
      <c r="D147" s="24" t="s">
        <v>2337</v>
      </c>
      <c r="E147" s="26">
        <v>170</v>
      </c>
      <c r="F147" s="26">
        <v>163</v>
      </c>
      <c r="G147" s="26">
        <v>155</v>
      </c>
    </row>
    <row r="148" spans="2:7" ht="12" outlineLevel="2" x14ac:dyDescent="0.2">
      <c r="B148" s="15" t="s">
        <v>2338</v>
      </c>
      <c r="C148" s="16"/>
      <c r="D148" s="16"/>
      <c r="E148" s="17"/>
      <c r="F148" s="17"/>
      <c r="G148" s="17"/>
    </row>
    <row r="149" spans="2:7" ht="12" outlineLevel="3" x14ac:dyDescent="0.2">
      <c r="B149" s="18" t="s">
        <v>2339</v>
      </c>
      <c r="C149" s="19"/>
      <c r="D149" s="19"/>
      <c r="E149" s="20"/>
      <c r="F149" s="20"/>
      <c r="G149" s="20"/>
    </row>
    <row r="150" spans="2:7" ht="12" outlineLevel="4" x14ac:dyDescent="0.2">
      <c r="B150" s="21" t="s">
        <v>2340</v>
      </c>
      <c r="C150" s="22"/>
      <c r="D150" s="22"/>
      <c r="E150" s="23"/>
      <c r="F150" s="23"/>
      <c r="G150" s="23"/>
    </row>
    <row r="151" spans="2:7" ht="45" outlineLevel="5" x14ac:dyDescent="0.2">
      <c r="B151" s="30" t="s">
        <v>2341</v>
      </c>
      <c r="C151" s="24" t="s">
        <v>2342</v>
      </c>
      <c r="D151" s="24" t="s">
        <v>2343</v>
      </c>
      <c r="E151" s="25">
        <v>2970</v>
      </c>
      <c r="F151" s="25">
        <v>2835</v>
      </c>
      <c r="G151" s="25">
        <v>2700</v>
      </c>
    </row>
    <row r="152" spans="2:7" ht="24" outlineLevel="4" x14ac:dyDescent="0.2">
      <c r="B152" s="21" t="s">
        <v>2344</v>
      </c>
      <c r="C152" s="22"/>
      <c r="D152" s="22"/>
      <c r="E152" s="23"/>
      <c r="F152" s="23"/>
      <c r="G152" s="23"/>
    </row>
    <row r="153" spans="2:7" ht="45" outlineLevel="5" x14ac:dyDescent="0.2">
      <c r="B153" s="30" t="s">
        <v>2345</v>
      </c>
      <c r="C153" s="24" t="s">
        <v>2346</v>
      </c>
      <c r="D153" s="24" t="s">
        <v>2347</v>
      </c>
      <c r="E153" s="25">
        <v>6600</v>
      </c>
      <c r="F153" s="25">
        <v>6300</v>
      </c>
      <c r="G153" s="25">
        <v>6000</v>
      </c>
    </row>
    <row r="154" spans="2:7" ht="12" outlineLevel="3" x14ac:dyDescent="0.2">
      <c r="B154" s="18" t="s">
        <v>2348</v>
      </c>
      <c r="C154" s="19"/>
      <c r="D154" s="19"/>
      <c r="E154" s="20"/>
      <c r="F154" s="20"/>
      <c r="G154" s="20"/>
    </row>
    <row r="155" spans="2:7" ht="15" outlineLevel="4" x14ac:dyDescent="0.2">
      <c r="B155" s="30" t="s">
        <v>2349</v>
      </c>
      <c r="C155" s="24" t="s">
        <v>2350</v>
      </c>
      <c r="D155" s="24" t="s">
        <v>2351</v>
      </c>
      <c r="E155" s="26">
        <v>170</v>
      </c>
      <c r="F155" s="26">
        <v>163</v>
      </c>
      <c r="G155" s="26">
        <v>155</v>
      </c>
    </row>
    <row r="156" spans="2:7" ht="12" outlineLevel="2" x14ac:dyDescent="0.2">
      <c r="B156" s="15" t="s">
        <v>2352</v>
      </c>
      <c r="C156" s="16"/>
      <c r="D156" s="16"/>
      <c r="E156" s="17"/>
      <c r="F156" s="17"/>
      <c r="G156" s="17"/>
    </row>
    <row r="157" spans="2:7" ht="12" outlineLevel="3" x14ac:dyDescent="0.2">
      <c r="B157" s="18" t="s">
        <v>2353</v>
      </c>
      <c r="C157" s="19"/>
      <c r="D157" s="19"/>
      <c r="E157" s="20"/>
      <c r="F157" s="20"/>
      <c r="G157" s="20"/>
    </row>
    <row r="158" spans="2:7" ht="15" outlineLevel="4" x14ac:dyDescent="0.2">
      <c r="B158" s="30" t="s">
        <v>2354</v>
      </c>
      <c r="C158" s="24" t="s">
        <v>2355</v>
      </c>
      <c r="D158" s="24" t="s">
        <v>2356</v>
      </c>
      <c r="E158" s="25">
        <v>3300</v>
      </c>
      <c r="F158" s="25">
        <v>3150</v>
      </c>
      <c r="G158" s="25">
        <v>3000</v>
      </c>
    </row>
    <row r="159" spans="2:7" ht="15" outlineLevel="4" x14ac:dyDescent="0.2">
      <c r="B159" s="30" t="s">
        <v>2357</v>
      </c>
      <c r="C159" s="24" t="s">
        <v>2358</v>
      </c>
      <c r="D159" s="24" t="s">
        <v>2359</v>
      </c>
      <c r="E159" s="25">
        <v>2750</v>
      </c>
      <c r="F159" s="25">
        <v>2625</v>
      </c>
      <c r="G159" s="25">
        <v>2500</v>
      </c>
    </row>
    <row r="160" spans="2:7" ht="22.5" outlineLevel="4" x14ac:dyDescent="0.2">
      <c r="B160" s="30" t="s">
        <v>2360</v>
      </c>
      <c r="C160" s="24" t="s">
        <v>2361</v>
      </c>
      <c r="D160" s="24" t="s">
        <v>2362</v>
      </c>
      <c r="E160" s="25">
        <v>2750</v>
      </c>
      <c r="F160" s="25">
        <v>2625</v>
      </c>
      <c r="G160" s="25">
        <v>2500</v>
      </c>
    </row>
    <row r="161" spans="2:7" ht="15" outlineLevel="4" x14ac:dyDescent="0.2">
      <c r="B161" s="30" t="s">
        <v>2363</v>
      </c>
      <c r="C161" s="24" t="s">
        <v>2364</v>
      </c>
      <c r="D161" s="24" t="s">
        <v>2365</v>
      </c>
      <c r="E161" s="25">
        <v>1100</v>
      </c>
      <c r="F161" s="25">
        <v>1050</v>
      </c>
      <c r="G161" s="25">
        <v>1000</v>
      </c>
    </row>
    <row r="162" spans="2:7" ht="33.75" outlineLevel="4" x14ac:dyDescent="0.2">
      <c r="B162" s="30" t="s">
        <v>2366</v>
      </c>
      <c r="C162" s="24" t="s">
        <v>2367</v>
      </c>
      <c r="D162" s="24" t="s">
        <v>2368</v>
      </c>
      <c r="E162" s="25">
        <v>1100</v>
      </c>
      <c r="F162" s="25">
        <v>1050</v>
      </c>
      <c r="G162" s="25">
        <v>1000</v>
      </c>
    </row>
    <row r="163" spans="2:7" ht="15" outlineLevel="4" x14ac:dyDescent="0.2">
      <c r="B163" s="30" t="s">
        <v>2369</v>
      </c>
      <c r="C163" s="24" t="s">
        <v>2370</v>
      </c>
      <c r="D163" s="24" t="s">
        <v>2371</v>
      </c>
      <c r="E163" s="25">
        <v>1870</v>
      </c>
      <c r="F163" s="25">
        <v>1785</v>
      </c>
      <c r="G163" s="25">
        <v>1700</v>
      </c>
    </row>
    <row r="164" spans="2:7" ht="15" outlineLevel="4" x14ac:dyDescent="0.2">
      <c r="B164" s="30" t="s">
        <v>2372</v>
      </c>
      <c r="C164" s="24" t="s">
        <v>2373</v>
      </c>
      <c r="D164" s="24" t="s">
        <v>2374</v>
      </c>
      <c r="E164" s="26">
        <v>990</v>
      </c>
      <c r="F164" s="26">
        <v>945</v>
      </c>
      <c r="G164" s="26">
        <v>900</v>
      </c>
    </row>
    <row r="165" spans="2:7" ht="33.75" outlineLevel="4" x14ac:dyDescent="0.2">
      <c r="B165" s="30" t="s">
        <v>2375</v>
      </c>
      <c r="C165" s="24" t="s">
        <v>2376</v>
      </c>
      <c r="D165" s="24" t="s">
        <v>2377</v>
      </c>
      <c r="E165" s="25">
        <v>1870</v>
      </c>
      <c r="F165" s="25">
        <v>1785</v>
      </c>
      <c r="G165" s="25">
        <v>1700</v>
      </c>
    </row>
    <row r="166" spans="2:7" ht="22.5" outlineLevel="4" x14ac:dyDescent="0.2">
      <c r="B166" s="30" t="s">
        <v>2378</v>
      </c>
      <c r="C166" s="24" t="s">
        <v>2379</v>
      </c>
      <c r="D166" s="24" t="s">
        <v>2380</v>
      </c>
      <c r="E166" s="25">
        <v>2200</v>
      </c>
      <c r="F166" s="25">
        <v>2100</v>
      </c>
      <c r="G166" s="25">
        <v>2000</v>
      </c>
    </row>
    <row r="167" spans="2:7" ht="33.75" outlineLevel="4" x14ac:dyDescent="0.2">
      <c r="B167" s="30" t="s">
        <v>2381</v>
      </c>
      <c r="C167" s="24" t="s">
        <v>2382</v>
      </c>
      <c r="D167" s="24" t="s">
        <v>2383</v>
      </c>
      <c r="E167" s="25">
        <v>2200</v>
      </c>
      <c r="F167" s="25">
        <v>2100</v>
      </c>
      <c r="G167" s="25">
        <v>2000</v>
      </c>
    </row>
    <row r="168" spans="2:7" ht="12" outlineLevel="2" x14ac:dyDescent="0.2">
      <c r="B168" s="15" t="s">
        <v>2384</v>
      </c>
      <c r="C168" s="16"/>
      <c r="D168" s="16"/>
      <c r="E168" s="17"/>
      <c r="F168" s="17"/>
      <c r="G168" s="17"/>
    </row>
    <row r="169" spans="2:7" ht="12" outlineLevel="3" x14ac:dyDescent="0.2">
      <c r="B169" s="18" t="s">
        <v>2385</v>
      </c>
      <c r="C169" s="19"/>
      <c r="D169" s="19"/>
      <c r="E169" s="20"/>
      <c r="F169" s="20"/>
      <c r="G169" s="20"/>
    </row>
    <row r="170" spans="2:7" ht="45" outlineLevel="4" x14ac:dyDescent="0.2">
      <c r="B170" s="30" t="s">
        <v>2386</v>
      </c>
      <c r="C170" s="24" t="s">
        <v>2387</v>
      </c>
      <c r="D170" s="24" t="s">
        <v>2388</v>
      </c>
      <c r="E170" s="25">
        <v>24199</v>
      </c>
      <c r="F170" s="25">
        <v>23099</v>
      </c>
      <c r="G170" s="25">
        <v>21999</v>
      </c>
    </row>
    <row r="171" spans="2:7" ht="12" outlineLevel="3" x14ac:dyDescent="0.2">
      <c r="B171" s="18" t="s">
        <v>2389</v>
      </c>
      <c r="C171" s="19"/>
      <c r="D171" s="19"/>
      <c r="E171" s="20"/>
      <c r="F171" s="20"/>
      <c r="G171" s="20"/>
    </row>
    <row r="172" spans="2:7" ht="45" outlineLevel="4" x14ac:dyDescent="0.2">
      <c r="B172" s="30" t="s">
        <v>2390</v>
      </c>
      <c r="C172" s="24" t="s">
        <v>2391</v>
      </c>
      <c r="D172" s="24" t="s">
        <v>2392</v>
      </c>
      <c r="E172" s="25">
        <v>27499</v>
      </c>
      <c r="F172" s="25">
        <v>26249</v>
      </c>
      <c r="G172" s="25">
        <v>24999</v>
      </c>
    </row>
    <row r="173" spans="2:7" ht="12" outlineLevel="2" x14ac:dyDescent="0.2">
      <c r="B173" s="15" t="s">
        <v>673</v>
      </c>
      <c r="C173" s="16"/>
      <c r="D173" s="16"/>
      <c r="E173" s="17"/>
      <c r="F173" s="17"/>
      <c r="G173" s="17"/>
    </row>
    <row r="174" spans="2:7" ht="12" outlineLevel="3" x14ac:dyDescent="0.2">
      <c r="B174" s="18" t="s">
        <v>800</v>
      </c>
      <c r="C174" s="19"/>
      <c r="D174" s="19"/>
      <c r="E174" s="20"/>
      <c r="F174" s="20"/>
      <c r="G174" s="20"/>
    </row>
    <row r="175" spans="2:7" ht="12" outlineLevel="4" x14ac:dyDescent="0.2">
      <c r="B175" s="21" t="s">
        <v>674</v>
      </c>
      <c r="C175" s="22"/>
      <c r="D175" s="22"/>
      <c r="E175" s="23"/>
      <c r="F175" s="23"/>
      <c r="G175" s="23"/>
    </row>
    <row r="176" spans="2:7" ht="112.5" outlineLevel="5" x14ac:dyDescent="0.2">
      <c r="B176" s="30" t="s">
        <v>2393</v>
      </c>
      <c r="C176" s="24" t="s">
        <v>2394</v>
      </c>
      <c r="D176" s="24" t="s">
        <v>2395</v>
      </c>
      <c r="E176" s="25">
        <v>6600</v>
      </c>
      <c r="F176" s="25">
        <v>6300</v>
      </c>
      <c r="G176" s="25">
        <v>6000</v>
      </c>
    </row>
    <row r="177" spans="2:7" ht="90" outlineLevel="5" x14ac:dyDescent="0.2">
      <c r="B177" s="30" t="s">
        <v>2396</v>
      </c>
      <c r="C177" s="24" t="s">
        <v>2397</v>
      </c>
      <c r="D177" s="24" t="s">
        <v>2398</v>
      </c>
      <c r="E177" s="25">
        <v>6600</v>
      </c>
      <c r="F177" s="25">
        <v>6300</v>
      </c>
      <c r="G177" s="25">
        <v>6000</v>
      </c>
    </row>
    <row r="178" spans="2:7" ht="12" outlineLevel="4" x14ac:dyDescent="0.2">
      <c r="B178" s="21" t="s">
        <v>958</v>
      </c>
      <c r="C178" s="22"/>
      <c r="D178" s="22"/>
      <c r="E178" s="23"/>
      <c r="F178" s="23"/>
      <c r="G178" s="23"/>
    </row>
    <row r="179" spans="2:7" ht="101.25" outlineLevel="5" x14ac:dyDescent="0.2">
      <c r="B179" s="30" t="s">
        <v>2399</v>
      </c>
      <c r="C179" s="24" t="s">
        <v>2400</v>
      </c>
      <c r="D179" s="24" t="s">
        <v>2401</v>
      </c>
      <c r="E179" s="25">
        <v>11000</v>
      </c>
      <c r="F179" s="25">
        <v>10500</v>
      </c>
      <c r="G179" s="25">
        <v>10000</v>
      </c>
    </row>
    <row r="180" spans="2:7" ht="12" outlineLevel="4" x14ac:dyDescent="0.2">
      <c r="B180" s="21" t="s">
        <v>744</v>
      </c>
      <c r="C180" s="22"/>
      <c r="D180" s="22"/>
      <c r="E180" s="23"/>
      <c r="F180" s="23"/>
      <c r="G180" s="23"/>
    </row>
    <row r="181" spans="2:7" ht="112.5" outlineLevel="5" x14ac:dyDescent="0.2">
      <c r="B181" s="30" t="s">
        <v>2402</v>
      </c>
      <c r="C181" s="24" t="s">
        <v>2403</v>
      </c>
      <c r="D181" s="24" t="s">
        <v>2404</v>
      </c>
      <c r="E181" s="25">
        <v>76996</v>
      </c>
      <c r="F181" s="25">
        <v>73496</v>
      </c>
      <c r="G181" s="25">
        <v>69996</v>
      </c>
    </row>
    <row r="182" spans="2:7" ht="12" outlineLevel="3" x14ac:dyDescent="0.2">
      <c r="B182" s="18" t="s">
        <v>2056</v>
      </c>
      <c r="C182" s="19"/>
      <c r="D182" s="19"/>
      <c r="E182" s="20"/>
      <c r="F182" s="20"/>
      <c r="G182" s="20"/>
    </row>
    <row r="183" spans="2:7" ht="12" outlineLevel="4" x14ac:dyDescent="0.2">
      <c r="B183" s="21" t="s">
        <v>674</v>
      </c>
      <c r="C183" s="22"/>
      <c r="D183" s="22"/>
      <c r="E183" s="23"/>
      <c r="F183" s="23"/>
      <c r="G183" s="23"/>
    </row>
    <row r="184" spans="2:7" ht="90" outlineLevel="5" x14ac:dyDescent="0.2">
      <c r="B184" s="30" t="s">
        <v>2405</v>
      </c>
      <c r="C184" s="24" t="s">
        <v>2406</v>
      </c>
      <c r="D184" s="24" t="s">
        <v>2407</v>
      </c>
      <c r="E184" s="25">
        <v>5500</v>
      </c>
      <c r="F184" s="25">
        <v>5250</v>
      </c>
      <c r="G184" s="25">
        <v>5000</v>
      </c>
    </row>
    <row r="185" spans="2:7" ht="12" outlineLevel="4" x14ac:dyDescent="0.2">
      <c r="B185" s="21" t="s">
        <v>958</v>
      </c>
      <c r="C185" s="22"/>
      <c r="D185" s="22"/>
      <c r="E185" s="23"/>
      <c r="F185" s="23"/>
      <c r="G185" s="23"/>
    </row>
    <row r="186" spans="2:7" ht="90" outlineLevel="5" x14ac:dyDescent="0.2">
      <c r="B186" s="30" t="s">
        <v>2408</v>
      </c>
      <c r="C186" s="24" t="s">
        <v>2409</v>
      </c>
      <c r="D186" s="24" t="s">
        <v>2410</v>
      </c>
      <c r="E186" s="25">
        <v>14850</v>
      </c>
      <c r="F186" s="25">
        <v>14175</v>
      </c>
      <c r="G186" s="25">
        <v>13500</v>
      </c>
    </row>
    <row r="187" spans="2:7" ht="101.25" outlineLevel="5" x14ac:dyDescent="0.2">
      <c r="B187" s="30" t="s">
        <v>2411</v>
      </c>
      <c r="C187" s="24" t="s">
        <v>2412</v>
      </c>
      <c r="D187" s="24" t="s">
        <v>2413</v>
      </c>
      <c r="E187" s="25">
        <v>16500</v>
      </c>
      <c r="F187" s="25">
        <v>15750</v>
      </c>
      <c r="G187" s="25">
        <v>15000</v>
      </c>
    </row>
    <row r="188" spans="2:7" ht="12" outlineLevel="3" x14ac:dyDescent="0.2">
      <c r="B188" s="18" t="s">
        <v>2081</v>
      </c>
      <c r="C188" s="19"/>
      <c r="D188" s="19"/>
      <c r="E188" s="20"/>
      <c r="F188" s="20"/>
      <c r="G188" s="20"/>
    </row>
    <row r="189" spans="2:7" ht="12" outlineLevel="4" x14ac:dyDescent="0.2">
      <c r="B189" s="21" t="s">
        <v>703</v>
      </c>
      <c r="C189" s="22"/>
      <c r="D189" s="22"/>
      <c r="E189" s="23"/>
      <c r="F189" s="23"/>
      <c r="G189" s="23"/>
    </row>
    <row r="190" spans="2:7" ht="101.25" outlineLevel="5" x14ac:dyDescent="0.2">
      <c r="B190" s="30" t="s">
        <v>2414</v>
      </c>
      <c r="C190" s="24" t="s">
        <v>2415</v>
      </c>
      <c r="D190" s="24" t="s">
        <v>2416</v>
      </c>
      <c r="E190" s="25">
        <v>25299</v>
      </c>
      <c r="F190" s="25">
        <v>24149</v>
      </c>
      <c r="G190" s="25">
        <v>22999</v>
      </c>
    </row>
    <row r="191" spans="2:7" ht="12" outlineLevel="3" x14ac:dyDescent="0.2">
      <c r="B191" s="18" t="s">
        <v>880</v>
      </c>
      <c r="C191" s="19"/>
      <c r="D191" s="19"/>
      <c r="E191" s="20"/>
      <c r="F191" s="20"/>
      <c r="G191" s="20"/>
    </row>
    <row r="192" spans="2:7" ht="12" outlineLevel="4" x14ac:dyDescent="0.2">
      <c r="B192" s="21" t="s">
        <v>2417</v>
      </c>
      <c r="C192" s="22"/>
      <c r="D192" s="22"/>
      <c r="E192" s="23"/>
      <c r="F192" s="23"/>
      <c r="G192" s="23"/>
    </row>
    <row r="193" spans="2:7" ht="90" outlineLevel="5" x14ac:dyDescent="0.2">
      <c r="B193" s="30" t="s">
        <v>2418</v>
      </c>
      <c r="C193" s="24" t="s">
        <v>2419</v>
      </c>
      <c r="D193" s="24" t="s">
        <v>2420</v>
      </c>
      <c r="E193" s="25">
        <v>8250</v>
      </c>
      <c r="F193" s="25">
        <v>7875</v>
      </c>
      <c r="G193" s="25">
        <v>7500</v>
      </c>
    </row>
    <row r="194" spans="2:7" ht="12" outlineLevel="4" x14ac:dyDescent="0.2">
      <c r="B194" s="21" t="s">
        <v>2421</v>
      </c>
      <c r="C194" s="22"/>
      <c r="D194" s="22"/>
      <c r="E194" s="23"/>
      <c r="F194" s="23"/>
      <c r="G194" s="23"/>
    </row>
    <row r="195" spans="2:7" ht="101.25" outlineLevel="5" x14ac:dyDescent="0.2">
      <c r="B195" s="30" t="s">
        <v>2422</v>
      </c>
      <c r="C195" s="24" t="s">
        <v>2423</v>
      </c>
      <c r="D195" s="24" t="s">
        <v>2424</v>
      </c>
      <c r="E195" s="25">
        <v>8800</v>
      </c>
      <c r="F195" s="25">
        <v>8400</v>
      </c>
      <c r="G195" s="25">
        <v>8000</v>
      </c>
    </row>
    <row r="196" spans="2:7" ht="12" outlineLevel="4" x14ac:dyDescent="0.2">
      <c r="B196" s="21" t="s">
        <v>2425</v>
      </c>
      <c r="C196" s="22"/>
      <c r="D196" s="22"/>
      <c r="E196" s="23"/>
      <c r="F196" s="23"/>
      <c r="G196" s="23"/>
    </row>
    <row r="197" spans="2:7" ht="101.25" outlineLevel="5" x14ac:dyDescent="0.2">
      <c r="B197" s="30" t="s">
        <v>2426</v>
      </c>
      <c r="C197" s="24" t="s">
        <v>2427</v>
      </c>
      <c r="D197" s="24" t="s">
        <v>2428</v>
      </c>
      <c r="E197" s="25">
        <v>25299</v>
      </c>
      <c r="F197" s="25">
        <v>24149</v>
      </c>
      <c r="G197" s="25">
        <v>22999</v>
      </c>
    </row>
    <row r="198" spans="2:7" ht="101.25" outlineLevel="5" x14ac:dyDescent="0.2">
      <c r="B198" s="30" t="s">
        <v>2429</v>
      </c>
      <c r="C198" s="24" t="s">
        <v>2430</v>
      </c>
      <c r="D198" s="24" t="s">
        <v>2431</v>
      </c>
      <c r="E198" s="25">
        <v>13200</v>
      </c>
      <c r="F198" s="25">
        <v>12600</v>
      </c>
      <c r="G198" s="25">
        <v>12000</v>
      </c>
    </row>
    <row r="199" spans="2:7" ht="101.25" outlineLevel="5" x14ac:dyDescent="0.2">
      <c r="B199" s="30" t="s">
        <v>2432</v>
      </c>
      <c r="C199" s="24" t="s">
        <v>2433</v>
      </c>
      <c r="D199" s="24" t="s">
        <v>2434</v>
      </c>
      <c r="E199" s="25">
        <v>19799</v>
      </c>
      <c r="F199" s="25">
        <v>18899</v>
      </c>
      <c r="G199" s="25">
        <v>17999</v>
      </c>
    </row>
    <row r="200" spans="2:7" ht="12" outlineLevel="3" x14ac:dyDescent="0.2">
      <c r="B200" s="18" t="s">
        <v>635</v>
      </c>
      <c r="C200" s="19"/>
      <c r="D200" s="19"/>
      <c r="E200" s="20"/>
      <c r="F200" s="20"/>
      <c r="G200" s="20"/>
    </row>
    <row r="201" spans="2:7" ht="12" outlineLevel="4" x14ac:dyDescent="0.2">
      <c r="B201" s="21" t="s">
        <v>674</v>
      </c>
      <c r="C201" s="22"/>
      <c r="D201" s="22"/>
      <c r="E201" s="23"/>
      <c r="F201" s="23"/>
      <c r="G201" s="23"/>
    </row>
    <row r="202" spans="2:7" ht="90" outlineLevel="5" x14ac:dyDescent="0.2">
      <c r="B202" s="30" t="s">
        <v>2435</v>
      </c>
      <c r="C202" s="24" t="s">
        <v>2436</v>
      </c>
      <c r="D202" s="24" t="s">
        <v>2437</v>
      </c>
      <c r="E202" s="25">
        <v>9900</v>
      </c>
      <c r="F202" s="25">
        <v>9450</v>
      </c>
      <c r="G202" s="25">
        <v>9000</v>
      </c>
    </row>
    <row r="203" spans="2:7" ht="12" outlineLevel="4" x14ac:dyDescent="0.2">
      <c r="B203" s="21" t="s">
        <v>684</v>
      </c>
      <c r="C203" s="22"/>
      <c r="D203" s="22"/>
      <c r="E203" s="23"/>
      <c r="F203" s="23"/>
      <c r="G203" s="23"/>
    </row>
    <row r="204" spans="2:7" ht="101.25" outlineLevel="5" x14ac:dyDescent="0.2">
      <c r="B204" s="30" t="s">
        <v>2438</v>
      </c>
      <c r="C204" s="24" t="s">
        <v>2439</v>
      </c>
      <c r="D204" s="24" t="s">
        <v>2440</v>
      </c>
      <c r="E204" s="25">
        <v>15400</v>
      </c>
      <c r="F204" s="25">
        <v>14700</v>
      </c>
      <c r="G204" s="25">
        <v>14000</v>
      </c>
    </row>
    <row r="205" spans="2:7" ht="12" outlineLevel="4" x14ac:dyDescent="0.2">
      <c r="B205" s="21" t="s">
        <v>703</v>
      </c>
      <c r="C205" s="22"/>
      <c r="D205" s="22"/>
      <c r="E205" s="23"/>
      <c r="F205" s="23"/>
      <c r="G205" s="23"/>
    </row>
    <row r="206" spans="2:7" ht="78.75" outlineLevel="5" x14ac:dyDescent="0.2">
      <c r="B206" s="30" t="s">
        <v>2441</v>
      </c>
      <c r="C206" s="24" t="s">
        <v>2442</v>
      </c>
      <c r="D206" s="24" t="s">
        <v>2443</v>
      </c>
      <c r="E206" s="25">
        <v>12100</v>
      </c>
      <c r="F206" s="25">
        <v>11550</v>
      </c>
      <c r="G206" s="25">
        <v>11000</v>
      </c>
    </row>
    <row r="207" spans="2:7" ht="112.5" outlineLevel="5" x14ac:dyDescent="0.2">
      <c r="B207" s="30" t="s">
        <v>2444</v>
      </c>
      <c r="C207" s="24" t="s">
        <v>2445</v>
      </c>
      <c r="D207" s="24" t="s">
        <v>2446</v>
      </c>
      <c r="E207" s="25">
        <v>28599</v>
      </c>
      <c r="F207" s="25">
        <v>27299</v>
      </c>
      <c r="G207" s="25">
        <v>25999</v>
      </c>
    </row>
    <row r="208" spans="2:7" ht="112.5" outlineLevel="5" x14ac:dyDescent="0.2">
      <c r="B208" s="30" t="s">
        <v>2447</v>
      </c>
      <c r="C208" s="24" t="s">
        <v>2448</v>
      </c>
      <c r="D208" s="24" t="s">
        <v>2449</v>
      </c>
      <c r="E208" s="25">
        <v>18699</v>
      </c>
      <c r="F208" s="25">
        <v>17849</v>
      </c>
      <c r="G208" s="25">
        <v>16999</v>
      </c>
    </row>
    <row r="209" spans="2:7" ht="78.75" outlineLevel="5" x14ac:dyDescent="0.2">
      <c r="B209" s="30" t="s">
        <v>2450</v>
      </c>
      <c r="C209" s="24" t="s">
        <v>2451</v>
      </c>
      <c r="D209" s="24" t="s">
        <v>2452</v>
      </c>
      <c r="E209" s="25">
        <v>40698</v>
      </c>
      <c r="F209" s="25">
        <v>38848</v>
      </c>
      <c r="G209" s="25">
        <v>36998</v>
      </c>
    </row>
    <row r="210" spans="2:7" ht="112.5" outlineLevel="5" x14ac:dyDescent="0.2">
      <c r="B210" s="30" t="s">
        <v>2453</v>
      </c>
      <c r="C210" s="24" t="s">
        <v>2454</v>
      </c>
      <c r="D210" s="24" t="s">
        <v>2455</v>
      </c>
      <c r="E210" s="25">
        <v>35198</v>
      </c>
      <c r="F210" s="25">
        <v>33598</v>
      </c>
      <c r="G210" s="25">
        <v>31998</v>
      </c>
    </row>
    <row r="211" spans="2:7" ht="78.75" outlineLevel="5" x14ac:dyDescent="0.2">
      <c r="B211" s="30" t="s">
        <v>2456</v>
      </c>
      <c r="C211" s="24" t="s">
        <v>2457</v>
      </c>
      <c r="D211" s="24" t="s">
        <v>2458</v>
      </c>
      <c r="E211" s="25">
        <v>56097</v>
      </c>
      <c r="F211" s="25">
        <v>53547</v>
      </c>
      <c r="G211" s="25">
        <v>50997</v>
      </c>
    </row>
    <row r="212" spans="2:7" ht="112.5" outlineLevel="5" x14ac:dyDescent="0.2">
      <c r="B212" s="30" t="s">
        <v>2459</v>
      </c>
      <c r="C212" s="24" t="s">
        <v>2460</v>
      </c>
      <c r="D212" s="24" t="s">
        <v>2461</v>
      </c>
      <c r="E212" s="25">
        <v>46198</v>
      </c>
      <c r="F212" s="25">
        <v>44098</v>
      </c>
      <c r="G212" s="25">
        <v>41998</v>
      </c>
    </row>
    <row r="213" spans="2:7" ht="12" outlineLevel="4" x14ac:dyDescent="0.2">
      <c r="B213" s="21" t="s">
        <v>744</v>
      </c>
      <c r="C213" s="22"/>
      <c r="D213" s="22"/>
      <c r="E213" s="23"/>
      <c r="F213" s="23"/>
      <c r="G213" s="23"/>
    </row>
    <row r="214" spans="2:7" ht="90" outlineLevel="5" x14ac:dyDescent="0.2">
      <c r="B214" s="30" t="s">
        <v>2462</v>
      </c>
      <c r="C214" s="24" t="s">
        <v>2463</v>
      </c>
      <c r="D214" s="24" t="s">
        <v>2464</v>
      </c>
      <c r="E214" s="25">
        <v>24749</v>
      </c>
      <c r="F214" s="25">
        <v>23624</v>
      </c>
      <c r="G214" s="25">
        <v>22499</v>
      </c>
    </row>
    <row r="215" spans="2:7" ht="90" outlineLevel="5" x14ac:dyDescent="0.2">
      <c r="B215" s="30" t="s">
        <v>2465</v>
      </c>
      <c r="C215" s="24" t="s">
        <v>2466</v>
      </c>
      <c r="D215" s="24" t="s">
        <v>2467</v>
      </c>
      <c r="E215" s="25">
        <v>60497</v>
      </c>
      <c r="F215" s="25">
        <v>57747</v>
      </c>
      <c r="G215" s="25">
        <v>54997</v>
      </c>
    </row>
    <row r="216" spans="2:7" ht="112.5" outlineLevel="5" x14ac:dyDescent="0.2">
      <c r="B216" s="30" t="s">
        <v>2468</v>
      </c>
      <c r="C216" s="24" t="s">
        <v>2469</v>
      </c>
      <c r="D216" s="24" t="s">
        <v>2470</v>
      </c>
      <c r="E216" s="25">
        <v>98995</v>
      </c>
      <c r="F216" s="25">
        <v>94495</v>
      </c>
      <c r="G216" s="25">
        <v>89995</v>
      </c>
    </row>
    <row r="217" spans="2:7" ht="12" outlineLevel="4" x14ac:dyDescent="0.2">
      <c r="B217" s="21" t="s">
        <v>778</v>
      </c>
      <c r="C217" s="22"/>
      <c r="D217" s="22"/>
      <c r="E217" s="23"/>
      <c r="F217" s="23"/>
      <c r="G217" s="23"/>
    </row>
    <row r="218" spans="2:7" ht="78.75" outlineLevel="5" x14ac:dyDescent="0.2">
      <c r="B218" s="30" t="s">
        <v>2471</v>
      </c>
      <c r="C218" s="24" t="s">
        <v>2472</v>
      </c>
      <c r="D218" s="24" t="s">
        <v>2473</v>
      </c>
      <c r="E218" s="25">
        <v>599966</v>
      </c>
      <c r="F218" s="25">
        <v>572694</v>
      </c>
      <c r="G218" s="25">
        <v>545421</v>
      </c>
    </row>
    <row r="219" spans="2:7" ht="24" outlineLevel="2" x14ac:dyDescent="0.2">
      <c r="B219" s="15" t="s">
        <v>2474</v>
      </c>
      <c r="C219" s="16"/>
      <c r="D219" s="16"/>
      <c r="E219" s="17"/>
      <c r="F219" s="17"/>
      <c r="G219" s="17"/>
    </row>
    <row r="220" spans="2:7" ht="56.25" outlineLevel="3" x14ac:dyDescent="0.2">
      <c r="B220" s="30" t="s">
        <v>2475</v>
      </c>
      <c r="C220" s="24" t="s">
        <v>2476</v>
      </c>
      <c r="D220" s="24" t="s">
        <v>2477</v>
      </c>
      <c r="E220" s="25">
        <v>32999</v>
      </c>
      <c r="F220" s="25">
        <v>31499</v>
      </c>
      <c r="G220" s="25">
        <v>29999</v>
      </c>
    </row>
    <row r="221" spans="2:7" ht="56.25" outlineLevel="3" x14ac:dyDescent="0.2">
      <c r="B221" s="30" t="s">
        <v>2478</v>
      </c>
      <c r="C221" s="24" t="s">
        <v>2479</v>
      </c>
      <c r="D221" s="24" t="s">
        <v>2480</v>
      </c>
      <c r="E221" s="25">
        <v>9900</v>
      </c>
      <c r="F221" s="25">
        <v>9450</v>
      </c>
      <c r="G221" s="25">
        <v>9000</v>
      </c>
    </row>
    <row r="222" spans="2:7" ht="12" outlineLevel="2" x14ac:dyDescent="0.2">
      <c r="B222" s="15" t="s">
        <v>2481</v>
      </c>
      <c r="C222" s="16"/>
      <c r="D222" s="16"/>
      <c r="E222" s="17"/>
      <c r="F222" s="17"/>
      <c r="G222" s="17"/>
    </row>
    <row r="223" spans="2:7" ht="12" outlineLevel="3" x14ac:dyDescent="0.2">
      <c r="B223" s="18" t="s">
        <v>2482</v>
      </c>
      <c r="C223" s="19"/>
      <c r="D223" s="19"/>
      <c r="E223" s="20"/>
      <c r="F223" s="20"/>
      <c r="G223" s="20"/>
    </row>
    <row r="224" spans="2:7" ht="12" outlineLevel="4" x14ac:dyDescent="0.2">
      <c r="B224" s="21" t="s">
        <v>2483</v>
      </c>
      <c r="C224" s="22"/>
      <c r="D224" s="22"/>
      <c r="E224" s="23"/>
      <c r="F224" s="23"/>
      <c r="G224" s="23"/>
    </row>
    <row r="225" spans="2:7" ht="45" outlineLevel="5" x14ac:dyDescent="0.2">
      <c r="B225" s="30" t="s">
        <v>2484</v>
      </c>
      <c r="C225" s="24" t="s">
        <v>2485</v>
      </c>
      <c r="D225" s="24" t="s">
        <v>2486</v>
      </c>
      <c r="E225" s="25">
        <v>11000</v>
      </c>
      <c r="F225" s="25">
        <v>10500</v>
      </c>
      <c r="G225" s="25">
        <v>10000</v>
      </c>
    </row>
    <row r="226" spans="2:7" ht="45" outlineLevel="5" x14ac:dyDescent="0.2">
      <c r="B226" s="30" t="s">
        <v>2487</v>
      </c>
      <c r="C226" s="24" t="s">
        <v>2488</v>
      </c>
      <c r="D226" s="24" t="s">
        <v>2489</v>
      </c>
      <c r="E226" s="25">
        <v>6600</v>
      </c>
      <c r="F226" s="25">
        <v>6300</v>
      </c>
      <c r="G226" s="25">
        <v>6000</v>
      </c>
    </row>
    <row r="227" spans="2:7" ht="12" outlineLevel="3" x14ac:dyDescent="0.2">
      <c r="B227" s="18" t="s">
        <v>2490</v>
      </c>
      <c r="C227" s="19"/>
      <c r="D227" s="19"/>
      <c r="E227" s="20"/>
      <c r="F227" s="20"/>
      <c r="G227" s="20"/>
    </row>
    <row r="228" spans="2:7" ht="24" outlineLevel="4" x14ac:dyDescent="0.2">
      <c r="B228" s="21" t="s">
        <v>2491</v>
      </c>
      <c r="C228" s="22"/>
      <c r="D228" s="22"/>
      <c r="E228" s="23"/>
      <c r="F228" s="23"/>
      <c r="G228" s="23"/>
    </row>
    <row r="229" spans="2:7" ht="56.25" outlineLevel="5" x14ac:dyDescent="0.2">
      <c r="B229" s="30" t="s">
        <v>2492</v>
      </c>
      <c r="C229" s="24" t="s">
        <v>2493</v>
      </c>
      <c r="D229" s="24" t="s">
        <v>2494</v>
      </c>
      <c r="E229" s="25">
        <v>2200</v>
      </c>
      <c r="F229" s="25">
        <v>2100</v>
      </c>
      <c r="G229" s="25">
        <v>2000</v>
      </c>
    </row>
    <row r="230" spans="2:7" ht="67.5" outlineLevel="5" x14ac:dyDescent="0.2">
      <c r="B230" s="30" t="s">
        <v>2495</v>
      </c>
      <c r="C230" s="24" t="s">
        <v>2496</v>
      </c>
      <c r="D230" s="24" t="s">
        <v>2497</v>
      </c>
      <c r="E230" s="25">
        <v>3300</v>
      </c>
      <c r="F230" s="25">
        <v>3150</v>
      </c>
      <c r="G230" s="25">
        <v>3000</v>
      </c>
    </row>
    <row r="231" spans="2:7" ht="12" outlineLevel="1" x14ac:dyDescent="0.2">
      <c r="B231" s="12" t="s">
        <v>2498</v>
      </c>
      <c r="C231" s="13"/>
      <c r="D231" s="13"/>
      <c r="E231" s="14"/>
      <c r="F231" s="14"/>
      <c r="G231" s="14"/>
    </row>
    <row r="232" spans="2:7" ht="12" outlineLevel="2" x14ac:dyDescent="0.2">
      <c r="B232" s="15" t="s">
        <v>2499</v>
      </c>
      <c r="C232" s="16"/>
      <c r="D232" s="16"/>
      <c r="E232" s="17"/>
      <c r="F232" s="17"/>
      <c r="G232" s="17"/>
    </row>
    <row r="233" spans="2:7" ht="12" outlineLevel="3" x14ac:dyDescent="0.2">
      <c r="B233" s="18" t="s">
        <v>2500</v>
      </c>
      <c r="C233" s="19"/>
      <c r="D233" s="19"/>
      <c r="E233" s="20"/>
      <c r="F233" s="20"/>
      <c r="G233" s="20"/>
    </row>
    <row r="234" spans="2:7" ht="12" outlineLevel="4" x14ac:dyDescent="0.2">
      <c r="B234" s="21" t="s">
        <v>2501</v>
      </c>
      <c r="C234" s="22"/>
      <c r="D234" s="22"/>
      <c r="E234" s="23"/>
      <c r="F234" s="23"/>
      <c r="G234" s="23"/>
    </row>
    <row r="235" spans="2:7" ht="45" outlineLevel="5" x14ac:dyDescent="0.2">
      <c r="B235" s="30" t="s">
        <v>2502</v>
      </c>
      <c r="C235" s="24" t="s">
        <v>2503</v>
      </c>
      <c r="D235" s="24" t="s">
        <v>2504</v>
      </c>
      <c r="E235" s="25">
        <v>13200</v>
      </c>
      <c r="F235" s="25">
        <v>12600</v>
      </c>
      <c r="G235" s="25">
        <v>12000</v>
      </c>
    </row>
    <row r="236" spans="2:7" ht="45" outlineLevel="5" x14ac:dyDescent="0.2">
      <c r="B236" s="30" t="s">
        <v>2505</v>
      </c>
      <c r="C236" s="24" t="s">
        <v>2506</v>
      </c>
      <c r="D236" s="24" t="s">
        <v>2507</v>
      </c>
      <c r="E236" s="25">
        <v>16500</v>
      </c>
      <c r="F236" s="25">
        <v>15750</v>
      </c>
      <c r="G236" s="25">
        <v>15000</v>
      </c>
    </row>
    <row r="237" spans="2:7" ht="45" outlineLevel="5" x14ac:dyDescent="0.2">
      <c r="B237" s="30" t="s">
        <v>2508</v>
      </c>
      <c r="C237" s="24" t="s">
        <v>2509</v>
      </c>
      <c r="D237" s="24" t="s">
        <v>2510</v>
      </c>
      <c r="E237" s="25">
        <v>16500</v>
      </c>
      <c r="F237" s="25">
        <v>15750</v>
      </c>
      <c r="G237" s="25">
        <v>15000</v>
      </c>
    </row>
    <row r="238" spans="2:7" ht="56.25" outlineLevel="5" x14ac:dyDescent="0.2">
      <c r="B238" s="30" t="s">
        <v>2511</v>
      </c>
      <c r="C238" s="24" t="s">
        <v>2512</v>
      </c>
      <c r="D238" s="24" t="s">
        <v>2513</v>
      </c>
      <c r="E238" s="25">
        <v>9900</v>
      </c>
      <c r="F238" s="25">
        <v>9450</v>
      </c>
      <c r="G238" s="25">
        <v>9000</v>
      </c>
    </row>
    <row r="239" spans="2:7" ht="56.25" outlineLevel="5" x14ac:dyDescent="0.2">
      <c r="B239" s="30" t="s">
        <v>2514</v>
      </c>
      <c r="C239" s="24" t="s">
        <v>2515</v>
      </c>
      <c r="D239" s="24" t="s">
        <v>2516</v>
      </c>
      <c r="E239" s="25">
        <v>9900</v>
      </c>
      <c r="F239" s="25">
        <v>9450</v>
      </c>
      <c r="G239" s="25">
        <v>9000</v>
      </c>
    </row>
    <row r="240" spans="2:7" ht="56.25" outlineLevel="5" x14ac:dyDescent="0.2">
      <c r="B240" s="30" t="s">
        <v>2517</v>
      </c>
      <c r="C240" s="24" t="s">
        <v>2518</v>
      </c>
      <c r="D240" s="24" t="s">
        <v>2519</v>
      </c>
      <c r="E240" s="25">
        <v>9900</v>
      </c>
      <c r="F240" s="25">
        <v>9450</v>
      </c>
      <c r="G240" s="25">
        <v>9000</v>
      </c>
    </row>
    <row r="241" spans="2:7" ht="56.25" outlineLevel="5" x14ac:dyDescent="0.2">
      <c r="B241" s="30" t="s">
        <v>2520</v>
      </c>
      <c r="C241" s="24" t="s">
        <v>2521</v>
      </c>
      <c r="D241" s="24" t="s">
        <v>2522</v>
      </c>
      <c r="E241" s="25">
        <v>9900</v>
      </c>
      <c r="F241" s="25">
        <v>9450</v>
      </c>
      <c r="G241" s="25">
        <v>9000</v>
      </c>
    </row>
    <row r="242" spans="2:7" ht="45" outlineLevel="5" x14ac:dyDescent="0.2">
      <c r="B242" s="30" t="s">
        <v>2523</v>
      </c>
      <c r="C242" s="24" t="s">
        <v>2524</v>
      </c>
      <c r="D242" s="24" t="s">
        <v>2525</v>
      </c>
      <c r="E242" s="25">
        <v>10450</v>
      </c>
      <c r="F242" s="25">
        <v>9975</v>
      </c>
      <c r="G242" s="25">
        <v>9500</v>
      </c>
    </row>
    <row r="243" spans="2:7" ht="45" outlineLevel="5" x14ac:dyDescent="0.2">
      <c r="B243" s="30" t="s">
        <v>2526</v>
      </c>
      <c r="C243" s="24" t="s">
        <v>2527</v>
      </c>
      <c r="D243" s="24" t="s">
        <v>2528</v>
      </c>
      <c r="E243" s="25">
        <v>10450</v>
      </c>
      <c r="F243" s="25">
        <v>9975</v>
      </c>
      <c r="G243" s="25">
        <v>9500</v>
      </c>
    </row>
    <row r="244" spans="2:7" ht="33.75" outlineLevel="5" x14ac:dyDescent="0.2">
      <c r="B244" s="30" t="s">
        <v>2529</v>
      </c>
      <c r="C244" s="24" t="s">
        <v>2530</v>
      </c>
      <c r="D244" s="24" t="s">
        <v>2531</v>
      </c>
      <c r="E244" s="25">
        <v>8800</v>
      </c>
      <c r="F244" s="25">
        <v>8400</v>
      </c>
      <c r="G244" s="25">
        <v>8000</v>
      </c>
    </row>
    <row r="245" spans="2:7" ht="33.75" outlineLevel="5" x14ac:dyDescent="0.2">
      <c r="B245" s="30" t="s">
        <v>2532</v>
      </c>
      <c r="C245" s="24" t="s">
        <v>2533</v>
      </c>
      <c r="D245" s="24" t="s">
        <v>2534</v>
      </c>
      <c r="E245" s="25">
        <v>8800</v>
      </c>
      <c r="F245" s="25">
        <v>8400</v>
      </c>
      <c r="G245" s="25">
        <v>8000</v>
      </c>
    </row>
    <row r="246" spans="2:7" ht="12" outlineLevel="3" x14ac:dyDescent="0.2">
      <c r="B246" s="18" t="s">
        <v>2535</v>
      </c>
      <c r="C246" s="19"/>
      <c r="D246" s="19"/>
      <c r="E246" s="20"/>
      <c r="F246" s="20"/>
      <c r="G246" s="20"/>
    </row>
    <row r="247" spans="2:7" ht="45" outlineLevel="4" x14ac:dyDescent="0.2">
      <c r="B247" s="30" t="s">
        <v>2536</v>
      </c>
      <c r="C247" s="24" t="s">
        <v>2537</v>
      </c>
      <c r="D247" s="24" t="s">
        <v>2538</v>
      </c>
      <c r="E247" s="25">
        <v>4400</v>
      </c>
      <c r="F247" s="25">
        <v>4200</v>
      </c>
      <c r="G247" s="25">
        <v>4000</v>
      </c>
    </row>
    <row r="248" spans="2:7" ht="12" outlineLevel="1" x14ac:dyDescent="0.2">
      <c r="B248" s="12" t="s">
        <v>1086</v>
      </c>
      <c r="C248" s="13"/>
      <c r="D248" s="13"/>
      <c r="E248" s="14"/>
      <c r="F248" s="14"/>
      <c r="G248" s="14"/>
    </row>
    <row r="249" spans="2:7" ht="12" outlineLevel="2" x14ac:dyDescent="0.2">
      <c r="B249" s="15" t="s">
        <v>1087</v>
      </c>
      <c r="C249" s="16"/>
      <c r="D249" s="16"/>
      <c r="E249" s="17"/>
      <c r="F249" s="17"/>
      <c r="G249" s="17"/>
    </row>
    <row r="250" spans="2:7" ht="12" outlineLevel="3" x14ac:dyDescent="0.2">
      <c r="B250" s="18" t="s">
        <v>1088</v>
      </c>
      <c r="C250" s="19"/>
      <c r="D250" s="19"/>
      <c r="E250" s="20"/>
      <c r="F250" s="20"/>
      <c r="G250" s="20"/>
    </row>
    <row r="251" spans="2:7" ht="12" outlineLevel="4" x14ac:dyDescent="0.2">
      <c r="B251" s="21" t="s">
        <v>1089</v>
      </c>
      <c r="C251" s="22"/>
      <c r="D251" s="22"/>
      <c r="E251" s="23"/>
      <c r="F251" s="23"/>
      <c r="G251" s="23"/>
    </row>
    <row r="252" spans="2:7" ht="45" outlineLevel="5" x14ac:dyDescent="0.2">
      <c r="B252" s="30" t="s">
        <v>2539</v>
      </c>
      <c r="C252" s="24" t="s">
        <v>2540</v>
      </c>
      <c r="D252" s="24" t="s">
        <v>2541</v>
      </c>
      <c r="E252" s="26">
        <v>660</v>
      </c>
      <c r="F252" s="26">
        <v>630</v>
      </c>
      <c r="G252" s="26">
        <v>600</v>
      </c>
    </row>
  </sheetData>
  <mergeCells count="6">
    <mergeCell ref="G9:G10"/>
    <mergeCell ref="B9:B10"/>
    <mergeCell ref="C9:C10"/>
    <mergeCell ref="D9:D10"/>
    <mergeCell ref="E9:E10"/>
    <mergeCell ref="F9:F10"/>
  </mergeCells>
  <hyperlinks>
    <hyperlink ref="B17" r:id="rId1" display="http://www.complexsb.ru/catalog/pUT4400/"/>
    <hyperlink ref="B19" r:id="rId2" display="http://www.complexsb.ru/catalog/pUT2090/"/>
    <hyperlink ref="B20" r:id="rId3" display="http://www.complexsb.ru/catalog/pUT2750/"/>
    <hyperlink ref="B23" r:id="rId4" display="http://www.complexsb.ru/catalog/pUT4400/"/>
    <hyperlink ref="B24" r:id="rId5" display="http://www.complexsb.ru/catalog/pUT4400/"/>
    <hyperlink ref="B26" r:id="rId6" display="http://www.complexsb.ru/catalog/pUT2090/"/>
    <hyperlink ref="B27" r:id="rId7" display="http://www.complexsb.ru/catalog/pUT3080/"/>
    <hyperlink ref="B28" r:id="rId8" display="http://www.complexsb.ru/catalog/pUT3080/"/>
    <hyperlink ref="B32" r:id="rId9" display="http://www.complexsb.ru/catalog/pUT4180/"/>
    <hyperlink ref="B33" r:id="rId10" display="http://www.complexsb.ru/catalog/pUT2090/"/>
    <hyperlink ref="B34" r:id="rId11" display="http://www.complexsb.ru/catalog/pUT2090/"/>
    <hyperlink ref="B36" r:id="rId12" display="http://www.complexsb.ru/catalog/pUT6600/"/>
    <hyperlink ref="B37" r:id="rId13" display="http://www.complexsb.ru/catalog/pUT2750/"/>
    <hyperlink ref="B40" r:id="rId14" display="http://www.complexsb.ru/catalog/pUT3850/"/>
    <hyperlink ref="B41" r:id="rId15" display="http://www.complexsb.ru/catalog/pUT2200/"/>
    <hyperlink ref="B42" r:id="rId16" display="http://www.complexsb.ru/catalog/pUT1430/"/>
    <hyperlink ref="B43" r:id="rId17" display="http://www.complexsb.ru/catalog/pUT2090/"/>
    <hyperlink ref="B45" r:id="rId18" display="http://www.complexsb.ru/catalog/pUT4950/"/>
    <hyperlink ref="B50" r:id="rId19" display="http://www.complexsb.ru/catalog/pUT38498/"/>
    <hyperlink ref="B53" r:id="rId20" display="http://www.complexsb.ru/catalog/pUT27499/"/>
    <hyperlink ref="B57" r:id="rId21" display="http://www.complexsb.ru/catalog/pUT6600/"/>
    <hyperlink ref="B58" r:id="rId22" display="http://www.complexsb.ru/catalog/pUT6270/"/>
    <hyperlink ref="B59" r:id="rId23" display="http://www.complexsb.ru/catalog/pUT6270/"/>
    <hyperlink ref="B61" r:id="rId24" display="http://www.complexsb.ru/catalog/pUT16500/"/>
    <hyperlink ref="B62" r:id="rId25" display="http://www.complexsb.ru/catalog/pUT15950/"/>
    <hyperlink ref="B63" r:id="rId26" display="http://www.complexsb.ru/catalog/pUT9020/"/>
    <hyperlink ref="B64" r:id="rId27" display="http://www.complexsb.ru/catalog/pUT24199/"/>
    <hyperlink ref="B65" r:id="rId28" display="http://www.complexsb.ru/catalog/pUT60497/"/>
    <hyperlink ref="B67" r:id="rId29" display="http://www.complexsb.ru/catalog/pUT9900/"/>
    <hyperlink ref="B68" r:id="rId30" display="http://www.complexsb.ru/catalog/pUT9900/"/>
    <hyperlink ref="B70" r:id="rId31" display="http://www.complexsb.ru/catalog/pUT21999/"/>
    <hyperlink ref="B71" r:id="rId32" display="http://www.complexsb.ru/catalog/pUT12650/"/>
    <hyperlink ref="B72" r:id="rId33" display="http://www.complexsb.ru/catalog/pUT12650/"/>
    <hyperlink ref="B73" r:id="rId34" display="http://www.complexsb.ru/catalog/pUT29699/"/>
    <hyperlink ref="B75" r:id="rId35" display="http://www.complexsb.ru/catalog/pUT49498/"/>
    <hyperlink ref="B78" r:id="rId36" display="http://www.complexsb.ru/catalog/pUT6050/"/>
    <hyperlink ref="B79" r:id="rId37" display="http://www.complexsb.ru/catalog/pUT6600/"/>
    <hyperlink ref="B80" r:id="rId38" display="http://www.complexsb.ru/catalog/pUT11000/"/>
    <hyperlink ref="B81" r:id="rId39" display="http://www.complexsb.ru/catalog/pUT4840/"/>
    <hyperlink ref="B82" r:id="rId40" display="http://www.complexsb.ru/catalog/pUT6600/"/>
    <hyperlink ref="B83" r:id="rId41" display="http://www.complexsb.ru/catalog/pUT9020/"/>
    <hyperlink ref="B85" r:id="rId42" display="http://www.complexsb.ru/catalog/pUT16500/"/>
    <hyperlink ref="B86" r:id="rId43" display="http://www.complexsb.ru/catalog/pUT16500/"/>
    <hyperlink ref="B87" r:id="rId44" display="http://www.complexsb.ru/catalog/pUT25299/"/>
    <hyperlink ref="B89" r:id="rId45" display="http://www.complexsb.ru/catalog/pUT18699/"/>
    <hyperlink ref="B90" r:id="rId46" display="http://www.complexsb.ru/catalog/pUT9350/"/>
    <hyperlink ref="B91" r:id="rId47" display="http://www.complexsb.ru/catalog/pUT9350/"/>
    <hyperlink ref="B92" r:id="rId48" display="http://www.complexsb.ru/catalog/pUT9900/"/>
    <hyperlink ref="B93" r:id="rId49" display="http://www.complexsb.ru/catalog/pUT9900/"/>
    <hyperlink ref="B94" r:id="rId50" display="http://www.complexsb.ru/catalog/pUT9900/"/>
    <hyperlink ref="B96" r:id="rId51" display="http://www.complexsb.ru/catalog/pUT21449/"/>
    <hyperlink ref="B97" r:id="rId52" display="http://www.complexsb.ru/catalog/pUT12650/"/>
    <hyperlink ref="B98" r:id="rId53" display="http://www.complexsb.ru/catalog/pUT15950/"/>
    <hyperlink ref="B99" r:id="rId54" display="http://www.complexsb.ru/catalog/pUT21449/"/>
    <hyperlink ref="B100" r:id="rId55" display="http://www.complexsb.ru/catalog/pUT15400/"/>
    <hyperlink ref="B101" r:id="rId56" display="http://www.complexsb.ru/catalog/pUT30799/"/>
    <hyperlink ref="B102" r:id="rId57" display="http://www.complexsb.ru/catalog/pUT28599/"/>
    <hyperlink ref="B103" r:id="rId58" display="http://www.complexsb.ru/catalog/pUT21999/"/>
    <hyperlink ref="B105" r:id="rId59" display="http://www.complexsb.ru/catalog/pUT23099/"/>
    <hyperlink ref="B106" r:id="rId60" display="http://www.complexsb.ru/catalog/pUT49498/"/>
    <hyperlink ref="B109" r:id="rId61" display="http://www.complexsb.ru/catalog/pUT10450/"/>
    <hyperlink ref="B110" r:id="rId62" display="http://www.complexsb.ru/catalog/pUT15400/"/>
    <hyperlink ref="B112" r:id="rId63" display="http://www.complexsb.ru/catalog/pUT16500/"/>
    <hyperlink ref="B115" r:id="rId64" display="http://www.complexsb.ru/catalog/pUT36298/"/>
    <hyperlink ref="B116" r:id="rId65" display="http://www.complexsb.ru/catalog/pUT14630/"/>
    <hyperlink ref="B117" r:id="rId66" display="http://www.complexsb.ru/catalog/pUT38498/"/>
    <hyperlink ref="B118" r:id="rId67" display="http://www.complexsb.ru/catalog/pUT36298/"/>
    <hyperlink ref="B119" r:id="rId68" display="http://www.complexsb.ru/catalog/pUT64897/"/>
    <hyperlink ref="B120" r:id="rId69" display="http://www.complexsb.ru/catalog/pUT14630/"/>
    <hyperlink ref="B121" r:id="rId70" display="http://www.complexsb.ru/catalog/pUT60497/"/>
    <hyperlink ref="B122" r:id="rId71" display="http://www.complexsb.ru/catalog/pUT65997/"/>
    <hyperlink ref="B123" r:id="rId72" display="http://www.complexsb.ru/catalog/pUT71496/"/>
    <hyperlink ref="B124" r:id="rId73" display="http://www.complexsb.ru/catalog/pUT142992/"/>
    <hyperlink ref="B126" r:id="rId74" display="http://www.complexsb.ru/catalog/pUT12760/"/>
    <hyperlink ref="B128" r:id="rId75" display="http://www.complexsb.ru/catalog/pUT11000/"/>
    <hyperlink ref="B129" r:id="rId76" display="http://www.complexsb.ru/catalog/pUT6600/"/>
    <hyperlink ref="B130" r:id="rId77" display="http://www.complexsb.ru/catalog/pUT11000/"/>
    <hyperlink ref="B131" r:id="rId78" display="http://www.complexsb.ru/catalog/pUT17599/"/>
    <hyperlink ref="B132" r:id="rId79" display="http://www.complexsb.ru/catalog/pUT30798/"/>
    <hyperlink ref="B133" r:id="rId80" display="http://www.complexsb.ru/catalog/pUT42348/"/>
    <hyperlink ref="B135" r:id="rId81" display="http://www.complexsb.ru/catalog/pUT1100/"/>
    <hyperlink ref="B138" r:id="rId82" display="http://www.complexsb.ru/catalog/pUT3630/"/>
    <hyperlink ref="B139" r:id="rId83" display="http://www.complexsb.ru/catalog/pUT3300/"/>
    <hyperlink ref="B140" r:id="rId84" display="http://www.complexsb.ru/catalog/pUT1210/"/>
    <hyperlink ref="B141" r:id="rId85" display="http://www.complexsb.ru/catalog/pUT1760/"/>
    <hyperlink ref="B142" r:id="rId86" display="http://www.complexsb.ru/catalog/pUT3630/"/>
    <hyperlink ref="B143" r:id="rId87" display="http://www.complexsb.ru/catalog/pUT2750/"/>
    <hyperlink ref="B145" r:id="rId88" display="http://www.complexsb.ru/catalog/pUT7700/"/>
    <hyperlink ref="B147" r:id="rId89" display="http://www.complexsb.ru/catalog/pUT170/"/>
    <hyperlink ref="B151" r:id="rId90" display="http://www.complexsb.ru/catalog/pUT2970/"/>
    <hyperlink ref="B153" r:id="rId91" display="http://www.complexsb.ru/catalog/pUT6600/"/>
    <hyperlink ref="B155" r:id="rId92" display="http://www.complexsb.ru/catalog/pUT170/"/>
    <hyperlink ref="B158" r:id="rId93" display="http://www.complexsb.ru/catalog/pUT3300/"/>
    <hyperlink ref="B159" r:id="rId94" display="http://www.complexsb.ru/catalog/pUT2750/"/>
    <hyperlink ref="B160" r:id="rId95" display="http://www.complexsb.ru/catalog/pUT2750/"/>
    <hyperlink ref="B161" r:id="rId96" display="http://www.complexsb.ru/catalog/pUT1100/"/>
    <hyperlink ref="B162" r:id="rId97" display="http://www.complexsb.ru/catalog/pUT1100/"/>
    <hyperlink ref="B163" r:id="rId98" display="http://www.complexsb.ru/catalog/pUT1870/"/>
    <hyperlink ref="B164" r:id="rId99" display="http://www.complexsb.ru/catalog/pUT990/"/>
    <hyperlink ref="B165" r:id="rId100" display="http://www.complexsb.ru/catalog/pUT1870/"/>
    <hyperlink ref="B166" r:id="rId101" display="http://www.complexsb.ru/catalog/pUT2200/"/>
    <hyperlink ref="B167" r:id="rId102" display="http://www.complexsb.ru/catalog/pUT2200/"/>
    <hyperlink ref="B170" r:id="rId103" display="http://www.complexsb.ru/catalog/pUT24199/"/>
    <hyperlink ref="B172" r:id="rId104" display="http://www.complexsb.ru/catalog/pUT27499/"/>
    <hyperlink ref="B176" r:id="rId105" display="http://www.complexsb.ru/catalog/pUT6600/"/>
    <hyperlink ref="B177" r:id="rId106" display="http://www.complexsb.ru/catalog/pUT6600/"/>
    <hyperlink ref="B179" r:id="rId107" display="http://www.complexsb.ru/catalog/pUT11000/"/>
    <hyperlink ref="B181" r:id="rId108" display="http://www.complexsb.ru/catalog/pUT76996/"/>
    <hyperlink ref="B184" r:id="rId109" display="http://www.complexsb.ru/catalog/pUT5500/"/>
    <hyperlink ref="B186" r:id="rId110" display="http://www.complexsb.ru/catalog/pUT14850/"/>
    <hyperlink ref="B187" r:id="rId111" display="http://www.complexsb.ru/catalog/pUT16500/"/>
    <hyperlink ref="B190" r:id="rId112" display="http://www.complexsb.ru/catalog/pUT25299/"/>
    <hyperlink ref="B193" r:id="rId113" display="http://www.complexsb.ru/catalog/pUT8250/"/>
    <hyperlink ref="B195" r:id="rId114" display="http://www.complexsb.ru/catalog/pUT8800/"/>
    <hyperlink ref="B197" r:id="rId115" display="http://www.complexsb.ru/catalog/pUT25299/"/>
    <hyperlink ref="B198" r:id="rId116" display="http://www.complexsb.ru/catalog/pUT13200/"/>
    <hyperlink ref="B199" r:id="rId117" display="http://www.complexsb.ru/catalog/pUT19799/"/>
    <hyperlink ref="B202" r:id="rId118" display="http://www.complexsb.ru/catalog/pUT9900/"/>
    <hyperlink ref="B204" r:id="rId119" display="http://www.complexsb.ru/catalog/pUT15400/"/>
    <hyperlink ref="B206" r:id="rId120" display="http://www.complexsb.ru/catalog/pUT12100/"/>
    <hyperlink ref="B207" r:id="rId121" display="http://www.complexsb.ru/catalog/pUT28599/"/>
    <hyperlink ref="B208" r:id="rId122" display="http://www.complexsb.ru/catalog/pUT18699/"/>
    <hyperlink ref="B209" r:id="rId123" display="http://www.complexsb.ru/catalog/pUT40698/"/>
    <hyperlink ref="B210" r:id="rId124" display="http://www.complexsb.ru/catalog/pUT35198/"/>
    <hyperlink ref="B211" r:id="rId125" display="http://www.complexsb.ru/catalog/pUT56097/"/>
    <hyperlink ref="B212" r:id="rId126" display="http://www.complexsb.ru/catalog/pUT46198/"/>
    <hyperlink ref="B214" r:id="rId127" display="http://www.complexsb.ru/catalog/pUT24749/"/>
    <hyperlink ref="B215" r:id="rId128" display="http://www.complexsb.ru/catalog/pUT60497/"/>
    <hyperlink ref="B216" r:id="rId129" display="http://www.complexsb.ru/catalog/pUT98995/"/>
    <hyperlink ref="B218" r:id="rId130" display="http://www.complexsb.ru/catalog/pUT599966/"/>
    <hyperlink ref="B220" r:id="rId131" display="http://www.complexsb.ru/catalog/pUT32999/"/>
    <hyperlink ref="B221" r:id="rId132" display="http://www.complexsb.ru/catalog/pUT9900/"/>
    <hyperlink ref="B225" r:id="rId133" display="http://www.complexsb.ru/catalog/pUT11000/"/>
    <hyperlink ref="B226" r:id="rId134" display="http://www.complexsb.ru/catalog/pUT6600/"/>
    <hyperlink ref="B229" r:id="rId135" display="http://www.complexsb.ru/catalog/pUT2200/"/>
    <hyperlink ref="B230" r:id="rId136" display="http://www.complexsb.ru/catalog/pUT3300/"/>
    <hyperlink ref="B235" r:id="rId137" display="http://www.complexsb.ru/catalog/pUT13200/"/>
    <hyperlink ref="B236" r:id="rId138" display="http://www.complexsb.ru/catalog/pUT16500/"/>
    <hyperlink ref="B237" r:id="rId139" display="http://www.complexsb.ru/catalog/pUT16500/"/>
    <hyperlink ref="B238" r:id="rId140" display="http://www.complexsb.ru/catalog/pUT9900/"/>
    <hyperlink ref="B239" r:id="rId141" display="http://www.complexsb.ru/catalog/pUT9900/"/>
    <hyperlink ref="B240" r:id="rId142" display="http://www.complexsb.ru/catalog/pUT9900/"/>
    <hyperlink ref="B241" r:id="rId143" display="http://www.complexsb.ru/catalog/pUT9900/"/>
    <hyperlink ref="B242" r:id="rId144" display="http://www.complexsb.ru/catalog/pUT10450/"/>
    <hyperlink ref="B243" r:id="rId145" display="http://www.complexsb.ru/catalog/pUT10450/"/>
    <hyperlink ref="B244" r:id="rId146" display="http://www.complexsb.ru/catalog/pUT8800/"/>
    <hyperlink ref="B245" r:id="rId147" display="http://www.complexsb.ru/catalog/pUT8800/"/>
    <hyperlink ref="B247" r:id="rId148" display="http://www.complexsb.ru/catalog/pUT4400/"/>
    <hyperlink ref="B252" r:id="rId149" display="http://www.complexsb.ru/catalog/pUT660/"/>
  </hyperlink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outlinePr summaryBelow="0" summaryRight="0"/>
    <pageSetUpPr autoPageBreaks="0"/>
  </sheetPr>
  <dimension ref="A1:H12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2498</v>
      </c>
      <c r="C12" s="13"/>
      <c r="D12" s="13"/>
      <c r="E12" s="14"/>
      <c r="F12" s="14"/>
      <c r="G12" s="14"/>
    </row>
    <row r="13" spans="1:8" ht="12" outlineLevel="2" x14ac:dyDescent="0.2">
      <c r="B13" s="15" t="s">
        <v>2542</v>
      </c>
      <c r="C13" s="16"/>
      <c r="D13" s="16"/>
      <c r="E13" s="17"/>
      <c r="F13" s="17"/>
      <c r="G13" s="17"/>
    </row>
    <row r="14" spans="1:8" ht="12" outlineLevel="3" x14ac:dyDescent="0.2">
      <c r="B14" s="18" t="s">
        <v>2535</v>
      </c>
      <c r="C14" s="19"/>
      <c r="D14" s="19"/>
      <c r="E14" s="20"/>
      <c r="F14" s="20"/>
      <c r="G14" s="20"/>
    </row>
    <row r="15" spans="1:8" ht="15" outlineLevel="4" x14ac:dyDescent="0.2">
      <c r="B15" s="30" t="s">
        <v>2543</v>
      </c>
      <c r="C15" s="24" t="s">
        <v>2544</v>
      </c>
      <c r="D15" s="24" t="s">
        <v>2545</v>
      </c>
      <c r="E15" s="25">
        <v>42094</v>
      </c>
      <c r="F15" s="25">
        <v>37822</v>
      </c>
      <c r="G15" s="25">
        <v>33550</v>
      </c>
    </row>
    <row r="16" spans="1:8" ht="15" outlineLevel="4" x14ac:dyDescent="0.2">
      <c r="B16" s="30" t="s">
        <v>2546</v>
      </c>
      <c r="C16" s="24" t="s">
        <v>2547</v>
      </c>
      <c r="D16" s="24" t="s">
        <v>2548</v>
      </c>
      <c r="E16" s="25">
        <v>53371</v>
      </c>
      <c r="F16" s="25">
        <v>47955</v>
      </c>
      <c r="G16" s="25">
        <v>42539</v>
      </c>
    </row>
    <row r="17" spans="2:7" ht="22.5" outlineLevel="4" x14ac:dyDescent="0.2">
      <c r="B17" s="30" t="s">
        <v>2549</v>
      </c>
      <c r="C17" s="24" t="s">
        <v>2550</v>
      </c>
      <c r="D17" s="24" t="s">
        <v>2551</v>
      </c>
      <c r="E17" s="25">
        <v>49029</v>
      </c>
      <c r="F17" s="25">
        <v>44054</v>
      </c>
      <c r="G17" s="25">
        <v>39078</v>
      </c>
    </row>
    <row r="18" spans="2:7" ht="22.5" outlineLevel="4" x14ac:dyDescent="0.2">
      <c r="B18" s="30" t="s">
        <v>2552</v>
      </c>
      <c r="C18" s="24" t="s">
        <v>2553</v>
      </c>
      <c r="D18" s="24" t="s">
        <v>2554</v>
      </c>
      <c r="E18" s="25">
        <v>65855</v>
      </c>
      <c r="F18" s="25">
        <v>59171</v>
      </c>
      <c r="G18" s="25">
        <v>52488</v>
      </c>
    </row>
    <row r="19" spans="2:7" ht="22.5" outlineLevel="4" x14ac:dyDescent="0.2">
      <c r="B19" s="30" t="s">
        <v>2555</v>
      </c>
      <c r="C19" s="24" t="s">
        <v>2556</v>
      </c>
      <c r="D19" s="24" t="s">
        <v>2557</v>
      </c>
      <c r="E19" s="25">
        <v>50296</v>
      </c>
      <c r="F19" s="25">
        <v>45191</v>
      </c>
      <c r="G19" s="25">
        <v>40087</v>
      </c>
    </row>
    <row r="20" spans="2:7" ht="24" outlineLevel="1" x14ac:dyDescent="0.2">
      <c r="B20" s="12" t="s">
        <v>2558</v>
      </c>
      <c r="C20" s="13"/>
      <c r="D20" s="13"/>
      <c r="E20" s="14"/>
      <c r="F20" s="14"/>
      <c r="G20" s="14"/>
    </row>
    <row r="21" spans="2:7" ht="12" outlineLevel="2" x14ac:dyDescent="0.2">
      <c r="B21" s="15" t="s">
        <v>2559</v>
      </c>
      <c r="C21" s="16"/>
      <c r="D21" s="16"/>
      <c r="E21" s="17"/>
      <c r="F21" s="17"/>
      <c r="G21" s="17"/>
    </row>
    <row r="22" spans="2:7" ht="12" outlineLevel="3" x14ac:dyDescent="0.2">
      <c r="B22" s="18" t="s">
        <v>2560</v>
      </c>
      <c r="C22" s="19"/>
      <c r="D22" s="19"/>
      <c r="E22" s="20"/>
      <c r="F22" s="20"/>
      <c r="G22" s="20"/>
    </row>
    <row r="23" spans="2:7" ht="22.5" outlineLevel="4" x14ac:dyDescent="0.2">
      <c r="B23" s="30" t="s">
        <v>2561</v>
      </c>
      <c r="C23" s="24" t="s">
        <v>2562</v>
      </c>
      <c r="D23" s="24" t="s">
        <v>2563</v>
      </c>
      <c r="E23" s="25">
        <v>40406</v>
      </c>
      <c r="F23" s="25">
        <v>36305</v>
      </c>
      <c r="G23" s="25">
        <v>32205</v>
      </c>
    </row>
    <row r="24" spans="2:7" ht="15" outlineLevel="4" x14ac:dyDescent="0.2">
      <c r="B24" s="30" t="s">
        <v>2564</v>
      </c>
      <c r="C24" s="24" t="s">
        <v>2565</v>
      </c>
      <c r="D24" s="24" t="s">
        <v>2566</v>
      </c>
      <c r="E24" s="25">
        <v>41973</v>
      </c>
      <c r="F24" s="25">
        <v>37714</v>
      </c>
      <c r="G24" s="25">
        <v>33454</v>
      </c>
    </row>
    <row r="25" spans="2:7" ht="12" outlineLevel="3" x14ac:dyDescent="0.2">
      <c r="B25" s="18" t="s">
        <v>2567</v>
      </c>
      <c r="C25" s="19"/>
      <c r="D25" s="19"/>
      <c r="E25" s="20"/>
      <c r="F25" s="20"/>
      <c r="G25" s="20"/>
    </row>
    <row r="26" spans="2:7" ht="15" outlineLevel="4" x14ac:dyDescent="0.2">
      <c r="B26" s="30" t="s">
        <v>2568</v>
      </c>
      <c r="C26" s="24" t="s">
        <v>2569</v>
      </c>
      <c r="D26" s="24" t="s">
        <v>2570</v>
      </c>
      <c r="E26" s="25">
        <v>18394</v>
      </c>
      <c r="F26" s="25">
        <v>16527</v>
      </c>
      <c r="G26" s="25">
        <v>14661</v>
      </c>
    </row>
    <row r="27" spans="2:7" ht="12" outlineLevel="3" x14ac:dyDescent="0.2">
      <c r="B27" s="18" t="s">
        <v>2571</v>
      </c>
      <c r="C27" s="19"/>
      <c r="D27" s="19"/>
      <c r="E27" s="20"/>
      <c r="F27" s="20"/>
      <c r="G27" s="20"/>
    </row>
    <row r="28" spans="2:7" ht="22.5" outlineLevel="4" x14ac:dyDescent="0.2">
      <c r="B28" s="30" t="s">
        <v>2572</v>
      </c>
      <c r="C28" s="24" t="s">
        <v>2573</v>
      </c>
      <c r="D28" s="24" t="s">
        <v>2574</v>
      </c>
      <c r="E28" s="25">
        <v>93354</v>
      </c>
      <c r="F28" s="25">
        <v>83880</v>
      </c>
      <c r="G28" s="25">
        <v>74406</v>
      </c>
    </row>
    <row r="29" spans="2:7" ht="22.5" outlineLevel="4" x14ac:dyDescent="0.2">
      <c r="B29" s="30" t="s">
        <v>2575</v>
      </c>
      <c r="C29" s="24" t="s">
        <v>2576</v>
      </c>
      <c r="D29" s="24" t="s">
        <v>2577</v>
      </c>
      <c r="E29" s="25">
        <v>127306</v>
      </c>
      <c r="F29" s="25">
        <v>114387</v>
      </c>
      <c r="G29" s="25">
        <v>101467</v>
      </c>
    </row>
    <row r="30" spans="2:7" ht="15" outlineLevel="4" x14ac:dyDescent="0.2">
      <c r="B30" s="30" t="s">
        <v>2578</v>
      </c>
      <c r="C30" s="24" t="s">
        <v>2579</v>
      </c>
      <c r="D30" s="24" t="s">
        <v>2580</v>
      </c>
      <c r="E30" s="25">
        <v>41853</v>
      </c>
      <c r="F30" s="25">
        <v>37605</v>
      </c>
      <c r="G30" s="25">
        <v>33358</v>
      </c>
    </row>
    <row r="31" spans="2:7" ht="15" outlineLevel="4" x14ac:dyDescent="0.2">
      <c r="B31" s="30" t="s">
        <v>2581</v>
      </c>
      <c r="C31" s="24" t="s">
        <v>2582</v>
      </c>
      <c r="D31" s="24" t="s">
        <v>2583</v>
      </c>
      <c r="E31" s="25">
        <v>51924</v>
      </c>
      <c r="F31" s="25">
        <v>46655</v>
      </c>
      <c r="G31" s="25">
        <v>41385</v>
      </c>
    </row>
    <row r="32" spans="2:7" ht="15" outlineLevel="4" x14ac:dyDescent="0.2">
      <c r="B32" s="30" t="s">
        <v>2584</v>
      </c>
      <c r="C32" s="24" t="s">
        <v>2585</v>
      </c>
      <c r="D32" s="24" t="s">
        <v>2586</v>
      </c>
      <c r="E32" s="25">
        <v>56025</v>
      </c>
      <c r="F32" s="25">
        <v>50339</v>
      </c>
      <c r="G32" s="25">
        <v>44654</v>
      </c>
    </row>
    <row r="33" spans="2:7" ht="15" outlineLevel="4" x14ac:dyDescent="0.2">
      <c r="B33" s="30" t="s">
        <v>2587</v>
      </c>
      <c r="C33" s="24" t="s">
        <v>2588</v>
      </c>
      <c r="D33" s="24" t="s">
        <v>2589</v>
      </c>
      <c r="E33" s="25">
        <v>59703</v>
      </c>
      <c r="F33" s="25">
        <v>53644</v>
      </c>
      <c r="G33" s="25">
        <v>47586</v>
      </c>
    </row>
    <row r="34" spans="2:7" ht="15" outlineLevel="4" x14ac:dyDescent="0.2">
      <c r="B34" s="30" t="s">
        <v>2590</v>
      </c>
      <c r="C34" s="24" t="s">
        <v>2591</v>
      </c>
      <c r="D34" s="24" t="s">
        <v>2592</v>
      </c>
      <c r="E34" s="25">
        <v>65312</v>
      </c>
      <c r="F34" s="25">
        <v>58684</v>
      </c>
      <c r="G34" s="25">
        <v>52056</v>
      </c>
    </row>
    <row r="35" spans="2:7" ht="15" outlineLevel="4" x14ac:dyDescent="0.2">
      <c r="B35" s="30" t="s">
        <v>2593</v>
      </c>
      <c r="C35" s="24" t="s">
        <v>2594</v>
      </c>
      <c r="D35" s="24" t="s">
        <v>2595</v>
      </c>
      <c r="E35" s="25">
        <v>68146</v>
      </c>
      <c r="F35" s="25">
        <v>61230</v>
      </c>
      <c r="G35" s="25">
        <v>54315</v>
      </c>
    </row>
    <row r="36" spans="2:7" ht="15" outlineLevel="4" x14ac:dyDescent="0.2">
      <c r="B36" s="30" t="s">
        <v>2596</v>
      </c>
      <c r="C36" s="24" t="s">
        <v>2597</v>
      </c>
      <c r="D36" s="24" t="s">
        <v>2598</v>
      </c>
      <c r="E36" s="25">
        <v>73936</v>
      </c>
      <c r="F36" s="25">
        <v>66432</v>
      </c>
      <c r="G36" s="25">
        <v>58929</v>
      </c>
    </row>
    <row r="37" spans="2:7" ht="15" outlineLevel="4" x14ac:dyDescent="0.2">
      <c r="B37" s="30" t="s">
        <v>2599</v>
      </c>
      <c r="C37" s="24" t="s">
        <v>2600</v>
      </c>
      <c r="D37" s="24" t="s">
        <v>2601</v>
      </c>
      <c r="E37" s="25">
        <v>86540</v>
      </c>
      <c r="F37" s="25">
        <v>77757</v>
      </c>
      <c r="G37" s="25">
        <v>68975</v>
      </c>
    </row>
    <row r="38" spans="2:7" ht="15" outlineLevel="4" x14ac:dyDescent="0.2">
      <c r="B38" s="30" t="s">
        <v>2602</v>
      </c>
      <c r="C38" s="24" t="s">
        <v>2603</v>
      </c>
      <c r="D38" s="24" t="s">
        <v>2604</v>
      </c>
      <c r="E38" s="25">
        <v>48064</v>
      </c>
      <c r="F38" s="25">
        <v>43187</v>
      </c>
      <c r="G38" s="25">
        <v>38309</v>
      </c>
    </row>
    <row r="39" spans="2:7" ht="15" outlineLevel="4" x14ac:dyDescent="0.2">
      <c r="B39" s="30" t="s">
        <v>2605</v>
      </c>
      <c r="C39" s="24" t="s">
        <v>2606</v>
      </c>
      <c r="D39" s="24" t="s">
        <v>2607</v>
      </c>
      <c r="E39" s="25">
        <v>49512</v>
      </c>
      <c r="F39" s="25">
        <v>44487</v>
      </c>
      <c r="G39" s="25">
        <v>39462</v>
      </c>
    </row>
    <row r="40" spans="2:7" ht="12" outlineLevel="3" x14ac:dyDescent="0.2">
      <c r="B40" s="18" t="s">
        <v>2608</v>
      </c>
      <c r="C40" s="19"/>
      <c r="D40" s="19"/>
      <c r="E40" s="20"/>
      <c r="F40" s="20"/>
      <c r="G40" s="20"/>
    </row>
    <row r="41" spans="2:7" ht="15" outlineLevel="4" x14ac:dyDescent="0.2">
      <c r="B41" s="30" t="s">
        <v>2609</v>
      </c>
      <c r="C41" s="24" t="s">
        <v>2610</v>
      </c>
      <c r="D41" s="24" t="s">
        <v>2611</v>
      </c>
      <c r="E41" s="25">
        <v>57171</v>
      </c>
      <c r="F41" s="25">
        <v>51369</v>
      </c>
      <c r="G41" s="25">
        <v>45567</v>
      </c>
    </row>
    <row r="42" spans="2:7" ht="15" outlineLevel="4" x14ac:dyDescent="0.2">
      <c r="B42" s="30" t="s">
        <v>2612</v>
      </c>
      <c r="C42" s="24" t="s">
        <v>2613</v>
      </c>
      <c r="D42" s="24" t="s">
        <v>2614</v>
      </c>
      <c r="E42" s="25">
        <v>76770</v>
      </c>
      <c r="F42" s="25">
        <v>68979</v>
      </c>
      <c r="G42" s="25">
        <v>61188</v>
      </c>
    </row>
    <row r="43" spans="2:7" ht="15" outlineLevel="4" x14ac:dyDescent="0.2">
      <c r="B43" s="30" t="s">
        <v>2615</v>
      </c>
      <c r="C43" s="24" t="s">
        <v>2616</v>
      </c>
      <c r="D43" s="24" t="s">
        <v>2617</v>
      </c>
      <c r="E43" s="25">
        <v>43360</v>
      </c>
      <c r="F43" s="25">
        <v>38960</v>
      </c>
      <c r="G43" s="25">
        <v>34560</v>
      </c>
    </row>
    <row r="44" spans="2:7" ht="15" outlineLevel="4" x14ac:dyDescent="0.2">
      <c r="B44" s="30" t="s">
        <v>2618</v>
      </c>
      <c r="C44" s="24" t="s">
        <v>2619</v>
      </c>
      <c r="D44" s="24" t="s">
        <v>2620</v>
      </c>
      <c r="E44" s="25">
        <v>16826</v>
      </c>
      <c r="F44" s="25">
        <v>15118</v>
      </c>
      <c r="G44" s="25">
        <v>13411</v>
      </c>
    </row>
    <row r="45" spans="2:7" ht="15" outlineLevel="4" x14ac:dyDescent="0.2">
      <c r="B45" s="30" t="s">
        <v>2621</v>
      </c>
      <c r="C45" s="24" t="s">
        <v>2622</v>
      </c>
      <c r="D45" s="24" t="s">
        <v>2623</v>
      </c>
      <c r="E45" s="25">
        <v>30998</v>
      </c>
      <c r="F45" s="25">
        <v>27852</v>
      </c>
      <c r="G45" s="25">
        <v>24706</v>
      </c>
    </row>
    <row r="46" spans="2:7" ht="12" outlineLevel="3" x14ac:dyDescent="0.2">
      <c r="B46" s="18" t="s">
        <v>2624</v>
      </c>
      <c r="C46" s="19"/>
      <c r="D46" s="19"/>
      <c r="E46" s="20"/>
      <c r="F46" s="20"/>
      <c r="G46" s="20"/>
    </row>
    <row r="47" spans="2:7" ht="15" outlineLevel="4" x14ac:dyDescent="0.2">
      <c r="B47" s="30" t="s">
        <v>2625</v>
      </c>
      <c r="C47" s="24" t="s">
        <v>2626</v>
      </c>
      <c r="D47" s="24" t="s">
        <v>2627</v>
      </c>
      <c r="E47" s="25">
        <v>20685</v>
      </c>
      <c r="F47" s="25">
        <v>18586</v>
      </c>
      <c r="G47" s="25">
        <v>16487</v>
      </c>
    </row>
    <row r="48" spans="2:7" ht="15" outlineLevel="4" x14ac:dyDescent="0.2">
      <c r="B48" s="30" t="s">
        <v>2628</v>
      </c>
      <c r="C48" s="24" t="s">
        <v>2629</v>
      </c>
      <c r="D48" s="24" t="s">
        <v>2630</v>
      </c>
      <c r="E48" s="25">
        <v>24545</v>
      </c>
      <c r="F48" s="25">
        <v>22054</v>
      </c>
      <c r="G48" s="25">
        <v>19563</v>
      </c>
    </row>
    <row r="49" spans="2:7" ht="15" outlineLevel="4" x14ac:dyDescent="0.2">
      <c r="B49" s="30" t="s">
        <v>2631</v>
      </c>
      <c r="C49" s="24" t="s">
        <v>2632</v>
      </c>
      <c r="D49" s="24" t="s">
        <v>2633</v>
      </c>
      <c r="E49" s="25">
        <v>32264</v>
      </c>
      <c r="F49" s="25">
        <v>28990</v>
      </c>
      <c r="G49" s="25">
        <v>25716</v>
      </c>
    </row>
    <row r="50" spans="2:7" ht="15" outlineLevel="4" x14ac:dyDescent="0.2">
      <c r="B50" s="30" t="s">
        <v>2634</v>
      </c>
      <c r="C50" s="24" t="s">
        <v>2635</v>
      </c>
      <c r="D50" s="24" t="s">
        <v>2636</v>
      </c>
      <c r="E50" s="25">
        <v>33048</v>
      </c>
      <c r="F50" s="25">
        <v>29694</v>
      </c>
      <c r="G50" s="25">
        <v>26340</v>
      </c>
    </row>
    <row r="51" spans="2:7" ht="15" outlineLevel="4" x14ac:dyDescent="0.2">
      <c r="B51" s="30" t="s">
        <v>2637</v>
      </c>
      <c r="C51" s="24" t="s">
        <v>2638</v>
      </c>
      <c r="D51" s="24" t="s">
        <v>2639</v>
      </c>
      <c r="E51" s="25">
        <v>29490</v>
      </c>
      <c r="F51" s="25">
        <v>26497</v>
      </c>
      <c r="G51" s="25">
        <v>23505</v>
      </c>
    </row>
    <row r="52" spans="2:7" ht="15" outlineLevel="4" x14ac:dyDescent="0.2">
      <c r="B52" s="30" t="s">
        <v>2640</v>
      </c>
      <c r="C52" s="24" t="s">
        <v>2641</v>
      </c>
      <c r="D52" s="24" t="s">
        <v>2642</v>
      </c>
      <c r="E52" s="25">
        <v>29550</v>
      </c>
      <c r="F52" s="25">
        <v>26552</v>
      </c>
      <c r="G52" s="25">
        <v>23553</v>
      </c>
    </row>
    <row r="53" spans="2:7" ht="15" outlineLevel="4" x14ac:dyDescent="0.2">
      <c r="B53" s="30" t="s">
        <v>2643</v>
      </c>
      <c r="C53" s="24" t="s">
        <v>2644</v>
      </c>
      <c r="D53" s="24" t="s">
        <v>2645</v>
      </c>
      <c r="E53" s="25">
        <v>38415</v>
      </c>
      <c r="F53" s="25">
        <v>34517</v>
      </c>
      <c r="G53" s="25">
        <v>30618</v>
      </c>
    </row>
    <row r="54" spans="2:7" ht="15" outlineLevel="4" x14ac:dyDescent="0.2">
      <c r="B54" s="30" t="s">
        <v>2646</v>
      </c>
      <c r="C54" s="24" t="s">
        <v>2647</v>
      </c>
      <c r="D54" s="24" t="s">
        <v>2648</v>
      </c>
      <c r="E54" s="25">
        <v>50959</v>
      </c>
      <c r="F54" s="25">
        <v>45788</v>
      </c>
      <c r="G54" s="25">
        <v>40616</v>
      </c>
    </row>
    <row r="55" spans="2:7" ht="15" outlineLevel="4" x14ac:dyDescent="0.2">
      <c r="B55" s="30" t="s">
        <v>2649</v>
      </c>
      <c r="C55" s="24" t="s">
        <v>2647</v>
      </c>
      <c r="D55" s="24" t="s">
        <v>2650</v>
      </c>
      <c r="E55" s="25">
        <v>40707</v>
      </c>
      <c r="F55" s="25">
        <v>36576</v>
      </c>
      <c r="G55" s="25">
        <v>32445</v>
      </c>
    </row>
    <row r="56" spans="2:7" ht="22.5" outlineLevel="4" x14ac:dyDescent="0.2">
      <c r="B56" s="30" t="s">
        <v>2651</v>
      </c>
      <c r="C56" s="24" t="s">
        <v>2652</v>
      </c>
      <c r="D56" s="24" t="s">
        <v>2653</v>
      </c>
      <c r="E56" s="25">
        <v>101857</v>
      </c>
      <c r="F56" s="25">
        <v>91520</v>
      </c>
      <c r="G56" s="25">
        <v>81183</v>
      </c>
    </row>
    <row r="57" spans="2:7" ht="12" outlineLevel="3" x14ac:dyDescent="0.2">
      <c r="B57" s="18" t="s">
        <v>2654</v>
      </c>
      <c r="C57" s="19"/>
      <c r="D57" s="19"/>
      <c r="E57" s="20"/>
      <c r="F57" s="20"/>
      <c r="G57" s="20"/>
    </row>
    <row r="58" spans="2:7" ht="15" outlineLevel="4" x14ac:dyDescent="0.2">
      <c r="B58" s="30" t="s">
        <v>2655</v>
      </c>
      <c r="C58" s="24" t="s">
        <v>2656</v>
      </c>
      <c r="D58" s="24" t="s">
        <v>2657</v>
      </c>
      <c r="E58" s="25">
        <v>18575</v>
      </c>
      <c r="F58" s="25">
        <v>16690</v>
      </c>
      <c r="G58" s="25">
        <v>14805</v>
      </c>
    </row>
    <row r="59" spans="2:7" ht="15" outlineLevel="4" x14ac:dyDescent="0.2">
      <c r="B59" s="30" t="s">
        <v>2658</v>
      </c>
      <c r="C59" s="24" t="s">
        <v>2659</v>
      </c>
      <c r="D59" s="24" t="s">
        <v>2660</v>
      </c>
      <c r="E59" s="25">
        <v>39199</v>
      </c>
      <c r="F59" s="25">
        <v>35221</v>
      </c>
      <c r="G59" s="25">
        <v>31243</v>
      </c>
    </row>
    <row r="60" spans="2:7" ht="15" outlineLevel="4" x14ac:dyDescent="0.2">
      <c r="B60" s="30" t="s">
        <v>2661</v>
      </c>
      <c r="C60" s="24" t="s">
        <v>2662</v>
      </c>
      <c r="D60" s="24" t="s">
        <v>2663</v>
      </c>
      <c r="E60" s="25">
        <v>55361</v>
      </c>
      <c r="F60" s="25">
        <v>49743</v>
      </c>
      <c r="G60" s="25">
        <v>44125</v>
      </c>
    </row>
    <row r="61" spans="2:7" ht="12" outlineLevel="3" x14ac:dyDescent="0.2">
      <c r="B61" s="18" t="s">
        <v>2664</v>
      </c>
      <c r="C61" s="19"/>
      <c r="D61" s="19"/>
      <c r="E61" s="20"/>
      <c r="F61" s="20"/>
      <c r="G61" s="20"/>
    </row>
    <row r="62" spans="2:7" ht="15" outlineLevel="4" x14ac:dyDescent="0.2">
      <c r="B62" s="30" t="s">
        <v>2665</v>
      </c>
      <c r="C62" s="24" t="s">
        <v>2666</v>
      </c>
      <c r="D62" s="24" t="s">
        <v>2667</v>
      </c>
      <c r="E62" s="25">
        <v>28947</v>
      </c>
      <c r="F62" s="25">
        <v>26010</v>
      </c>
      <c r="G62" s="25">
        <v>23072</v>
      </c>
    </row>
    <row r="63" spans="2:7" ht="15" outlineLevel="4" x14ac:dyDescent="0.2">
      <c r="B63" s="30" t="s">
        <v>2668</v>
      </c>
      <c r="C63" s="24" t="s">
        <v>2669</v>
      </c>
      <c r="D63" s="24" t="s">
        <v>2670</v>
      </c>
      <c r="E63" s="25">
        <v>28405</v>
      </c>
      <c r="F63" s="25">
        <v>25522</v>
      </c>
      <c r="G63" s="25">
        <v>22639</v>
      </c>
    </row>
    <row r="64" spans="2:7" ht="15" outlineLevel="4" x14ac:dyDescent="0.2">
      <c r="B64" s="30" t="s">
        <v>2671</v>
      </c>
      <c r="C64" s="24" t="s">
        <v>2672</v>
      </c>
      <c r="D64" s="24" t="s">
        <v>2673</v>
      </c>
      <c r="E64" s="25">
        <v>22796</v>
      </c>
      <c r="F64" s="25">
        <v>20483</v>
      </c>
      <c r="G64" s="25">
        <v>18169</v>
      </c>
    </row>
    <row r="65" spans="2:7" ht="12" outlineLevel="3" x14ac:dyDescent="0.2">
      <c r="B65" s="18" t="s">
        <v>2674</v>
      </c>
      <c r="C65" s="19"/>
      <c r="D65" s="19"/>
      <c r="E65" s="20"/>
      <c r="F65" s="20"/>
      <c r="G65" s="20"/>
    </row>
    <row r="66" spans="2:7" ht="15" outlineLevel="4" x14ac:dyDescent="0.2">
      <c r="B66" s="30" t="s">
        <v>2675</v>
      </c>
      <c r="C66" s="24" t="s">
        <v>2676</v>
      </c>
      <c r="D66" s="24" t="s">
        <v>2677</v>
      </c>
      <c r="E66" s="25">
        <v>1327</v>
      </c>
      <c r="F66" s="25">
        <v>1193</v>
      </c>
      <c r="G66" s="25">
        <v>1058</v>
      </c>
    </row>
    <row r="67" spans="2:7" ht="15" outlineLevel="4" x14ac:dyDescent="0.2">
      <c r="B67" s="30" t="s">
        <v>2678</v>
      </c>
      <c r="C67" s="24" t="s">
        <v>2679</v>
      </c>
      <c r="D67" s="24" t="s">
        <v>2680</v>
      </c>
      <c r="E67" s="25">
        <v>1508</v>
      </c>
      <c r="F67" s="25">
        <v>1355</v>
      </c>
      <c r="G67" s="25">
        <v>1202</v>
      </c>
    </row>
    <row r="68" spans="2:7" ht="15" outlineLevel="4" x14ac:dyDescent="0.2">
      <c r="B68" s="30" t="s">
        <v>2681</v>
      </c>
      <c r="C68" s="24" t="s">
        <v>2682</v>
      </c>
      <c r="D68" s="24" t="s">
        <v>2683</v>
      </c>
      <c r="E68" s="25">
        <v>34194</v>
      </c>
      <c r="F68" s="25">
        <v>30724</v>
      </c>
      <c r="G68" s="25">
        <v>27254</v>
      </c>
    </row>
    <row r="69" spans="2:7" ht="15" outlineLevel="4" x14ac:dyDescent="0.2">
      <c r="B69" s="30" t="s">
        <v>2684</v>
      </c>
      <c r="C69" s="24" t="s">
        <v>2685</v>
      </c>
      <c r="D69" s="24" t="s">
        <v>2686</v>
      </c>
      <c r="E69" s="25">
        <v>17911</v>
      </c>
      <c r="F69" s="25">
        <v>16094</v>
      </c>
      <c r="G69" s="25">
        <v>14276</v>
      </c>
    </row>
    <row r="70" spans="2:7" ht="15" outlineLevel="4" x14ac:dyDescent="0.2">
      <c r="B70" s="30" t="s">
        <v>2687</v>
      </c>
      <c r="C70" s="24" t="s">
        <v>2688</v>
      </c>
      <c r="D70" s="24" t="s">
        <v>2689</v>
      </c>
      <c r="E70" s="25">
        <v>15499</v>
      </c>
      <c r="F70" s="25">
        <v>13926</v>
      </c>
      <c r="G70" s="25">
        <v>12353</v>
      </c>
    </row>
    <row r="71" spans="2:7" ht="15" outlineLevel="4" x14ac:dyDescent="0.2">
      <c r="B71" s="30" t="s">
        <v>2690</v>
      </c>
      <c r="C71" s="24" t="s">
        <v>2691</v>
      </c>
      <c r="D71" s="24" t="s">
        <v>2692</v>
      </c>
      <c r="E71" s="25">
        <v>53492</v>
      </c>
      <c r="F71" s="25">
        <v>48063</v>
      </c>
      <c r="G71" s="25">
        <v>42635</v>
      </c>
    </row>
    <row r="72" spans="2:7" ht="15" outlineLevel="4" x14ac:dyDescent="0.2">
      <c r="B72" s="30" t="s">
        <v>2693</v>
      </c>
      <c r="C72" s="24" t="s">
        <v>2694</v>
      </c>
      <c r="D72" s="24" t="s">
        <v>2695</v>
      </c>
      <c r="E72" s="25">
        <v>25389</v>
      </c>
      <c r="F72" s="25">
        <v>22813</v>
      </c>
      <c r="G72" s="25">
        <v>20236</v>
      </c>
    </row>
    <row r="73" spans="2:7" ht="15" outlineLevel="4" x14ac:dyDescent="0.2">
      <c r="B73" s="30" t="s">
        <v>2696</v>
      </c>
      <c r="C73" s="24" t="s">
        <v>2697</v>
      </c>
      <c r="D73" s="24" t="s">
        <v>2698</v>
      </c>
      <c r="E73" s="25">
        <v>20324</v>
      </c>
      <c r="F73" s="25">
        <v>18261</v>
      </c>
      <c r="G73" s="25">
        <v>16199</v>
      </c>
    </row>
    <row r="74" spans="2:7" ht="15" outlineLevel="4" x14ac:dyDescent="0.2">
      <c r="B74" s="30" t="s">
        <v>2699</v>
      </c>
      <c r="C74" s="24" t="s">
        <v>2700</v>
      </c>
      <c r="D74" s="24" t="s">
        <v>2701</v>
      </c>
      <c r="E74" s="25">
        <v>42938</v>
      </c>
      <c r="F74" s="25">
        <v>38581</v>
      </c>
      <c r="G74" s="25">
        <v>34223</v>
      </c>
    </row>
    <row r="75" spans="2:7" ht="15" outlineLevel="4" x14ac:dyDescent="0.2">
      <c r="B75" s="30" t="s">
        <v>2702</v>
      </c>
      <c r="C75" s="24" t="s">
        <v>2703</v>
      </c>
      <c r="D75" s="24" t="s">
        <v>2704</v>
      </c>
      <c r="E75" s="25">
        <v>42938</v>
      </c>
      <c r="F75" s="25">
        <v>38581</v>
      </c>
      <c r="G75" s="25">
        <v>34223</v>
      </c>
    </row>
    <row r="76" spans="2:7" ht="15" outlineLevel="4" x14ac:dyDescent="0.2">
      <c r="B76" s="30" t="s">
        <v>2705</v>
      </c>
      <c r="C76" s="24" t="s">
        <v>2706</v>
      </c>
      <c r="D76" s="24" t="s">
        <v>2707</v>
      </c>
      <c r="E76" s="25">
        <v>139729</v>
      </c>
      <c r="F76" s="25">
        <v>125549</v>
      </c>
      <c r="G76" s="25">
        <v>111369</v>
      </c>
    </row>
    <row r="77" spans="2:7" ht="15" outlineLevel="4" x14ac:dyDescent="0.2">
      <c r="B77" s="30" t="s">
        <v>2708</v>
      </c>
      <c r="C77" s="24" t="s">
        <v>2709</v>
      </c>
      <c r="D77" s="24" t="s">
        <v>2710</v>
      </c>
      <c r="E77" s="25">
        <v>27560</v>
      </c>
      <c r="F77" s="25">
        <v>24763</v>
      </c>
      <c r="G77" s="25">
        <v>21967</v>
      </c>
    </row>
    <row r="78" spans="2:7" ht="15" outlineLevel="4" x14ac:dyDescent="0.2">
      <c r="B78" s="30" t="s">
        <v>2711</v>
      </c>
      <c r="C78" s="24" t="s">
        <v>2712</v>
      </c>
      <c r="D78" s="24" t="s">
        <v>2713</v>
      </c>
      <c r="E78" s="25">
        <v>42938</v>
      </c>
      <c r="F78" s="25">
        <v>38581</v>
      </c>
      <c r="G78" s="25">
        <v>34223</v>
      </c>
    </row>
    <row r="79" spans="2:7" ht="15" outlineLevel="4" x14ac:dyDescent="0.2">
      <c r="B79" s="30" t="s">
        <v>2714</v>
      </c>
      <c r="C79" s="24" t="s">
        <v>2715</v>
      </c>
      <c r="D79" s="24" t="s">
        <v>2716</v>
      </c>
      <c r="E79" s="25">
        <v>47522</v>
      </c>
      <c r="F79" s="25">
        <v>42699</v>
      </c>
      <c r="G79" s="25">
        <v>37876</v>
      </c>
    </row>
    <row r="80" spans="2:7" ht="22.5" outlineLevel="4" x14ac:dyDescent="0.2">
      <c r="B80" s="30" t="s">
        <v>2717</v>
      </c>
      <c r="C80" s="24" t="s">
        <v>2718</v>
      </c>
      <c r="D80" s="24" t="s">
        <v>2719</v>
      </c>
      <c r="E80" s="25">
        <v>109757</v>
      </c>
      <c r="F80" s="25">
        <v>98619</v>
      </c>
      <c r="G80" s="25">
        <v>87480</v>
      </c>
    </row>
    <row r="81" spans="2:7" ht="15" outlineLevel="4" x14ac:dyDescent="0.2">
      <c r="B81" s="30" t="s">
        <v>2720</v>
      </c>
      <c r="C81" s="24" t="s">
        <v>2721</v>
      </c>
      <c r="D81" s="24" t="s">
        <v>2722</v>
      </c>
      <c r="E81" s="25">
        <v>98420</v>
      </c>
      <c r="F81" s="25">
        <v>88432</v>
      </c>
      <c r="G81" s="25">
        <v>78444</v>
      </c>
    </row>
    <row r="82" spans="2:7" ht="15" outlineLevel="4" x14ac:dyDescent="0.2">
      <c r="B82" s="30" t="s">
        <v>2723</v>
      </c>
      <c r="C82" s="24" t="s">
        <v>2724</v>
      </c>
      <c r="D82" s="24" t="s">
        <v>2725</v>
      </c>
      <c r="E82" s="25">
        <v>1146</v>
      </c>
      <c r="F82" s="25">
        <v>1030</v>
      </c>
      <c r="G82" s="26">
        <v>914</v>
      </c>
    </row>
    <row r="83" spans="2:7" ht="15" outlineLevel="4" x14ac:dyDescent="0.2">
      <c r="B83" s="30" t="s">
        <v>2726</v>
      </c>
      <c r="C83" s="24" t="s">
        <v>2727</v>
      </c>
      <c r="D83" s="24" t="s">
        <v>2728</v>
      </c>
      <c r="E83" s="25">
        <v>7298</v>
      </c>
      <c r="F83" s="25">
        <v>6557</v>
      </c>
      <c r="G83" s="25">
        <v>5816</v>
      </c>
    </row>
    <row r="84" spans="2:7" ht="12" outlineLevel="2" x14ac:dyDescent="0.2">
      <c r="B84" s="15" t="s">
        <v>2729</v>
      </c>
      <c r="C84" s="16"/>
      <c r="D84" s="16"/>
      <c r="E84" s="17"/>
      <c r="F84" s="17"/>
      <c r="G84" s="17"/>
    </row>
    <row r="85" spans="2:7" ht="12" outlineLevel="3" x14ac:dyDescent="0.2">
      <c r="B85" s="18" t="s">
        <v>2730</v>
      </c>
      <c r="C85" s="19"/>
      <c r="D85" s="19"/>
      <c r="E85" s="20"/>
      <c r="F85" s="20"/>
      <c r="G85" s="20"/>
    </row>
    <row r="86" spans="2:7" ht="22.5" outlineLevel="4" x14ac:dyDescent="0.2">
      <c r="B86" s="30" t="s">
        <v>2731</v>
      </c>
      <c r="C86" s="24" t="s">
        <v>2732</v>
      </c>
      <c r="D86" s="24" t="s">
        <v>2733</v>
      </c>
      <c r="E86" s="25">
        <v>40104</v>
      </c>
      <c r="F86" s="25">
        <v>36034</v>
      </c>
      <c r="G86" s="25">
        <v>31964</v>
      </c>
    </row>
    <row r="87" spans="2:7" ht="12" outlineLevel="3" x14ac:dyDescent="0.2">
      <c r="B87" s="18" t="s">
        <v>2734</v>
      </c>
      <c r="C87" s="19"/>
      <c r="D87" s="19"/>
      <c r="E87" s="20"/>
      <c r="F87" s="20"/>
      <c r="G87" s="20"/>
    </row>
    <row r="88" spans="2:7" ht="15" outlineLevel="4" x14ac:dyDescent="0.2">
      <c r="B88" s="30" t="s">
        <v>2735</v>
      </c>
      <c r="C88" s="24" t="s">
        <v>2736</v>
      </c>
      <c r="D88" s="24" t="s">
        <v>2737</v>
      </c>
      <c r="E88" s="25">
        <v>43421</v>
      </c>
      <c r="F88" s="25">
        <v>39014</v>
      </c>
      <c r="G88" s="25">
        <v>34608</v>
      </c>
    </row>
    <row r="89" spans="2:7" ht="15" outlineLevel="4" x14ac:dyDescent="0.2">
      <c r="B89" s="30" t="s">
        <v>2738</v>
      </c>
      <c r="C89" s="24" t="s">
        <v>2739</v>
      </c>
      <c r="D89" s="24" t="s">
        <v>2740</v>
      </c>
      <c r="E89" s="25">
        <v>47140</v>
      </c>
      <c r="F89" s="25">
        <v>42356</v>
      </c>
      <c r="G89" s="25">
        <v>37572</v>
      </c>
    </row>
    <row r="90" spans="2:7" ht="15" outlineLevel="4" x14ac:dyDescent="0.2">
      <c r="B90" s="30" t="s">
        <v>2741</v>
      </c>
      <c r="C90" s="24" t="s">
        <v>2742</v>
      </c>
      <c r="D90" s="24" t="s">
        <v>2743</v>
      </c>
      <c r="E90" s="25">
        <v>50758</v>
      </c>
      <c r="F90" s="25">
        <v>45607</v>
      </c>
      <c r="G90" s="25">
        <v>40456</v>
      </c>
    </row>
    <row r="91" spans="2:7" ht="15" outlineLevel="4" x14ac:dyDescent="0.2">
      <c r="B91" s="30" t="s">
        <v>2744</v>
      </c>
      <c r="C91" s="24" t="s">
        <v>2745</v>
      </c>
      <c r="D91" s="24" t="s">
        <v>2746</v>
      </c>
      <c r="E91" s="25">
        <v>52668</v>
      </c>
      <c r="F91" s="25">
        <v>47323</v>
      </c>
      <c r="G91" s="25">
        <v>41978</v>
      </c>
    </row>
    <row r="92" spans="2:7" ht="12" outlineLevel="2" x14ac:dyDescent="0.2">
      <c r="B92" s="15" t="s">
        <v>2747</v>
      </c>
      <c r="C92" s="16"/>
      <c r="D92" s="16"/>
      <c r="E92" s="17"/>
      <c r="F92" s="17"/>
      <c r="G92" s="17"/>
    </row>
    <row r="93" spans="2:7" ht="15" outlineLevel="3" x14ac:dyDescent="0.2">
      <c r="B93" s="30" t="s">
        <v>2748</v>
      </c>
      <c r="C93" s="24" t="s">
        <v>2749</v>
      </c>
      <c r="D93" s="24" t="s">
        <v>2750</v>
      </c>
      <c r="E93" s="25">
        <v>13268</v>
      </c>
      <c r="F93" s="25">
        <v>11921</v>
      </c>
      <c r="G93" s="25">
        <v>10575</v>
      </c>
    </row>
    <row r="94" spans="2:7" ht="15" outlineLevel="3" x14ac:dyDescent="0.2">
      <c r="B94" s="30" t="s">
        <v>2751</v>
      </c>
      <c r="C94" s="24" t="s">
        <v>2752</v>
      </c>
      <c r="D94" s="24" t="s">
        <v>2753</v>
      </c>
      <c r="E94" s="25">
        <v>14595</v>
      </c>
      <c r="F94" s="25">
        <v>13113</v>
      </c>
      <c r="G94" s="25">
        <v>11632</v>
      </c>
    </row>
    <row r="95" spans="2:7" ht="15" outlineLevel="3" x14ac:dyDescent="0.2">
      <c r="B95" s="30" t="s">
        <v>2754</v>
      </c>
      <c r="C95" s="24" t="s">
        <v>2755</v>
      </c>
      <c r="D95" s="24" t="s">
        <v>2756</v>
      </c>
      <c r="E95" s="25">
        <v>4825</v>
      </c>
      <c r="F95" s="25">
        <v>4335</v>
      </c>
      <c r="G95" s="25">
        <v>3846</v>
      </c>
    </row>
    <row r="96" spans="2:7" ht="15" outlineLevel="3" x14ac:dyDescent="0.2">
      <c r="B96" s="30" t="s">
        <v>2757</v>
      </c>
      <c r="C96" s="24" t="s">
        <v>2758</v>
      </c>
      <c r="D96" s="24" t="s">
        <v>2759</v>
      </c>
      <c r="E96" s="25">
        <v>36787</v>
      </c>
      <c r="F96" s="25">
        <v>33054</v>
      </c>
      <c r="G96" s="25">
        <v>29321</v>
      </c>
    </row>
    <row r="97" spans="2:7" ht="15" outlineLevel="3" x14ac:dyDescent="0.2">
      <c r="B97" s="30" t="s">
        <v>2760</v>
      </c>
      <c r="C97" s="24" t="s">
        <v>2761</v>
      </c>
      <c r="D97" s="24" t="s">
        <v>2762</v>
      </c>
      <c r="E97" s="25">
        <v>57351</v>
      </c>
      <c r="F97" s="25">
        <v>51531</v>
      </c>
      <c r="G97" s="25">
        <v>45711</v>
      </c>
    </row>
    <row r="98" spans="2:7" ht="15" outlineLevel="3" x14ac:dyDescent="0.2">
      <c r="B98" s="30" t="s">
        <v>2763</v>
      </c>
      <c r="C98" s="24" t="s">
        <v>2764</v>
      </c>
      <c r="D98" s="24" t="s">
        <v>2765</v>
      </c>
      <c r="E98" s="25">
        <v>13931</v>
      </c>
      <c r="F98" s="25">
        <v>12517</v>
      </c>
      <c r="G98" s="25">
        <v>11104</v>
      </c>
    </row>
    <row r="99" spans="2:7" ht="15" outlineLevel="3" x14ac:dyDescent="0.2">
      <c r="B99" s="30" t="s">
        <v>2766</v>
      </c>
      <c r="C99" s="24" t="s">
        <v>2767</v>
      </c>
      <c r="D99" s="24" t="s">
        <v>2768</v>
      </c>
      <c r="E99" s="25">
        <v>15198</v>
      </c>
      <c r="F99" s="25">
        <v>13655</v>
      </c>
      <c r="G99" s="25">
        <v>12113</v>
      </c>
    </row>
    <row r="100" spans="2:7" ht="15" outlineLevel="3" x14ac:dyDescent="0.2">
      <c r="B100" s="30" t="s">
        <v>2769</v>
      </c>
      <c r="C100" s="24" t="s">
        <v>2770</v>
      </c>
      <c r="D100" s="24" t="s">
        <v>2771</v>
      </c>
      <c r="E100" s="25">
        <v>3438</v>
      </c>
      <c r="F100" s="25">
        <v>3089</v>
      </c>
      <c r="G100" s="25">
        <v>2740</v>
      </c>
    </row>
    <row r="101" spans="2:7" ht="22.5" outlineLevel="3" x14ac:dyDescent="0.2">
      <c r="B101" s="30" t="s">
        <v>2772</v>
      </c>
      <c r="C101" s="24" t="s">
        <v>2773</v>
      </c>
      <c r="D101" s="24" t="s">
        <v>2774</v>
      </c>
      <c r="E101" s="25">
        <v>18273</v>
      </c>
      <c r="F101" s="25">
        <v>16419</v>
      </c>
      <c r="G101" s="25">
        <v>14564</v>
      </c>
    </row>
    <row r="102" spans="2:7" ht="12" outlineLevel="2" x14ac:dyDescent="0.2">
      <c r="B102" s="15" t="s">
        <v>2348</v>
      </c>
      <c r="C102" s="16"/>
      <c r="D102" s="16"/>
      <c r="E102" s="17"/>
      <c r="F102" s="17"/>
      <c r="G102" s="17"/>
    </row>
    <row r="103" spans="2:7" ht="15" outlineLevel="3" x14ac:dyDescent="0.2">
      <c r="B103" s="30" t="s">
        <v>2775</v>
      </c>
      <c r="C103" s="24" t="s">
        <v>2776</v>
      </c>
      <c r="D103" s="24" t="s">
        <v>2777</v>
      </c>
      <c r="E103" s="26">
        <v>121</v>
      </c>
      <c r="F103" s="26">
        <v>109</v>
      </c>
      <c r="G103" s="26">
        <v>97</v>
      </c>
    </row>
    <row r="104" spans="2:7" ht="15" outlineLevel="3" x14ac:dyDescent="0.2">
      <c r="B104" s="30" t="s">
        <v>2778</v>
      </c>
      <c r="C104" s="24" t="s">
        <v>2779</v>
      </c>
      <c r="D104" s="24" t="s">
        <v>2780</v>
      </c>
      <c r="E104" s="25">
        <v>1508</v>
      </c>
      <c r="F104" s="25">
        <v>1355</v>
      </c>
      <c r="G104" s="25">
        <v>1202</v>
      </c>
    </row>
    <row r="105" spans="2:7" ht="15" outlineLevel="3" x14ac:dyDescent="0.2">
      <c r="B105" s="30" t="s">
        <v>2781</v>
      </c>
      <c r="C105" s="24" t="s">
        <v>2782</v>
      </c>
      <c r="D105" s="24" t="s">
        <v>2783</v>
      </c>
      <c r="E105" s="26">
        <v>242</v>
      </c>
      <c r="F105" s="26">
        <v>217</v>
      </c>
      <c r="G105" s="26">
        <v>193</v>
      </c>
    </row>
    <row r="106" spans="2:7" ht="15" outlineLevel="3" x14ac:dyDescent="0.2">
      <c r="B106" s="30" t="s">
        <v>2784</v>
      </c>
      <c r="C106" s="24" t="s">
        <v>2724</v>
      </c>
      <c r="D106" s="24" t="s">
        <v>2785</v>
      </c>
      <c r="E106" s="26">
        <v>724</v>
      </c>
      <c r="F106" s="26">
        <v>651</v>
      </c>
      <c r="G106" s="26">
        <v>577</v>
      </c>
    </row>
    <row r="107" spans="2:7" ht="15" outlineLevel="3" x14ac:dyDescent="0.2">
      <c r="B107" s="30" t="s">
        <v>2786</v>
      </c>
      <c r="C107" s="24" t="s">
        <v>2787</v>
      </c>
      <c r="D107" s="24" t="s">
        <v>2788</v>
      </c>
      <c r="E107" s="25">
        <v>11338</v>
      </c>
      <c r="F107" s="25">
        <v>10187</v>
      </c>
      <c r="G107" s="25">
        <v>9037</v>
      </c>
    </row>
    <row r="108" spans="2:7" ht="15" outlineLevel="3" x14ac:dyDescent="0.2">
      <c r="B108" s="30" t="s">
        <v>2789</v>
      </c>
      <c r="C108" s="24" t="s">
        <v>2790</v>
      </c>
      <c r="D108" s="24" t="s">
        <v>2791</v>
      </c>
      <c r="E108" s="25">
        <v>1930</v>
      </c>
      <c r="F108" s="25">
        <v>1734</v>
      </c>
      <c r="G108" s="25">
        <v>1539</v>
      </c>
    </row>
    <row r="109" spans="2:7" ht="15" outlineLevel="3" x14ac:dyDescent="0.2">
      <c r="B109" s="30" t="s">
        <v>2792</v>
      </c>
      <c r="C109" s="24" t="s">
        <v>2793</v>
      </c>
      <c r="D109" s="24" t="s">
        <v>2794</v>
      </c>
      <c r="E109" s="25">
        <v>1930</v>
      </c>
      <c r="F109" s="25">
        <v>1734</v>
      </c>
      <c r="G109" s="25">
        <v>1539</v>
      </c>
    </row>
    <row r="110" spans="2:7" ht="15" outlineLevel="3" x14ac:dyDescent="0.2">
      <c r="B110" s="30" t="s">
        <v>2795</v>
      </c>
      <c r="C110" s="24" t="s">
        <v>2796</v>
      </c>
      <c r="D110" s="24" t="s">
        <v>2797</v>
      </c>
      <c r="E110" s="25">
        <v>17489</v>
      </c>
      <c r="F110" s="25">
        <v>15714</v>
      </c>
      <c r="G110" s="25">
        <v>13940</v>
      </c>
    </row>
    <row r="111" spans="2:7" ht="15" outlineLevel="3" x14ac:dyDescent="0.2">
      <c r="B111" s="30" t="s">
        <v>2798</v>
      </c>
      <c r="C111" s="24" t="s">
        <v>2799</v>
      </c>
      <c r="D111" s="24" t="s">
        <v>2800</v>
      </c>
      <c r="E111" s="25">
        <v>1448</v>
      </c>
      <c r="F111" s="25">
        <v>1301</v>
      </c>
      <c r="G111" s="25">
        <v>1154</v>
      </c>
    </row>
    <row r="112" spans="2:7" ht="15" outlineLevel="3" x14ac:dyDescent="0.2">
      <c r="B112" s="30" t="s">
        <v>2801</v>
      </c>
      <c r="C112" s="24" t="s">
        <v>2802</v>
      </c>
      <c r="D112" s="24" t="s">
        <v>2803</v>
      </c>
      <c r="E112" s="25">
        <v>9770</v>
      </c>
      <c r="F112" s="25">
        <v>8779</v>
      </c>
      <c r="G112" s="25">
        <v>7787</v>
      </c>
    </row>
    <row r="113" spans="2:7" ht="12" outlineLevel="2" x14ac:dyDescent="0.2">
      <c r="B113" s="15" t="s">
        <v>2804</v>
      </c>
      <c r="C113" s="16"/>
      <c r="D113" s="16"/>
      <c r="E113" s="17"/>
      <c r="F113" s="17"/>
      <c r="G113" s="17"/>
    </row>
    <row r="114" spans="2:7" ht="15" outlineLevel="3" x14ac:dyDescent="0.2">
      <c r="B114" s="30" t="s">
        <v>2805</v>
      </c>
      <c r="C114" s="24" t="s">
        <v>2806</v>
      </c>
      <c r="D114" s="24" t="s">
        <v>2807</v>
      </c>
      <c r="E114" s="25">
        <v>52889</v>
      </c>
      <c r="F114" s="25">
        <v>47521</v>
      </c>
      <c r="G114" s="25">
        <v>42154</v>
      </c>
    </row>
    <row r="115" spans="2:7" ht="15" outlineLevel="3" x14ac:dyDescent="0.2">
      <c r="B115" s="30" t="s">
        <v>2808</v>
      </c>
      <c r="C115" s="24" t="s">
        <v>2809</v>
      </c>
      <c r="D115" s="24" t="s">
        <v>2810</v>
      </c>
      <c r="E115" s="25">
        <v>58739</v>
      </c>
      <c r="F115" s="25">
        <v>52778</v>
      </c>
      <c r="G115" s="25">
        <v>46816</v>
      </c>
    </row>
    <row r="116" spans="2:7" ht="15" outlineLevel="3" x14ac:dyDescent="0.2">
      <c r="B116" s="30" t="s">
        <v>2811</v>
      </c>
      <c r="C116" s="24" t="s">
        <v>2812</v>
      </c>
      <c r="D116" s="24" t="s">
        <v>2813</v>
      </c>
      <c r="E116" s="25">
        <v>52889</v>
      </c>
      <c r="F116" s="25">
        <v>47521</v>
      </c>
      <c r="G116" s="25">
        <v>42154</v>
      </c>
    </row>
    <row r="117" spans="2:7" ht="22.5" outlineLevel="3" x14ac:dyDescent="0.2">
      <c r="B117" s="30" t="s">
        <v>2814</v>
      </c>
      <c r="C117" s="24" t="s">
        <v>2815</v>
      </c>
      <c r="D117" s="24" t="s">
        <v>2816</v>
      </c>
      <c r="E117" s="25">
        <v>64588</v>
      </c>
      <c r="F117" s="25">
        <v>58034</v>
      </c>
      <c r="G117" s="25">
        <v>51479</v>
      </c>
    </row>
    <row r="118" spans="2:7" ht="15" outlineLevel="3" x14ac:dyDescent="0.2">
      <c r="B118" s="30" t="s">
        <v>2817</v>
      </c>
      <c r="C118" s="24" t="s">
        <v>2818</v>
      </c>
      <c r="D118" s="24" t="s">
        <v>2819</v>
      </c>
      <c r="E118" s="25">
        <v>70498</v>
      </c>
      <c r="F118" s="25">
        <v>63344</v>
      </c>
      <c r="G118" s="25">
        <v>56189</v>
      </c>
    </row>
    <row r="119" spans="2:7" ht="15" outlineLevel="3" x14ac:dyDescent="0.2">
      <c r="B119" s="30" t="s">
        <v>2820</v>
      </c>
      <c r="C119" s="24" t="s">
        <v>2821</v>
      </c>
      <c r="D119" s="24" t="s">
        <v>2822</v>
      </c>
      <c r="E119" s="25">
        <v>76348</v>
      </c>
      <c r="F119" s="25">
        <v>68600</v>
      </c>
      <c r="G119" s="25">
        <v>60852</v>
      </c>
    </row>
    <row r="120" spans="2:7" ht="15" outlineLevel="3" x14ac:dyDescent="0.2">
      <c r="B120" s="30" t="s">
        <v>2823</v>
      </c>
      <c r="C120" s="24" t="s">
        <v>2824</v>
      </c>
      <c r="D120" s="24" t="s">
        <v>2825</v>
      </c>
      <c r="E120" s="25">
        <v>70498</v>
      </c>
      <c r="F120" s="25">
        <v>63344</v>
      </c>
      <c r="G120" s="25">
        <v>56189</v>
      </c>
    </row>
    <row r="121" spans="2:7" ht="22.5" outlineLevel="3" x14ac:dyDescent="0.2">
      <c r="B121" s="30" t="s">
        <v>2826</v>
      </c>
      <c r="C121" s="24" t="s">
        <v>2827</v>
      </c>
      <c r="D121" s="24" t="s">
        <v>2828</v>
      </c>
      <c r="E121" s="25">
        <v>82258</v>
      </c>
      <c r="F121" s="25">
        <v>73910</v>
      </c>
      <c r="G121" s="25">
        <v>65562</v>
      </c>
    </row>
    <row r="122" spans="2:7" ht="15" outlineLevel="3" x14ac:dyDescent="0.2">
      <c r="B122" s="30" t="s">
        <v>2829</v>
      </c>
      <c r="C122" s="24" t="s">
        <v>2830</v>
      </c>
      <c r="D122" s="24" t="s">
        <v>2831</v>
      </c>
      <c r="E122" s="25">
        <v>77856</v>
      </c>
      <c r="F122" s="25">
        <v>69954</v>
      </c>
      <c r="G122" s="25">
        <v>62053</v>
      </c>
    </row>
  </sheetData>
  <mergeCells count="6">
    <mergeCell ref="G9:G10"/>
    <mergeCell ref="B9:B10"/>
    <mergeCell ref="C9:C10"/>
    <mergeCell ref="D9:D10"/>
    <mergeCell ref="E9:E10"/>
    <mergeCell ref="F9:F10"/>
  </mergeCells>
  <hyperlinks>
    <hyperlink ref="B15" r:id="rId1" display="http://www.complexsb.ru/catalog/pUT42094/"/>
    <hyperlink ref="B16" r:id="rId2" display="http://www.complexsb.ru/catalog/pUT53371/"/>
    <hyperlink ref="B17" r:id="rId3" display="http://www.complexsb.ru/catalog/pUT49029/"/>
    <hyperlink ref="B18" r:id="rId4" display="http://www.complexsb.ru/catalog/pUT65855/"/>
    <hyperlink ref="B19" r:id="rId5" display="http://www.complexsb.ru/catalog/pUT50296/"/>
    <hyperlink ref="B23" r:id="rId6" display="http://www.complexsb.ru/catalog/pUT40406/"/>
    <hyperlink ref="B24" r:id="rId7" display="http://www.complexsb.ru/catalog/pUT41973/"/>
    <hyperlink ref="B26" r:id="rId8" display="http://www.complexsb.ru/catalog/pUT18394/"/>
    <hyperlink ref="B28" r:id="rId9" display="http://www.complexsb.ru/catalog/pUT93354/"/>
    <hyperlink ref="B29" r:id="rId10" display="http://www.complexsb.ru/catalog/pUT127306/"/>
    <hyperlink ref="B30" r:id="rId11" display="http://www.complexsb.ru/catalog/pUT41853/"/>
    <hyperlink ref="B31" r:id="rId12" display="http://www.complexsb.ru/catalog/pUT51924/"/>
    <hyperlink ref="B32" r:id="rId13" display="http://www.complexsb.ru/catalog/pUT56025/"/>
    <hyperlink ref="B33" r:id="rId14" display="http://www.complexsb.ru/catalog/pUT59703/"/>
    <hyperlink ref="B34" r:id="rId15" display="http://www.complexsb.ru/catalog/pUT65312/"/>
    <hyperlink ref="B35" r:id="rId16" display="http://www.complexsb.ru/catalog/pUT68146/"/>
    <hyperlink ref="B36" r:id="rId17" display="http://www.complexsb.ru/catalog/pUT73936/"/>
    <hyperlink ref="B37" r:id="rId18" display="http://www.complexsb.ru/catalog/pUT86540/"/>
    <hyperlink ref="B38" r:id="rId19" display="http://www.complexsb.ru/catalog/pUT48064/"/>
    <hyperlink ref="B39" r:id="rId20" display="http://www.complexsb.ru/catalog/pUT49512/"/>
    <hyperlink ref="B41" r:id="rId21" display="http://www.complexsb.ru/catalog/pUT57171/"/>
    <hyperlink ref="B42" r:id="rId22" display="http://www.complexsb.ru/catalog/pUT76770/"/>
    <hyperlink ref="B43" r:id="rId23" display="http://www.complexsb.ru/catalog/pUT43360/"/>
    <hyperlink ref="B44" r:id="rId24" display="http://www.complexsb.ru/catalog/pUT16826/"/>
    <hyperlink ref="B45" r:id="rId25" display="http://www.complexsb.ru/catalog/pUT30998/"/>
    <hyperlink ref="B47" r:id="rId26" display="http://www.complexsb.ru/catalog/pUT20685/"/>
    <hyperlink ref="B48" r:id="rId27" display="http://www.complexsb.ru/catalog/pUT24545/"/>
    <hyperlink ref="B49" r:id="rId28" display="http://www.complexsb.ru/catalog/pUT32264/"/>
    <hyperlink ref="B50" r:id="rId29" display="http://www.complexsb.ru/catalog/pUT33048/"/>
    <hyperlink ref="B51" r:id="rId30" display="http://www.complexsb.ru/catalog/pUT29490/"/>
    <hyperlink ref="B52" r:id="rId31" display="http://www.complexsb.ru/catalog/pUT29550/"/>
    <hyperlink ref="B53" r:id="rId32" display="http://www.complexsb.ru/catalog/pUT38415/"/>
    <hyperlink ref="B54" r:id="rId33" display="http://www.complexsb.ru/catalog/pUT50959/"/>
    <hyperlink ref="B55" r:id="rId34" display="http://www.complexsb.ru/catalog/pUT40707/"/>
    <hyperlink ref="B56" r:id="rId35" display="http://www.complexsb.ru/catalog/pUT101857/"/>
    <hyperlink ref="B58" r:id="rId36" display="http://www.complexsb.ru/catalog/pUT18575/"/>
    <hyperlink ref="B59" r:id="rId37" display="http://www.complexsb.ru/catalog/pUT39199/"/>
    <hyperlink ref="B60" r:id="rId38" display="http://www.complexsb.ru/catalog/pUT55361/"/>
    <hyperlink ref="B62" r:id="rId39" display="http://www.complexsb.ru/catalog/pUT28947/"/>
    <hyperlink ref="B63" r:id="rId40" display="http://www.complexsb.ru/catalog/pUT28405/"/>
    <hyperlink ref="B64" r:id="rId41" display="http://www.complexsb.ru/catalog/pUT22796/"/>
    <hyperlink ref="B66" r:id="rId42" display="http://www.complexsb.ru/catalog/pUT1327/"/>
    <hyperlink ref="B67" r:id="rId43" display="http://www.complexsb.ru/catalog/pUT1508/"/>
    <hyperlink ref="B68" r:id="rId44" display="http://www.complexsb.ru/catalog/pUT34194/"/>
    <hyperlink ref="B69" r:id="rId45" display="http://www.complexsb.ru/catalog/pUT17911/"/>
    <hyperlink ref="B70" r:id="rId46" display="http://www.complexsb.ru/catalog/pUT15499/"/>
    <hyperlink ref="B71" r:id="rId47" display="http://www.complexsb.ru/catalog/pUT53492/"/>
    <hyperlink ref="B72" r:id="rId48" display="http://www.complexsb.ru/catalog/pUT25389/"/>
    <hyperlink ref="B73" r:id="rId49" display="http://www.complexsb.ru/catalog/pUT20324/"/>
    <hyperlink ref="B74" r:id="rId50" display="http://www.complexsb.ru/catalog/pUT42938/"/>
    <hyperlink ref="B75" r:id="rId51" display="http://www.complexsb.ru/catalog/pUT42938/"/>
    <hyperlink ref="B76" r:id="rId52" display="http://www.complexsb.ru/catalog/pUT139729/"/>
    <hyperlink ref="B77" r:id="rId53" display="http://www.complexsb.ru/catalog/pUT27560/"/>
    <hyperlink ref="B78" r:id="rId54" display="http://www.complexsb.ru/catalog/pUT42938/"/>
    <hyperlink ref="B79" r:id="rId55" display="http://www.complexsb.ru/catalog/pUT47522/"/>
    <hyperlink ref="B80" r:id="rId56" display="http://www.complexsb.ru/catalog/pUT109757/"/>
    <hyperlink ref="B81" r:id="rId57" display="http://www.complexsb.ru/catalog/pUT98420/"/>
    <hyperlink ref="B82" r:id="rId58" display="http://www.complexsb.ru/catalog/pUT1146/"/>
    <hyperlink ref="B83" r:id="rId59" display="http://www.complexsb.ru/catalog/pUT7298/"/>
    <hyperlink ref="B86" r:id="rId60" display="http://www.complexsb.ru/catalog/pUT40104/"/>
    <hyperlink ref="B88" r:id="rId61" display="http://www.complexsb.ru/catalog/pUT43421/"/>
    <hyperlink ref="B89" r:id="rId62" display="http://www.complexsb.ru/catalog/pUT47140/"/>
    <hyperlink ref="B90" r:id="rId63" display="http://www.complexsb.ru/catalog/pUT50758/"/>
    <hyperlink ref="B91" r:id="rId64" display="http://www.complexsb.ru/catalog/pUT52668/"/>
    <hyperlink ref="B93" r:id="rId65" display="http://www.complexsb.ru/catalog/pUT13268/"/>
    <hyperlink ref="B94" r:id="rId66" display="http://www.complexsb.ru/catalog/pUT14595/"/>
    <hyperlink ref="B95" r:id="rId67" display="http://www.complexsb.ru/catalog/pUT4825/"/>
    <hyperlink ref="B96" r:id="rId68" display="http://www.complexsb.ru/catalog/pUT36787/"/>
    <hyperlink ref="B97" r:id="rId69" display="http://www.complexsb.ru/catalog/pUT57351/"/>
    <hyperlink ref="B98" r:id="rId70" display="http://www.complexsb.ru/catalog/pUT13931/"/>
    <hyperlink ref="B99" r:id="rId71" display="http://www.complexsb.ru/catalog/pUT15198/"/>
    <hyperlink ref="B100" r:id="rId72" display="http://www.complexsb.ru/catalog/pUT3438/"/>
    <hyperlink ref="B101" r:id="rId73" display="http://www.complexsb.ru/catalog/pUT18273/"/>
    <hyperlink ref="B103" r:id="rId74" display="http://www.complexsb.ru/catalog/pUT121/"/>
    <hyperlink ref="B104" r:id="rId75" display="http://www.complexsb.ru/catalog/pUT1508/"/>
    <hyperlink ref="B105" r:id="rId76" display="http://www.complexsb.ru/catalog/pUT242/"/>
    <hyperlink ref="B106" r:id="rId77" display="http://www.complexsb.ru/catalog/pUT724/"/>
    <hyperlink ref="B107" r:id="rId78" display="http://www.complexsb.ru/catalog/pUT11338/"/>
    <hyperlink ref="B108" r:id="rId79" display="http://www.complexsb.ru/catalog/pUT1930/"/>
    <hyperlink ref="B109" r:id="rId80" display="http://www.complexsb.ru/catalog/pUT1930/"/>
    <hyperlink ref="B110" r:id="rId81" display="http://www.complexsb.ru/catalog/pUT17489/"/>
    <hyperlink ref="B111" r:id="rId82" display="http://www.complexsb.ru/catalog/pUT1448/"/>
    <hyperlink ref="B112" r:id="rId83" display="http://www.complexsb.ru/catalog/pUT9770/"/>
    <hyperlink ref="B114" r:id="rId84" display="http://www.complexsb.ru/catalog/pUT52889/"/>
    <hyperlink ref="B115" r:id="rId85" display="http://www.complexsb.ru/catalog/pUT58739/"/>
    <hyperlink ref="B116" r:id="rId86" display="http://www.complexsb.ru/catalog/pUT52889/"/>
    <hyperlink ref="B117" r:id="rId87" display="http://www.complexsb.ru/catalog/pUT64588/"/>
    <hyperlink ref="B118" r:id="rId88" display="http://www.complexsb.ru/catalog/pUT70498/"/>
    <hyperlink ref="B119" r:id="rId89" display="http://www.complexsb.ru/catalog/pUT76348/"/>
    <hyperlink ref="B120" r:id="rId90" display="http://www.complexsb.ru/catalog/pUT70498/"/>
    <hyperlink ref="B121" r:id="rId91" display="http://www.complexsb.ru/catalog/pUT82258/"/>
    <hyperlink ref="B122" r:id="rId92" display="http://www.complexsb.ru/catalog/pUT77856/"/>
  </hyperlink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outlinePr summaryBelow="0" summaryRight="0"/>
    <pageSetUpPr autoPageBreaks="0"/>
  </sheetPr>
  <dimension ref="A1:H16"/>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2558</v>
      </c>
      <c r="C12" s="13"/>
      <c r="D12" s="13"/>
      <c r="E12" s="14"/>
      <c r="F12" s="14"/>
      <c r="G12" s="14"/>
    </row>
    <row r="13" spans="1:8" ht="12" outlineLevel="2" x14ac:dyDescent="0.2">
      <c r="B13" s="15" t="s">
        <v>2559</v>
      </c>
      <c r="C13" s="16"/>
      <c r="D13" s="16"/>
      <c r="E13" s="17"/>
      <c r="F13" s="17"/>
      <c r="G13" s="17"/>
    </row>
    <row r="14" spans="1:8" ht="12" outlineLevel="3" x14ac:dyDescent="0.2">
      <c r="B14" s="18" t="s">
        <v>2624</v>
      </c>
      <c r="C14" s="19"/>
      <c r="D14" s="19"/>
      <c r="E14" s="20"/>
      <c r="F14" s="20"/>
      <c r="G14" s="20"/>
    </row>
    <row r="15" spans="1:8" ht="15" outlineLevel="4" x14ac:dyDescent="0.2">
      <c r="B15" s="30" t="s">
        <v>2832</v>
      </c>
      <c r="C15" s="24" t="s">
        <v>2833</v>
      </c>
      <c r="D15" s="24" t="s">
        <v>2834</v>
      </c>
      <c r="E15" s="25">
        <v>73596</v>
      </c>
      <c r="F15" s="25">
        <v>66127</v>
      </c>
      <c r="G15" s="25">
        <v>58658</v>
      </c>
    </row>
    <row r="16" spans="1:8" ht="22.5" outlineLevel="4" x14ac:dyDescent="0.2">
      <c r="B16" s="30" t="s">
        <v>2835</v>
      </c>
      <c r="C16" s="24" t="s">
        <v>2836</v>
      </c>
      <c r="D16" s="24" t="s">
        <v>2837</v>
      </c>
      <c r="E16" s="25">
        <v>218486</v>
      </c>
      <c r="F16" s="25">
        <v>196313</v>
      </c>
      <c r="G16" s="25">
        <v>174140</v>
      </c>
    </row>
  </sheetData>
  <mergeCells count="6">
    <mergeCell ref="G9:G10"/>
    <mergeCell ref="B9:B10"/>
    <mergeCell ref="C9:C10"/>
    <mergeCell ref="D9:D10"/>
    <mergeCell ref="E9:E10"/>
    <mergeCell ref="F9:F10"/>
  </mergeCells>
  <hyperlinks>
    <hyperlink ref="B15" r:id="rId1" display="http://www.complexsb.ru/catalog/pUT73596/"/>
    <hyperlink ref="B16" r:id="rId2" display="http://www.complexsb.ru/catalog/pUT218486/"/>
  </hyperlink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outlinePr summaryBelow="0" summaryRight="0"/>
    <pageSetUpPr autoPageBreaks="0"/>
  </sheetPr>
  <dimension ref="A1:H147"/>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1022</v>
      </c>
      <c r="C12" s="13"/>
      <c r="D12" s="13"/>
      <c r="E12" s="14"/>
      <c r="F12" s="14"/>
      <c r="G12" s="14"/>
    </row>
    <row r="13" spans="1:8" ht="12" outlineLevel="2" x14ac:dyDescent="0.2">
      <c r="B13" s="15" t="s">
        <v>2838</v>
      </c>
      <c r="C13" s="16"/>
      <c r="D13" s="16"/>
      <c r="E13" s="17"/>
      <c r="F13" s="17"/>
      <c r="G13" s="17"/>
    </row>
    <row r="14" spans="1:8" ht="12" outlineLevel="3" x14ac:dyDescent="0.2">
      <c r="B14" s="18" t="s">
        <v>2839</v>
      </c>
      <c r="C14" s="19"/>
      <c r="D14" s="19"/>
      <c r="E14" s="20"/>
      <c r="F14" s="20"/>
      <c r="G14" s="20"/>
    </row>
    <row r="15" spans="1:8" ht="12" outlineLevel="4" x14ac:dyDescent="0.2">
      <c r="B15" s="21" t="s">
        <v>2840</v>
      </c>
      <c r="C15" s="22"/>
      <c r="D15" s="22"/>
      <c r="E15" s="23"/>
      <c r="F15" s="23"/>
      <c r="G15" s="23"/>
    </row>
    <row r="16" spans="1:8" ht="15" outlineLevel="5" x14ac:dyDescent="0.2">
      <c r="B16" s="30" t="s">
        <v>2841</v>
      </c>
      <c r="C16" s="24" t="s">
        <v>2842</v>
      </c>
      <c r="D16" s="24" t="s">
        <v>2843</v>
      </c>
      <c r="E16" s="25">
        <v>22829</v>
      </c>
      <c r="F16" s="25">
        <v>20539</v>
      </c>
      <c r="G16" s="25">
        <v>19509</v>
      </c>
    </row>
    <row r="17" spans="2:7" ht="78.75" outlineLevel="5" x14ac:dyDescent="0.2">
      <c r="B17" s="30" t="s">
        <v>2844</v>
      </c>
      <c r="C17" s="24" t="s">
        <v>2845</v>
      </c>
      <c r="D17" s="24" t="s">
        <v>2846</v>
      </c>
      <c r="E17" s="25">
        <v>9660</v>
      </c>
      <c r="F17" s="25">
        <v>8690</v>
      </c>
      <c r="G17" s="25">
        <v>8260</v>
      </c>
    </row>
    <row r="18" spans="2:7" ht="15" outlineLevel="5" x14ac:dyDescent="0.2">
      <c r="B18" s="30" t="s">
        <v>2847</v>
      </c>
      <c r="C18" s="24" t="s">
        <v>2848</v>
      </c>
      <c r="D18" s="24" t="s">
        <v>2849</v>
      </c>
      <c r="E18" s="25">
        <v>9560</v>
      </c>
      <c r="F18" s="25">
        <v>8600</v>
      </c>
      <c r="G18" s="25">
        <v>8170</v>
      </c>
    </row>
    <row r="19" spans="2:7" ht="56.25" outlineLevel="5" x14ac:dyDescent="0.2">
      <c r="B19" s="30" t="s">
        <v>2850</v>
      </c>
      <c r="C19" s="24" t="s">
        <v>2851</v>
      </c>
      <c r="D19" s="24" t="s">
        <v>2852</v>
      </c>
      <c r="E19" s="25">
        <v>14430</v>
      </c>
      <c r="F19" s="25">
        <v>12980</v>
      </c>
      <c r="G19" s="25">
        <v>12330</v>
      </c>
    </row>
    <row r="20" spans="2:7" ht="15" outlineLevel="5" x14ac:dyDescent="0.2">
      <c r="B20" s="30" t="s">
        <v>2853</v>
      </c>
      <c r="C20" s="24" t="s">
        <v>2854</v>
      </c>
      <c r="D20" s="24" t="s">
        <v>2855</v>
      </c>
      <c r="E20" s="25">
        <v>4730</v>
      </c>
      <c r="F20" s="25">
        <v>4260</v>
      </c>
      <c r="G20" s="25">
        <v>4050</v>
      </c>
    </row>
    <row r="21" spans="2:7" ht="56.25" outlineLevel="5" x14ac:dyDescent="0.2">
      <c r="B21" s="30" t="s">
        <v>2856</v>
      </c>
      <c r="C21" s="24" t="s">
        <v>2857</v>
      </c>
      <c r="D21" s="24" t="s">
        <v>2858</v>
      </c>
      <c r="E21" s="25">
        <v>5760</v>
      </c>
      <c r="F21" s="25">
        <v>5180</v>
      </c>
      <c r="G21" s="25">
        <v>4920</v>
      </c>
    </row>
    <row r="22" spans="2:7" ht="15" outlineLevel="5" x14ac:dyDescent="0.2">
      <c r="B22" s="30" t="s">
        <v>2859</v>
      </c>
      <c r="C22" s="24" t="s">
        <v>2860</v>
      </c>
      <c r="D22" s="24" t="s">
        <v>2861</v>
      </c>
      <c r="E22" s="25">
        <v>5160</v>
      </c>
      <c r="F22" s="25">
        <v>4650</v>
      </c>
      <c r="G22" s="25">
        <v>4410</v>
      </c>
    </row>
    <row r="23" spans="2:7" ht="15" outlineLevel="5" x14ac:dyDescent="0.2">
      <c r="B23" s="30" t="s">
        <v>2862</v>
      </c>
      <c r="C23" s="24" t="s">
        <v>2863</v>
      </c>
      <c r="D23" s="24" t="s">
        <v>2864</v>
      </c>
      <c r="E23" s="25">
        <v>9520</v>
      </c>
      <c r="F23" s="25">
        <v>8570</v>
      </c>
      <c r="G23" s="25">
        <v>8140</v>
      </c>
    </row>
    <row r="24" spans="2:7" ht="15" outlineLevel="5" x14ac:dyDescent="0.2">
      <c r="B24" s="30" t="s">
        <v>2865</v>
      </c>
      <c r="C24" s="24" t="s">
        <v>2866</v>
      </c>
      <c r="D24" s="24" t="s">
        <v>2867</v>
      </c>
      <c r="E24" s="25">
        <v>6190</v>
      </c>
      <c r="F24" s="25">
        <v>5570</v>
      </c>
      <c r="G24" s="25">
        <v>5290</v>
      </c>
    </row>
    <row r="25" spans="2:7" ht="15" outlineLevel="5" x14ac:dyDescent="0.2">
      <c r="B25" s="30" t="s">
        <v>2868</v>
      </c>
      <c r="C25" s="24" t="s">
        <v>2869</v>
      </c>
      <c r="D25" s="24" t="s">
        <v>2870</v>
      </c>
      <c r="E25" s="25">
        <v>6190</v>
      </c>
      <c r="F25" s="25">
        <v>5570</v>
      </c>
      <c r="G25" s="25">
        <v>5290</v>
      </c>
    </row>
    <row r="26" spans="2:7" ht="15" outlineLevel="5" x14ac:dyDescent="0.2">
      <c r="B26" s="30" t="s">
        <v>2871</v>
      </c>
      <c r="C26" s="24" t="s">
        <v>2872</v>
      </c>
      <c r="D26" s="24" t="s">
        <v>2873</v>
      </c>
      <c r="E26" s="25">
        <v>6190</v>
      </c>
      <c r="F26" s="25">
        <v>5570</v>
      </c>
      <c r="G26" s="25">
        <v>5290</v>
      </c>
    </row>
    <row r="27" spans="2:7" ht="56.25" outlineLevel="5" x14ac:dyDescent="0.2">
      <c r="B27" s="30" t="s">
        <v>2874</v>
      </c>
      <c r="C27" s="24" t="s">
        <v>2875</v>
      </c>
      <c r="D27" s="24" t="s">
        <v>2876</v>
      </c>
      <c r="E27" s="25">
        <v>5890</v>
      </c>
      <c r="F27" s="25">
        <v>5300</v>
      </c>
      <c r="G27" s="25">
        <v>5040</v>
      </c>
    </row>
    <row r="28" spans="2:7" ht="15" outlineLevel="5" x14ac:dyDescent="0.2">
      <c r="B28" s="30" t="s">
        <v>2877</v>
      </c>
      <c r="C28" s="24" t="s">
        <v>2878</v>
      </c>
      <c r="D28" s="24" t="s">
        <v>2879</v>
      </c>
      <c r="E28" s="25">
        <v>13180</v>
      </c>
      <c r="F28" s="25">
        <v>11860</v>
      </c>
      <c r="G28" s="25">
        <v>11260</v>
      </c>
    </row>
    <row r="29" spans="2:7" ht="15" outlineLevel="5" x14ac:dyDescent="0.2">
      <c r="B29" s="30" t="s">
        <v>2880</v>
      </c>
      <c r="C29" s="24" t="s">
        <v>2881</v>
      </c>
      <c r="D29" s="24" t="s">
        <v>2882</v>
      </c>
      <c r="E29" s="25">
        <v>15339</v>
      </c>
      <c r="F29" s="25">
        <v>13799</v>
      </c>
      <c r="G29" s="25">
        <v>13109</v>
      </c>
    </row>
    <row r="30" spans="2:7" ht="15" outlineLevel="5" x14ac:dyDescent="0.2">
      <c r="B30" s="30" t="s">
        <v>2883</v>
      </c>
      <c r="C30" s="24" t="s">
        <v>2884</v>
      </c>
      <c r="D30" s="24" t="s">
        <v>2885</v>
      </c>
      <c r="E30" s="25">
        <v>6290</v>
      </c>
      <c r="F30" s="25">
        <v>5660</v>
      </c>
      <c r="G30" s="25">
        <v>5380</v>
      </c>
    </row>
    <row r="31" spans="2:7" ht="22.5" outlineLevel="5" x14ac:dyDescent="0.2">
      <c r="B31" s="30" t="s">
        <v>2886</v>
      </c>
      <c r="C31" s="24" t="s">
        <v>2887</v>
      </c>
      <c r="D31" s="24" t="s">
        <v>2888</v>
      </c>
      <c r="E31" s="26">
        <v>580</v>
      </c>
      <c r="F31" s="26">
        <v>530</v>
      </c>
      <c r="G31" s="26">
        <v>500</v>
      </c>
    </row>
    <row r="32" spans="2:7" ht="33.75" outlineLevel="5" x14ac:dyDescent="0.2">
      <c r="B32" s="30" t="s">
        <v>2889</v>
      </c>
      <c r="C32" s="24" t="s">
        <v>2890</v>
      </c>
      <c r="D32" s="24" t="s">
        <v>2891</v>
      </c>
      <c r="E32" s="25">
        <v>1460</v>
      </c>
      <c r="F32" s="25">
        <v>1320</v>
      </c>
      <c r="G32" s="25">
        <v>1250</v>
      </c>
    </row>
    <row r="33" spans="2:7" ht="30" outlineLevel="5" x14ac:dyDescent="0.2">
      <c r="B33" s="30" t="s">
        <v>2892</v>
      </c>
      <c r="C33" s="24" t="s">
        <v>2893</v>
      </c>
      <c r="D33" s="24" t="s">
        <v>2894</v>
      </c>
      <c r="E33" s="26">
        <v>690</v>
      </c>
      <c r="F33" s="26">
        <v>630</v>
      </c>
      <c r="G33" s="26">
        <v>590</v>
      </c>
    </row>
    <row r="34" spans="2:7" ht="30" outlineLevel="5" x14ac:dyDescent="0.2">
      <c r="B34" s="30" t="s">
        <v>2895</v>
      </c>
      <c r="C34" s="24" t="s">
        <v>2896</v>
      </c>
      <c r="D34" s="24" t="s">
        <v>2897</v>
      </c>
      <c r="E34" s="25">
        <v>1700</v>
      </c>
      <c r="F34" s="25">
        <v>1530</v>
      </c>
      <c r="G34" s="25">
        <v>1460</v>
      </c>
    </row>
    <row r="35" spans="2:7" ht="30" outlineLevel="5" x14ac:dyDescent="0.2">
      <c r="B35" s="30" t="s">
        <v>2898</v>
      </c>
      <c r="C35" s="24" t="s">
        <v>2899</v>
      </c>
      <c r="D35" s="24" t="s">
        <v>2900</v>
      </c>
      <c r="E35" s="25">
        <v>5890</v>
      </c>
      <c r="F35" s="25">
        <v>5300</v>
      </c>
      <c r="G35" s="25">
        <v>5040</v>
      </c>
    </row>
    <row r="36" spans="2:7" ht="15" outlineLevel="5" x14ac:dyDescent="0.2">
      <c r="B36" s="30" t="s">
        <v>2901</v>
      </c>
      <c r="C36" s="24" t="s">
        <v>2902</v>
      </c>
      <c r="D36" s="24" t="s">
        <v>2903</v>
      </c>
      <c r="E36" s="26">
        <v>190</v>
      </c>
      <c r="F36" s="26">
        <v>180</v>
      </c>
      <c r="G36" s="26">
        <v>170</v>
      </c>
    </row>
    <row r="37" spans="2:7" ht="24" outlineLevel="4" x14ac:dyDescent="0.2">
      <c r="B37" s="21" t="s">
        <v>2904</v>
      </c>
      <c r="C37" s="22"/>
      <c r="D37" s="22"/>
      <c r="E37" s="23"/>
      <c r="F37" s="23"/>
      <c r="G37" s="23"/>
    </row>
    <row r="38" spans="2:7" ht="45" outlineLevel="5" x14ac:dyDescent="0.2">
      <c r="B38" s="30" t="s">
        <v>2905</v>
      </c>
      <c r="C38" s="24" t="s">
        <v>2906</v>
      </c>
      <c r="D38" s="24" t="s">
        <v>2907</v>
      </c>
      <c r="E38" s="25">
        <v>3340</v>
      </c>
      <c r="F38" s="25">
        <v>3010</v>
      </c>
      <c r="G38" s="25">
        <v>2860</v>
      </c>
    </row>
    <row r="39" spans="2:7" ht="56.25" outlineLevel="5" x14ac:dyDescent="0.2">
      <c r="B39" s="30" t="s">
        <v>2908</v>
      </c>
      <c r="C39" s="24" t="s">
        <v>2909</v>
      </c>
      <c r="D39" s="24" t="s">
        <v>2910</v>
      </c>
      <c r="E39" s="25">
        <v>9690</v>
      </c>
      <c r="F39" s="25">
        <v>8720</v>
      </c>
      <c r="G39" s="25">
        <v>8280</v>
      </c>
    </row>
    <row r="40" spans="2:7" ht="67.5" outlineLevel="5" x14ac:dyDescent="0.2">
      <c r="B40" s="30" t="s">
        <v>2911</v>
      </c>
      <c r="C40" s="24" t="s">
        <v>2912</v>
      </c>
      <c r="D40" s="24" t="s">
        <v>2913</v>
      </c>
      <c r="E40" s="25">
        <v>4760</v>
      </c>
      <c r="F40" s="25">
        <v>4290</v>
      </c>
      <c r="G40" s="25">
        <v>4070</v>
      </c>
    </row>
    <row r="41" spans="2:7" ht="56.25" outlineLevel="5" x14ac:dyDescent="0.2">
      <c r="B41" s="30" t="s">
        <v>2914</v>
      </c>
      <c r="C41" s="24" t="s">
        <v>2915</v>
      </c>
      <c r="D41" s="24" t="s">
        <v>2916</v>
      </c>
      <c r="E41" s="25">
        <v>5490</v>
      </c>
      <c r="F41" s="25">
        <v>4940</v>
      </c>
      <c r="G41" s="25">
        <v>4690</v>
      </c>
    </row>
    <row r="42" spans="2:7" ht="67.5" outlineLevel="5" x14ac:dyDescent="0.2">
      <c r="B42" s="30" t="s">
        <v>2917</v>
      </c>
      <c r="C42" s="24" t="s">
        <v>2918</v>
      </c>
      <c r="D42" s="24" t="s">
        <v>2919</v>
      </c>
      <c r="E42" s="25">
        <v>7000</v>
      </c>
      <c r="F42" s="25">
        <v>6300</v>
      </c>
      <c r="G42" s="25">
        <v>5980</v>
      </c>
    </row>
    <row r="43" spans="2:7" ht="15" outlineLevel="5" x14ac:dyDescent="0.2">
      <c r="B43" s="30" t="s">
        <v>2920</v>
      </c>
      <c r="C43" s="24" t="s">
        <v>2921</v>
      </c>
      <c r="D43" s="24" t="s">
        <v>2922</v>
      </c>
      <c r="E43" s="25">
        <v>5830</v>
      </c>
      <c r="F43" s="25">
        <v>5250</v>
      </c>
      <c r="G43" s="25">
        <v>4980</v>
      </c>
    </row>
    <row r="44" spans="2:7" ht="67.5" outlineLevel="5" x14ac:dyDescent="0.2">
      <c r="B44" s="30" t="s">
        <v>2923</v>
      </c>
      <c r="C44" s="24" t="s">
        <v>2924</v>
      </c>
      <c r="D44" s="24" t="s">
        <v>2925</v>
      </c>
      <c r="E44" s="25">
        <v>6890</v>
      </c>
      <c r="F44" s="25">
        <v>6200</v>
      </c>
      <c r="G44" s="25">
        <v>5890</v>
      </c>
    </row>
    <row r="45" spans="2:7" ht="123.75" outlineLevel="5" x14ac:dyDescent="0.2">
      <c r="B45" s="30" t="s">
        <v>2926</v>
      </c>
      <c r="C45" s="24" t="s">
        <v>2927</v>
      </c>
      <c r="D45" s="24" t="s">
        <v>2928</v>
      </c>
      <c r="E45" s="25">
        <v>7160</v>
      </c>
      <c r="F45" s="25">
        <v>6440</v>
      </c>
      <c r="G45" s="25">
        <v>6120</v>
      </c>
    </row>
    <row r="46" spans="2:7" ht="33.75" outlineLevel="5" x14ac:dyDescent="0.2">
      <c r="B46" s="30" t="s">
        <v>2929</v>
      </c>
      <c r="C46" s="24" t="s">
        <v>2930</v>
      </c>
      <c r="D46" s="24" t="s">
        <v>2931</v>
      </c>
      <c r="E46" s="25">
        <v>8180</v>
      </c>
      <c r="F46" s="25">
        <v>7360</v>
      </c>
      <c r="G46" s="25">
        <v>6990</v>
      </c>
    </row>
    <row r="47" spans="2:7" ht="30" outlineLevel="5" x14ac:dyDescent="0.2">
      <c r="B47" s="30" t="s">
        <v>2932</v>
      </c>
      <c r="C47" s="24" t="s">
        <v>2933</v>
      </c>
      <c r="D47" s="24" t="s">
        <v>2934</v>
      </c>
      <c r="E47" s="25">
        <v>6820</v>
      </c>
      <c r="F47" s="25">
        <v>6140</v>
      </c>
      <c r="G47" s="25">
        <v>5830</v>
      </c>
    </row>
    <row r="48" spans="2:7" ht="15" outlineLevel="5" x14ac:dyDescent="0.2">
      <c r="B48" s="30" t="s">
        <v>2935</v>
      </c>
      <c r="C48" s="24" t="s">
        <v>2936</v>
      </c>
      <c r="D48" s="24" t="s">
        <v>2937</v>
      </c>
      <c r="E48" s="25">
        <v>22519</v>
      </c>
      <c r="F48" s="25">
        <v>20259</v>
      </c>
      <c r="G48" s="25">
        <v>19239</v>
      </c>
    </row>
    <row r="49" spans="2:7" ht="15" outlineLevel="5" x14ac:dyDescent="0.2">
      <c r="B49" s="30" t="s">
        <v>2938</v>
      </c>
      <c r="C49" s="24" t="s">
        <v>2939</v>
      </c>
      <c r="D49" s="24" t="s">
        <v>2940</v>
      </c>
      <c r="E49" s="25">
        <v>24369</v>
      </c>
      <c r="F49" s="25">
        <v>21919</v>
      </c>
      <c r="G49" s="25">
        <v>20819</v>
      </c>
    </row>
    <row r="50" spans="2:7" ht="56.25" outlineLevel="5" x14ac:dyDescent="0.2">
      <c r="B50" s="30" t="s">
        <v>2941</v>
      </c>
      <c r="C50" s="24" t="s">
        <v>2942</v>
      </c>
      <c r="D50" s="24" t="s">
        <v>2943</v>
      </c>
      <c r="E50" s="25">
        <v>5020</v>
      </c>
      <c r="F50" s="25">
        <v>4520</v>
      </c>
      <c r="G50" s="25">
        <v>4290</v>
      </c>
    </row>
    <row r="51" spans="2:7" ht="67.5" outlineLevel="5" x14ac:dyDescent="0.2">
      <c r="B51" s="30" t="s">
        <v>2944</v>
      </c>
      <c r="C51" s="24" t="s">
        <v>2945</v>
      </c>
      <c r="D51" s="24" t="s">
        <v>2946</v>
      </c>
      <c r="E51" s="25">
        <v>6270</v>
      </c>
      <c r="F51" s="25">
        <v>5640</v>
      </c>
      <c r="G51" s="25">
        <v>5360</v>
      </c>
    </row>
    <row r="52" spans="2:7" ht="30" outlineLevel="5" x14ac:dyDescent="0.2">
      <c r="B52" s="30" t="s">
        <v>2947</v>
      </c>
      <c r="C52" s="24" t="s">
        <v>2948</v>
      </c>
      <c r="D52" s="24" t="s">
        <v>2949</v>
      </c>
      <c r="E52" s="25">
        <v>5380</v>
      </c>
      <c r="F52" s="25">
        <v>4840</v>
      </c>
      <c r="G52" s="25">
        <v>4600</v>
      </c>
    </row>
    <row r="53" spans="2:7" ht="56.25" outlineLevel="5" x14ac:dyDescent="0.2">
      <c r="B53" s="30" t="s">
        <v>2950</v>
      </c>
      <c r="C53" s="24" t="s">
        <v>2951</v>
      </c>
      <c r="D53" s="24" t="s">
        <v>2952</v>
      </c>
      <c r="E53" s="25">
        <v>5380</v>
      </c>
      <c r="F53" s="25">
        <v>4840</v>
      </c>
      <c r="G53" s="25">
        <v>4600</v>
      </c>
    </row>
    <row r="54" spans="2:7" ht="45" outlineLevel="5" x14ac:dyDescent="0.2">
      <c r="B54" s="30" t="s">
        <v>2953</v>
      </c>
      <c r="C54" s="24" t="s">
        <v>2954</v>
      </c>
      <c r="D54" s="24" t="s">
        <v>2955</v>
      </c>
      <c r="E54" s="25">
        <v>5250</v>
      </c>
      <c r="F54" s="25">
        <v>4730</v>
      </c>
      <c r="G54" s="25">
        <v>4490</v>
      </c>
    </row>
    <row r="55" spans="2:7" ht="22.5" outlineLevel="5" x14ac:dyDescent="0.2">
      <c r="B55" s="30" t="s">
        <v>2956</v>
      </c>
      <c r="C55" s="24" t="s">
        <v>2957</v>
      </c>
      <c r="D55" s="24" t="s">
        <v>2958</v>
      </c>
      <c r="E55" s="25">
        <v>5370</v>
      </c>
      <c r="F55" s="25">
        <v>4830</v>
      </c>
      <c r="G55" s="25">
        <v>4590</v>
      </c>
    </row>
    <row r="56" spans="2:7" ht="56.25" outlineLevel="5" x14ac:dyDescent="0.2">
      <c r="B56" s="30" t="s">
        <v>2959</v>
      </c>
      <c r="C56" s="24" t="s">
        <v>2960</v>
      </c>
      <c r="D56" s="24" t="s">
        <v>2961</v>
      </c>
      <c r="E56" s="25">
        <v>5840</v>
      </c>
      <c r="F56" s="25">
        <v>5260</v>
      </c>
      <c r="G56" s="25">
        <v>4990</v>
      </c>
    </row>
    <row r="57" spans="2:7" ht="56.25" outlineLevel="5" x14ac:dyDescent="0.2">
      <c r="B57" s="30" t="s">
        <v>2962</v>
      </c>
      <c r="C57" s="24" t="s">
        <v>2963</v>
      </c>
      <c r="D57" s="24" t="s">
        <v>2964</v>
      </c>
      <c r="E57" s="25">
        <v>4620</v>
      </c>
      <c r="F57" s="25">
        <v>4160</v>
      </c>
      <c r="G57" s="25">
        <v>3950</v>
      </c>
    </row>
    <row r="58" spans="2:7" ht="56.25" outlineLevel="5" x14ac:dyDescent="0.2">
      <c r="B58" s="30" t="s">
        <v>2965</v>
      </c>
      <c r="C58" s="24" t="s">
        <v>2966</v>
      </c>
      <c r="D58" s="24" t="s">
        <v>2967</v>
      </c>
      <c r="E58" s="25">
        <v>5000</v>
      </c>
      <c r="F58" s="25">
        <v>4500</v>
      </c>
      <c r="G58" s="25">
        <v>4280</v>
      </c>
    </row>
    <row r="59" spans="2:7" ht="30" outlineLevel="5" x14ac:dyDescent="0.2">
      <c r="B59" s="30" t="s">
        <v>2968</v>
      </c>
      <c r="C59" s="24" t="s">
        <v>2969</v>
      </c>
      <c r="D59" s="24" t="s">
        <v>2970</v>
      </c>
      <c r="E59" s="25">
        <v>5320</v>
      </c>
      <c r="F59" s="25">
        <v>4790</v>
      </c>
      <c r="G59" s="25">
        <v>4550</v>
      </c>
    </row>
    <row r="60" spans="2:7" ht="15" outlineLevel="5" x14ac:dyDescent="0.2">
      <c r="B60" s="30" t="s">
        <v>2971</v>
      </c>
      <c r="C60" s="24" t="s">
        <v>2972</v>
      </c>
      <c r="D60" s="24" t="s">
        <v>2973</v>
      </c>
      <c r="E60" s="25">
        <v>7120</v>
      </c>
      <c r="F60" s="25">
        <v>6410</v>
      </c>
      <c r="G60" s="25">
        <v>6090</v>
      </c>
    </row>
    <row r="61" spans="2:7" ht="15" outlineLevel="5" x14ac:dyDescent="0.2">
      <c r="B61" s="30" t="s">
        <v>2974</v>
      </c>
      <c r="C61" s="24" t="s">
        <v>2975</v>
      </c>
      <c r="D61" s="24" t="s">
        <v>2976</v>
      </c>
      <c r="E61" s="25">
        <v>6740</v>
      </c>
      <c r="F61" s="25">
        <v>6070</v>
      </c>
      <c r="G61" s="25">
        <v>5760</v>
      </c>
    </row>
    <row r="62" spans="2:7" ht="30" outlineLevel="5" x14ac:dyDescent="0.2">
      <c r="B62" s="30" t="s">
        <v>2977</v>
      </c>
      <c r="C62" s="24" t="s">
        <v>2978</v>
      </c>
      <c r="D62" s="24" t="s">
        <v>2979</v>
      </c>
      <c r="E62" s="25">
        <v>5560</v>
      </c>
      <c r="F62" s="25">
        <v>5010</v>
      </c>
      <c r="G62" s="25">
        <v>4750</v>
      </c>
    </row>
    <row r="63" spans="2:7" ht="112.5" outlineLevel="5" x14ac:dyDescent="0.2">
      <c r="B63" s="30" t="s">
        <v>2980</v>
      </c>
      <c r="C63" s="24" t="s">
        <v>2981</v>
      </c>
      <c r="D63" s="24" t="s">
        <v>2982</v>
      </c>
      <c r="E63" s="25">
        <v>9180</v>
      </c>
      <c r="F63" s="25">
        <v>8260</v>
      </c>
      <c r="G63" s="25">
        <v>7850</v>
      </c>
    </row>
    <row r="64" spans="2:7" ht="45" outlineLevel="5" x14ac:dyDescent="0.2">
      <c r="B64" s="30" t="s">
        <v>2983</v>
      </c>
      <c r="C64" s="24" t="s">
        <v>2984</v>
      </c>
      <c r="D64" s="24" t="s">
        <v>2985</v>
      </c>
      <c r="E64" s="25">
        <v>1770</v>
      </c>
      <c r="F64" s="25">
        <v>1600</v>
      </c>
      <c r="G64" s="25">
        <v>1520</v>
      </c>
    </row>
    <row r="65" spans="2:7" ht="33.75" outlineLevel="5" x14ac:dyDescent="0.2">
      <c r="B65" s="30" t="s">
        <v>2986</v>
      </c>
      <c r="C65" s="24" t="s">
        <v>2987</v>
      </c>
      <c r="D65" s="24" t="s">
        <v>2988</v>
      </c>
      <c r="E65" s="25">
        <v>4000</v>
      </c>
      <c r="F65" s="25">
        <v>3600</v>
      </c>
      <c r="G65" s="25">
        <v>3420</v>
      </c>
    </row>
    <row r="66" spans="2:7" ht="56.25" outlineLevel="5" x14ac:dyDescent="0.2">
      <c r="B66" s="30" t="s">
        <v>2989</v>
      </c>
      <c r="C66" s="24" t="s">
        <v>2990</v>
      </c>
      <c r="D66" s="24" t="s">
        <v>2991</v>
      </c>
      <c r="E66" s="25">
        <v>9740</v>
      </c>
      <c r="F66" s="25">
        <v>8760</v>
      </c>
      <c r="G66" s="25">
        <v>8320</v>
      </c>
    </row>
    <row r="67" spans="2:7" ht="45" outlineLevel="5" x14ac:dyDescent="0.2">
      <c r="B67" s="30" t="s">
        <v>2992</v>
      </c>
      <c r="C67" s="24" t="s">
        <v>2993</v>
      </c>
      <c r="D67" s="24" t="s">
        <v>2994</v>
      </c>
      <c r="E67" s="25">
        <v>7890</v>
      </c>
      <c r="F67" s="25">
        <v>7100</v>
      </c>
      <c r="G67" s="25">
        <v>6740</v>
      </c>
    </row>
    <row r="68" spans="2:7" ht="24" outlineLevel="4" x14ac:dyDescent="0.2">
      <c r="B68" s="21" t="s">
        <v>2995</v>
      </c>
      <c r="C68" s="22"/>
      <c r="D68" s="22"/>
      <c r="E68" s="23"/>
      <c r="F68" s="23"/>
      <c r="G68" s="23"/>
    </row>
    <row r="69" spans="2:7" ht="15" outlineLevel="5" x14ac:dyDescent="0.2">
      <c r="B69" s="30" t="s">
        <v>2996</v>
      </c>
      <c r="C69" s="24" t="s">
        <v>2997</v>
      </c>
      <c r="D69" s="24" t="s">
        <v>2998</v>
      </c>
      <c r="E69" s="25">
        <v>1040</v>
      </c>
      <c r="F69" s="26">
        <v>940</v>
      </c>
      <c r="G69" s="26">
        <v>890</v>
      </c>
    </row>
    <row r="70" spans="2:7" ht="45" outlineLevel="5" x14ac:dyDescent="0.2">
      <c r="B70" s="30" t="s">
        <v>2999</v>
      </c>
      <c r="C70" s="24" t="s">
        <v>3000</v>
      </c>
      <c r="D70" s="24" t="s">
        <v>3001</v>
      </c>
      <c r="E70" s="25">
        <v>1950</v>
      </c>
      <c r="F70" s="25">
        <v>1760</v>
      </c>
      <c r="G70" s="25">
        <v>1670</v>
      </c>
    </row>
    <row r="71" spans="2:7" ht="45" outlineLevel="5" x14ac:dyDescent="0.2">
      <c r="B71" s="30" t="s">
        <v>3002</v>
      </c>
      <c r="C71" s="24" t="s">
        <v>3000</v>
      </c>
      <c r="D71" s="24" t="s">
        <v>3003</v>
      </c>
      <c r="E71" s="25">
        <v>1950</v>
      </c>
      <c r="F71" s="25">
        <v>1760</v>
      </c>
      <c r="G71" s="25">
        <v>1670</v>
      </c>
    </row>
    <row r="72" spans="2:7" ht="33.75" outlineLevel="5" x14ac:dyDescent="0.2">
      <c r="B72" s="30" t="s">
        <v>3004</v>
      </c>
      <c r="C72" s="24" t="s">
        <v>3005</v>
      </c>
      <c r="D72" s="24" t="s">
        <v>3006</v>
      </c>
      <c r="E72" s="26">
        <v>790</v>
      </c>
      <c r="F72" s="26">
        <v>720</v>
      </c>
      <c r="G72" s="26">
        <v>680</v>
      </c>
    </row>
    <row r="73" spans="2:7" ht="33.75" outlineLevel="5" x14ac:dyDescent="0.2">
      <c r="B73" s="30" t="s">
        <v>3007</v>
      </c>
      <c r="C73" s="24" t="s">
        <v>3008</v>
      </c>
      <c r="D73" s="24" t="s">
        <v>3009</v>
      </c>
      <c r="E73" s="26">
        <v>790</v>
      </c>
      <c r="F73" s="26">
        <v>720</v>
      </c>
      <c r="G73" s="26">
        <v>680</v>
      </c>
    </row>
    <row r="74" spans="2:7" ht="56.25" outlineLevel="5" x14ac:dyDescent="0.2">
      <c r="B74" s="30" t="s">
        <v>3010</v>
      </c>
      <c r="C74" s="24" t="s">
        <v>3011</v>
      </c>
      <c r="D74" s="24" t="s">
        <v>3012</v>
      </c>
      <c r="E74" s="25">
        <v>4930</v>
      </c>
      <c r="F74" s="25">
        <v>4440</v>
      </c>
      <c r="G74" s="25">
        <v>4220</v>
      </c>
    </row>
    <row r="75" spans="2:7" ht="12" outlineLevel="4" x14ac:dyDescent="0.2">
      <c r="B75" s="21" t="s">
        <v>3013</v>
      </c>
      <c r="C75" s="22"/>
      <c r="D75" s="22"/>
      <c r="E75" s="23"/>
      <c r="F75" s="23"/>
      <c r="G75" s="23"/>
    </row>
    <row r="76" spans="2:7" ht="15" outlineLevel="5" x14ac:dyDescent="0.2">
      <c r="B76" s="30" t="s">
        <v>3014</v>
      </c>
      <c r="C76" s="24" t="s">
        <v>3015</v>
      </c>
      <c r="D76" s="24" t="s">
        <v>3016</v>
      </c>
      <c r="E76" s="26">
        <v>940</v>
      </c>
      <c r="F76" s="26">
        <v>850</v>
      </c>
      <c r="G76" s="26">
        <v>810</v>
      </c>
    </row>
    <row r="77" spans="2:7" ht="33.75" outlineLevel="5" x14ac:dyDescent="0.2">
      <c r="B77" s="30" t="s">
        <v>3017</v>
      </c>
      <c r="C77" s="24" t="s">
        <v>3018</v>
      </c>
      <c r="D77" s="24" t="s">
        <v>3019</v>
      </c>
      <c r="E77" s="26">
        <v>780</v>
      </c>
      <c r="F77" s="26">
        <v>710</v>
      </c>
      <c r="G77" s="26">
        <v>670</v>
      </c>
    </row>
    <row r="78" spans="2:7" ht="15" outlineLevel="5" x14ac:dyDescent="0.2">
      <c r="B78" s="30" t="s">
        <v>3020</v>
      </c>
      <c r="C78" s="24" t="s">
        <v>3021</v>
      </c>
      <c r="D78" s="24" t="s">
        <v>3022</v>
      </c>
      <c r="E78" s="26">
        <v>460</v>
      </c>
      <c r="F78" s="26">
        <v>420</v>
      </c>
      <c r="G78" s="26">
        <v>400</v>
      </c>
    </row>
    <row r="79" spans="2:7" ht="33.75" outlineLevel="5" x14ac:dyDescent="0.2">
      <c r="B79" s="30" t="s">
        <v>3023</v>
      </c>
      <c r="C79" s="24" t="s">
        <v>3024</v>
      </c>
      <c r="D79" s="24" t="s">
        <v>3025</v>
      </c>
      <c r="E79" s="26">
        <v>720</v>
      </c>
      <c r="F79" s="26">
        <v>650</v>
      </c>
      <c r="G79" s="26">
        <v>620</v>
      </c>
    </row>
    <row r="80" spans="2:7" ht="15" outlineLevel="5" x14ac:dyDescent="0.2">
      <c r="B80" s="30" t="s">
        <v>3026</v>
      </c>
      <c r="C80" s="24" t="s">
        <v>3027</v>
      </c>
      <c r="D80" s="24" t="s">
        <v>3028</v>
      </c>
      <c r="E80" s="26">
        <v>600</v>
      </c>
      <c r="F80" s="26">
        <v>540</v>
      </c>
      <c r="G80" s="26">
        <v>520</v>
      </c>
    </row>
    <row r="81" spans="2:7" ht="30" outlineLevel="5" x14ac:dyDescent="0.2">
      <c r="B81" s="30" t="s">
        <v>3029</v>
      </c>
      <c r="C81" s="24" t="s">
        <v>3030</v>
      </c>
      <c r="D81" s="24" t="s">
        <v>3031</v>
      </c>
      <c r="E81" s="26">
        <v>200</v>
      </c>
      <c r="F81" s="26">
        <v>180</v>
      </c>
      <c r="G81" s="26">
        <v>180</v>
      </c>
    </row>
    <row r="82" spans="2:7" ht="15" outlineLevel="5" x14ac:dyDescent="0.2">
      <c r="B82" s="30" t="s">
        <v>3032</v>
      </c>
      <c r="C82" s="24" t="s">
        <v>3033</v>
      </c>
      <c r="D82" s="24" t="s">
        <v>3034</v>
      </c>
      <c r="E82" s="26">
        <v>410</v>
      </c>
      <c r="F82" s="26">
        <v>370</v>
      </c>
      <c r="G82" s="26">
        <v>360</v>
      </c>
    </row>
    <row r="83" spans="2:7" ht="15" outlineLevel="5" x14ac:dyDescent="0.2">
      <c r="B83" s="30" t="s">
        <v>3035</v>
      </c>
      <c r="C83" s="24" t="s">
        <v>3036</v>
      </c>
      <c r="D83" s="24" t="s">
        <v>3037</v>
      </c>
      <c r="E83" s="26">
        <v>780</v>
      </c>
      <c r="F83" s="26">
        <v>710</v>
      </c>
      <c r="G83" s="26">
        <v>670</v>
      </c>
    </row>
    <row r="84" spans="2:7" ht="45" outlineLevel="5" x14ac:dyDescent="0.2">
      <c r="B84" s="30" t="s">
        <v>3038</v>
      </c>
      <c r="C84" s="24" t="s">
        <v>3039</v>
      </c>
      <c r="D84" s="24" t="s">
        <v>3040</v>
      </c>
      <c r="E84" s="25">
        <v>2690</v>
      </c>
      <c r="F84" s="25">
        <v>2420</v>
      </c>
      <c r="G84" s="25">
        <v>2300</v>
      </c>
    </row>
    <row r="85" spans="2:7" ht="45" outlineLevel="5" x14ac:dyDescent="0.2">
      <c r="B85" s="30" t="s">
        <v>3041</v>
      </c>
      <c r="C85" s="24" t="s">
        <v>3042</v>
      </c>
      <c r="D85" s="24" t="s">
        <v>3043</v>
      </c>
      <c r="E85" s="25">
        <v>3190</v>
      </c>
      <c r="F85" s="25">
        <v>2870</v>
      </c>
      <c r="G85" s="25">
        <v>2730</v>
      </c>
    </row>
    <row r="86" spans="2:7" ht="45" outlineLevel="5" x14ac:dyDescent="0.2">
      <c r="B86" s="30" t="s">
        <v>3044</v>
      </c>
      <c r="C86" s="24" t="s">
        <v>3045</v>
      </c>
      <c r="D86" s="24" t="s">
        <v>3046</v>
      </c>
      <c r="E86" s="25">
        <v>3450</v>
      </c>
      <c r="F86" s="25">
        <v>3110</v>
      </c>
      <c r="G86" s="25">
        <v>2950</v>
      </c>
    </row>
    <row r="87" spans="2:7" ht="45" outlineLevel="5" x14ac:dyDescent="0.2">
      <c r="B87" s="30" t="s">
        <v>3047</v>
      </c>
      <c r="C87" s="24" t="s">
        <v>3048</v>
      </c>
      <c r="D87" s="24" t="s">
        <v>3049</v>
      </c>
      <c r="E87" s="25">
        <v>1870</v>
      </c>
      <c r="F87" s="25">
        <v>1690</v>
      </c>
      <c r="G87" s="25">
        <v>1600</v>
      </c>
    </row>
    <row r="88" spans="2:7" ht="56.25" outlineLevel="5" x14ac:dyDescent="0.2">
      <c r="B88" s="30" t="s">
        <v>3050</v>
      </c>
      <c r="C88" s="24" t="s">
        <v>3051</v>
      </c>
      <c r="D88" s="24" t="s">
        <v>3052</v>
      </c>
      <c r="E88" s="25">
        <v>3560</v>
      </c>
      <c r="F88" s="25">
        <v>3210</v>
      </c>
      <c r="G88" s="25">
        <v>3050</v>
      </c>
    </row>
    <row r="89" spans="2:7" ht="15" outlineLevel="5" x14ac:dyDescent="0.2">
      <c r="B89" s="30" t="s">
        <v>3053</v>
      </c>
      <c r="C89" s="24" t="s">
        <v>3054</v>
      </c>
      <c r="D89" s="24" t="s">
        <v>3055</v>
      </c>
      <c r="E89" s="25">
        <v>2990</v>
      </c>
      <c r="F89" s="25">
        <v>2690</v>
      </c>
      <c r="G89" s="25">
        <v>2560</v>
      </c>
    </row>
    <row r="90" spans="2:7" ht="33.75" outlineLevel="5" x14ac:dyDescent="0.2">
      <c r="B90" s="30" t="s">
        <v>3056</v>
      </c>
      <c r="C90" s="24" t="s">
        <v>3057</v>
      </c>
      <c r="D90" s="24" t="s">
        <v>3058</v>
      </c>
      <c r="E90" s="26">
        <v>430</v>
      </c>
      <c r="F90" s="26">
        <v>390</v>
      </c>
      <c r="G90" s="26">
        <v>370</v>
      </c>
    </row>
    <row r="91" spans="2:7" ht="30" outlineLevel="5" x14ac:dyDescent="0.2">
      <c r="B91" s="30" t="s">
        <v>3059</v>
      </c>
      <c r="C91" s="24" t="s">
        <v>3060</v>
      </c>
      <c r="D91" s="24" t="s">
        <v>3061</v>
      </c>
      <c r="E91" s="25">
        <v>1150</v>
      </c>
      <c r="F91" s="25">
        <v>1040</v>
      </c>
      <c r="G91" s="26">
        <v>990</v>
      </c>
    </row>
    <row r="92" spans="2:7" ht="33.75" outlineLevel="5" x14ac:dyDescent="0.2">
      <c r="B92" s="30" t="s">
        <v>3062</v>
      </c>
      <c r="C92" s="24" t="s">
        <v>3063</v>
      </c>
      <c r="D92" s="24" t="s">
        <v>3064</v>
      </c>
      <c r="E92" s="25">
        <v>1460</v>
      </c>
      <c r="F92" s="25">
        <v>1320</v>
      </c>
      <c r="G92" s="25">
        <v>1250</v>
      </c>
    </row>
    <row r="93" spans="2:7" ht="67.5" outlineLevel="5" x14ac:dyDescent="0.2">
      <c r="B93" s="30" t="s">
        <v>3065</v>
      </c>
      <c r="C93" s="24" t="s">
        <v>3066</v>
      </c>
      <c r="D93" s="24" t="s">
        <v>3067</v>
      </c>
      <c r="E93" s="25">
        <v>4520</v>
      </c>
      <c r="F93" s="25">
        <v>4070</v>
      </c>
      <c r="G93" s="25">
        <v>3870</v>
      </c>
    </row>
    <row r="94" spans="2:7" ht="45" outlineLevel="5" x14ac:dyDescent="0.2">
      <c r="B94" s="30" t="s">
        <v>3068</v>
      </c>
      <c r="C94" s="24" t="s">
        <v>3069</v>
      </c>
      <c r="D94" s="24" t="s">
        <v>3070</v>
      </c>
      <c r="E94" s="26">
        <v>320</v>
      </c>
      <c r="F94" s="26">
        <v>290</v>
      </c>
      <c r="G94" s="26">
        <v>280</v>
      </c>
    </row>
    <row r="95" spans="2:7" ht="30" outlineLevel="5" x14ac:dyDescent="0.2">
      <c r="B95" s="30" t="s">
        <v>3071</v>
      </c>
      <c r="C95" s="24" t="s">
        <v>3072</v>
      </c>
      <c r="D95" s="24" t="s">
        <v>3073</v>
      </c>
      <c r="E95" s="26">
        <v>570</v>
      </c>
      <c r="F95" s="26">
        <v>520</v>
      </c>
      <c r="G95" s="26">
        <v>490</v>
      </c>
    </row>
    <row r="96" spans="2:7" ht="22.5" outlineLevel="5" x14ac:dyDescent="0.2">
      <c r="B96" s="30" t="s">
        <v>3074</v>
      </c>
      <c r="C96" s="24" t="s">
        <v>3075</v>
      </c>
      <c r="D96" s="24" t="s">
        <v>3076</v>
      </c>
      <c r="E96" s="26">
        <v>870</v>
      </c>
      <c r="F96" s="26">
        <v>790</v>
      </c>
      <c r="G96" s="26">
        <v>750</v>
      </c>
    </row>
    <row r="97" spans="2:7" ht="15" outlineLevel="5" x14ac:dyDescent="0.2">
      <c r="B97" s="30" t="s">
        <v>3077</v>
      </c>
      <c r="C97" s="24" t="s">
        <v>3078</v>
      </c>
      <c r="D97" s="24" t="s">
        <v>3079</v>
      </c>
      <c r="E97" s="26">
        <v>130</v>
      </c>
      <c r="F97" s="26">
        <v>120</v>
      </c>
      <c r="G97" s="26">
        <v>120</v>
      </c>
    </row>
    <row r="98" spans="2:7" ht="15" outlineLevel="5" x14ac:dyDescent="0.2">
      <c r="B98" s="30" t="s">
        <v>3080</v>
      </c>
      <c r="C98" s="24" t="s">
        <v>3081</v>
      </c>
      <c r="D98" s="24" t="s">
        <v>3082</v>
      </c>
      <c r="E98" s="26">
        <v>100</v>
      </c>
      <c r="F98" s="26">
        <v>90</v>
      </c>
      <c r="G98" s="26">
        <v>90</v>
      </c>
    </row>
    <row r="99" spans="2:7" ht="15" outlineLevel="5" x14ac:dyDescent="0.2">
      <c r="B99" s="30" t="s">
        <v>3083</v>
      </c>
      <c r="C99" s="24" t="s">
        <v>3084</v>
      </c>
      <c r="D99" s="24" t="s">
        <v>3085</v>
      </c>
      <c r="E99" s="26">
        <v>950</v>
      </c>
      <c r="F99" s="26">
        <v>860</v>
      </c>
      <c r="G99" s="26">
        <v>820</v>
      </c>
    </row>
    <row r="100" spans="2:7" ht="56.25" outlineLevel="5" x14ac:dyDescent="0.2">
      <c r="B100" s="30" t="s">
        <v>3086</v>
      </c>
      <c r="C100" s="24" t="s">
        <v>3087</v>
      </c>
      <c r="D100" s="24" t="s">
        <v>3088</v>
      </c>
      <c r="E100" s="26">
        <v>340</v>
      </c>
      <c r="F100" s="26">
        <v>310</v>
      </c>
      <c r="G100" s="26">
        <v>300</v>
      </c>
    </row>
    <row r="101" spans="2:7" ht="33.75" outlineLevel="5" x14ac:dyDescent="0.2">
      <c r="B101" s="30" t="s">
        <v>3089</v>
      </c>
      <c r="C101" s="24" t="s">
        <v>3090</v>
      </c>
      <c r="D101" s="24" t="s">
        <v>3091</v>
      </c>
      <c r="E101" s="25">
        <v>4360</v>
      </c>
      <c r="F101" s="25">
        <v>3930</v>
      </c>
      <c r="G101" s="25">
        <v>3730</v>
      </c>
    </row>
    <row r="102" spans="2:7" ht="22.5" outlineLevel="5" x14ac:dyDescent="0.2">
      <c r="B102" s="30" t="s">
        <v>3092</v>
      </c>
      <c r="C102" s="24" t="s">
        <v>3093</v>
      </c>
      <c r="D102" s="24" t="s">
        <v>3094</v>
      </c>
      <c r="E102" s="25">
        <v>1770</v>
      </c>
      <c r="F102" s="25">
        <v>1600</v>
      </c>
      <c r="G102" s="25">
        <v>1520</v>
      </c>
    </row>
    <row r="103" spans="2:7" ht="22.5" outlineLevel="5" x14ac:dyDescent="0.2">
      <c r="B103" s="30" t="s">
        <v>3095</v>
      </c>
      <c r="C103" s="24" t="s">
        <v>3096</v>
      </c>
      <c r="D103" s="24" t="s">
        <v>3097</v>
      </c>
      <c r="E103" s="26">
        <v>670</v>
      </c>
      <c r="F103" s="26">
        <v>610</v>
      </c>
      <c r="G103" s="26">
        <v>580</v>
      </c>
    </row>
    <row r="104" spans="2:7" ht="45" outlineLevel="5" x14ac:dyDescent="0.2">
      <c r="B104" s="30" t="s">
        <v>3098</v>
      </c>
      <c r="C104" s="24" t="s">
        <v>3099</v>
      </c>
      <c r="D104" s="24" t="s">
        <v>3100</v>
      </c>
      <c r="E104" s="25">
        <v>1840</v>
      </c>
      <c r="F104" s="25">
        <v>1660</v>
      </c>
      <c r="G104" s="25">
        <v>1580</v>
      </c>
    </row>
    <row r="105" spans="2:7" ht="22.5" outlineLevel="5" x14ac:dyDescent="0.2">
      <c r="B105" s="30" t="s">
        <v>3101</v>
      </c>
      <c r="C105" s="24" t="s">
        <v>3102</v>
      </c>
      <c r="D105" s="24" t="s">
        <v>3103</v>
      </c>
      <c r="E105" s="26">
        <v>870</v>
      </c>
      <c r="F105" s="26">
        <v>790</v>
      </c>
      <c r="G105" s="26">
        <v>750</v>
      </c>
    </row>
    <row r="106" spans="2:7" ht="33.75" outlineLevel="5" x14ac:dyDescent="0.2">
      <c r="B106" s="30" t="s">
        <v>3104</v>
      </c>
      <c r="C106" s="24" t="s">
        <v>3105</v>
      </c>
      <c r="D106" s="24" t="s">
        <v>3106</v>
      </c>
      <c r="E106" s="25">
        <v>1320</v>
      </c>
      <c r="F106" s="25">
        <v>1190</v>
      </c>
      <c r="G106" s="25">
        <v>1130</v>
      </c>
    </row>
    <row r="107" spans="2:7" ht="15" outlineLevel="5" x14ac:dyDescent="0.2">
      <c r="B107" s="30" t="s">
        <v>3107</v>
      </c>
      <c r="C107" s="24" t="s">
        <v>3108</v>
      </c>
      <c r="D107" s="24" t="s">
        <v>3109</v>
      </c>
      <c r="E107" s="25">
        <v>1870</v>
      </c>
      <c r="F107" s="25">
        <v>1690</v>
      </c>
      <c r="G107" s="25">
        <v>1600</v>
      </c>
    </row>
    <row r="108" spans="2:7" ht="12" outlineLevel="4" x14ac:dyDescent="0.2">
      <c r="B108" s="21" t="s">
        <v>3110</v>
      </c>
      <c r="C108" s="22"/>
      <c r="D108" s="22"/>
      <c r="E108" s="23"/>
      <c r="F108" s="23"/>
      <c r="G108" s="23"/>
    </row>
    <row r="109" spans="2:7" ht="22.5" outlineLevel="5" x14ac:dyDescent="0.2">
      <c r="B109" s="30" t="s">
        <v>3111</v>
      </c>
      <c r="C109" s="24" t="s">
        <v>3112</v>
      </c>
      <c r="D109" s="24" t="s">
        <v>3113</v>
      </c>
      <c r="E109" s="26">
        <v>310</v>
      </c>
      <c r="F109" s="26">
        <v>280</v>
      </c>
      <c r="G109" s="26">
        <v>270</v>
      </c>
    </row>
    <row r="110" spans="2:7" ht="22.5" outlineLevel="5" x14ac:dyDescent="0.2">
      <c r="B110" s="30" t="s">
        <v>3114</v>
      </c>
      <c r="C110" s="24" t="s">
        <v>3115</v>
      </c>
      <c r="D110" s="24" t="s">
        <v>3116</v>
      </c>
      <c r="E110" s="26">
        <v>600</v>
      </c>
      <c r="F110" s="26">
        <v>540</v>
      </c>
      <c r="G110" s="26">
        <v>520</v>
      </c>
    </row>
    <row r="111" spans="2:7" ht="22.5" outlineLevel="5" x14ac:dyDescent="0.2">
      <c r="B111" s="30" t="s">
        <v>3117</v>
      </c>
      <c r="C111" s="24" t="s">
        <v>3118</v>
      </c>
      <c r="D111" s="24" t="s">
        <v>3119</v>
      </c>
      <c r="E111" s="26">
        <v>150</v>
      </c>
      <c r="F111" s="26">
        <v>140</v>
      </c>
      <c r="G111" s="26">
        <v>130</v>
      </c>
    </row>
    <row r="112" spans="2:7" ht="12" outlineLevel="4" x14ac:dyDescent="0.2">
      <c r="B112" s="21" t="s">
        <v>3120</v>
      </c>
      <c r="C112" s="22"/>
      <c r="D112" s="22"/>
      <c r="E112" s="23"/>
      <c r="F112" s="23"/>
      <c r="G112" s="23"/>
    </row>
    <row r="113" spans="2:7" ht="15" outlineLevel="5" x14ac:dyDescent="0.2">
      <c r="B113" s="30" t="s">
        <v>3121</v>
      </c>
      <c r="C113" s="24" t="s">
        <v>3122</v>
      </c>
      <c r="D113" s="24" t="s">
        <v>3123</v>
      </c>
      <c r="E113" s="25">
        <v>2800</v>
      </c>
      <c r="F113" s="25">
        <v>2520</v>
      </c>
      <c r="G113" s="25">
        <v>2400</v>
      </c>
    </row>
    <row r="114" spans="2:7" ht="15" outlineLevel="5" x14ac:dyDescent="0.2">
      <c r="B114" s="30" t="s">
        <v>3124</v>
      </c>
      <c r="C114" s="24" t="s">
        <v>3125</v>
      </c>
      <c r="D114" s="24" t="s">
        <v>3126</v>
      </c>
      <c r="E114" s="25">
        <v>3970</v>
      </c>
      <c r="F114" s="25">
        <v>3580</v>
      </c>
      <c r="G114" s="25">
        <v>3400</v>
      </c>
    </row>
    <row r="115" spans="2:7" ht="15" outlineLevel="5" x14ac:dyDescent="0.2">
      <c r="B115" s="30" t="s">
        <v>3127</v>
      </c>
      <c r="C115" s="24" t="s">
        <v>3128</v>
      </c>
      <c r="D115" s="24" t="s">
        <v>3129</v>
      </c>
      <c r="E115" s="25">
        <v>3970</v>
      </c>
      <c r="F115" s="25">
        <v>3580</v>
      </c>
      <c r="G115" s="25">
        <v>3400</v>
      </c>
    </row>
    <row r="116" spans="2:7" ht="56.25" outlineLevel="5" x14ac:dyDescent="0.2">
      <c r="B116" s="30" t="s">
        <v>3130</v>
      </c>
      <c r="C116" s="24" t="s">
        <v>3131</v>
      </c>
      <c r="D116" s="24" t="s">
        <v>3132</v>
      </c>
      <c r="E116" s="25">
        <v>2440</v>
      </c>
      <c r="F116" s="25">
        <v>2200</v>
      </c>
      <c r="G116" s="25">
        <v>2090</v>
      </c>
    </row>
    <row r="117" spans="2:7" ht="45" outlineLevel="5" x14ac:dyDescent="0.2">
      <c r="B117" s="30" t="s">
        <v>3133</v>
      </c>
      <c r="C117" s="24" t="s">
        <v>3134</v>
      </c>
      <c r="D117" s="24" t="s">
        <v>3135</v>
      </c>
      <c r="E117" s="25">
        <v>1780</v>
      </c>
      <c r="F117" s="25">
        <v>1610</v>
      </c>
      <c r="G117" s="25">
        <v>1530</v>
      </c>
    </row>
    <row r="118" spans="2:7" ht="67.5" outlineLevel="5" x14ac:dyDescent="0.2">
      <c r="B118" s="30" t="s">
        <v>3136</v>
      </c>
      <c r="C118" s="24" t="s">
        <v>3137</v>
      </c>
      <c r="D118" s="24" t="s">
        <v>3138</v>
      </c>
      <c r="E118" s="25">
        <v>1960</v>
      </c>
      <c r="F118" s="25">
        <v>1770</v>
      </c>
      <c r="G118" s="25">
        <v>1680</v>
      </c>
    </row>
    <row r="119" spans="2:7" ht="15" outlineLevel="5" x14ac:dyDescent="0.2">
      <c r="B119" s="30" t="s">
        <v>3139</v>
      </c>
      <c r="C119" s="24" t="s">
        <v>3140</v>
      </c>
      <c r="D119" s="24" t="s">
        <v>3141</v>
      </c>
      <c r="E119" s="25">
        <v>2640</v>
      </c>
      <c r="F119" s="25">
        <v>2380</v>
      </c>
      <c r="G119" s="25">
        <v>2260</v>
      </c>
    </row>
    <row r="120" spans="2:7" ht="67.5" outlineLevel="5" x14ac:dyDescent="0.2">
      <c r="B120" s="30" t="s">
        <v>3142</v>
      </c>
      <c r="C120" s="24" t="s">
        <v>3143</v>
      </c>
      <c r="D120" s="24" t="s">
        <v>3144</v>
      </c>
      <c r="E120" s="25">
        <v>1060</v>
      </c>
      <c r="F120" s="26">
        <v>960</v>
      </c>
      <c r="G120" s="26">
        <v>910</v>
      </c>
    </row>
    <row r="121" spans="2:7" ht="22.5" outlineLevel="5" x14ac:dyDescent="0.2">
      <c r="B121" s="30" t="s">
        <v>3145</v>
      </c>
      <c r="C121" s="24" t="s">
        <v>3146</v>
      </c>
      <c r="D121" s="24" t="s">
        <v>3147</v>
      </c>
      <c r="E121" s="26">
        <v>950</v>
      </c>
      <c r="F121" s="26">
        <v>860</v>
      </c>
      <c r="G121" s="26">
        <v>820</v>
      </c>
    </row>
    <row r="122" spans="2:7" ht="22.5" outlineLevel="5" x14ac:dyDescent="0.2">
      <c r="B122" s="30" t="s">
        <v>3148</v>
      </c>
      <c r="C122" s="24" t="s">
        <v>3149</v>
      </c>
      <c r="D122" s="24" t="s">
        <v>3150</v>
      </c>
      <c r="E122" s="26">
        <v>950</v>
      </c>
      <c r="F122" s="26">
        <v>860</v>
      </c>
      <c r="G122" s="26">
        <v>820</v>
      </c>
    </row>
    <row r="123" spans="2:7" ht="45" outlineLevel="5" x14ac:dyDescent="0.2">
      <c r="B123" s="30" t="s">
        <v>3151</v>
      </c>
      <c r="C123" s="24" t="s">
        <v>3152</v>
      </c>
      <c r="D123" s="24" t="s">
        <v>3153</v>
      </c>
      <c r="E123" s="25">
        <v>2640</v>
      </c>
      <c r="F123" s="25">
        <v>2380</v>
      </c>
      <c r="G123" s="25">
        <v>2260</v>
      </c>
    </row>
    <row r="124" spans="2:7" ht="15" outlineLevel="5" x14ac:dyDescent="0.2">
      <c r="B124" s="30" t="s">
        <v>3154</v>
      </c>
      <c r="C124" s="24" t="s">
        <v>3155</v>
      </c>
      <c r="D124" s="24" t="s">
        <v>3156</v>
      </c>
      <c r="E124" s="25">
        <v>3870</v>
      </c>
      <c r="F124" s="25">
        <v>3490</v>
      </c>
      <c r="G124" s="25">
        <v>3310</v>
      </c>
    </row>
    <row r="125" spans="2:7" ht="15" outlineLevel="5" x14ac:dyDescent="0.2">
      <c r="B125" s="30" t="s">
        <v>3157</v>
      </c>
      <c r="C125" s="24" t="s">
        <v>3158</v>
      </c>
      <c r="D125" s="24" t="s">
        <v>3159</v>
      </c>
      <c r="E125" s="25">
        <v>3870</v>
      </c>
      <c r="F125" s="25">
        <v>3490</v>
      </c>
      <c r="G125" s="25">
        <v>3310</v>
      </c>
    </row>
    <row r="126" spans="2:7" ht="45" outlineLevel="5" x14ac:dyDescent="0.2">
      <c r="B126" s="30" t="s">
        <v>3160</v>
      </c>
      <c r="C126" s="24" t="s">
        <v>3161</v>
      </c>
      <c r="D126" s="24" t="s">
        <v>3162</v>
      </c>
      <c r="E126" s="25">
        <v>1080</v>
      </c>
      <c r="F126" s="26">
        <v>980</v>
      </c>
      <c r="G126" s="26">
        <v>930</v>
      </c>
    </row>
    <row r="127" spans="2:7" ht="45" outlineLevel="5" x14ac:dyDescent="0.2">
      <c r="B127" s="30" t="s">
        <v>3163</v>
      </c>
      <c r="C127" s="24" t="s">
        <v>3164</v>
      </c>
      <c r="D127" s="24" t="s">
        <v>3165</v>
      </c>
      <c r="E127" s="25">
        <v>1460</v>
      </c>
      <c r="F127" s="25">
        <v>1320</v>
      </c>
      <c r="G127" s="25">
        <v>1250</v>
      </c>
    </row>
    <row r="128" spans="2:7" ht="30" outlineLevel="5" x14ac:dyDescent="0.2">
      <c r="B128" s="30" t="s">
        <v>3166</v>
      </c>
      <c r="C128" s="24" t="s">
        <v>3167</v>
      </c>
      <c r="D128" s="24" t="s">
        <v>3168</v>
      </c>
      <c r="E128" s="25">
        <v>1420</v>
      </c>
      <c r="F128" s="25">
        <v>1280</v>
      </c>
      <c r="G128" s="25">
        <v>1220</v>
      </c>
    </row>
    <row r="129" spans="2:7" ht="56.25" outlineLevel="5" x14ac:dyDescent="0.2">
      <c r="B129" s="30" t="s">
        <v>3169</v>
      </c>
      <c r="C129" s="24" t="s">
        <v>3170</v>
      </c>
      <c r="D129" s="24" t="s">
        <v>3171</v>
      </c>
      <c r="E129" s="25">
        <v>1970</v>
      </c>
      <c r="F129" s="25">
        <v>1780</v>
      </c>
      <c r="G129" s="25">
        <v>1690</v>
      </c>
    </row>
    <row r="130" spans="2:7" ht="33.75" outlineLevel="5" x14ac:dyDescent="0.2">
      <c r="B130" s="30" t="s">
        <v>3172</v>
      </c>
      <c r="C130" s="24" t="s">
        <v>3173</v>
      </c>
      <c r="D130" s="24" t="s">
        <v>3174</v>
      </c>
      <c r="E130" s="25">
        <v>2540</v>
      </c>
      <c r="F130" s="25">
        <v>2290</v>
      </c>
      <c r="G130" s="25">
        <v>2170</v>
      </c>
    </row>
    <row r="131" spans="2:7" ht="30" outlineLevel="5" x14ac:dyDescent="0.2">
      <c r="B131" s="30" t="s">
        <v>3175</v>
      </c>
      <c r="C131" s="24" t="s">
        <v>3176</v>
      </c>
      <c r="D131" s="24" t="s">
        <v>3177</v>
      </c>
      <c r="E131" s="25">
        <v>3830</v>
      </c>
      <c r="F131" s="25">
        <v>3450</v>
      </c>
      <c r="G131" s="25">
        <v>3280</v>
      </c>
    </row>
    <row r="132" spans="2:7" ht="30" outlineLevel="5" x14ac:dyDescent="0.2">
      <c r="B132" s="30" t="s">
        <v>3178</v>
      </c>
      <c r="C132" s="24" t="s">
        <v>3179</v>
      </c>
      <c r="D132" s="24" t="s">
        <v>3180</v>
      </c>
      <c r="E132" s="25">
        <v>5060</v>
      </c>
      <c r="F132" s="25">
        <v>4560</v>
      </c>
      <c r="G132" s="25">
        <v>4330</v>
      </c>
    </row>
    <row r="133" spans="2:7" ht="30" outlineLevel="5" x14ac:dyDescent="0.2">
      <c r="B133" s="30" t="s">
        <v>3181</v>
      </c>
      <c r="C133" s="24" t="s">
        <v>3182</v>
      </c>
      <c r="D133" s="24" t="s">
        <v>3183</v>
      </c>
      <c r="E133" s="25">
        <v>4870</v>
      </c>
      <c r="F133" s="25">
        <v>4380</v>
      </c>
      <c r="G133" s="25">
        <v>4160</v>
      </c>
    </row>
    <row r="134" spans="2:7" ht="12" outlineLevel="4" x14ac:dyDescent="0.2">
      <c r="B134" s="21" t="s">
        <v>3184</v>
      </c>
      <c r="C134" s="22"/>
      <c r="D134" s="22"/>
      <c r="E134" s="23"/>
      <c r="F134" s="23"/>
      <c r="G134" s="23"/>
    </row>
    <row r="135" spans="2:7" ht="15" outlineLevel="5" x14ac:dyDescent="0.2">
      <c r="B135" s="30" t="s">
        <v>3185</v>
      </c>
      <c r="C135" s="24" t="s">
        <v>3186</v>
      </c>
      <c r="D135" s="24" t="s">
        <v>3187</v>
      </c>
      <c r="E135" s="25">
        <v>13860</v>
      </c>
      <c r="F135" s="25">
        <v>10130</v>
      </c>
      <c r="G135" s="25">
        <v>10130</v>
      </c>
    </row>
    <row r="136" spans="2:7" ht="15" outlineLevel="5" x14ac:dyDescent="0.2">
      <c r="B136" s="30" t="s">
        <v>3188</v>
      </c>
      <c r="C136" s="24" t="s">
        <v>3189</v>
      </c>
      <c r="D136" s="24" t="s">
        <v>3190</v>
      </c>
      <c r="E136" s="25">
        <v>18569</v>
      </c>
      <c r="F136" s="25">
        <v>13569</v>
      </c>
      <c r="G136" s="25">
        <v>13569</v>
      </c>
    </row>
    <row r="137" spans="2:7" ht="15" outlineLevel="5" x14ac:dyDescent="0.2">
      <c r="B137" s="30" t="s">
        <v>3191</v>
      </c>
      <c r="C137" s="24" t="s">
        <v>3192</v>
      </c>
      <c r="D137" s="24" t="s">
        <v>3193</v>
      </c>
      <c r="E137" s="25">
        <v>11830</v>
      </c>
      <c r="F137" s="25">
        <v>8650</v>
      </c>
      <c r="G137" s="25">
        <v>8650</v>
      </c>
    </row>
    <row r="138" spans="2:7" ht="15" outlineLevel="5" x14ac:dyDescent="0.2">
      <c r="B138" s="30" t="s">
        <v>3194</v>
      </c>
      <c r="C138" s="24" t="s">
        <v>3195</v>
      </c>
      <c r="D138" s="24" t="s">
        <v>3196</v>
      </c>
      <c r="E138" s="25">
        <v>13860</v>
      </c>
      <c r="F138" s="25">
        <v>10130</v>
      </c>
      <c r="G138" s="25">
        <v>10130</v>
      </c>
    </row>
    <row r="139" spans="2:7" ht="15" outlineLevel="5" x14ac:dyDescent="0.2">
      <c r="B139" s="30" t="s">
        <v>3197</v>
      </c>
      <c r="C139" s="24" t="s">
        <v>3198</v>
      </c>
      <c r="D139" s="24" t="s">
        <v>3199</v>
      </c>
      <c r="E139" s="25">
        <v>11830</v>
      </c>
      <c r="F139" s="25">
        <v>8650</v>
      </c>
      <c r="G139" s="25">
        <v>8650</v>
      </c>
    </row>
    <row r="140" spans="2:7" ht="45" outlineLevel="5" x14ac:dyDescent="0.2">
      <c r="B140" s="30" t="s">
        <v>3200</v>
      </c>
      <c r="C140" s="24" t="s">
        <v>3201</v>
      </c>
      <c r="D140" s="24" t="s">
        <v>3202</v>
      </c>
      <c r="E140" s="25">
        <v>11330</v>
      </c>
      <c r="F140" s="25">
        <v>8280</v>
      </c>
      <c r="G140" s="25">
        <v>8280</v>
      </c>
    </row>
    <row r="141" spans="2:7" ht="33.75" outlineLevel="5" x14ac:dyDescent="0.2">
      <c r="B141" s="30" t="s">
        <v>3203</v>
      </c>
      <c r="C141" s="24" t="s">
        <v>3204</v>
      </c>
      <c r="D141" s="24" t="s">
        <v>3205</v>
      </c>
      <c r="E141" s="25">
        <v>14370</v>
      </c>
      <c r="F141" s="25">
        <v>10500</v>
      </c>
      <c r="G141" s="25">
        <v>10500</v>
      </c>
    </row>
    <row r="142" spans="2:7" ht="45" outlineLevel="5" x14ac:dyDescent="0.2">
      <c r="B142" s="30" t="s">
        <v>3206</v>
      </c>
      <c r="C142" s="24" t="s">
        <v>3207</v>
      </c>
      <c r="D142" s="24" t="s">
        <v>3208</v>
      </c>
      <c r="E142" s="25">
        <v>9660</v>
      </c>
      <c r="F142" s="25">
        <v>7060</v>
      </c>
      <c r="G142" s="25">
        <v>7060</v>
      </c>
    </row>
    <row r="143" spans="2:7" ht="30" outlineLevel="5" x14ac:dyDescent="0.2">
      <c r="B143" s="30" t="s">
        <v>3209</v>
      </c>
      <c r="C143" s="24" t="s">
        <v>3210</v>
      </c>
      <c r="D143" s="24" t="s">
        <v>3211</v>
      </c>
      <c r="E143" s="25">
        <v>4200</v>
      </c>
      <c r="F143" s="25">
        <v>4200</v>
      </c>
      <c r="G143" s="25">
        <v>3900</v>
      </c>
    </row>
    <row r="144" spans="2:7" ht="30" outlineLevel="5" x14ac:dyDescent="0.2">
      <c r="B144" s="30" t="s">
        <v>3212</v>
      </c>
      <c r="C144" s="24" t="s">
        <v>3213</v>
      </c>
      <c r="D144" s="24" t="s">
        <v>3214</v>
      </c>
      <c r="E144" s="25">
        <v>4700</v>
      </c>
      <c r="F144" s="25">
        <v>4700</v>
      </c>
      <c r="G144" s="25">
        <v>4400</v>
      </c>
    </row>
    <row r="145" spans="2:7" ht="30" outlineLevel="5" x14ac:dyDescent="0.2">
      <c r="B145" s="30" t="s">
        <v>3215</v>
      </c>
      <c r="C145" s="24" t="s">
        <v>3216</v>
      </c>
      <c r="D145" s="24" t="s">
        <v>3217</v>
      </c>
      <c r="E145" s="25">
        <v>5150</v>
      </c>
      <c r="F145" s="25">
        <v>5150</v>
      </c>
      <c r="G145" s="25">
        <v>4850</v>
      </c>
    </row>
    <row r="146" spans="2:7" ht="30" outlineLevel="5" x14ac:dyDescent="0.2">
      <c r="B146" s="30" t="s">
        <v>3218</v>
      </c>
      <c r="C146" s="24" t="s">
        <v>3219</v>
      </c>
      <c r="D146" s="24" t="s">
        <v>3220</v>
      </c>
      <c r="E146" s="25">
        <v>4200</v>
      </c>
      <c r="F146" s="25">
        <v>4200</v>
      </c>
      <c r="G146" s="25">
        <v>3900</v>
      </c>
    </row>
    <row r="147" spans="2:7" ht="15" outlineLevel="5" x14ac:dyDescent="0.2">
      <c r="B147" s="30" t="s">
        <v>3221</v>
      </c>
      <c r="C147" s="24" t="s">
        <v>3222</v>
      </c>
      <c r="D147" s="24" t="s">
        <v>3223</v>
      </c>
      <c r="E147" s="25">
        <v>3675</v>
      </c>
      <c r="F147" s="25">
        <v>3675</v>
      </c>
      <c r="G147" s="25">
        <v>3675</v>
      </c>
    </row>
  </sheetData>
  <mergeCells count="6">
    <mergeCell ref="G9:G10"/>
    <mergeCell ref="B9:B10"/>
    <mergeCell ref="C9:C10"/>
    <mergeCell ref="D9:D10"/>
    <mergeCell ref="E9:E10"/>
    <mergeCell ref="F9:F10"/>
  </mergeCells>
  <hyperlinks>
    <hyperlink ref="B16" r:id="rId1" display="http://www.complexsb.ru/catalog/pUT22829/"/>
    <hyperlink ref="B17" r:id="rId2" display="http://www.complexsb.ru/catalog/pUT9660/"/>
    <hyperlink ref="B18" r:id="rId3" display="http://www.complexsb.ru/catalog/pUT9560/"/>
    <hyperlink ref="B19" r:id="rId4" display="http://www.complexsb.ru/catalog/pUT14430/"/>
    <hyperlink ref="B20" r:id="rId5" display="http://www.complexsb.ru/catalog/pUT4730/"/>
    <hyperlink ref="B21" r:id="rId6" display="http://www.complexsb.ru/catalog/pUT5760/"/>
    <hyperlink ref="B22" r:id="rId7" display="http://www.complexsb.ru/catalog/pUT5160/"/>
    <hyperlink ref="B23" r:id="rId8" display="http://www.complexsb.ru/catalog/pUT9520/"/>
    <hyperlink ref="B24" r:id="rId9" display="http://www.complexsb.ru/catalog/pUT6190/"/>
    <hyperlink ref="B25" r:id="rId10" display="http://www.complexsb.ru/catalog/pUT6190/"/>
    <hyperlink ref="B26" r:id="rId11" display="http://www.complexsb.ru/catalog/pUT6190/"/>
    <hyperlink ref="B27" r:id="rId12" display="http://www.complexsb.ru/catalog/pUT5890/"/>
    <hyperlink ref="B28" r:id="rId13" display="http://www.complexsb.ru/catalog/pUT13180/"/>
    <hyperlink ref="B29" r:id="rId14" display="http://www.complexsb.ru/catalog/pUT15339/"/>
    <hyperlink ref="B30" r:id="rId15" display="http://www.complexsb.ru/catalog/pUT6290/"/>
    <hyperlink ref="B31" r:id="rId16" display="http://www.complexsb.ru/catalog/pUT580/"/>
    <hyperlink ref="B32" r:id="rId17" display="http://www.complexsb.ru/catalog/pUT1460/"/>
    <hyperlink ref="B33" r:id="rId18" display="http://www.complexsb.ru/catalog/pUT690/"/>
    <hyperlink ref="B34" r:id="rId19" display="http://www.complexsb.ru/catalog/pUT1700/"/>
    <hyperlink ref="B35" r:id="rId20" display="http://www.complexsb.ru/catalog/pUT5890/"/>
    <hyperlink ref="B36" r:id="rId21" display="http://www.complexsb.ru/catalog/pUT190/"/>
    <hyperlink ref="B38" r:id="rId22" display="http://www.complexsb.ru/catalog/pUT3340/"/>
    <hyperlink ref="B39" r:id="rId23" display="http://www.complexsb.ru/catalog/pUT9690/"/>
    <hyperlink ref="B40" r:id="rId24" display="http://www.complexsb.ru/catalog/pUT4760/"/>
    <hyperlink ref="B41" r:id="rId25" display="http://www.complexsb.ru/catalog/pUT5490/"/>
    <hyperlink ref="B42" r:id="rId26" display="http://www.complexsb.ru/catalog/pUT7000/"/>
    <hyperlink ref="B43" r:id="rId27" display="http://www.complexsb.ru/catalog/pUT5830/"/>
    <hyperlink ref="B44" r:id="rId28" display="http://www.complexsb.ru/catalog/pUT6890/"/>
    <hyperlink ref="B45" r:id="rId29" display="http://www.complexsb.ru/catalog/pUT7160/"/>
    <hyperlink ref="B46" r:id="rId30" display="http://www.complexsb.ru/catalog/pUT8180/"/>
    <hyperlink ref="B47" r:id="rId31" display="http://www.complexsb.ru/catalog/pUT6820/"/>
    <hyperlink ref="B48" r:id="rId32" display="http://www.complexsb.ru/catalog/pUT22519/"/>
    <hyperlink ref="B49" r:id="rId33" display="http://www.complexsb.ru/catalog/pUT24369/"/>
    <hyperlink ref="B50" r:id="rId34" display="http://www.complexsb.ru/catalog/pUT5020/"/>
    <hyperlink ref="B51" r:id="rId35" display="http://www.complexsb.ru/catalog/pUT6270/"/>
    <hyperlink ref="B52" r:id="rId36" display="http://www.complexsb.ru/catalog/pUT5380/"/>
    <hyperlink ref="B53" r:id="rId37" display="http://www.complexsb.ru/catalog/pUT5380/"/>
    <hyperlink ref="B54" r:id="rId38" display="http://www.complexsb.ru/catalog/pUT5250/"/>
    <hyperlink ref="B55" r:id="rId39" display="http://www.complexsb.ru/catalog/pUT5370/"/>
    <hyperlink ref="B56" r:id="rId40" display="http://www.complexsb.ru/catalog/pUT5840/"/>
    <hyperlink ref="B57" r:id="rId41" display="http://www.complexsb.ru/catalog/pUT4620/"/>
    <hyperlink ref="B58" r:id="rId42" display="http://www.complexsb.ru/catalog/pUT5000/"/>
    <hyperlink ref="B59" r:id="rId43" display="http://www.complexsb.ru/catalog/pUT5320/"/>
    <hyperlink ref="B60" r:id="rId44" display="http://www.complexsb.ru/catalog/pUT7120/"/>
    <hyperlink ref="B61" r:id="rId45" display="http://www.complexsb.ru/catalog/pUT6740/"/>
    <hyperlink ref="B62" r:id="rId46" display="http://www.complexsb.ru/catalog/pUT5560/"/>
    <hyperlink ref="B63" r:id="rId47" display="http://www.complexsb.ru/catalog/pUT9180/"/>
    <hyperlink ref="B64" r:id="rId48" display="http://www.complexsb.ru/catalog/pUT1770/"/>
    <hyperlink ref="B65" r:id="rId49" display="http://www.complexsb.ru/catalog/pUT4000/"/>
    <hyperlink ref="B66" r:id="rId50" display="http://www.complexsb.ru/catalog/pUT9740/"/>
    <hyperlink ref="B67" r:id="rId51" display="http://www.complexsb.ru/catalog/pUT7890/"/>
    <hyperlink ref="B69" r:id="rId52" display="http://www.complexsb.ru/catalog/pUT1040/"/>
    <hyperlink ref="B70" r:id="rId53" display="http://www.complexsb.ru/catalog/pUT1950/"/>
    <hyperlink ref="B71" r:id="rId54" display="http://www.complexsb.ru/catalog/pUT1950/"/>
    <hyperlink ref="B72" r:id="rId55" display="http://www.complexsb.ru/catalog/pUT790/"/>
    <hyperlink ref="B73" r:id="rId56" display="http://www.complexsb.ru/catalog/pUT790/"/>
    <hyperlink ref="B74" r:id="rId57" display="http://www.complexsb.ru/catalog/pUT4930/"/>
    <hyperlink ref="B76" r:id="rId58" display="http://www.complexsb.ru/catalog/pUT940/"/>
    <hyperlink ref="B77" r:id="rId59" display="http://www.complexsb.ru/catalog/pUT780/"/>
    <hyperlink ref="B78" r:id="rId60" display="http://www.complexsb.ru/catalog/pUT460/"/>
    <hyperlink ref="B79" r:id="rId61" display="http://www.complexsb.ru/catalog/pUT720/"/>
    <hyperlink ref="B80" r:id="rId62" display="http://www.complexsb.ru/catalog/pUT600/"/>
    <hyperlink ref="B81" r:id="rId63" display="http://www.complexsb.ru/catalog/pUT200/"/>
    <hyperlink ref="B82" r:id="rId64" display="http://www.complexsb.ru/catalog/pUT410/"/>
    <hyperlink ref="B83" r:id="rId65" display="http://www.complexsb.ru/catalog/pUT780/"/>
    <hyperlink ref="B84" r:id="rId66" display="http://www.complexsb.ru/catalog/pUT2690/"/>
    <hyperlink ref="B85" r:id="rId67" display="http://www.complexsb.ru/catalog/pUT3190/"/>
    <hyperlink ref="B86" r:id="rId68" display="http://www.complexsb.ru/catalog/pUT3450/"/>
    <hyperlink ref="B87" r:id="rId69" display="http://www.complexsb.ru/catalog/pUT1870/"/>
    <hyperlink ref="B88" r:id="rId70" display="http://www.complexsb.ru/catalog/pUT3560/"/>
    <hyperlink ref="B89" r:id="rId71" display="http://www.complexsb.ru/catalog/pUT2990/"/>
    <hyperlink ref="B90" r:id="rId72" display="http://www.complexsb.ru/catalog/pUT430/"/>
    <hyperlink ref="B91" r:id="rId73" display="http://www.complexsb.ru/catalog/pUT1150/"/>
    <hyperlink ref="B92" r:id="rId74" display="http://www.complexsb.ru/catalog/pUT1460/"/>
    <hyperlink ref="B93" r:id="rId75" display="http://www.complexsb.ru/catalog/pUT4520/"/>
    <hyperlink ref="B94" r:id="rId76" display="http://www.complexsb.ru/catalog/pUT320/"/>
    <hyperlink ref="B95" r:id="rId77" display="http://www.complexsb.ru/catalog/pUT570/"/>
    <hyperlink ref="B96" r:id="rId78" display="http://www.complexsb.ru/catalog/pUT870/"/>
    <hyperlink ref="B97" r:id="rId79" display="http://www.complexsb.ru/catalog/pUT130/"/>
    <hyperlink ref="B98" r:id="rId80" display="http://www.complexsb.ru/catalog/pUT100/"/>
    <hyperlink ref="B99" r:id="rId81" display="http://www.complexsb.ru/catalog/pUT950/"/>
    <hyperlink ref="B100" r:id="rId82" display="http://www.complexsb.ru/catalog/pUT340/"/>
    <hyperlink ref="B101" r:id="rId83" display="http://www.complexsb.ru/catalog/pUT4360/"/>
    <hyperlink ref="B102" r:id="rId84" display="http://www.complexsb.ru/catalog/pUT1770/"/>
    <hyperlink ref="B103" r:id="rId85" display="http://www.complexsb.ru/catalog/pUT670/"/>
    <hyperlink ref="B104" r:id="rId86" display="http://www.complexsb.ru/catalog/pUT1840/"/>
    <hyperlink ref="B105" r:id="rId87" display="http://www.complexsb.ru/catalog/pUT870/"/>
    <hyperlink ref="B106" r:id="rId88" display="http://www.complexsb.ru/catalog/pUT1320/"/>
    <hyperlink ref="B107" r:id="rId89" display="http://www.complexsb.ru/catalog/pUT1870/"/>
    <hyperlink ref="B109" r:id="rId90" display="http://www.complexsb.ru/catalog/pUT310/"/>
    <hyperlink ref="B110" r:id="rId91" display="http://www.complexsb.ru/catalog/pUT600/"/>
    <hyperlink ref="B111" r:id="rId92" display="http://www.complexsb.ru/catalog/pUT150/"/>
    <hyperlink ref="B113" r:id="rId93" display="http://www.complexsb.ru/catalog/pUT2800/"/>
    <hyperlink ref="B114" r:id="rId94" display="http://www.complexsb.ru/catalog/pUT3970/"/>
    <hyperlink ref="B115" r:id="rId95" display="http://www.complexsb.ru/catalog/pUT3970/"/>
    <hyperlink ref="B116" r:id="rId96" display="http://www.complexsb.ru/catalog/pUT2440/"/>
    <hyperlink ref="B117" r:id="rId97" display="http://www.complexsb.ru/catalog/pUT1780/"/>
    <hyperlink ref="B118" r:id="rId98" display="http://www.complexsb.ru/catalog/pUT1960/"/>
    <hyperlink ref="B119" r:id="rId99" display="http://www.complexsb.ru/catalog/pUT2640/"/>
    <hyperlink ref="B120" r:id="rId100" display="http://www.complexsb.ru/catalog/pUT1060/"/>
    <hyperlink ref="B121" r:id="rId101" display="http://www.complexsb.ru/catalog/pUT950/"/>
    <hyperlink ref="B122" r:id="rId102" display="http://www.complexsb.ru/catalog/pUT950/"/>
    <hyperlink ref="B123" r:id="rId103" display="http://www.complexsb.ru/catalog/pUT2640/"/>
    <hyperlink ref="B124" r:id="rId104" display="http://www.complexsb.ru/catalog/pUT3870/"/>
    <hyperlink ref="B125" r:id="rId105" display="http://www.complexsb.ru/catalog/pUT3870/"/>
    <hyperlink ref="B126" r:id="rId106" display="http://www.complexsb.ru/catalog/pUT1080/"/>
    <hyperlink ref="B127" r:id="rId107" display="http://www.complexsb.ru/catalog/pUT1460/"/>
    <hyperlink ref="B128" r:id="rId108" display="http://www.complexsb.ru/catalog/pUT1420/"/>
    <hyperlink ref="B129" r:id="rId109" display="http://www.complexsb.ru/catalog/pUT1970/"/>
    <hyperlink ref="B130" r:id="rId110" display="http://www.complexsb.ru/catalog/pUT2540/"/>
    <hyperlink ref="B131" r:id="rId111" display="http://www.complexsb.ru/catalog/pUT3830/"/>
    <hyperlink ref="B132" r:id="rId112" display="http://www.complexsb.ru/catalog/pUT5060/"/>
    <hyperlink ref="B133" r:id="rId113" display="http://www.complexsb.ru/catalog/pUT4870/"/>
    <hyperlink ref="B135" r:id="rId114" display="http://www.complexsb.ru/catalog/pUT13860/"/>
    <hyperlink ref="B136" r:id="rId115" display="http://www.complexsb.ru/catalog/pUT18569/"/>
    <hyperlink ref="B137" r:id="rId116" display="http://www.complexsb.ru/catalog/pUT11830/"/>
    <hyperlink ref="B138" r:id="rId117" display="http://www.complexsb.ru/catalog/pUT13860/"/>
    <hyperlink ref="B139" r:id="rId118" display="http://www.complexsb.ru/catalog/pUT11830/"/>
    <hyperlink ref="B140" r:id="rId119" display="http://www.complexsb.ru/catalog/pUT11330/"/>
    <hyperlink ref="B141" r:id="rId120" display="http://www.complexsb.ru/catalog/pUT14370/"/>
    <hyperlink ref="B142" r:id="rId121" display="http://www.complexsb.ru/catalog/pUT9660/"/>
    <hyperlink ref="B143" r:id="rId122" display="http://www.complexsb.ru/catalog/pUT4200/"/>
    <hyperlink ref="B144" r:id="rId123" display="http://www.complexsb.ru/catalog/pUT4700/"/>
    <hyperlink ref="B145" r:id="rId124" display="http://www.complexsb.ru/catalog/pUT5150/"/>
    <hyperlink ref="B146" r:id="rId125" display="http://www.complexsb.ru/catalog/pUT4200/"/>
    <hyperlink ref="B147" r:id="rId126" display="http://www.complexsb.ru/catalog/pUT3675/"/>
  </hyperlink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outlinePr summaryBelow="0" summaryRight="0"/>
    <pageSetUpPr autoPageBreaks="0"/>
  </sheetPr>
  <dimension ref="A1:H45"/>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3224</v>
      </c>
      <c r="C12" s="13"/>
      <c r="D12" s="13"/>
      <c r="E12" s="14"/>
      <c r="F12" s="14"/>
      <c r="G12" s="14"/>
    </row>
    <row r="13" spans="1:8" ht="12" outlineLevel="2" x14ac:dyDescent="0.2">
      <c r="B13" s="15" t="s">
        <v>3225</v>
      </c>
      <c r="C13" s="16"/>
      <c r="D13" s="16"/>
      <c r="E13" s="17"/>
      <c r="F13" s="17"/>
      <c r="G13" s="17"/>
    </row>
    <row r="14" spans="1:8" ht="12" outlineLevel="3" x14ac:dyDescent="0.2">
      <c r="B14" s="18" t="s">
        <v>3226</v>
      </c>
      <c r="C14" s="19"/>
      <c r="D14" s="19"/>
      <c r="E14" s="20"/>
      <c r="F14" s="20"/>
      <c r="G14" s="20"/>
    </row>
    <row r="15" spans="1:8" ht="24" outlineLevel="4" x14ac:dyDescent="0.2">
      <c r="B15" s="21" t="s">
        <v>3227</v>
      </c>
      <c r="C15" s="22"/>
      <c r="D15" s="22"/>
      <c r="E15" s="23"/>
      <c r="F15" s="23"/>
      <c r="G15" s="23"/>
    </row>
    <row r="16" spans="1:8" ht="45" outlineLevel="5" x14ac:dyDescent="0.2">
      <c r="B16" s="30" t="s">
        <v>3228</v>
      </c>
      <c r="C16" s="24" t="s">
        <v>3229</v>
      </c>
      <c r="D16" s="24" t="s">
        <v>3230</v>
      </c>
      <c r="E16" s="25">
        <v>7742</v>
      </c>
      <c r="F16" s="25">
        <v>7742</v>
      </c>
      <c r="G16" s="25">
        <v>7742</v>
      </c>
    </row>
    <row r="17" spans="2:7" ht="112.5" outlineLevel="5" x14ac:dyDescent="0.2">
      <c r="B17" s="30" t="s">
        <v>3231</v>
      </c>
      <c r="C17" s="24" t="s">
        <v>3232</v>
      </c>
      <c r="D17" s="24" t="s">
        <v>3233</v>
      </c>
      <c r="E17" s="25">
        <v>31682</v>
      </c>
      <c r="F17" s="25">
        <v>31682</v>
      </c>
      <c r="G17" s="25">
        <v>31682</v>
      </c>
    </row>
    <row r="18" spans="2:7" ht="90" outlineLevel="5" x14ac:dyDescent="0.2">
      <c r="B18" s="30" t="s">
        <v>3234</v>
      </c>
      <c r="C18" s="24" t="s">
        <v>3235</v>
      </c>
      <c r="D18" s="24" t="s">
        <v>3236</v>
      </c>
      <c r="E18" s="25">
        <v>20911</v>
      </c>
      <c r="F18" s="25">
        <v>20911</v>
      </c>
      <c r="G18" s="25">
        <v>20911</v>
      </c>
    </row>
    <row r="19" spans="2:7" ht="101.25" outlineLevel="5" x14ac:dyDescent="0.2">
      <c r="B19" s="30" t="s">
        <v>3237</v>
      </c>
      <c r="C19" s="24" t="s">
        <v>3238</v>
      </c>
      <c r="D19" s="24" t="s">
        <v>3239</v>
      </c>
      <c r="E19" s="25">
        <v>27880</v>
      </c>
      <c r="F19" s="25">
        <v>27880</v>
      </c>
      <c r="G19" s="25">
        <v>27880</v>
      </c>
    </row>
    <row r="20" spans="2:7" ht="101.25" outlineLevel="5" x14ac:dyDescent="0.2">
      <c r="B20" s="30" t="s">
        <v>3240</v>
      </c>
      <c r="C20" s="24" t="s">
        <v>3241</v>
      </c>
      <c r="D20" s="24" t="s">
        <v>3242</v>
      </c>
      <c r="E20" s="25">
        <v>24464</v>
      </c>
      <c r="F20" s="25">
        <v>24464</v>
      </c>
      <c r="G20" s="25">
        <v>24464</v>
      </c>
    </row>
    <row r="21" spans="2:7" ht="101.25" outlineLevel="5" x14ac:dyDescent="0.2">
      <c r="B21" s="30" t="s">
        <v>3243</v>
      </c>
      <c r="C21" s="24" t="s">
        <v>3244</v>
      </c>
      <c r="D21" s="24" t="s">
        <v>3245</v>
      </c>
      <c r="E21" s="25">
        <v>31255</v>
      </c>
      <c r="F21" s="25">
        <v>31255</v>
      </c>
      <c r="G21" s="25">
        <v>31255</v>
      </c>
    </row>
    <row r="22" spans="2:7" ht="112.5" outlineLevel="5" x14ac:dyDescent="0.2">
      <c r="B22" s="30" t="s">
        <v>3246</v>
      </c>
      <c r="C22" s="24" t="s">
        <v>3247</v>
      </c>
      <c r="D22" s="24" t="s">
        <v>3248</v>
      </c>
      <c r="E22" s="25">
        <v>33583</v>
      </c>
      <c r="F22" s="25">
        <v>33583</v>
      </c>
      <c r="G22" s="25">
        <v>33583</v>
      </c>
    </row>
    <row r="23" spans="2:7" ht="112.5" outlineLevel="5" x14ac:dyDescent="0.2">
      <c r="B23" s="30" t="s">
        <v>3249</v>
      </c>
      <c r="C23" s="24" t="s">
        <v>3250</v>
      </c>
      <c r="D23" s="24" t="s">
        <v>3251</v>
      </c>
      <c r="E23" s="25">
        <v>35200</v>
      </c>
      <c r="F23" s="25">
        <v>35200</v>
      </c>
      <c r="G23" s="25">
        <v>35200</v>
      </c>
    </row>
    <row r="24" spans="2:7" ht="112.5" outlineLevel="5" x14ac:dyDescent="0.2">
      <c r="B24" s="30" t="s">
        <v>3252</v>
      </c>
      <c r="C24" s="24" t="s">
        <v>3253</v>
      </c>
      <c r="D24" s="24" t="s">
        <v>3254</v>
      </c>
      <c r="E24" s="25">
        <v>47541</v>
      </c>
      <c r="F24" s="25">
        <v>47541</v>
      </c>
      <c r="G24" s="25">
        <v>47541</v>
      </c>
    </row>
    <row r="25" spans="2:7" ht="112.5" outlineLevel="5" x14ac:dyDescent="0.2">
      <c r="B25" s="30" t="s">
        <v>3255</v>
      </c>
      <c r="C25" s="24" t="s">
        <v>3256</v>
      </c>
      <c r="D25" s="24" t="s">
        <v>3257</v>
      </c>
      <c r="E25" s="25">
        <v>60747</v>
      </c>
      <c r="F25" s="25">
        <v>60747</v>
      </c>
      <c r="G25" s="25">
        <v>60747</v>
      </c>
    </row>
    <row r="26" spans="2:7" ht="112.5" outlineLevel="5" x14ac:dyDescent="0.2">
      <c r="B26" s="30" t="s">
        <v>3258</v>
      </c>
      <c r="C26" s="24" t="s">
        <v>3259</v>
      </c>
      <c r="D26" s="24" t="s">
        <v>3260</v>
      </c>
      <c r="E26" s="25">
        <v>34587</v>
      </c>
      <c r="F26" s="25">
        <v>34587</v>
      </c>
      <c r="G26" s="25">
        <v>34587</v>
      </c>
    </row>
    <row r="27" spans="2:7" ht="123.75" outlineLevel="5" x14ac:dyDescent="0.2">
      <c r="B27" s="30" t="s">
        <v>3261</v>
      </c>
      <c r="C27" s="24" t="s">
        <v>3262</v>
      </c>
      <c r="D27" s="24" t="s">
        <v>3263</v>
      </c>
      <c r="E27" s="25">
        <v>41917</v>
      </c>
      <c r="F27" s="25">
        <v>41917</v>
      </c>
      <c r="G27" s="25">
        <v>41917</v>
      </c>
    </row>
    <row r="28" spans="2:7" ht="112.5" outlineLevel="5" x14ac:dyDescent="0.2">
      <c r="B28" s="30" t="s">
        <v>3264</v>
      </c>
      <c r="C28" s="24" t="s">
        <v>3265</v>
      </c>
      <c r="D28" s="24" t="s">
        <v>3266</v>
      </c>
      <c r="E28" s="25">
        <v>34302</v>
      </c>
      <c r="F28" s="25">
        <v>34302</v>
      </c>
      <c r="G28" s="25">
        <v>34302</v>
      </c>
    </row>
    <row r="29" spans="2:7" ht="112.5" outlineLevel="5" x14ac:dyDescent="0.2">
      <c r="B29" s="30" t="s">
        <v>3267</v>
      </c>
      <c r="C29" s="24" t="s">
        <v>3268</v>
      </c>
      <c r="D29" s="24" t="s">
        <v>3269</v>
      </c>
      <c r="E29" s="25">
        <v>50710</v>
      </c>
      <c r="F29" s="25">
        <v>50710</v>
      </c>
      <c r="G29" s="25">
        <v>50710</v>
      </c>
    </row>
    <row r="30" spans="2:7" ht="112.5" outlineLevel="5" x14ac:dyDescent="0.2">
      <c r="B30" s="30" t="s">
        <v>3270</v>
      </c>
      <c r="C30" s="24" t="s">
        <v>3271</v>
      </c>
      <c r="D30" s="24" t="s">
        <v>3272</v>
      </c>
      <c r="E30" s="25">
        <v>36982</v>
      </c>
      <c r="F30" s="25">
        <v>36982</v>
      </c>
      <c r="G30" s="25">
        <v>36982</v>
      </c>
    </row>
    <row r="31" spans="2:7" ht="112.5" outlineLevel="5" x14ac:dyDescent="0.2">
      <c r="B31" s="30" t="s">
        <v>3273</v>
      </c>
      <c r="C31" s="24" t="s">
        <v>3274</v>
      </c>
      <c r="D31" s="24" t="s">
        <v>3275</v>
      </c>
      <c r="E31" s="25">
        <v>52823</v>
      </c>
      <c r="F31" s="25">
        <v>52823</v>
      </c>
      <c r="G31" s="25">
        <v>52823</v>
      </c>
    </row>
    <row r="32" spans="2:7" ht="112.5" outlineLevel="5" x14ac:dyDescent="0.2">
      <c r="B32" s="30" t="s">
        <v>3276</v>
      </c>
      <c r="C32" s="24" t="s">
        <v>3277</v>
      </c>
      <c r="D32" s="24" t="s">
        <v>3278</v>
      </c>
      <c r="E32" s="25">
        <v>33757</v>
      </c>
      <c r="F32" s="25">
        <v>33757</v>
      </c>
      <c r="G32" s="25">
        <v>33757</v>
      </c>
    </row>
    <row r="33" spans="2:7" ht="123.75" outlineLevel="5" x14ac:dyDescent="0.2">
      <c r="B33" s="30" t="s">
        <v>3279</v>
      </c>
      <c r="C33" s="24" t="s">
        <v>3280</v>
      </c>
      <c r="D33" s="24" t="s">
        <v>3281</v>
      </c>
      <c r="E33" s="25">
        <v>40839</v>
      </c>
      <c r="F33" s="25">
        <v>40839</v>
      </c>
      <c r="G33" s="25">
        <v>40839</v>
      </c>
    </row>
    <row r="34" spans="2:7" ht="112.5" outlineLevel="5" x14ac:dyDescent="0.2">
      <c r="B34" s="30" t="s">
        <v>3282</v>
      </c>
      <c r="C34" s="24" t="s">
        <v>3283</v>
      </c>
      <c r="D34" s="24" t="s">
        <v>3284</v>
      </c>
      <c r="E34" s="25">
        <v>30613</v>
      </c>
      <c r="F34" s="25">
        <v>30613</v>
      </c>
      <c r="G34" s="25">
        <v>30613</v>
      </c>
    </row>
    <row r="35" spans="2:7" ht="112.5" outlineLevel="5" x14ac:dyDescent="0.2">
      <c r="B35" s="30" t="s">
        <v>3285</v>
      </c>
      <c r="C35" s="24" t="s">
        <v>3286</v>
      </c>
      <c r="D35" s="24" t="s">
        <v>3287</v>
      </c>
      <c r="E35" s="25">
        <v>36221</v>
      </c>
      <c r="F35" s="25">
        <v>36221</v>
      </c>
      <c r="G35" s="25">
        <v>36221</v>
      </c>
    </row>
    <row r="36" spans="2:7" ht="112.5" outlineLevel="5" x14ac:dyDescent="0.2">
      <c r="B36" s="30" t="s">
        <v>3288</v>
      </c>
      <c r="C36" s="24" t="s">
        <v>3289</v>
      </c>
      <c r="D36" s="24" t="s">
        <v>3290</v>
      </c>
      <c r="E36" s="25">
        <v>30551</v>
      </c>
      <c r="F36" s="25">
        <v>30551</v>
      </c>
      <c r="G36" s="25">
        <v>30551</v>
      </c>
    </row>
    <row r="37" spans="2:7" ht="45" outlineLevel="5" x14ac:dyDescent="0.2">
      <c r="B37" s="30" t="s">
        <v>3291</v>
      </c>
      <c r="C37" s="24" t="s">
        <v>3292</v>
      </c>
      <c r="D37" s="24" t="s">
        <v>3293</v>
      </c>
      <c r="E37" s="25">
        <v>11696</v>
      </c>
      <c r="F37" s="25">
        <v>11696</v>
      </c>
      <c r="G37" s="25">
        <v>11696</v>
      </c>
    </row>
    <row r="38" spans="2:7" ht="45" outlineLevel="5" x14ac:dyDescent="0.2">
      <c r="B38" s="30" t="s">
        <v>3294</v>
      </c>
      <c r="C38" s="24" t="s">
        <v>3295</v>
      </c>
      <c r="D38" s="24" t="s">
        <v>3296</v>
      </c>
      <c r="E38" s="25">
        <v>10016</v>
      </c>
      <c r="F38" s="25">
        <v>10016</v>
      </c>
      <c r="G38" s="25">
        <v>10016</v>
      </c>
    </row>
    <row r="39" spans="2:7" ht="56.25" outlineLevel="5" x14ac:dyDescent="0.2">
      <c r="B39" s="30" t="s">
        <v>3297</v>
      </c>
      <c r="C39" s="24" t="s">
        <v>3298</v>
      </c>
      <c r="D39" s="24" t="s">
        <v>3299</v>
      </c>
      <c r="E39" s="25">
        <v>16663</v>
      </c>
      <c r="F39" s="25">
        <v>16663</v>
      </c>
      <c r="G39" s="25">
        <v>16663</v>
      </c>
    </row>
    <row r="40" spans="2:7" ht="45" outlineLevel="5" x14ac:dyDescent="0.2">
      <c r="B40" s="30" t="s">
        <v>3300</v>
      </c>
      <c r="C40" s="24" t="s">
        <v>3301</v>
      </c>
      <c r="D40" s="24" t="s">
        <v>3302</v>
      </c>
      <c r="E40" s="25">
        <v>13539</v>
      </c>
      <c r="F40" s="25">
        <v>13539</v>
      </c>
      <c r="G40" s="25">
        <v>13539</v>
      </c>
    </row>
    <row r="41" spans="2:7" ht="22.5" outlineLevel="5" x14ac:dyDescent="0.2">
      <c r="B41" s="30" t="s">
        <v>3303</v>
      </c>
      <c r="C41" s="24" t="s">
        <v>3304</v>
      </c>
      <c r="D41" s="24" t="s">
        <v>3305</v>
      </c>
      <c r="E41" s="25">
        <v>3915</v>
      </c>
      <c r="F41" s="25">
        <v>3915</v>
      </c>
      <c r="G41" s="25">
        <v>3915</v>
      </c>
    </row>
    <row r="42" spans="2:7" ht="22.5" outlineLevel="5" x14ac:dyDescent="0.2">
      <c r="B42" s="30" t="s">
        <v>3306</v>
      </c>
      <c r="C42" s="24" t="s">
        <v>3307</v>
      </c>
      <c r="D42" s="24" t="s">
        <v>3308</v>
      </c>
      <c r="E42" s="25">
        <v>2789</v>
      </c>
      <c r="F42" s="25">
        <v>2789</v>
      </c>
      <c r="G42" s="25">
        <v>2789</v>
      </c>
    </row>
    <row r="43" spans="2:7" ht="22.5" outlineLevel="5" x14ac:dyDescent="0.2">
      <c r="B43" s="30" t="s">
        <v>3309</v>
      </c>
      <c r="C43" s="24" t="s">
        <v>3310</v>
      </c>
      <c r="D43" s="24" t="s">
        <v>3311</v>
      </c>
      <c r="E43" s="25">
        <v>2145</v>
      </c>
      <c r="F43" s="25">
        <v>2145</v>
      </c>
      <c r="G43" s="25">
        <v>2145</v>
      </c>
    </row>
    <row r="44" spans="2:7" ht="22.5" outlineLevel="5" x14ac:dyDescent="0.2">
      <c r="B44" s="30" t="s">
        <v>3312</v>
      </c>
      <c r="C44" s="24" t="s">
        <v>3313</v>
      </c>
      <c r="D44" s="24" t="s">
        <v>3314</v>
      </c>
      <c r="E44" s="26">
        <v>576</v>
      </c>
      <c r="F44" s="26">
        <v>576</v>
      </c>
      <c r="G44" s="26">
        <v>576</v>
      </c>
    </row>
    <row r="45" spans="2:7" ht="22.5" outlineLevel="5" x14ac:dyDescent="0.2">
      <c r="B45" s="30" t="s">
        <v>3315</v>
      </c>
      <c r="C45" s="24" t="s">
        <v>3316</v>
      </c>
      <c r="D45" s="24" t="s">
        <v>3317</v>
      </c>
      <c r="E45" s="25">
        <v>1544</v>
      </c>
      <c r="F45" s="25">
        <v>1544</v>
      </c>
      <c r="G45" s="25">
        <v>1544</v>
      </c>
    </row>
  </sheetData>
  <mergeCells count="6">
    <mergeCell ref="G9:G10"/>
    <mergeCell ref="B9:B10"/>
    <mergeCell ref="C9:C10"/>
    <mergeCell ref="D9:D10"/>
    <mergeCell ref="E9:E10"/>
    <mergeCell ref="F9:F10"/>
  </mergeCells>
  <hyperlinks>
    <hyperlink ref="B16" r:id="rId1" display="http://www.complexsb.ru/catalog/pUT7742/"/>
    <hyperlink ref="B17" r:id="rId2" display="http://www.complexsb.ru/catalog/pUT31682/"/>
    <hyperlink ref="B18" r:id="rId3" display="http://www.complexsb.ru/catalog/pUT20911/"/>
    <hyperlink ref="B19" r:id="rId4" display="http://www.complexsb.ru/catalog/pUT27880/"/>
    <hyperlink ref="B20" r:id="rId5" display="http://www.complexsb.ru/catalog/pUT24464/"/>
    <hyperlink ref="B21" r:id="rId6" display="http://www.complexsb.ru/catalog/pUT31255/"/>
    <hyperlink ref="B22" r:id="rId7" display="http://www.complexsb.ru/catalog/pUT33583/"/>
    <hyperlink ref="B23" r:id="rId8" display="http://www.complexsb.ru/catalog/pUT35200/"/>
    <hyperlink ref="B24" r:id="rId9" display="http://www.complexsb.ru/catalog/pUT47541/"/>
    <hyperlink ref="B25" r:id="rId10" display="http://www.complexsb.ru/catalog/pUT60747/"/>
    <hyperlink ref="B26" r:id="rId11" display="http://www.complexsb.ru/catalog/pUT34587/"/>
    <hyperlink ref="B27" r:id="rId12" display="http://www.complexsb.ru/catalog/pUT41917/"/>
    <hyperlink ref="B28" r:id="rId13" display="http://www.complexsb.ru/catalog/pUT34302/"/>
    <hyperlink ref="B29" r:id="rId14" display="http://www.complexsb.ru/catalog/pUT50710/"/>
    <hyperlink ref="B30" r:id="rId15" display="http://www.complexsb.ru/catalog/pUT36982/"/>
    <hyperlink ref="B31" r:id="rId16" display="http://www.complexsb.ru/catalog/pUT52823/"/>
    <hyperlink ref="B32" r:id="rId17" display="http://www.complexsb.ru/catalog/pUT33757/"/>
    <hyperlink ref="B33" r:id="rId18" display="http://www.complexsb.ru/catalog/pUT40839/"/>
    <hyperlink ref="B34" r:id="rId19" display="http://www.complexsb.ru/catalog/pUT30613/"/>
    <hyperlink ref="B35" r:id="rId20" display="http://www.complexsb.ru/catalog/pUT36221/"/>
    <hyperlink ref="B36" r:id="rId21" display="http://www.complexsb.ru/catalog/pUT30551/"/>
    <hyperlink ref="B37" r:id="rId22" display="http://www.complexsb.ru/catalog/pUT11696/"/>
    <hyperlink ref="B38" r:id="rId23" display="http://www.complexsb.ru/catalog/pUT10016/"/>
    <hyperlink ref="B39" r:id="rId24" display="http://www.complexsb.ru/catalog/pUT16663/"/>
    <hyperlink ref="B40" r:id="rId25" display="http://www.complexsb.ru/catalog/pUT13539/"/>
    <hyperlink ref="B41" r:id="rId26" display="http://www.complexsb.ru/catalog/pUT3915/"/>
    <hyperlink ref="B42" r:id="rId27" display="http://www.complexsb.ru/catalog/pUT2789/"/>
    <hyperlink ref="B43" r:id="rId28" display="http://www.complexsb.ru/catalog/pUT2145/"/>
    <hyperlink ref="B44" r:id="rId29" display="http://www.complexsb.ru/catalog/pUT576/"/>
    <hyperlink ref="B45" r:id="rId30" display="http://www.complexsb.ru/catalog/pUT1544/"/>
  </hyperlink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outlinePr summaryBelow="0" summaryRight="0"/>
    <pageSetUpPr autoPageBreaks="0"/>
  </sheetPr>
  <dimension ref="A1:H61"/>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991</v>
      </c>
      <c r="C15" s="22"/>
      <c r="D15" s="22"/>
      <c r="E15" s="23"/>
      <c r="F15" s="23"/>
      <c r="G15" s="23"/>
    </row>
    <row r="16" spans="1:8" ht="15" outlineLevel="5" x14ac:dyDescent="0.2">
      <c r="B16" s="30" t="s">
        <v>3318</v>
      </c>
      <c r="C16" s="24" t="s">
        <v>3319</v>
      </c>
      <c r="D16" s="24" t="s">
        <v>3320</v>
      </c>
      <c r="E16" s="25">
        <v>22098</v>
      </c>
      <c r="F16" s="25">
        <v>20999</v>
      </c>
      <c r="G16" s="25">
        <v>19898</v>
      </c>
    </row>
    <row r="17" spans="2:7" ht="15" outlineLevel="5" x14ac:dyDescent="0.2">
      <c r="B17" s="30" t="s">
        <v>3321</v>
      </c>
      <c r="C17" s="24" t="s">
        <v>3322</v>
      </c>
      <c r="D17" s="24" t="s">
        <v>3323</v>
      </c>
      <c r="E17" s="25">
        <v>20399</v>
      </c>
      <c r="F17" s="25">
        <v>19373</v>
      </c>
      <c r="G17" s="25">
        <v>18348</v>
      </c>
    </row>
    <row r="18" spans="2:7" ht="45" outlineLevel="5" x14ac:dyDescent="0.2">
      <c r="B18" s="30" t="s">
        <v>3324</v>
      </c>
      <c r="C18" s="24" t="s">
        <v>3325</v>
      </c>
      <c r="D18" s="24" t="s">
        <v>3326</v>
      </c>
      <c r="E18" s="25">
        <v>17549</v>
      </c>
      <c r="F18" s="25">
        <v>16674</v>
      </c>
      <c r="G18" s="25">
        <v>15799</v>
      </c>
    </row>
    <row r="19" spans="2:7" ht="15" outlineLevel="5" x14ac:dyDescent="0.2">
      <c r="B19" s="30" t="s">
        <v>3327</v>
      </c>
      <c r="C19" s="24" t="s">
        <v>3328</v>
      </c>
      <c r="D19" s="24" t="s">
        <v>3329</v>
      </c>
      <c r="E19" s="25">
        <v>14249</v>
      </c>
      <c r="F19" s="25">
        <v>13524</v>
      </c>
      <c r="G19" s="25">
        <v>12799</v>
      </c>
    </row>
    <row r="20" spans="2:7" ht="22.5" outlineLevel="5" x14ac:dyDescent="0.2">
      <c r="B20" s="30" t="s">
        <v>3330</v>
      </c>
      <c r="C20" s="24" t="s">
        <v>3331</v>
      </c>
      <c r="D20" s="24" t="s">
        <v>3332</v>
      </c>
      <c r="E20" s="25">
        <v>20598</v>
      </c>
      <c r="F20" s="25">
        <v>19575</v>
      </c>
      <c r="G20" s="25">
        <v>18549</v>
      </c>
    </row>
    <row r="21" spans="2:7" ht="22.5" outlineLevel="5" x14ac:dyDescent="0.2">
      <c r="B21" s="30" t="s">
        <v>3333</v>
      </c>
      <c r="C21" s="24" t="s">
        <v>3334</v>
      </c>
      <c r="D21" s="24" t="s">
        <v>3335</v>
      </c>
      <c r="E21" s="25">
        <v>45448</v>
      </c>
      <c r="F21" s="25">
        <v>43171</v>
      </c>
      <c r="G21" s="25">
        <v>40896</v>
      </c>
    </row>
    <row r="22" spans="2:7" ht="15" outlineLevel="5" x14ac:dyDescent="0.2">
      <c r="B22" s="30" t="s">
        <v>3336</v>
      </c>
      <c r="C22" s="24" t="s">
        <v>3337</v>
      </c>
      <c r="D22" s="24" t="s">
        <v>3338</v>
      </c>
      <c r="E22" s="25">
        <v>23249</v>
      </c>
      <c r="F22" s="25">
        <v>22074</v>
      </c>
      <c r="G22" s="25">
        <v>20899</v>
      </c>
    </row>
    <row r="23" spans="2:7" ht="22.5" outlineLevel="5" x14ac:dyDescent="0.2">
      <c r="B23" s="30" t="s">
        <v>3339</v>
      </c>
      <c r="C23" s="24" t="s">
        <v>3340</v>
      </c>
      <c r="D23" s="24" t="s">
        <v>3341</v>
      </c>
      <c r="E23" s="25">
        <v>49297</v>
      </c>
      <c r="F23" s="25">
        <v>46823</v>
      </c>
      <c r="G23" s="25">
        <v>44345</v>
      </c>
    </row>
    <row r="24" spans="2:7" ht="45" outlineLevel="5" x14ac:dyDescent="0.2">
      <c r="B24" s="30" t="s">
        <v>3342</v>
      </c>
      <c r="C24" s="24" t="s">
        <v>3343</v>
      </c>
      <c r="D24" s="24" t="s">
        <v>3344</v>
      </c>
      <c r="E24" s="25">
        <v>24549</v>
      </c>
      <c r="F24" s="25">
        <v>23323</v>
      </c>
      <c r="G24" s="25">
        <v>22099</v>
      </c>
    </row>
    <row r="25" spans="2:7" ht="33.75" outlineLevel="5" x14ac:dyDescent="0.2">
      <c r="B25" s="30" t="s">
        <v>3345</v>
      </c>
      <c r="C25" s="24" t="s">
        <v>3346</v>
      </c>
      <c r="D25" s="24" t="s">
        <v>3347</v>
      </c>
      <c r="E25" s="25">
        <v>154988</v>
      </c>
      <c r="F25" s="25">
        <v>147488</v>
      </c>
      <c r="G25" s="25">
        <v>139988</v>
      </c>
    </row>
    <row r="26" spans="2:7" ht="22.5" outlineLevel="5" x14ac:dyDescent="0.2">
      <c r="B26" s="30" t="s">
        <v>3348</v>
      </c>
      <c r="C26" s="24" t="s">
        <v>3349</v>
      </c>
      <c r="D26" s="24" t="s">
        <v>3350</v>
      </c>
      <c r="E26" s="25">
        <v>49197</v>
      </c>
      <c r="F26" s="25">
        <v>46722</v>
      </c>
      <c r="G26" s="25">
        <v>44246</v>
      </c>
    </row>
    <row r="27" spans="2:7" ht="22.5" outlineLevel="5" x14ac:dyDescent="0.2">
      <c r="B27" s="30" t="s">
        <v>3351</v>
      </c>
      <c r="C27" s="24" t="s">
        <v>3352</v>
      </c>
      <c r="D27" s="24" t="s">
        <v>3353</v>
      </c>
      <c r="E27" s="25">
        <v>46545</v>
      </c>
      <c r="F27" s="25">
        <v>44223</v>
      </c>
      <c r="G27" s="25">
        <v>41897</v>
      </c>
    </row>
    <row r="28" spans="2:7" ht="22.5" outlineLevel="5" x14ac:dyDescent="0.2">
      <c r="B28" s="30" t="s">
        <v>3354</v>
      </c>
      <c r="C28" s="24" t="s">
        <v>3355</v>
      </c>
      <c r="D28" s="24" t="s">
        <v>3356</v>
      </c>
      <c r="E28" s="25">
        <v>48258</v>
      </c>
      <c r="F28" s="25">
        <v>45853</v>
      </c>
      <c r="G28" s="25">
        <v>43448</v>
      </c>
    </row>
    <row r="29" spans="2:7" ht="22.5" outlineLevel="5" x14ac:dyDescent="0.2">
      <c r="B29" s="30" t="s">
        <v>3357</v>
      </c>
      <c r="C29" s="24" t="s">
        <v>3358</v>
      </c>
      <c r="D29" s="24" t="s">
        <v>3359</v>
      </c>
      <c r="E29" s="25">
        <v>101789</v>
      </c>
      <c r="F29" s="25">
        <v>96690</v>
      </c>
      <c r="G29" s="25">
        <v>91592</v>
      </c>
    </row>
    <row r="30" spans="2:7" ht="22.5" outlineLevel="5" x14ac:dyDescent="0.2">
      <c r="B30" s="30" t="s">
        <v>3360</v>
      </c>
      <c r="C30" s="24" t="s">
        <v>3361</v>
      </c>
      <c r="D30" s="24" t="s">
        <v>3362</v>
      </c>
      <c r="E30" s="25">
        <v>44846</v>
      </c>
      <c r="F30" s="25">
        <v>42599</v>
      </c>
      <c r="G30" s="25">
        <v>40348</v>
      </c>
    </row>
    <row r="31" spans="2:7" ht="15" outlineLevel="5" x14ac:dyDescent="0.2">
      <c r="B31" s="30" t="s">
        <v>3363</v>
      </c>
      <c r="C31" s="24" t="s">
        <v>3364</v>
      </c>
      <c r="D31" s="24" t="s">
        <v>3365</v>
      </c>
      <c r="E31" s="25">
        <v>2450</v>
      </c>
      <c r="F31" s="25">
        <v>2325</v>
      </c>
      <c r="G31" s="25">
        <v>2200</v>
      </c>
    </row>
    <row r="32" spans="2:7" ht="22.5" outlineLevel="5" x14ac:dyDescent="0.2">
      <c r="B32" s="30" t="s">
        <v>3366</v>
      </c>
      <c r="C32" s="24" t="s">
        <v>3367</v>
      </c>
      <c r="D32" s="24" t="s">
        <v>3368</v>
      </c>
      <c r="E32" s="25">
        <v>5450</v>
      </c>
      <c r="F32" s="25">
        <v>5175</v>
      </c>
      <c r="G32" s="25">
        <v>4900</v>
      </c>
    </row>
    <row r="33" spans="2:7" ht="22.5" outlineLevel="5" x14ac:dyDescent="0.2">
      <c r="B33" s="30" t="s">
        <v>3369</v>
      </c>
      <c r="C33" s="24" t="s">
        <v>3370</v>
      </c>
      <c r="D33" s="24" t="s">
        <v>3371</v>
      </c>
      <c r="E33" s="25">
        <v>61148</v>
      </c>
      <c r="F33" s="25">
        <v>58069</v>
      </c>
      <c r="G33" s="25">
        <v>54995</v>
      </c>
    </row>
    <row r="34" spans="2:7" ht="12" outlineLevel="4" x14ac:dyDescent="0.2">
      <c r="B34" s="21" t="s">
        <v>3372</v>
      </c>
      <c r="C34" s="22"/>
      <c r="D34" s="22"/>
      <c r="E34" s="23"/>
      <c r="F34" s="23"/>
      <c r="G34" s="23"/>
    </row>
    <row r="35" spans="2:7" ht="15" outlineLevel="5" x14ac:dyDescent="0.2">
      <c r="B35" s="30" t="s">
        <v>3373</v>
      </c>
      <c r="C35" s="24" t="s">
        <v>3374</v>
      </c>
      <c r="D35" s="24" t="s">
        <v>3375</v>
      </c>
      <c r="E35" s="25">
        <v>5950</v>
      </c>
      <c r="F35" s="25">
        <v>5650</v>
      </c>
      <c r="G35" s="25">
        <v>5350</v>
      </c>
    </row>
    <row r="36" spans="2:7" ht="12" outlineLevel="2" x14ac:dyDescent="0.2">
      <c r="B36" s="15" t="s">
        <v>2338</v>
      </c>
      <c r="C36" s="16"/>
      <c r="D36" s="16"/>
      <c r="E36" s="17"/>
      <c r="F36" s="17"/>
      <c r="G36" s="17"/>
    </row>
    <row r="37" spans="2:7" ht="12" outlineLevel="3" x14ac:dyDescent="0.2">
      <c r="B37" s="18" t="s">
        <v>2339</v>
      </c>
      <c r="C37" s="19"/>
      <c r="D37" s="19"/>
      <c r="E37" s="20"/>
      <c r="F37" s="20"/>
      <c r="G37" s="20"/>
    </row>
    <row r="38" spans="2:7" ht="12" outlineLevel="4" x14ac:dyDescent="0.2">
      <c r="B38" s="21" t="s">
        <v>2340</v>
      </c>
      <c r="C38" s="22"/>
      <c r="D38" s="22"/>
      <c r="E38" s="23"/>
      <c r="F38" s="23"/>
      <c r="G38" s="23"/>
    </row>
    <row r="39" spans="2:7" ht="22.5" outlineLevel="5" x14ac:dyDescent="0.2">
      <c r="B39" s="30" t="s">
        <v>3376</v>
      </c>
      <c r="C39" s="24" t="s">
        <v>3377</v>
      </c>
      <c r="D39" s="24" t="s">
        <v>3378</v>
      </c>
      <c r="E39" s="25">
        <v>9360</v>
      </c>
      <c r="F39" s="25">
        <v>8970</v>
      </c>
      <c r="G39" s="25">
        <v>8580</v>
      </c>
    </row>
    <row r="40" spans="2:7" ht="22.5" outlineLevel="5" x14ac:dyDescent="0.2">
      <c r="B40" s="30" t="s">
        <v>3379</v>
      </c>
      <c r="C40" s="24" t="s">
        <v>3380</v>
      </c>
      <c r="D40" s="24" t="s">
        <v>3381</v>
      </c>
      <c r="E40" s="25">
        <v>11760</v>
      </c>
      <c r="F40" s="25">
        <v>11270</v>
      </c>
      <c r="G40" s="25">
        <v>10780</v>
      </c>
    </row>
    <row r="41" spans="2:7" ht="12" outlineLevel="2" x14ac:dyDescent="0.2">
      <c r="B41" s="15" t="s">
        <v>2352</v>
      </c>
      <c r="C41" s="16"/>
      <c r="D41" s="16"/>
      <c r="E41" s="17"/>
      <c r="F41" s="17"/>
      <c r="G41" s="17"/>
    </row>
    <row r="42" spans="2:7" ht="12" outlineLevel="3" x14ac:dyDescent="0.2">
      <c r="B42" s="18" t="s">
        <v>3382</v>
      </c>
      <c r="C42" s="19"/>
      <c r="D42" s="19"/>
      <c r="E42" s="20"/>
      <c r="F42" s="20"/>
      <c r="G42" s="20"/>
    </row>
    <row r="43" spans="2:7" ht="15" outlineLevel="4" x14ac:dyDescent="0.2">
      <c r="B43" s="30" t="s">
        <v>3383</v>
      </c>
      <c r="C43" s="24" t="s">
        <v>3384</v>
      </c>
      <c r="D43" s="24" t="s">
        <v>3385</v>
      </c>
      <c r="E43" s="25">
        <v>1320</v>
      </c>
      <c r="F43" s="25">
        <v>1265</v>
      </c>
      <c r="G43" s="25">
        <v>1210</v>
      </c>
    </row>
    <row r="44" spans="2:7" ht="45" outlineLevel="4" x14ac:dyDescent="0.2">
      <c r="B44" s="30" t="s">
        <v>3386</v>
      </c>
      <c r="C44" s="24" t="s">
        <v>3387</v>
      </c>
      <c r="D44" s="24" t="s">
        <v>3388</v>
      </c>
      <c r="E44" s="26">
        <v>700</v>
      </c>
      <c r="F44" s="26">
        <v>650</v>
      </c>
      <c r="G44" s="26">
        <v>600</v>
      </c>
    </row>
    <row r="45" spans="2:7" ht="15" outlineLevel="4" x14ac:dyDescent="0.2">
      <c r="B45" s="30" t="s">
        <v>3389</v>
      </c>
      <c r="C45" s="24" t="s">
        <v>3390</v>
      </c>
      <c r="D45" s="24" t="s">
        <v>3391</v>
      </c>
      <c r="E45" s="25">
        <v>1000</v>
      </c>
      <c r="F45" s="26">
        <v>950</v>
      </c>
      <c r="G45" s="26">
        <v>900</v>
      </c>
    </row>
    <row r="46" spans="2:7" ht="12" outlineLevel="2" x14ac:dyDescent="0.2">
      <c r="B46" s="15" t="s">
        <v>2481</v>
      </c>
      <c r="C46" s="16"/>
      <c r="D46" s="16"/>
      <c r="E46" s="17"/>
      <c r="F46" s="17"/>
      <c r="G46" s="17"/>
    </row>
    <row r="47" spans="2:7" ht="12" outlineLevel="3" x14ac:dyDescent="0.2">
      <c r="B47" s="18" t="s">
        <v>2482</v>
      </c>
      <c r="C47" s="19"/>
      <c r="D47" s="19"/>
      <c r="E47" s="20"/>
      <c r="F47" s="20"/>
      <c r="G47" s="20"/>
    </row>
    <row r="48" spans="2:7" ht="12" outlineLevel="4" x14ac:dyDescent="0.2">
      <c r="B48" s="21" t="s">
        <v>2483</v>
      </c>
      <c r="C48" s="22"/>
      <c r="D48" s="22"/>
      <c r="E48" s="23"/>
      <c r="F48" s="23"/>
      <c r="G48" s="23"/>
    </row>
    <row r="49" spans="2:7" ht="15" outlineLevel="5" x14ac:dyDescent="0.2">
      <c r="B49" s="30" t="s">
        <v>3392</v>
      </c>
      <c r="C49" s="24" t="s">
        <v>3393</v>
      </c>
      <c r="D49" s="24" t="s">
        <v>3394</v>
      </c>
      <c r="E49" s="25">
        <v>6500</v>
      </c>
      <c r="F49" s="25">
        <v>6150</v>
      </c>
      <c r="G49" s="25">
        <v>5800</v>
      </c>
    </row>
    <row r="50" spans="2:7" ht="22.5" outlineLevel="5" x14ac:dyDescent="0.2">
      <c r="B50" s="30" t="s">
        <v>3395</v>
      </c>
      <c r="C50" s="24" t="s">
        <v>3396</v>
      </c>
      <c r="D50" s="24" t="s">
        <v>3397</v>
      </c>
      <c r="E50" s="25">
        <v>7700</v>
      </c>
      <c r="F50" s="25">
        <v>7300</v>
      </c>
      <c r="G50" s="25">
        <v>6900</v>
      </c>
    </row>
    <row r="51" spans="2:7" ht="15" outlineLevel="5" x14ac:dyDescent="0.2">
      <c r="B51" s="30" t="s">
        <v>3398</v>
      </c>
      <c r="C51" s="24" t="s">
        <v>3399</v>
      </c>
      <c r="D51" s="24" t="s">
        <v>3400</v>
      </c>
      <c r="E51" s="25">
        <v>4650</v>
      </c>
      <c r="F51" s="25">
        <v>4425</v>
      </c>
      <c r="G51" s="25">
        <v>4200</v>
      </c>
    </row>
    <row r="52" spans="2:7" ht="24" outlineLevel="2" x14ac:dyDescent="0.2">
      <c r="B52" s="15" t="s">
        <v>3401</v>
      </c>
      <c r="C52" s="16"/>
      <c r="D52" s="16"/>
      <c r="E52" s="17"/>
      <c r="F52" s="17"/>
      <c r="G52" s="17"/>
    </row>
    <row r="53" spans="2:7" ht="12" outlineLevel="3" x14ac:dyDescent="0.2">
      <c r="B53" s="18" t="s">
        <v>3402</v>
      </c>
      <c r="C53" s="19"/>
      <c r="D53" s="19"/>
      <c r="E53" s="20"/>
      <c r="F53" s="20"/>
      <c r="G53" s="20"/>
    </row>
    <row r="54" spans="2:7" ht="22.5" outlineLevel="4" x14ac:dyDescent="0.2">
      <c r="B54" s="30" t="s">
        <v>3403</v>
      </c>
      <c r="C54" s="24" t="s">
        <v>3404</v>
      </c>
      <c r="D54" s="24" t="s">
        <v>3405</v>
      </c>
      <c r="E54" s="25">
        <v>4650</v>
      </c>
      <c r="F54" s="25">
        <v>4400</v>
      </c>
      <c r="G54" s="25">
        <v>4150</v>
      </c>
    </row>
    <row r="55" spans="2:7" ht="15" outlineLevel="4" x14ac:dyDescent="0.2">
      <c r="B55" s="30" t="s">
        <v>3406</v>
      </c>
      <c r="C55" s="24" t="s">
        <v>3407</v>
      </c>
      <c r="D55" s="24" t="s">
        <v>3408</v>
      </c>
      <c r="E55" s="25">
        <v>5040</v>
      </c>
      <c r="F55" s="25">
        <v>4830</v>
      </c>
      <c r="G55" s="25">
        <v>4620</v>
      </c>
    </row>
    <row r="56" spans="2:7" ht="22.5" outlineLevel="4" x14ac:dyDescent="0.2">
      <c r="B56" s="30" t="s">
        <v>3409</v>
      </c>
      <c r="C56" s="24" t="s">
        <v>3410</v>
      </c>
      <c r="D56" s="24" t="s">
        <v>3411</v>
      </c>
      <c r="E56" s="25">
        <v>5040</v>
      </c>
      <c r="F56" s="25">
        <v>4830</v>
      </c>
      <c r="G56" s="25">
        <v>4620</v>
      </c>
    </row>
    <row r="57" spans="2:7" ht="24" outlineLevel="3" x14ac:dyDescent="0.2">
      <c r="B57" s="18" t="s">
        <v>3412</v>
      </c>
      <c r="C57" s="19"/>
      <c r="D57" s="19"/>
      <c r="E57" s="20"/>
      <c r="F57" s="20"/>
      <c r="G57" s="20"/>
    </row>
    <row r="58" spans="2:7" ht="15" outlineLevel="4" x14ac:dyDescent="0.2">
      <c r="B58" s="30" t="s">
        <v>3413</v>
      </c>
      <c r="C58" s="24" t="s">
        <v>3414</v>
      </c>
      <c r="D58" s="24" t="s">
        <v>3415</v>
      </c>
      <c r="E58" s="25">
        <v>6060</v>
      </c>
      <c r="F58" s="25">
        <v>5755</v>
      </c>
      <c r="G58" s="25">
        <v>5450</v>
      </c>
    </row>
    <row r="59" spans="2:7" ht="22.5" outlineLevel="4" x14ac:dyDescent="0.2">
      <c r="B59" s="30" t="s">
        <v>3416</v>
      </c>
      <c r="C59" s="24" t="s">
        <v>3417</v>
      </c>
      <c r="D59" s="24" t="s">
        <v>3418</v>
      </c>
      <c r="E59" s="25">
        <v>7060</v>
      </c>
      <c r="F59" s="25">
        <v>6705</v>
      </c>
      <c r="G59" s="25">
        <v>6350</v>
      </c>
    </row>
    <row r="60" spans="2:7" ht="22.5" outlineLevel="4" x14ac:dyDescent="0.2">
      <c r="B60" s="30" t="s">
        <v>3419</v>
      </c>
      <c r="C60" s="24" t="s">
        <v>3420</v>
      </c>
      <c r="D60" s="24" t="s">
        <v>3421</v>
      </c>
      <c r="E60" s="25">
        <v>10899</v>
      </c>
      <c r="F60" s="25">
        <v>10349</v>
      </c>
      <c r="G60" s="25">
        <v>9799</v>
      </c>
    </row>
    <row r="61" spans="2:7" ht="15" outlineLevel="4" x14ac:dyDescent="0.2">
      <c r="B61" s="30" t="s">
        <v>3422</v>
      </c>
      <c r="C61" s="24" t="s">
        <v>3423</v>
      </c>
      <c r="D61" s="24" t="s">
        <v>3424</v>
      </c>
      <c r="E61" s="25">
        <v>1560</v>
      </c>
      <c r="F61" s="25">
        <v>1495</v>
      </c>
      <c r="G61" s="25">
        <v>1430</v>
      </c>
    </row>
  </sheetData>
  <mergeCells count="6">
    <mergeCell ref="G9:G10"/>
    <mergeCell ref="B9:B10"/>
    <mergeCell ref="C9:C10"/>
    <mergeCell ref="D9:D10"/>
    <mergeCell ref="E9:E10"/>
    <mergeCell ref="F9:F10"/>
  </mergeCells>
  <hyperlinks>
    <hyperlink ref="B16" r:id="rId1" display="http://www.complexsb.ru/catalog/pUT22098/"/>
    <hyperlink ref="B17" r:id="rId2" display="http://www.complexsb.ru/catalog/pUT20399/"/>
    <hyperlink ref="B18" r:id="rId3" display="http://www.complexsb.ru/catalog/pUT17549/"/>
    <hyperlink ref="B19" r:id="rId4" display="http://www.complexsb.ru/catalog/pUT14249/"/>
    <hyperlink ref="B20" r:id="rId5" display="http://www.complexsb.ru/catalog/pUT20598/"/>
    <hyperlink ref="B21" r:id="rId6" display="http://www.complexsb.ru/catalog/pUT45448/"/>
    <hyperlink ref="B22" r:id="rId7" display="http://www.complexsb.ru/catalog/pUT23249/"/>
    <hyperlink ref="B23" r:id="rId8" display="http://www.complexsb.ru/catalog/pUT49297/"/>
    <hyperlink ref="B24" r:id="rId9" display="http://www.complexsb.ru/catalog/pUT24549/"/>
    <hyperlink ref="B25" r:id="rId10" display="http://www.complexsb.ru/catalog/pUT154988/"/>
    <hyperlink ref="B26" r:id="rId11" display="http://www.complexsb.ru/catalog/pUT49197/"/>
    <hyperlink ref="B27" r:id="rId12" display="http://www.complexsb.ru/catalog/pUT46545/"/>
    <hyperlink ref="B28" r:id="rId13" display="http://www.complexsb.ru/catalog/pUT48258/"/>
    <hyperlink ref="B29" r:id="rId14" display="http://www.complexsb.ru/catalog/pUT101789/"/>
    <hyperlink ref="B30" r:id="rId15" display="http://www.complexsb.ru/catalog/pUT44846/"/>
    <hyperlink ref="B31" r:id="rId16" display="http://www.complexsb.ru/catalog/pUT2450/"/>
    <hyperlink ref="B32" r:id="rId17" display="http://www.complexsb.ru/catalog/pUT5450/"/>
    <hyperlink ref="B33" r:id="rId18" display="http://www.complexsb.ru/catalog/pUT61148/"/>
    <hyperlink ref="B35" r:id="rId19" display="http://www.complexsb.ru/catalog/pUT5950/"/>
    <hyperlink ref="B39" r:id="rId20" display="http://www.complexsb.ru/catalog/pUT9360/"/>
    <hyperlink ref="B40" r:id="rId21" display="http://www.complexsb.ru/catalog/pUT11760/"/>
    <hyperlink ref="B43" r:id="rId22" display="http://www.complexsb.ru/catalog/pUT1320/"/>
    <hyperlink ref="B44" r:id="rId23" display="http://www.complexsb.ru/catalog/pUT700/"/>
    <hyperlink ref="B45" r:id="rId24" display="http://www.complexsb.ru/catalog/pUT1000/"/>
    <hyperlink ref="B49" r:id="rId25" display="http://www.complexsb.ru/catalog/pUT6500/"/>
    <hyperlink ref="B50" r:id="rId26" display="http://www.complexsb.ru/catalog/pUT7700/"/>
    <hyperlink ref="B51" r:id="rId27" display="http://www.complexsb.ru/catalog/pUT4650/"/>
    <hyperlink ref="B54" r:id="rId28" display="http://www.complexsb.ru/catalog/pUT4650/"/>
    <hyperlink ref="B55" r:id="rId29" display="http://www.complexsb.ru/catalog/pUT5040/"/>
    <hyperlink ref="B56" r:id="rId30" display="http://www.complexsb.ru/catalog/pUT5040/"/>
    <hyperlink ref="B58" r:id="rId31" display="http://www.complexsb.ru/catalog/pUT6060/"/>
    <hyperlink ref="B59" r:id="rId32" display="http://www.complexsb.ru/catalog/pUT7060/"/>
    <hyperlink ref="B60" r:id="rId33" display="http://www.complexsb.ru/catalog/pUT10899/"/>
    <hyperlink ref="B61" r:id="rId34" display="http://www.complexsb.ru/catalog/pUT1560/"/>
  </hyperlink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outlinePr summaryBelow="0" summaryRight="0"/>
    <pageSetUpPr autoPageBreaks="0"/>
  </sheetPr>
  <dimension ref="A1:H31"/>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2498</v>
      </c>
      <c r="C12" s="13"/>
      <c r="D12" s="13"/>
      <c r="E12" s="14"/>
      <c r="F12" s="14"/>
      <c r="G12" s="14"/>
    </row>
    <row r="13" spans="1:8" ht="12" outlineLevel="2" x14ac:dyDescent="0.2">
      <c r="B13" s="15" t="s">
        <v>2499</v>
      </c>
      <c r="C13" s="16"/>
      <c r="D13" s="16"/>
      <c r="E13" s="17"/>
      <c r="F13" s="17"/>
      <c r="G13" s="17"/>
    </row>
    <row r="14" spans="1:8" ht="12" outlineLevel="3" x14ac:dyDescent="0.2">
      <c r="B14" s="18" t="s">
        <v>2535</v>
      </c>
      <c r="C14" s="19"/>
      <c r="D14" s="19"/>
      <c r="E14" s="20"/>
      <c r="F14" s="20"/>
      <c r="G14" s="20"/>
    </row>
    <row r="15" spans="1:8" ht="33.75" outlineLevel="4" x14ac:dyDescent="0.2">
      <c r="B15" s="30" t="s">
        <v>3425</v>
      </c>
      <c r="C15" s="24" t="s">
        <v>3426</v>
      </c>
      <c r="D15" s="24" t="s">
        <v>3427</v>
      </c>
      <c r="E15" s="25">
        <v>4920</v>
      </c>
      <c r="F15" s="25">
        <v>4551</v>
      </c>
      <c r="G15" s="25">
        <v>4182</v>
      </c>
    </row>
    <row r="16" spans="1:8" ht="33.75" outlineLevel="4" x14ac:dyDescent="0.2">
      <c r="B16" s="30" t="s">
        <v>3428</v>
      </c>
      <c r="C16" s="24" t="s">
        <v>3429</v>
      </c>
      <c r="D16" s="24" t="s">
        <v>3430</v>
      </c>
      <c r="E16" s="25">
        <v>4920</v>
      </c>
      <c r="F16" s="25">
        <v>4551</v>
      </c>
      <c r="G16" s="25">
        <v>4182</v>
      </c>
    </row>
    <row r="17" spans="2:7" ht="33.75" outlineLevel="4" x14ac:dyDescent="0.2">
      <c r="B17" s="30" t="s">
        <v>3431</v>
      </c>
      <c r="C17" s="24" t="s">
        <v>3432</v>
      </c>
      <c r="D17" s="24" t="s">
        <v>3433</v>
      </c>
      <c r="E17" s="25">
        <v>4920</v>
      </c>
      <c r="F17" s="25">
        <v>4551</v>
      </c>
      <c r="G17" s="25">
        <v>4182</v>
      </c>
    </row>
    <row r="18" spans="2:7" ht="22.5" outlineLevel="4" x14ac:dyDescent="0.2">
      <c r="B18" s="30" t="s">
        <v>3434</v>
      </c>
      <c r="C18" s="24" t="s">
        <v>3435</v>
      </c>
      <c r="D18" s="24" t="s">
        <v>3436</v>
      </c>
      <c r="E18" s="25">
        <v>2980</v>
      </c>
      <c r="F18" s="25">
        <v>2757</v>
      </c>
      <c r="G18" s="25">
        <v>2533</v>
      </c>
    </row>
    <row r="19" spans="2:7" ht="22.5" outlineLevel="4" x14ac:dyDescent="0.2">
      <c r="B19" s="30" t="s">
        <v>3437</v>
      </c>
      <c r="C19" s="24" t="s">
        <v>3438</v>
      </c>
      <c r="D19" s="24" t="s">
        <v>3439</v>
      </c>
      <c r="E19" s="25">
        <v>2980</v>
      </c>
      <c r="F19" s="25">
        <v>2757</v>
      </c>
      <c r="G19" s="25">
        <v>2533</v>
      </c>
    </row>
    <row r="20" spans="2:7" ht="22.5" outlineLevel="4" x14ac:dyDescent="0.2">
      <c r="B20" s="30" t="s">
        <v>3440</v>
      </c>
      <c r="C20" s="24" t="s">
        <v>3441</v>
      </c>
      <c r="D20" s="24" t="s">
        <v>3442</v>
      </c>
      <c r="E20" s="25">
        <v>2980</v>
      </c>
      <c r="F20" s="25">
        <v>2757</v>
      </c>
      <c r="G20" s="25">
        <v>2533</v>
      </c>
    </row>
    <row r="21" spans="2:7" ht="33.75" outlineLevel="4" x14ac:dyDescent="0.2">
      <c r="B21" s="30" t="s">
        <v>3443</v>
      </c>
      <c r="C21" s="24" t="s">
        <v>3444</v>
      </c>
      <c r="D21" s="24" t="s">
        <v>3445</v>
      </c>
      <c r="E21" s="25">
        <v>3550</v>
      </c>
      <c r="F21" s="25">
        <v>3284</v>
      </c>
      <c r="G21" s="25">
        <v>3018</v>
      </c>
    </row>
    <row r="22" spans="2:7" ht="45" outlineLevel="4" x14ac:dyDescent="0.2">
      <c r="B22" s="30" t="s">
        <v>3446</v>
      </c>
      <c r="C22" s="24" t="s">
        <v>3447</v>
      </c>
      <c r="D22" s="24" t="s">
        <v>3448</v>
      </c>
      <c r="E22" s="25">
        <v>3550</v>
      </c>
      <c r="F22" s="25">
        <v>3284</v>
      </c>
      <c r="G22" s="25">
        <v>3018</v>
      </c>
    </row>
    <row r="23" spans="2:7" ht="33.75" outlineLevel="4" x14ac:dyDescent="0.2">
      <c r="B23" s="30" t="s">
        <v>3449</v>
      </c>
      <c r="C23" s="24" t="s">
        <v>3450</v>
      </c>
      <c r="D23" s="24" t="s">
        <v>3451</v>
      </c>
      <c r="E23" s="25">
        <v>3550</v>
      </c>
      <c r="F23" s="25">
        <v>3284</v>
      </c>
      <c r="G23" s="25">
        <v>3018</v>
      </c>
    </row>
    <row r="24" spans="2:7" ht="12" outlineLevel="2" x14ac:dyDescent="0.2">
      <c r="B24" s="15" t="s">
        <v>2542</v>
      </c>
      <c r="C24" s="16"/>
      <c r="D24" s="16"/>
      <c r="E24" s="17"/>
      <c r="F24" s="17"/>
      <c r="G24" s="17"/>
    </row>
    <row r="25" spans="2:7" ht="12" outlineLevel="3" x14ac:dyDescent="0.2">
      <c r="B25" s="18" t="s">
        <v>2535</v>
      </c>
      <c r="C25" s="19"/>
      <c r="D25" s="19"/>
      <c r="E25" s="20"/>
      <c r="F25" s="20"/>
      <c r="G25" s="20"/>
    </row>
    <row r="26" spans="2:7" ht="33.75" outlineLevel="4" x14ac:dyDescent="0.2">
      <c r="B26" s="30" t="s">
        <v>3452</v>
      </c>
      <c r="C26" s="24" t="s">
        <v>3453</v>
      </c>
      <c r="D26" s="24" t="s">
        <v>3454</v>
      </c>
      <c r="E26" s="25">
        <v>6990</v>
      </c>
      <c r="F26" s="25">
        <v>6466</v>
      </c>
      <c r="G26" s="25">
        <v>5942</v>
      </c>
    </row>
    <row r="27" spans="2:7" ht="33.75" outlineLevel="4" x14ac:dyDescent="0.2">
      <c r="B27" s="30" t="s">
        <v>3455</v>
      </c>
      <c r="C27" s="24" t="s">
        <v>3456</v>
      </c>
      <c r="D27" s="24" t="s">
        <v>3457</v>
      </c>
      <c r="E27" s="25">
        <v>6990</v>
      </c>
      <c r="F27" s="25">
        <v>6466</v>
      </c>
      <c r="G27" s="25">
        <v>5942</v>
      </c>
    </row>
    <row r="28" spans="2:7" ht="33.75" outlineLevel="4" x14ac:dyDescent="0.2">
      <c r="B28" s="30" t="s">
        <v>3458</v>
      </c>
      <c r="C28" s="24" t="s">
        <v>3459</v>
      </c>
      <c r="D28" s="24" t="s">
        <v>3460</v>
      </c>
      <c r="E28" s="25">
        <v>6990</v>
      </c>
      <c r="F28" s="25">
        <v>6466</v>
      </c>
      <c r="G28" s="25">
        <v>5942</v>
      </c>
    </row>
    <row r="29" spans="2:7" ht="33.75" outlineLevel="4" x14ac:dyDescent="0.2">
      <c r="B29" s="30" t="s">
        <v>3461</v>
      </c>
      <c r="C29" s="24" t="s">
        <v>3462</v>
      </c>
      <c r="D29" s="24" t="s">
        <v>3463</v>
      </c>
      <c r="E29" s="25">
        <v>7700</v>
      </c>
      <c r="F29" s="25">
        <v>7123</v>
      </c>
      <c r="G29" s="25">
        <v>6545</v>
      </c>
    </row>
    <row r="30" spans="2:7" ht="33.75" outlineLevel="4" x14ac:dyDescent="0.2">
      <c r="B30" s="30" t="s">
        <v>3464</v>
      </c>
      <c r="C30" s="24" t="s">
        <v>3465</v>
      </c>
      <c r="D30" s="24" t="s">
        <v>3466</v>
      </c>
      <c r="E30" s="25">
        <v>7700</v>
      </c>
      <c r="F30" s="25">
        <v>7123</v>
      </c>
      <c r="G30" s="25">
        <v>6545</v>
      </c>
    </row>
    <row r="31" spans="2:7" ht="33.75" outlineLevel="4" x14ac:dyDescent="0.2">
      <c r="B31" s="30" t="s">
        <v>3467</v>
      </c>
      <c r="C31" s="24" t="s">
        <v>3468</v>
      </c>
      <c r="D31" s="24" t="s">
        <v>3469</v>
      </c>
      <c r="E31" s="25">
        <v>7700</v>
      </c>
      <c r="F31" s="25">
        <v>7123</v>
      </c>
      <c r="G31" s="25">
        <v>6545</v>
      </c>
    </row>
  </sheetData>
  <mergeCells count="6">
    <mergeCell ref="G9:G10"/>
    <mergeCell ref="B9:B10"/>
    <mergeCell ref="C9:C10"/>
    <mergeCell ref="D9:D10"/>
    <mergeCell ref="E9:E10"/>
    <mergeCell ref="F9:F10"/>
  </mergeCells>
  <hyperlinks>
    <hyperlink ref="B15" r:id="rId1" display="http://www.complexsb.ru/catalog/pUT4920/"/>
    <hyperlink ref="B16" r:id="rId2" display="http://www.complexsb.ru/catalog/pUT4920/"/>
    <hyperlink ref="B17" r:id="rId3" display="http://www.complexsb.ru/catalog/pUT4920/"/>
    <hyperlink ref="B18" r:id="rId4" display="http://www.complexsb.ru/catalog/pUT2980/"/>
    <hyperlink ref="B19" r:id="rId5" display="http://www.complexsb.ru/catalog/pUT2980/"/>
    <hyperlink ref="B20" r:id="rId6" display="http://www.complexsb.ru/catalog/pUT2980/"/>
    <hyperlink ref="B21" r:id="rId7" display="http://www.complexsb.ru/catalog/pUT3550/"/>
    <hyperlink ref="B22" r:id="rId8" display="http://www.complexsb.ru/catalog/pUT3550/"/>
    <hyperlink ref="B23" r:id="rId9" display="http://www.complexsb.ru/catalog/pUT3550/"/>
    <hyperlink ref="B26" r:id="rId10" display="http://www.complexsb.ru/catalog/pUT6990/"/>
    <hyperlink ref="B27" r:id="rId11" display="http://www.complexsb.ru/catalog/pUT6990/"/>
    <hyperlink ref="B28" r:id="rId12" display="http://www.complexsb.ru/catalog/pUT6990/"/>
    <hyperlink ref="B29" r:id="rId13" display="http://www.complexsb.ru/catalog/pUT7700/"/>
    <hyperlink ref="B30" r:id="rId14" display="http://www.complexsb.ru/catalog/pUT7700/"/>
    <hyperlink ref="B31" r:id="rId15" display="http://www.complexsb.ru/catalog/pUT7700/"/>
  </hyperlink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outlinePr summaryBelow="0" summaryRight="0"/>
    <pageSetUpPr autoPageBreaks="0"/>
  </sheetPr>
  <dimension ref="A1:H167"/>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3470</v>
      </c>
      <c r="C15" s="22"/>
      <c r="D15" s="22"/>
      <c r="E15" s="23"/>
      <c r="F15" s="23"/>
      <c r="G15" s="23"/>
    </row>
    <row r="16" spans="1:8" ht="78.75" outlineLevel="5" x14ac:dyDescent="0.2">
      <c r="B16" s="30" t="s">
        <v>3471</v>
      </c>
      <c r="C16" s="24" t="s">
        <v>3472</v>
      </c>
      <c r="D16" s="24" t="s">
        <v>3473</v>
      </c>
      <c r="E16" s="25">
        <v>275100</v>
      </c>
      <c r="F16" s="25">
        <v>261341</v>
      </c>
      <c r="G16" s="25">
        <v>233832</v>
      </c>
    </row>
    <row r="17" spans="2:7" ht="90" outlineLevel="5" x14ac:dyDescent="0.2">
      <c r="B17" s="30" t="s">
        <v>3474</v>
      </c>
      <c r="C17" s="24" t="s">
        <v>3475</v>
      </c>
      <c r="D17" s="24" t="s">
        <v>3476</v>
      </c>
      <c r="E17" s="25">
        <v>20790</v>
      </c>
      <c r="F17" s="25">
        <v>19751</v>
      </c>
      <c r="G17" s="25">
        <v>17672</v>
      </c>
    </row>
    <row r="18" spans="2:7" ht="12" outlineLevel="2" x14ac:dyDescent="0.2">
      <c r="B18" s="15" t="s">
        <v>673</v>
      </c>
      <c r="C18" s="16"/>
      <c r="D18" s="16"/>
      <c r="E18" s="17"/>
      <c r="F18" s="17"/>
      <c r="G18" s="17"/>
    </row>
    <row r="19" spans="2:7" ht="12" outlineLevel="3" x14ac:dyDescent="0.2">
      <c r="B19" s="18" t="s">
        <v>800</v>
      </c>
      <c r="C19" s="19"/>
      <c r="D19" s="19"/>
      <c r="E19" s="20"/>
      <c r="F19" s="20"/>
      <c r="G19" s="20"/>
    </row>
    <row r="20" spans="2:7" ht="12" outlineLevel="4" x14ac:dyDescent="0.2">
      <c r="B20" s="21" t="s">
        <v>674</v>
      </c>
      <c r="C20" s="22"/>
      <c r="D20" s="22"/>
      <c r="E20" s="23"/>
      <c r="F20" s="23"/>
      <c r="G20" s="23"/>
    </row>
    <row r="21" spans="2:7" ht="67.5" outlineLevel="5" x14ac:dyDescent="0.2">
      <c r="B21" s="30" t="s">
        <v>3477</v>
      </c>
      <c r="C21" s="24" t="s">
        <v>3478</v>
      </c>
      <c r="D21" s="24" t="s">
        <v>3479</v>
      </c>
      <c r="E21" s="25">
        <v>118627</v>
      </c>
      <c r="F21" s="25">
        <v>106763</v>
      </c>
      <c r="G21" s="25">
        <v>100832</v>
      </c>
    </row>
    <row r="22" spans="2:7" ht="67.5" outlineLevel="5" x14ac:dyDescent="0.2">
      <c r="B22" s="30" t="s">
        <v>3480</v>
      </c>
      <c r="C22" s="24" t="s">
        <v>3481</v>
      </c>
      <c r="D22" s="24" t="s">
        <v>3482</v>
      </c>
      <c r="E22" s="25">
        <v>109454</v>
      </c>
      <c r="F22" s="25">
        <v>98508</v>
      </c>
      <c r="G22" s="25">
        <v>93035</v>
      </c>
    </row>
    <row r="23" spans="2:7" ht="12" outlineLevel="4" x14ac:dyDescent="0.2">
      <c r="B23" s="21" t="s">
        <v>958</v>
      </c>
      <c r="C23" s="22"/>
      <c r="D23" s="22"/>
      <c r="E23" s="23"/>
      <c r="F23" s="23"/>
      <c r="G23" s="23"/>
    </row>
    <row r="24" spans="2:7" ht="67.5" outlineLevel="5" x14ac:dyDescent="0.2">
      <c r="B24" s="30" t="s">
        <v>3483</v>
      </c>
      <c r="C24" s="24" t="s">
        <v>3484</v>
      </c>
      <c r="D24" s="24" t="s">
        <v>3485</v>
      </c>
      <c r="E24" s="25">
        <v>146143</v>
      </c>
      <c r="F24" s="25">
        <v>131528</v>
      </c>
      <c r="G24" s="25">
        <v>124220</v>
      </c>
    </row>
    <row r="25" spans="2:7" ht="67.5" outlineLevel="5" x14ac:dyDescent="0.2">
      <c r="B25" s="30" t="s">
        <v>3486</v>
      </c>
      <c r="C25" s="24" t="s">
        <v>3487</v>
      </c>
      <c r="D25" s="24" t="s">
        <v>3488</v>
      </c>
      <c r="E25" s="25">
        <v>127799</v>
      </c>
      <c r="F25" s="25">
        <v>115018</v>
      </c>
      <c r="G25" s="25">
        <v>108628</v>
      </c>
    </row>
    <row r="26" spans="2:7" ht="12" outlineLevel="4" x14ac:dyDescent="0.2">
      <c r="B26" s="21" t="s">
        <v>3489</v>
      </c>
      <c r="C26" s="22"/>
      <c r="D26" s="22"/>
      <c r="E26" s="23"/>
      <c r="F26" s="23"/>
      <c r="G26" s="23"/>
    </row>
    <row r="27" spans="2:7" ht="67.5" outlineLevel="5" x14ac:dyDescent="0.2">
      <c r="B27" s="30" t="s">
        <v>3490</v>
      </c>
      <c r="C27" s="24" t="s">
        <v>3491</v>
      </c>
      <c r="D27" s="24" t="s">
        <v>3492</v>
      </c>
      <c r="E27" s="25">
        <v>173659</v>
      </c>
      <c r="F27" s="25">
        <v>156292</v>
      </c>
      <c r="G27" s="25">
        <v>147609</v>
      </c>
    </row>
    <row r="28" spans="2:7" ht="67.5" outlineLevel="5" x14ac:dyDescent="0.2">
      <c r="B28" s="30" t="s">
        <v>3493</v>
      </c>
      <c r="C28" s="24" t="s">
        <v>3494</v>
      </c>
      <c r="D28" s="24" t="s">
        <v>3495</v>
      </c>
      <c r="E28" s="25">
        <v>51914</v>
      </c>
      <c r="F28" s="25">
        <v>49285</v>
      </c>
      <c r="G28" s="25">
        <v>44127</v>
      </c>
    </row>
    <row r="29" spans="2:7" ht="67.5" outlineLevel="5" x14ac:dyDescent="0.2">
      <c r="B29" s="30" t="s">
        <v>3496</v>
      </c>
      <c r="C29" s="24" t="s">
        <v>3497</v>
      </c>
      <c r="D29" s="24" t="s">
        <v>3498</v>
      </c>
      <c r="E29" s="25">
        <v>146143</v>
      </c>
      <c r="F29" s="25">
        <v>131528</v>
      </c>
      <c r="G29" s="25">
        <v>124220</v>
      </c>
    </row>
    <row r="30" spans="2:7" ht="12" outlineLevel="4" x14ac:dyDescent="0.2">
      <c r="B30" s="21" t="s">
        <v>703</v>
      </c>
      <c r="C30" s="22"/>
      <c r="D30" s="22"/>
      <c r="E30" s="23"/>
      <c r="F30" s="23"/>
      <c r="G30" s="23"/>
    </row>
    <row r="31" spans="2:7" ht="67.5" outlineLevel="5" x14ac:dyDescent="0.2">
      <c r="B31" s="30" t="s">
        <v>3499</v>
      </c>
      <c r="C31" s="24" t="s">
        <v>3500</v>
      </c>
      <c r="D31" s="24" t="s">
        <v>3501</v>
      </c>
      <c r="E31" s="25">
        <v>201176</v>
      </c>
      <c r="F31" s="25">
        <v>181057</v>
      </c>
      <c r="G31" s="25">
        <v>170997</v>
      </c>
    </row>
    <row r="32" spans="2:7" ht="67.5" outlineLevel="5" x14ac:dyDescent="0.2">
      <c r="B32" s="30" t="s">
        <v>3502</v>
      </c>
      <c r="C32" s="24" t="s">
        <v>3503</v>
      </c>
      <c r="D32" s="24" t="s">
        <v>3504</v>
      </c>
      <c r="E32" s="25">
        <v>228692</v>
      </c>
      <c r="F32" s="25">
        <v>205821</v>
      </c>
      <c r="G32" s="25">
        <v>194386</v>
      </c>
    </row>
    <row r="33" spans="2:7" ht="67.5" outlineLevel="5" x14ac:dyDescent="0.2">
      <c r="B33" s="30" t="s">
        <v>3505</v>
      </c>
      <c r="C33" s="24" t="s">
        <v>3506</v>
      </c>
      <c r="D33" s="24" t="s">
        <v>3507</v>
      </c>
      <c r="E33" s="25">
        <v>73316</v>
      </c>
      <c r="F33" s="25">
        <v>69646</v>
      </c>
      <c r="G33" s="25">
        <v>62318</v>
      </c>
    </row>
    <row r="34" spans="2:7" ht="67.5" outlineLevel="5" x14ac:dyDescent="0.2">
      <c r="B34" s="30" t="s">
        <v>3508</v>
      </c>
      <c r="C34" s="24" t="s">
        <v>3509</v>
      </c>
      <c r="D34" s="24" t="s">
        <v>3510</v>
      </c>
      <c r="E34" s="25">
        <v>164487</v>
      </c>
      <c r="F34" s="25">
        <v>148037</v>
      </c>
      <c r="G34" s="25">
        <v>139813</v>
      </c>
    </row>
    <row r="35" spans="2:7" ht="67.5" outlineLevel="5" x14ac:dyDescent="0.2">
      <c r="B35" s="30" t="s">
        <v>3511</v>
      </c>
      <c r="C35" s="24" t="s">
        <v>3512</v>
      </c>
      <c r="D35" s="24" t="s">
        <v>3513</v>
      </c>
      <c r="E35" s="25">
        <v>182831</v>
      </c>
      <c r="F35" s="25">
        <v>164547</v>
      </c>
      <c r="G35" s="25">
        <v>155405</v>
      </c>
    </row>
    <row r="36" spans="2:7" ht="12" outlineLevel="4" x14ac:dyDescent="0.2">
      <c r="B36" s="21" t="s">
        <v>725</v>
      </c>
      <c r="C36" s="22"/>
      <c r="D36" s="22"/>
      <c r="E36" s="23"/>
      <c r="F36" s="23"/>
      <c r="G36" s="23"/>
    </row>
    <row r="37" spans="2:7" ht="67.5" outlineLevel="5" x14ac:dyDescent="0.2">
      <c r="B37" s="30" t="s">
        <v>3514</v>
      </c>
      <c r="C37" s="24" t="s">
        <v>3515</v>
      </c>
      <c r="D37" s="24" t="s">
        <v>3516</v>
      </c>
      <c r="E37" s="25">
        <v>256208</v>
      </c>
      <c r="F37" s="25">
        <v>230586</v>
      </c>
      <c r="G37" s="25">
        <v>217775</v>
      </c>
    </row>
    <row r="38" spans="2:7" ht="67.5" outlineLevel="5" x14ac:dyDescent="0.2">
      <c r="B38" s="30" t="s">
        <v>3517</v>
      </c>
      <c r="C38" s="24" t="s">
        <v>3518</v>
      </c>
      <c r="D38" s="24" t="s">
        <v>3519</v>
      </c>
      <c r="E38" s="25">
        <v>283725</v>
      </c>
      <c r="F38" s="25">
        <v>255350</v>
      </c>
      <c r="G38" s="25">
        <v>241163</v>
      </c>
    </row>
    <row r="39" spans="2:7" ht="67.5" outlineLevel="5" x14ac:dyDescent="0.2">
      <c r="B39" s="30" t="s">
        <v>3520</v>
      </c>
      <c r="C39" s="24" t="s">
        <v>3521</v>
      </c>
      <c r="D39" s="24" t="s">
        <v>3522</v>
      </c>
      <c r="E39" s="25">
        <v>201176</v>
      </c>
      <c r="F39" s="25">
        <v>181057</v>
      </c>
      <c r="G39" s="25">
        <v>170997</v>
      </c>
    </row>
    <row r="40" spans="2:7" ht="67.5" outlineLevel="5" x14ac:dyDescent="0.2">
      <c r="B40" s="30" t="s">
        <v>3523</v>
      </c>
      <c r="C40" s="24" t="s">
        <v>3524</v>
      </c>
      <c r="D40" s="24" t="s">
        <v>3525</v>
      </c>
      <c r="E40" s="25">
        <v>219520</v>
      </c>
      <c r="F40" s="25">
        <v>197567</v>
      </c>
      <c r="G40" s="25">
        <v>186590</v>
      </c>
    </row>
    <row r="41" spans="2:7" ht="12" outlineLevel="4" x14ac:dyDescent="0.2">
      <c r="B41" s="21" t="s">
        <v>744</v>
      </c>
      <c r="C41" s="22"/>
      <c r="D41" s="22"/>
      <c r="E41" s="23"/>
      <c r="F41" s="23"/>
      <c r="G41" s="23"/>
    </row>
    <row r="42" spans="2:7" ht="33.75" outlineLevel="5" x14ac:dyDescent="0.2">
      <c r="B42" s="30" t="s">
        <v>3526</v>
      </c>
      <c r="C42" s="24" t="s">
        <v>3527</v>
      </c>
      <c r="D42" s="24" t="s">
        <v>3528</v>
      </c>
      <c r="E42" s="25">
        <v>70258</v>
      </c>
      <c r="F42" s="25">
        <v>66711</v>
      </c>
      <c r="G42" s="25">
        <v>59719</v>
      </c>
    </row>
    <row r="43" spans="2:7" ht="67.5" outlineLevel="5" x14ac:dyDescent="0.2">
      <c r="B43" s="30" t="s">
        <v>3529</v>
      </c>
      <c r="C43" s="24" t="s">
        <v>3530</v>
      </c>
      <c r="D43" s="24" t="s">
        <v>3531</v>
      </c>
      <c r="E43" s="25">
        <v>311241</v>
      </c>
      <c r="F43" s="25">
        <v>280115</v>
      </c>
      <c r="G43" s="25">
        <v>264552</v>
      </c>
    </row>
    <row r="44" spans="2:7" ht="67.5" outlineLevel="5" x14ac:dyDescent="0.2">
      <c r="B44" s="30" t="s">
        <v>3532</v>
      </c>
      <c r="C44" s="24" t="s">
        <v>3533</v>
      </c>
      <c r="D44" s="24" t="s">
        <v>3534</v>
      </c>
      <c r="E44" s="25">
        <v>338757</v>
      </c>
      <c r="F44" s="25">
        <v>304880</v>
      </c>
      <c r="G44" s="25">
        <v>287941</v>
      </c>
    </row>
    <row r="45" spans="2:7" ht="67.5" outlineLevel="5" x14ac:dyDescent="0.2">
      <c r="B45" s="30" t="s">
        <v>3535</v>
      </c>
      <c r="C45" s="24" t="s">
        <v>3536</v>
      </c>
      <c r="D45" s="24" t="s">
        <v>3537</v>
      </c>
      <c r="E45" s="25">
        <v>366274</v>
      </c>
      <c r="F45" s="25">
        <v>329644</v>
      </c>
      <c r="G45" s="25">
        <v>311329</v>
      </c>
    </row>
    <row r="46" spans="2:7" ht="67.5" outlineLevel="5" x14ac:dyDescent="0.2">
      <c r="B46" s="30" t="s">
        <v>3538</v>
      </c>
      <c r="C46" s="24" t="s">
        <v>3539</v>
      </c>
      <c r="D46" s="24" t="s">
        <v>3540</v>
      </c>
      <c r="E46" s="25">
        <v>393790</v>
      </c>
      <c r="F46" s="25">
        <v>354409</v>
      </c>
      <c r="G46" s="25">
        <v>334718</v>
      </c>
    </row>
    <row r="47" spans="2:7" ht="67.5" outlineLevel="5" x14ac:dyDescent="0.2">
      <c r="B47" s="30" t="s">
        <v>3541</v>
      </c>
      <c r="C47" s="24" t="s">
        <v>3542</v>
      </c>
      <c r="D47" s="24" t="s">
        <v>3543</v>
      </c>
      <c r="E47" s="25">
        <v>421306</v>
      </c>
      <c r="F47" s="25">
        <v>379173</v>
      </c>
      <c r="G47" s="25">
        <v>358107</v>
      </c>
    </row>
    <row r="48" spans="2:7" ht="67.5" outlineLevel="5" x14ac:dyDescent="0.2">
      <c r="B48" s="30" t="s">
        <v>3544</v>
      </c>
      <c r="C48" s="24" t="s">
        <v>3545</v>
      </c>
      <c r="D48" s="24" t="s">
        <v>3546</v>
      </c>
      <c r="E48" s="25">
        <v>448823</v>
      </c>
      <c r="F48" s="25">
        <v>403938</v>
      </c>
      <c r="G48" s="25">
        <v>381495</v>
      </c>
    </row>
    <row r="49" spans="2:7" ht="67.5" outlineLevel="5" x14ac:dyDescent="0.2">
      <c r="B49" s="30" t="s">
        <v>3547</v>
      </c>
      <c r="C49" s="24" t="s">
        <v>3548</v>
      </c>
      <c r="D49" s="24" t="s">
        <v>3549</v>
      </c>
      <c r="E49" s="25">
        <v>476339</v>
      </c>
      <c r="F49" s="25">
        <v>428702</v>
      </c>
      <c r="G49" s="25">
        <v>404884</v>
      </c>
    </row>
    <row r="50" spans="2:7" ht="67.5" outlineLevel="5" x14ac:dyDescent="0.2">
      <c r="B50" s="30" t="s">
        <v>3550</v>
      </c>
      <c r="C50" s="24" t="s">
        <v>3551</v>
      </c>
      <c r="D50" s="24" t="s">
        <v>3552</v>
      </c>
      <c r="E50" s="25">
        <v>503855</v>
      </c>
      <c r="F50" s="25">
        <v>453467</v>
      </c>
      <c r="G50" s="25">
        <v>428273</v>
      </c>
    </row>
    <row r="51" spans="2:7" ht="90" outlineLevel="5" x14ac:dyDescent="0.2">
      <c r="B51" s="30" t="s">
        <v>3553</v>
      </c>
      <c r="C51" s="24" t="s">
        <v>3554</v>
      </c>
      <c r="D51" s="24" t="s">
        <v>3555</v>
      </c>
      <c r="E51" s="25">
        <v>119176</v>
      </c>
      <c r="F51" s="25">
        <v>113183</v>
      </c>
      <c r="G51" s="25">
        <v>101298</v>
      </c>
    </row>
    <row r="52" spans="2:7" ht="67.5" outlineLevel="5" x14ac:dyDescent="0.2">
      <c r="B52" s="30" t="s">
        <v>3556</v>
      </c>
      <c r="C52" s="24" t="s">
        <v>3557</v>
      </c>
      <c r="D52" s="24" t="s">
        <v>3558</v>
      </c>
      <c r="E52" s="25">
        <v>237864</v>
      </c>
      <c r="F52" s="25">
        <v>214076</v>
      </c>
      <c r="G52" s="25">
        <v>202182</v>
      </c>
    </row>
    <row r="53" spans="2:7" ht="67.5" outlineLevel="5" x14ac:dyDescent="0.2">
      <c r="B53" s="30" t="s">
        <v>3559</v>
      </c>
      <c r="C53" s="24" t="s">
        <v>3560</v>
      </c>
      <c r="D53" s="24" t="s">
        <v>3561</v>
      </c>
      <c r="E53" s="25">
        <v>256208</v>
      </c>
      <c r="F53" s="25">
        <v>230586</v>
      </c>
      <c r="G53" s="25">
        <v>217775</v>
      </c>
    </row>
    <row r="54" spans="2:7" ht="67.5" outlineLevel="5" x14ac:dyDescent="0.2">
      <c r="B54" s="30" t="s">
        <v>3562</v>
      </c>
      <c r="C54" s="24" t="s">
        <v>3563</v>
      </c>
      <c r="D54" s="24" t="s">
        <v>3564</v>
      </c>
      <c r="E54" s="25">
        <v>274552</v>
      </c>
      <c r="F54" s="25">
        <v>247096</v>
      </c>
      <c r="G54" s="25">
        <v>233367</v>
      </c>
    </row>
    <row r="55" spans="2:7" ht="67.5" outlineLevel="5" x14ac:dyDescent="0.2">
      <c r="B55" s="30" t="s">
        <v>3565</v>
      </c>
      <c r="C55" s="24" t="s">
        <v>3566</v>
      </c>
      <c r="D55" s="24" t="s">
        <v>3567</v>
      </c>
      <c r="E55" s="25">
        <v>292897</v>
      </c>
      <c r="F55" s="25">
        <v>263605</v>
      </c>
      <c r="G55" s="25">
        <v>248960</v>
      </c>
    </row>
    <row r="56" spans="2:7" ht="67.5" outlineLevel="5" x14ac:dyDescent="0.2">
      <c r="B56" s="30" t="s">
        <v>3568</v>
      </c>
      <c r="C56" s="24" t="s">
        <v>3569</v>
      </c>
      <c r="D56" s="24" t="s">
        <v>3570</v>
      </c>
      <c r="E56" s="25">
        <v>311241</v>
      </c>
      <c r="F56" s="25">
        <v>280115</v>
      </c>
      <c r="G56" s="25">
        <v>264552</v>
      </c>
    </row>
    <row r="57" spans="2:7" ht="67.5" outlineLevel="5" x14ac:dyDescent="0.2">
      <c r="B57" s="30" t="s">
        <v>3571</v>
      </c>
      <c r="C57" s="24" t="s">
        <v>3572</v>
      </c>
      <c r="D57" s="24" t="s">
        <v>3573</v>
      </c>
      <c r="E57" s="25">
        <v>329585</v>
      </c>
      <c r="F57" s="25">
        <v>296625</v>
      </c>
      <c r="G57" s="25">
        <v>280144</v>
      </c>
    </row>
    <row r="58" spans="2:7" ht="67.5" outlineLevel="5" x14ac:dyDescent="0.2">
      <c r="B58" s="30" t="s">
        <v>3574</v>
      </c>
      <c r="C58" s="24" t="s">
        <v>3575</v>
      </c>
      <c r="D58" s="24" t="s">
        <v>3576</v>
      </c>
      <c r="E58" s="25">
        <v>347929</v>
      </c>
      <c r="F58" s="25">
        <v>313134</v>
      </c>
      <c r="G58" s="25">
        <v>295737</v>
      </c>
    </row>
    <row r="59" spans="2:7" ht="67.5" outlineLevel="5" x14ac:dyDescent="0.2">
      <c r="B59" s="30" t="s">
        <v>3577</v>
      </c>
      <c r="C59" s="24" t="s">
        <v>3578</v>
      </c>
      <c r="D59" s="24" t="s">
        <v>3579</v>
      </c>
      <c r="E59" s="25">
        <v>366274</v>
      </c>
      <c r="F59" s="25">
        <v>329644</v>
      </c>
      <c r="G59" s="25">
        <v>311329</v>
      </c>
    </row>
    <row r="60" spans="2:7" ht="67.5" outlineLevel="5" x14ac:dyDescent="0.2">
      <c r="B60" s="30" t="s">
        <v>3580</v>
      </c>
      <c r="C60" s="24" t="s">
        <v>3581</v>
      </c>
      <c r="D60" s="24" t="s">
        <v>3582</v>
      </c>
      <c r="E60" s="25">
        <v>384618</v>
      </c>
      <c r="F60" s="25">
        <v>346154</v>
      </c>
      <c r="G60" s="25">
        <v>326922</v>
      </c>
    </row>
    <row r="61" spans="2:7" ht="12" outlineLevel="4" x14ac:dyDescent="0.2">
      <c r="B61" s="21" t="s">
        <v>778</v>
      </c>
      <c r="C61" s="22"/>
      <c r="D61" s="22"/>
      <c r="E61" s="23"/>
      <c r="F61" s="23"/>
      <c r="G61" s="23"/>
    </row>
    <row r="62" spans="2:7" ht="67.5" outlineLevel="5" x14ac:dyDescent="0.2">
      <c r="B62" s="30" t="s">
        <v>3583</v>
      </c>
      <c r="C62" s="24" t="s">
        <v>3584</v>
      </c>
      <c r="D62" s="24" t="s">
        <v>3585</v>
      </c>
      <c r="E62" s="25">
        <v>531372</v>
      </c>
      <c r="F62" s="25">
        <v>478231</v>
      </c>
      <c r="G62" s="25">
        <v>451661</v>
      </c>
    </row>
    <row r="63" spans="2:7" ht="101.25" outlineLevel="5" x14ac:dyDescent="0.2">
      <c r="B63" s="30" t="s">
        <v>3586</v>
      </c>
      <c r="C63" s="24" t="s">
        <v>3587</v>
      </c>
      <c r="D63" s="24" t="s">
        <v>3588</v>
      </c>
      <c r="E63" s="25">
        <v>121683</v>
      </c>
      <c r="F63" s="25">
        <v>115568</v>
      </c>
      <c r="G63" s="25">
        <v>103429</v>
      </c>
    </row>
    <row r="64" spans="2:7" ht="67.5" outlineLevel="5" x14ac:dyDescent="0.2">
      <c r="B64" s="30" t="s">
        <v>3589</v>
      </c>
      <c r="C64" s="24" t="s">
        <v>3590</v>
      </c>
      <c r="D64" s="24" t="s">
        <v>3591</v>
      </c>
      <c r="E64" s="25">
        <v>158371</v>
      </c>
      <c r="F64" s="25">
        <v>150421</v>
      </c>
      <c r="G64" s="25">
        <v>134614</v>
      </c>
    </row>
    <row r="65" spans="2:7" ht="12" outlineLevel="3" x14ac:dyDescent="0.2">
      <c r="B65" s="18" t="s">
        <v>635</v>
      </c>
      <c r="C65" s="19"/>
      <c r="D65" s="19"/>
      <c r="E65" s="20"/>
      <c r="F65" s="20"/>
      <c r="G65" s="20"/>
    </row>
    <row r="66" spans="2:7" ht="12" outlineLevel="4" x14ac:dyDescent="0.2">
      <c r="B66" s="21" t="s">
        <v>674</v>
      </c>
      <c r="C66" s="22"/>
      <c r="D66" s="22"/>
      <c r="E66" s="23"/>
      <c r="F66" s="23"/>
      <c r="G66" s="23"/>
    </row>
    <row r="67" spans="2:7" ht="67.5" outlineLevel="5" x14ac:dyDescent="0.2">
      <c r="B67" s="30" t="s">
        <v>3592</v>
      </c>
      <c r="C67" s="24" t="s">
        <v>3593</v>
      </c>
      <c r="D67" s="24" t="s">
        <v>3594</v>
      </c>
      <c r="E67" s="25">
        <v>13147</v>
      </c>
      <c r="F67" s="25">
        <v>12474</v>
      </c>
      <c r="G67" s="25">
        <v>11175</v>
      </c>
    </row>
    <row r="68" spans="2:7" ht="56.25" outlineLevel="5" x14ac:dyDescent="0.2">
      <c r="B68" s="30" t="s">
        <v>3595</v>
      </c>
      <c r="C68" s="24" t="s">
        <v>3596</v>
      </c>
      <c r="D68" s="24" t="s">
        <v>3597</v>
      </c>
      <c r="E68" s="25">
        <v>20790</v>
      </c>
      <c r="F68" s="25">
        <v>19751</v>
      </c>
      <c r="G68" s="25">
        <v>17672</v>
      </c>
    </row>
    <row r="69" spans="2:7" ht="101.25" outlineLevel="5" x14ac:dyDescent="0.2">
      <c r="B69" s="30" t="s">
        <v>3598</v>
      </c>
      <c r="C69" s="24" t="s">
        <v>3599</v>
      </c>
      <c r="D69" s="24" t="s">
        <v>3600</v>
      </c>
      <c r="E69" s="25">
        <v>26905</v>
      </c>
      <c r="F69" s="25">
        <v>25560</v>
      </c>
      <c r="G69" s="25">
        <v>22869</v>
      </c>
    </row>
    <row r="70" spans="2:7" ht="12" outlineLevel="4" x14ac:dyDescent="0.2">
      <c r="B70" s="21" t="s">
        <v>684</v>
      </c>
      <c r="C70" s="22"/>
      <c r="D70" s="22"/>
      <c r="E70" s="23"/>
      <c r="F70" s="23"/>
      <c r="G70" s="23"/>
    </row>
    <row r="71" spans="2:7" ht="56.25" outlineLevel="5" x14ac:dyDescent="0.2">
      <c r="B71" s="30" t="s">
        <v>3601</v>
      </c>
      <c r="C71" s="24" t="s">
        <v>3602</v>
      </c>
      <c r="D71" s="24" t="s">
        <v>3603</v>
      </c>
      <c r="E71" s="25">
        <v>33570</v>
      </c>
      <c r="F71" s="25">
        <v>31858</v>
      </c>
      <c r="G71" s="25">
        <v>28534</v>
      </c>
    </row>
    <row r="72" spans="2:7" ht="101.25" outlineLevel="5" x14ac:dyDescent="0.2">
      <c r="B72" s="30" t="s">
        <v>3604</v>
      </c>
      <c r="C72" s="24" t="s">
        <v>3605</v>
      </c>
      <c r="D72" s="24" t="s">
        <v>3606</v>
      </c>
      <c r="E72" s="25">
        <v>39685</v>
      </c>
      <c r="F72" s="25">
        <v>37667</v>
      </c>
      <c r="G72" s="25">
        <v>33732</v>
      </c>
    </row>
    <row r="73" spans="2:7" ht="12" outlineLevel="4" x14ac:dyDescent="0.2">
      <c r="B73" s="21" t="s">
        <v>703</v>
      </c>
      <c r="C73" s="22"/>
      <c r="D73" s="22"/>
      <c r="E73" s="23"/>
      <c r="F73" s="23"/>
      <c r="G73" s="23"/>
    </row>
    <row r="74" spans="2:7" ht="67.5" outlineLevel="5" x14ac:dyDescent="0.2">
      <c r="B74" s="30" t="s">
        <v>3607</v>
      </c>
      <c r="C74" s="24" t="s">
        <v>3608</v>
      </c>
      <c r="D74" s="24" t="s">
        <v>3609</v>
      </c>
      <c r="E74" s="25">
        <v>42742</v>
      </c>
      <c r="F74" s="25">
        <v>40602</v>
      </c>
      <c r="G74" s="25">
        <v>36330</v>
      </c>
    </row>
    <row r="75" spans="2:7" ht="90" outlineLevel="5" x14ac:dyDescent="0.2">
      <c r="B75" s="30" t="s">
        <v>3610</v>
      </c>
      <c r="C75" s="24" t="s">
        <v>3611</v>
      </c>
      <c r="D75" s="24" t="s">
        <v>3612</v>
      </c>
      <c r="E75" s="25">
        <v>64144</v>
      </c>
      <c r="F75" s="25">
        <v>60903</v>
      </c>
      <c r="G75" s="25">
        <v>54521</v>
      </c>
    </row>
    <row r="76" spans="2:7" ht="78.75" outlineLevel="5" x14ac:dyDescent="0.2">
      <c r="B76" s="30" t="s">
        <v>3613</v>
      </c>
      <c r="C76" s="24" t="s">
        <v>3614</v>
      </c>
      <c r="D76" s="24" t="s">
        <v>3615</v>
      </c>
      <c r="E76" s="25">
        <v>70258</v>
      </c>
      <c r="F76" s="25">
        <v>66711</v>
      </c>
      <c r="G76" s="25">
        <v>59719</v>
      </c>
    </row>
    <row r="77" spans="2:7" ht="90" outlineLevel="5" x14ac:dyDescent="0.2">
      <c r="B77" s="30" t="s">
        <v>3616</v>
      </c>
      <c r="C77" s="24" t="s">
        <v>3617</v>
      </c>
      <c r="D77" s="24" t="s">
        <v>3618</v>
      </c>
      <c r="E77" s="25">
        <v>88602</v>
      </c>
      <c r="F77" s="25">
        <v>84138</v>
      </c>
      <c r="G77" s="25">
        <v>75311</v>
      </c>
    </row>
    <row r="78" spans="2:7" ht="45" outlineLevel="5" x14ac:dyDescent="0.2">
      <c r="B78" s="30" t="s">
        <v>3619</v>
      </c>
      <c r="C78" s="24" t="s">
        <v>3620</v>
      </c>
      <c r="D78" s="24" t="s">
        <v>3621</v>
      </c>
      <c r="E78" s="25">
        <v>27455</v>
      </c>
      <c r="F78" s="25">
        <v>26049</v>
      </c>
      <c r="G78" s="25">
        <v>23337</v>
      </c>
    </row>
    <row r="79" spans="2:7" ht="101.25" outlineLevel="5" x14ac:dyDescent="0.2">
      <c r="B79" s="30" t="s">
        <v>3622</v>
      </c>
      <c r="C79" s="24" t="s">
        <v>3623</v>
      </c>
      <c r="D79" s="24" t="s">
        <v>3624</v>
      </c>
      <c r="E79" s="25">
        <v>33570</v>
      </c>
      <c r="F79" s="25">
        <v>31858</v>
      </c>
      <c r="G79" s="25">
        <v>28534</v>
      </c>
    </row>
    <row r="80" spans="2:7" ht="56.25" outlineLevel="5" x14ac:dyDescent="0.2">
      <c r="B80" s="30" t="s">
        <v>3625</v>
      </c>
      <c r="C80" s="24" t="s">
        <v>3626</v>
      </c>
      <c r="D80" s="24" t="s">
        <v>3627</v>
      </c>
      <c r="E80" s="25">
        <v>58029</v>
      </c>
      <c r="F80" s="25">
        <v>55094</v>
      </c>
      <c r="G80" s="25">
        <v>49324</v>
      </c>
    </row>
    <row r="81" spans="2:7" ht="101.25" outlineLevel="5" x14ac:dyDescent="0.2">
      <c r="B81" s="30" t="s">
        <v>3628</v>
      </c>
      <c r="C81" s="24" t="s">
        <v>3629</v>
      </c>
      <c r="D81" s="24" t="s">
        <v>3630</v>
      </c>
      <c r="E81" s="25">
        <v>64144</v>
      </c>
      <c r="F81" s="25">
        <v>60903</v>
      </c>
      <c r="G81" s="25">
        <v>54521</v>
      </c>
    </row>
    <row r="82" spans="2:7" ht="12" outlineLevel="4" x14ac:dyDescent="0.2">
      <c r="B82" s="21" t="s">
        <v>725</v>
      </c>
      <c r="C82" s="22"/>
      <c r="D82" s="22"/>
      <c r="E82" s="23"/>
      <c r="F82" s="23"/>
      <c r="G82" s="23"/>
    </row>
    <row r="83" spans="2:7" ht="67.5" outlineLevel="5" x14ac:dyDescent="0.2">
      <c r="B83" s="30" t="s">
        <v>3631</v>
      </c>
      <c r="C83" s="24" t="s">
        <v>3632</v>
      </c>
      <c r="D83" s="24" t="s">
        <v>3633</v>
      </c>
      <c r="E83" s="25">
        <v>85545</v>
      </c>
      <c r="F83" s="25">
        <v>81264</v>
      </c>
      <c r="G83" s="25">
        <v>72712</v>
      </c>
    </row>
    <row r="84" spans="2:7" ht="90" outlineLevel="5" x14ac:dyDescent="0.2">
      <c r="B84" s="30" t="s">
        <v>3634</v>
      </c>
      <c r="C84" s="24" t="s">
        <v>3635</v>
      </c>
      <c r="D84" s="24" t="s">
        <v>3636</v>
      </c>
      <c r="E84" s="25">
        <v>103889</v>
      </c>
      <c r="F84" s="25">
        <v>98691</v>
      </c>
      <c r="G84" s="25">
        <v>88305</v>
      </c>
    </row>
    <row r="85" spans="2:7" ht="12" outlineLevel="4" x14ac:dyDescent="0.2">
      <c r="B85" s="21" t="s">
        <v>744</v>
      </c>
      <c r="C85" s="22"/>
      <c r="D85" s="22"/>
      <c r="E85" s="23"/>
      <c r="F85" s="23"/>
      <c r="G85" s="23"/>
    </row>
    <row r="86" spans="2:7" ht="67.5" outlineLevel="5" x14ac:dyDescent="0.2">
      <c r="B86" s="30" t="s">
        <v>3637</v>
      </c>
      <c r="C86" s="24" t="s">
        <v>3638</v>
      </c>
      <c r="D86" s="24" t="s">
        <v>3639</v>
      </c>
      <c r="E86" s="25">
        <v>48857</v>
      </c>
      <c r="F86" s="25">
        <v>46411</v>
      </c>
      <c r="G86" s="25">
        <v>41528</v>
      </c>
    </row>
    <row r="87" spans="2:7" ht="90" outlineLevel="5" x14ac:dyDescent="0.2">
      <c r="B87" s="30" t="s">
        <v>3640</v>
      </c>
      <c r="C87" s="24" t="s">
        <v>3641</v>
      </c>
      <c r="D87" s="24" t="s">
        <v>3642</v>
      </c>
      <c r="E87" s="25">
        <v>70258</v>
      </c>
      <c r="F87" s="25">
        <v>66711</v>
      </c>
      <c r="G87" s="25">
        <v>59719</v>
      </c>
    </row>
    <row r="88" spans="2:7" ht="78.75" outlineLevel="5" x14ac:dyDescent="0.2">
      <c r="B88" s="30" t="s">
        <v>3643</v>
      </c>
      <c r="C88" s="24" t="s">
        <v>3644</v>
      </c>
      <c r="D88" s="24" t="s">
        <v>3645</v>
      </c>
      <c r="E88" s="25">
        <v>106946</v>
      </c>
      <c r="F88" s="25">
        <v>101565</v>
      </c>
      <c r="G88" s="25">
        <v>90903</v>
      </c>
    </row>
    <row r="89" spans="2:7" ht="90" outlineLevel="5" x14ac:dyDescent="0.2">
      <c r="B89" s="30" t="s">
        <v>3646</v>
      </c>
      <c r="C89" s="24" t="s">
        <v>3647</v>
      </c>
      <c r="D89" s="24" t="s">
        <v>3648</v>
      </c>
      <c r="E89" s="25">
        <v>125290</v>
      </c>
      <c r="F89" s="25">
        <v>118992</v>
      </c>
      <c r="G89" s="25">
        <v>106496</v>
      </c>
    </row>
    <row r="90" spans="2:7" ht="12" outlineLevel="4" x14ac:dyDescent="0.2">
      <c r="B90" s="21" t="s">
        <v>778</v>
      </c>
      <c r="C90" s="22"/>
      <c r="D90" s="22"/>
      <c r="E90" s="23"/>
      <c r="F90" s="23"/>
      <c r="G90" s="23"/>
    </row>
    <row r="91" spans="2:7" ht="101.25" outlineLevel="5" x14ac:dyDescent="0.2">
      <c r="B91" s="30" t="s">
        <v>3649</v>
      </c>
      <c r="C91" s="24" t="s">
        <v>3650</v>
      </c>
      <c r="D91" s="24" t="s">
        <v>3651</v>
      </c>
      <c r="E91" s="25">
        <v>886031</v>
      </c>
      <c r="F91" s="25">
        <v>841697</v>
      </c>
      <c r="G91" s="25">
        <v>753119</v>
      </c>
    </row>
    <row r="92" spans="2:7" ht="123.75" outlineLevel="5" x14ac:dyDescent="0.2">
      <c r="B92" s="30" t="s">
        <v>3652</v>
      </c>
      <c r="C92" s="24" t="s">
        <v>3653</v>
      </c>
      <c r="D92" s="24" t="s">
        <v>3654</v>
      </c>
      <c r="E92" s="25">
        <v>1069474</v>
      </c>
      <c r="F92" s="25">
        <v>1015967</v>
      </c>
      <c r="G92" s="25">
        <v>909045</v>
      </c>
    </row>
    <row r="93" spans="2:7" ht="101.25" outlineLevel="5" x14ac:dyDescent="0.2">
      <c r="B93" s="30" t="s">
        <v>3655</v>
      </c>
      <c r="C93" s="24" t="s">
        <v>3656</v>
      </c>
      <c r="D93" s="24" t="s">
        <v>3657</v>
      </c>
      <c r="E93" s="25">
        <v>1032786</v>
      </c>
      <c r="F93" s="25">
        <v>981113</v>
      </c>
      <c r="G93" s="25">
        <v>877859</v>
      </c>
    </row>
    <row r="94" spans="2:7" ht="123.75" outlineLevel="5" x14ac:dyDescent="0.2">
      <c r="B94" s="30" t="s">
        <v>3658</v>
      </c>
      <c r="C94" s="24" t="s">
        <v>3659</v>
      </c>
      <c r="D94" s="24" t="s">
        <v>3660</v>
      </c>
      <c r="E94" s="25">
        <v>1252918</v>
      </c>
      <c r="F94" s="25">
        <v>1190238</v>
      </c>
      <c r="G94" s="25">
        <v>1064970</v>
      </c>
    </row>
    <row r="95" spans="2:7" ht="101.25" outlineLevel="5" x14ac:dyDescent="0.2">
      <c r="B95" s="30" t="s">
        <v>3661</v>
      </c>
      <c r="C95" s="24" t="s">
        <v>3662</v>
      </c>
      <c r="D95" s="24" t="s">
        <v>3663</v>
      </c>
      <c r="E95" s="25">
        <v>1081704</v>
      </c>
      <c r="F95" s="25">
        <v>1027585</v>
      </c>
      <c r="G95" s="25">
        <v>919440</v>
      </c>
    </row>
    <row r="96" spans="2:7" ht="123.75" outlineLevel="5" x14ac:dyDescent="0.2">
      <c r="B96" s="30" t="s">
        <v>3664</v>
      </c>
      <c r="C96" s="24" t="s">
        <v>3665</v>
      </c>
      <c r="D96" s="24" t="s">
        <v>3666</v>
      </c>
      <c r="E96" s="25">
        <v>1344639</v>
      </c>
      <c r="F96" s="25">
        <v>1277373</v>
      </c>
      <c r="G96" s="25">
        <v>1142932</v>
      </c>
    </row>
    <row r="97" spans="2:7" ht="101.25" outlineLevel="5" x14ac:dyDescent="0.2">
      <c r="B97" s="30" t="s">
        <v>3667</v>
      </c>
      <c r="C97" s="24" t="s">
        <v>3668</v>
      </c>
      <c r="D97" s="24" t="s">
        <v>3669</v>
      </c>
      <c r="E97" s="25">
        <v>1301836</v>
      </c>
      <c r="F97" s="25">
        <v>1236710</v>
      </c>
      <c r="G97" s="25">
        <v>1106550</v>
      </c>
    </row>
    <row r="98" spans="2:7" ht="123.75" outlineLevel="5" x14ac:dyDescent="0.2">
      <c r="B98" s="30" t="s">
        <v>3670</v>
      </c>
      <c r="C98" s="24" t="s">
        <v>3671</v>
      </c>
      <c r="D98" s="24" t="s">
        <v>3672</v>
      </c>
      <c r="E98" s="25">
        <v>1650378</v>
      </c>
      <c r="F98" s="25">
        <v>1567824</v>
      </c>
      <c r="G98" s="25">
        <v>1402808</v>
      </c>
    </row>
    <row r="99" spans="2:7" ht="112.5" outlineLevel="5" x14ac:dyDescent="0.2">
      <c r="B99" s="30" t="s">
        <v>3673</v>
      </c>
      <c r="C99" s="24" t="s">
        <v>3674</v>
      </c>
      <c r="D99" s="24" t="s">
        <v>3675</v>
      </c>
      <c r="E99" s="25">
        <v>1638148</v>
      </c>
      <c r="F99" s="25">
        <v>1556206</v>
      </c>
      <c r="G99" s="25">
        <v>1392413</v>
      </c>
    </row>
    <row r="100" spans="2:7" ht="123.75" outlineLevel="5" x14ac:dyDescent="0.2">
      <c r="B100" s="30" t="s">
        <v>3676</v>
      </c>
      <c r="C100" s="24" t="s">
        <v>3677</v>
      </c>
      <c r="D100" s="24" t="s">
        <v>3678</v>
      </c>
      <c r="E100" s="25">
        <v>3362515</v>
      </c>
      <c r="F100" s="25">
        <v>3194349</v>
      </c>
      <c r="G100" s="25">
        <v>2858110</v>
      </c>
    </row>
    <row r="101" spans="2:7" ht="12" outlineLevel="3" x14ac:dyDescent="0.2">
      <c r="B101" s="18" t="s">
        <v>3679</v>
      </c>
      <c r="C101" s="19"/>
      <c r="D101" s="19"/>
      <c r="E101" s="20"/>
      <c r="F101" s="20"/>
      <c r="G101" s="20"/>
    </row>
    <row r="102" spans="2:7" ht="33.75" outlineLevel="4" x14ac:dyDescent="0.2">
      <c r="B102" s="30" t="s">
        <v>3680</v>
      </c>
      <c r="C102" s="24" t="s">
        <v>3681</v>
      </c>
      <c r="D102" s="24" t="s">
        <v>3682</v>
      </c>
      <c r="E102" s="25">
        <v>580293</v>
      </c>
      <c r="F102" s="25">
        <v>551246</v>
      </c>
      <c r="G102" s="25">
        <v>493244</v>
      </c>
    </row>
    <row r="103" spans="2:7" ht="33.75" outlineLevel="4" x14ac:dyDescent="0.2">
      <c r="B103" s="30" t="s">
        <v>3683</v>
      </c>
      <c r="C103" s="24" t="s">
        <v>3684</v>
      </c>
      <c r="D103" s="24" t="s">
        <v>3685</v>
      </c>
      <c r="E103" s="25">
        <v>727047</v>
      </c>
      <c r="F103" s="25">
        <v>690662</v>
      </c>
      <c r="G103" s="25">
        <v>617984</v>
      </c>
    </row>
    <row r="104" spans="2:7" ht="33.75" outlineLevel="4" x14ac:dyDescent="0.2">
      <c r="B104" s="30" t="s">
        <v>3686</v>
      </c>
      <c r="C104" s="24" t="s">
        <v>3687</v>
      </c>
      <c r="D104" s="24" t="s">
        <v>3688</v>
      </c>
      <c r="E104" s="25">
        <v>996097</v>
      </c>
      <c r="F104" s="25">
        <v>946259</v>
      </c>
      <c r="G104" s="25">
        <v>846674</v>
      </c>
    </row>
    <row r="105" spans="2:7" ht="33.75" outlineLevel="4" x14ac:dyDescent="0.2">
      <c r="B105" s="30" t="s">
        <v>3689</v>
      </c>
      <c r="C105" s="24" t="s">
        <v>3690</v>
      </c>
      <c r="D105" s="24" t="s">
        <v>3691</v>
      </c>
      <c r="E105" s="25">
        <v>1283491</v>
      </c>
      <c r="F105" s="25">
        <v>1219283</v>
      </c>
      <c r="G105" s="25">
        <v>1090957</v>
      </c>
    </row>
    <row r="106" spans="2:7" ht="33.75" outlineLevel="4" x14ac:dyDescent="0.2">
      <c r="B106" s="30" t="s">
        <v>3692</v>
      </c>
      <c r="C106" s="24" t="s">
        <v>3693</v>
      </c>
      <c r="D106" s="24" t="s">
        <v>3694</v>
      </c>
      <c r="E106" s="25">
        <v>2017264</v>
      </c>
      <c r="F106" s="25">
        <v>1916365</v>
      </c>
      <c r="G106" s="25">
        <v>1714658</v>
      </c>
    </row>
    <row r="107" spans="2:7" ht="33.75" outlineLevel="4" x14ac:dyDescent="0.2">
      <c r="B107" s="30" t="s">
        <v>3695</v>
      </c>
      <c r="C107" s="24" t="s">
        <v>3696</v>
      </c>
      <c r="D107" s="24" t="s">
        <v>3697</v>
      </c>
      <c r="E107" s="25">
        <v>9111</v>
      </c>
      <c r="F107" s="25">
        <v>8622</v>
      </c>
      <c r="G107" s="25">
        <v>7745</v>
      </c>
    </row>
    <row r="108" spans="2:7" ht="22.5" outlineLevel="4" x14ac:dyDescent="0.2">
      <c r="B108" s="30" t="s">
        <v>3698</v>
      </c>
      <c r="C108" s="24" t="s">
        <v>3699</v>
      </c>
      <c r="D108" s="24" t="s">
        <v>3700</v>
      </c>
      <c r="E108" s="25">
        <v>6115</v>
      </c>
      <c r="F108" s="25">
        <v>5809</v>
      </c>
      <c r="G108" s="25">
        <v>5198</v>
      </c>
    </row>
    <row r="109" spans="2:7" ht="22.5" outlineLevel="4" x14ac:dyDescent="0.2">
      <c r="B109" s="30" t="s">
        <v>3701</v>
      </c>
      <c r="C109" s="24" t="s">
        <v>3702</v>
      </c>
      <c r="D109" s="24" t="s">
        <v>3703</v>
      </c>
      <c r="E109" s="25">
        <v>21402</v>
      </c>
      <c r="F109" s="25">
        <v>20301</v>
      </c>
      <c r="G109" s="25">
        <v>18191</v>
      </c>
    </row>
    <row r="110" spans="2:7" ht="22.5" outlineLevel="4" x14ac:dyDescent="0.2">
      <c r="B110" s="30" t="s">
        <v>3704</v>
      </c>
      <c r="C110" s="24" t="s">
        <v>3705</v>
      </c>
      <c r="D110" s="24" t="s">
        <v>3706</v>
      </c>
      <c r="E110" s="25">
        <v>15287</v>
      </c>
      <c r="F110" s="25">
        <v>14492</v>
      </c>
      <c r="G110" s="25">
        <v>12994</v>
      </c>
    </row>
    <row r="111" spans="2:7" ht="22.5" outlineLevel="4" x14ac:dyDescent="0.2">
      <c r="B111" s="30" t="s">
        <v>3707</v>
      </c>
      <c r="C111" s="24" t="s">
        <v>3708</v>
      </c>
      <c r="D111" s="24" t="s">
        <v>3709</v>
      </c>
      <c r="E111" s="25">
        <v>21402</v>
      </c>
      <c r="F111" s="25">
        <v>20301</v>
      </c>
      <c r="G111" s="25">
        <v>18191</v>
      </c>
    </row>
    <row r="112" spans="2:7" ht="22.5" outlineLevel="4" x14ac:dyDescent="0.2">
      <c r="B112" s="30" t="s">
        <v>3710</v>
      </c>
      <c r="C112" s="24" t="s">
        <v>3711</v>
      </c>
      <c r="D112" s="24" t="s">
        <v>3712</v>
      </c>
      <c r="E112" s="25">
        <v>12230</v>
      </c>
      <c r="F112" s="25">
        <v>11618</v>
      </c>
      <c r="G112" s="25">
        <v>10395</v>
      </c>
    </row>
    <row r="113" spans="2:7" ht="22.5" outlineLevel="4" x14ac:dyDescent="0.2">
      <c r="B113" s="30" t="s">
        <v>3713</v>
      </c>
      <c r="C113" s="24" t="s">
        <v>3714</v>
      </c>
      <c r="D113" s="24" t="s">
        <v>3715</v>
      </c>
      <c r="E113" s="25">
        <v>6115</v>
      </c>
      <c r="F113" s="25">
        <v>5809</v>
      </c>
      <c r="G113" s="25">
        <v>5198</v>
      </c>
    </row>
    <row r="114" spans="2:7" ht="22.5" outlineLevel="4" x14ac:dyDescent="0.2">
      <c r="B114" s="30" t="s">
        <v>3716</v>
      </c>
      <c r="C114" s="24" t="s">
        <v>3717</v>
      </c>
      <c r="D114" s="24" t="s">
        <v>3718</v>
      </c>
      <c r="E114" s="25">
        <v>6666</v>
      </c>
      <c r="F114" s="25">
        <v>6299</v>
      </c>
      <c r="G114" s="25">
        <v>5666</v>
      </c>
    </row>
    <row r="115" spans="2:7" ht="22.5" outlineLevel="4" x14ac:dyDescent="0.2">
      <c r="B115" s="30" t="s">
        <v>3719</v>
      </c>
      <c r="C115" s="24" t="s">
        <v>3720</v>
      </c>
      <c r="D115" s="24" t="s">
        <v>3721</v>
      </c>
      <c r="E115" s="25">
        <v>24459</v>
      </c>
      <c r="F115" s="25">
        <v>23236</v>
      </c>
      <c r="G115" s="25">
        <v>20790</v>
      </c>
    </row>
    <row r="116" spans="2:7" ht="12" outlineLevel="2" x14ac:dyDescent="0.2">
      <c r="B116" s="15" t="s">
        <v>3722</v>
      </c>
      <c r="C116" s="16"/>
      <c r="D116" s="16"/>
      <c r="E116" s="17"/>
      <c r="F116" s="17"/>
      <c r="G116" s="17"/>
    </row>
    <row r="117" spans="2:7" ht="12" outlineLevel="3" x14ac:dyDescent="0.2">
      <c r="B117" s="18" t="s">
        <v>3723</v>
      </c>
      <c r="C117" s="19"/>
      <c r="D117" s="19"/>
      <c r="E117" s="20"/>
      <c r="F117" s="20"/>
      <c r="G117" s="20"/>
    </row>
    <row r="118" spans="2:7" ht="22.5" outlineLevel="4" x14ac:dyDescent="0.2">
      <c r="B118" s="30" t="s">
        <v>3724</v>
      </c>
      <c r="C118" s="24" t="s">
        <v>3725</v>
      </c>
      <c r="D118" s="24" t="s">
        <v>3726</v>
      </c>
      <c r="E118" s="25">
        <v>27517</v>
      </c>
      <c r="F118" s="25">
        <v>24765</v>
      </c>
      <c r="G118" s="25">
        <v>23389</v>
      </c>
    </row>
    <row r="119" spans="2:7" ht="22.5" outlineLevel="4" x14ac:dyDescent="0.2">
      <c r="B119" s="30" t="s">
        <v>3727</v>
      </c>
      <c r="C119" s="24" t="s">
        <v>3728</v>
      </c>
      <c r="D119" s="24" t="s">
        <v>3729</v>
      </c>
      <c r="E119" s="25">
        <v>55033</v>
      </c>
      <c r="F119" s="25">
        <v>49530</v>
      </c>
      <c r="G119" s="25">
        <v>46778</v>
      </c>
    </row>
    <row r="120" spans="2:7" ht="22.5" outlineLevel="4" x14ac:dyDescent="0.2">
      <c r="B120" s="30" t="s">
        <v>3730</v>
      </c>
      <c r="C120" s="24" t="s">
        <v>3731</v>
      </c>
      <c r="D120" s="24" t="s">
        <v>3732</v>
      </c>
      <c r="E120" s="25">
        <v>11007</v>
      </c>
      <c r="F120" s="25">
        <v>9906</v>
      </c>
      <c r="G120" s="25">
        <v>9356</v>
      </c>
    </row>
    <row r="121" spans="2:7" ht="22.5" outlineLevel="4" x14ac:dyDescent="0.2">
      <c r="B121" s="30" t="s">
        <v>3733</v>
      </c>
      <c r="C121" s="24" t="s">
        <v>3734</v>
      </c>
      <c r="D121" s="24" t="s">
        <v>3735</v>
      </c>
      <c r="E121" s="25">
        <v>22014</v>
      </c>
      <c r="F121" s="25">
        <v>19812</v>
      </c>
      <c r="G121" s="25">
        <v>18711</v>
      </c>
    </row>
    <row r="122" spans="2:7" ht="22.5" outlineLevel="4" x14ac:dyDescent="0.2">
      <c r="B122" s="30" t="s">
        <v>3736</v>
      </c>
      <c r="C122" s="24" t="s">
        <v>3737</v>
      </c>
      <c r="D122" s="24" t="s">
        <v>3738</v>
      </c>
      <c r="E122" s="25">
        <v>18345</v>
      </c>
      <c r="F122" s="25">
        <v>16510</v>
      </c>
      <c r="G122" s="25">
        <v>15593</v>
      </c>
    </row>
    <row r="123" spans="2:7" ht="22.5" outlineLevel="4" x14ac:dyDescent="0.2">
      <c r="B123" s="30" t="s">
        <v>3739</v>
      </c>
      <c r="C123" s="24" t="s">
        <v>3740</v>
      </c>
      <c r="D123" s="24" t="s">
        <v>3741</v>
      </c>
      <c r="E123" s="25">
        <v>36689</v>
      </c>
      <c r="F123" s="25">
        <v>33020</v>
      </c>
      <c r="G123" s="25">
        <v>31185</v>
      </c>
    </row>
    <row r="124" spans="2:7" ht="12" outlineLevel="3" x14ac:dyDescent="0.2">
      <c r="B124" s="18" t="s">
        <v>3742</v>
      </c>
      <c r="C124" s="19"/>
      <c r="D124" s="19"/>
      <c r="E124" s="20"/>
      <c r="F124" s="20"/>
      <c r="G124" s="20"/>
    </row>
    <row r="125" spans="2:7" ht="22.5" outlineLevel="4" x14ac:dyDescent="0.2">
      <c r="B125" s="30" t="s">
        <v>3743</v>
      </c>
      <c r="C125" s="24" t="s">
        <v>3744</v>
      </c>
      <c r="D125" s="24" t="s">
        <v>3745</v>
      </c>
      <c r="E125" s="25">
        <v>82550</v>
      </c>
      <c r="F125" s="25">
        <v>74294</v>
      </c>
      <c r="G125" s="25">
        <v>70166</v>
      </c>
    </row>
    <row r="126" spans="2:7" ht="22.5" outlineLevel="4" x14ac:dyDescent="0.2">
      <c r="B126" s="30" t="s">
        <v>3746</v>
      </c>
      <c r="C126" s="24" t="s">
        <v>3747</v>
      </c>
      <c r="D126" s="24" t="s">
        <v>3748</v>
      </c>
      <c r="E126" s="25">
        <v>110066</v>
      </c>
      <c r="F126" s="25">
        <v>99059</v>
      </c>
      <c r="G126" s="25">
        <v>93555</v>
      </c>
    </row>
    <row r="127" spans="2:7" ht="22.5" outlineLevel="4" x14ac:dyDescent="0.2">
      <c r="B127" s="30" t="s">
        <v>3749</v>
      </c>
      <c r="C127" s="24" t="s">
        <v>3750</v>
      </c>
      <c r="D127" s="24" t="s">
        <v>3751</v>
      </c>
      <c r="E127" s="25">
        <v>137582</v>
      </c>
      <c r="F127" s="25">
        <v>123823</v>
      </c>
      <c r="G127" s="25">
        <v>116944</v>
      </c>
    </row>
    <row r="128" spans="2:7" ht="22.5" outlineLevel="4" x14ac:dyDescent="0.2">
      <c r="B128" s="30" t="s">
        <v>3752</v>
      </c>
      <c r="C128" s="24" t="s">
        <v>3753</v>
      </c>
      <c r="D128" s="24" t="s">
        <v>3754</v>
      </c>
      <c r="E128" s="25">
        <v>165099</v>
      </c>
      <c r="F128" s="25">
        <v>148588</v>
      </c>
      <c r="G128" s="25">
        <v>140332</v>
      </c>
    </row>
    <row r="129" spans="2:7" ht="22.5" outlineLevel="4" x14ac:dyDescent="0.2">
      <c r="B129" s="30" t="s">
        <v>3755</v>
      </c>
      <c r="C129" s="24" t="s">
        <v>3756</v>
      </c>
      <c r="D129" s="24" t="s">
        <v>3757</v>
      </c>
      <c r="E129" s="25">
        <v>192615</v>
      </c>
      <c r="F129" s="25">
        <v>173352</v>
      </c>
      <c r="G129" s="25">
        <v>163721</v>
      </c>
    </row>
    <row r="130" spans="2:7" ht="22.5" outlineLevel="4" x14ac:dyDescent="0.2">
      <c r="B130" s="30" t="s">
        <v>3758</v>
      </c>
      <c r="C130" s="24" t="s">
        <v>3759</v>
      </c>
      <c r="D130" s="24" t="s">
        <v>3760</v>
      </c>
      <c r="E130" s="25">
        <v>33020</v>
      </c>
      <c r="F130" s="25">
        <v>29718</v>
      </c>
      <c r="G130" s="25">
        <v>28067</v>
      </c>
    </row>
    <row r="131" spans="2:7" ht="22.5" outlineLevel="4" x14ac:dyDescent="0.2">
      <c r="B131" s="30" t="s">
        <v>3761</v>
      </c>
      <c r="C131" s="24" t="s">
        <v>3762</v>
      </c>
      <c r="D131" s="24" t="s">
        <v>3763</v>
      </c>
      <c r="E131" s="25">
        <v>44027</v>
      </c>
      <c r="F131" s="25">
        <v>39624</v>
      </c>
      <c r="G131" s="25">
        <v>37422</v>
      </c>
    </row>
    <row r="132" spans="2:7" ht="22.5" outlineLevel="4" x14ac:dyDescent="0.2">
      <c r="B132" s="30" t="s">
        <v>3764</v>
      </c>
      <c r="C132" s="24" t="s">
        <v>3765</v>
      </c>
      <c r="D132" s="24" t="s">
        <v>3766</v>
      </c>
      <c r="E132" s="25">
        <v>55033</v>
      </c>
      <c r="F132" s="25">
        <v>49530</v>
      </c>
      <c r="G132" s="25">
        <v>46778</v>
      </c>
    </row>
    <row r="133" spans="2:7" ht="22.5" outlineLevel="4" x14ac:dyDescent="0.2">
      <c r="B133" s="30" t="s">
        <v>3767</v>
      </c>
      <c r="C133" s="24" t="s">
        <v>3768</v>
      </c>
      <c r="D133" s="24" t="s">
        <v>3769</v>
      </c>
      <c r="E133" s="25">
        <v>66040</v>
      </c>
      <c r="F133" s="25">
        <v>59435</v>
      </c>
      <c r="G133" s="25">
        <v>56133</v>
      </c>
    </row>
    <row r="134" spans="2:7" ht="22.5" outlineLevel="4" x14ac:dyDescent="0.2">
      <c r="B134" s="30" t="s">
        <v>3770</v>
      </c>
      <c r="C134" s="24" t="s">
        <v>3771</v>
      </c>
      <c r="D134" s="24" t="s">
        <v>3772</v>
      </c>
      <c r="E134" s="25">
        <v>77046</v>
      </c>
      <c r="F134" s="25">
        <v>69341</v>
      </c>
      <c r="G134" s="25">
        <v>65489</v>
      </c>
    </row>
    <row r="135" spans="2:7" ht="22.5" outlineLevel="4" x14ac:dyDescent="0.2">
      <c r="B135" s="30" t="s">
        <v>3773</v>
      </c>
      <c r="C135" s="24" t="s">
        <v>3774</v>
      </c>
      <c r="D135" s="24" t="s">
        <v>3775</v>
      </c>
      <c r="E135" s="25">
        <v>55033</v>
      </c>
      <c r="F135" s="25">
        <v>49530</v>
      </c>
      <c r="G135" s="25">
        <v>46778</v>
      </c>
    </row>
    <row r="136" spans="2:7" ht="22.5" outlineLevel="4" x14ac:dyDescent="0.2">
      <c r="B136" s="30" t="s">
        <v>3776</v>
      </c>
      <c r="C136" s="24" t="s">
        <v>3777</v>
      </c>
      <c r="D136" s="24" t="s">
        <v>3778</v>
      </c>
      <c r="E136" s="25">
        <v>73377</v>
      </c>
      <c r="F136" s="25">
        <v>66039</v>
      </c>
      <c r="G136" s="25">
        <v>62370</v>
      </c>
    </row>
    <row r="137" spans="2:7" ht="22.5" outlineLevel="4" x14ac:dyDescent="0.2">
      <c r="B137" s="30" t="s">
        <v>3779</v>
      </c>
      <c r="C137" s="24" t="s">
        <v>3780</v>
      </c>
      <c r="D137" s="24" t="s">
        <v>3781</v>
      </c>
      <c r="E137" s="25">
        <v>91722</v>
      </c>
      <c r="F137" s="25">
        <v>82549</v>
      </c>
      <c r="G137" s="25">
        <v>77963</v>
      </c>
    </row>
    <row r="138" spans="2:7" ht="22.5" outlineLevel="4" x14ac:dyDescent="0.2">
      <c r="B138" s="30" t="s">
        <v>3782</v>
      </c>
      <c r="C138" s="24" t="s">
        <v>3783</v>
      </c>
      <c r="D138" s="24" t="s">
        <v>3784</v>
      </c>
      <c r="E138" s="25">
        <v>110066</v>
      </c>
      <c r="F138" s="25">
        <v>99059</v>
      </c>
      <c r="G138" s="25">
        <v>93555</v>
      </c>
    </row>
    <row r="139" spans="2:7" ht="22.5" outlineLevel="4" x14ac:dyDescent="0.2">
      <c r="B139" s="30" t="s">
        <v>3785</v>
      </c>
      <c r="C139" s="24" t="s">
        <v>3786</v>
      </c>
      <c r="D139" s="24" t="s">
        <v>3787</v>
      </c>
      <c r="E139" s="25">
        <v>128410</v>
      </c>
      <c r="F139" s="25">
        <v>115568</v>
      </c>
      <c r="G139" s="25">
        <v>109148</v>
      </c>
    </row>
    <row r="140" spans="2:7" ht="24" outlineLevel="3" x14ac:dyDescent="0.2">
      <c r="B140" s="18" t="s">
        <v>3788</v>
      </c>
      <c r="C140" s="19"/>
      <c r="D140" s="19"/>
      <c r="E140" s="20"/>
      <c r="F140" s="20"/>
      <c r="G140" s="20"/>
    </row>
    <row r="141" spans="2:7" ht="22.5" outlineLevel="4" x14ac:dyDescent="0.2">
      <c r="B141" s="30" t="s">
        <v>3789</v>
      </c>
      <c r="C141" s="24" t="s">
        <v>3790</v>
      </c>
      <c r="D141" s="24" t="s">
        <v>3791</v>
      </c>
      <c r="E141" s="25">
        <v>220131</v>
      </c>
      <c r="F141" s="25">
        <v>198117</v>
      </c>
      <c r="G141" s="25">
        <v>187110</v>
      </c>
    </row>
    <row r="142" spans="2:7" ht="22.5" outlineLevel="4" x14ac:dyDescent="0.2">
      <c r="B142" s="30" t="s">
        <v>3792</v>
      </c>
      <c r="C142" s="24" t="s">
        <v>3793</v>
      </c>
      <c r="D142" s="24" t="s">
        <v>3794</v>
      </c>
      <c r="E142" s="25">
        <v>247648</v>
      </c>
      <c r="F142" s="25">
        <v>222881</v>
      </c>
      <c r="G142" s="25">
        <v>210498</v>
      </c>
    </row>
    <row r="143" spans="2:7" ht="22.5" outlineLevel="4" x14ac:dyDescent="0.2">
      <c r="B143" s="30" t="s">
        <v>3795</v>
      </c>
      <c r="C143" s="24" t="s">
        <v>3796</v>
      </c>
      <c r="D143" s="24" t="s">
        <v>3797</v>
      </c>
      <c r="E143" s="25">
        <v>275164</v>
      </c>
      <c r="F143" s="25">
        <v>247646</v>
      </c>
      <c r="G143" s="25">
        <v>233887</v>
      </c>
    </row>
    <row r="144" spans="2:7" ht="22.5" outlineLevel="4" x14ac:dyDescent="0.2">
      <c r="B144" s="30" t="s">
        <v>3798</v>
      </c>
      <c r="C144" s="24" t="s">
        <v>3799</v>
      </c>
      <c r="D144" s="24" t="s">
        <v>3800</v>
      </c>
      <c r="E144" s="25">
        <v>302680</v>
      </c>
      <c r="F144" s="25">
        <v>272410</v>
      </c>
      <c r="G144" s="25">
        <v>257276</v>
      </c>
    </row>
    <row r="145" spans="2:7" ht="22.5" outlineLevel="4" x14ac:dyDescent="0.2">
      <c r="B145" s="30" t="s">
        <v>3801</v>
      </c>
      <c r="C145" s="24" t="s">
        <v>3802</v>
      </c>
      <c r="D145" s="24" t="s">
        <v>3803</v>
      </c>
      <c r="E145" s="25">
        <v>330197</v>
      </c>
      <c r="F145" s="25">
        <v>297175</v>
      </c>
      <c r="G145" s="25">
        <v>280664</v>
      </c>
    </row>
    <row r="146" spans="2:7" ht="22.5" outlineLevel="4" x14ac:dyDescent="0.2">
      <c r="B146" s="30" t="s">
        <v>3804</v>
      </c>
      <c r="C146" s="24" t="s">
        <v>3805</v>
      </c>
      <c r="D146" s="24" t="s">
        <v>3806</v>
      </c>
      <c r="E146" s="25">
        <v>357713</v>
      </c>
      <c r="F146" s="25">
        <v>321940</v>
      </c>
      <c r="G146" s="25">
        <v>304053</v>
      </c>
    </row>
    <row r="147" spans="2:7" ht="22.5" outlineLevel="4" x14ac:dyDescent="0.2">
      <c r="B147" s="30" t="s">
        <v>3807</v>
      </c>
      <c r="C147" s="24" t="s">
        <v>3808</v>
      </c>
      <c r="D147" s="24" t="s">
        <v>3809</v>
      </c>
      <c r="E147" s="25">
        <v>385229</v>
      </c>
      <c r="F147" s="25">
        <v>346704</v>
      </c>
      <c r="G147" s="25">
        <v>327442</v>
      </c>
    </row>
    <row r="148" spans="2:7" ht="22.5" outlineLevel="4" x14ac:dyDescent="0.2">
      <c r="B148" s="30" t="s">
        <v>3810</v>
      </c>
      <c r="C148" s="24" t="s">
        <v>3811</v>
      </c>
      <c r="D148" s="24" t="s">
        <v>3812</v>
      </c>
      <c r="E148" s="25">
        <v>412746</v>
      </c>
      <c r="F148" s="25">
        <v>371469</v>
      </c>
      <c r="G148" s="25">
        <v>350830</v>
      </c>
    </row>
    <row r="149" spans="2:7" ht="22.5" outlineLevel="4" x14ac:dyDescent="0.2">
      <c r="B149" s="30" t="s">
        <v>3813</v>
      </c>
      <c r="C149" s="24" t="s">
        <v>3814</v>
      </c>
      <c r="D149" s="24" t="s">
        <v>3815</v>
      </c>
      <c r="E149" s="25">
        <v>440262</v>
      </c>
      <c r="F149" s="25">
        <v>396233</v>
      </c>
      <c r="G149" s="25">
        <v>374219</v>
      </c>
    </row>
    <row r="150" spans="2:7" ht="22.5" outlineLevel="4" x14ac:dyDescent="0.2">
      <c r="B150" s="30" t="s">
        <v>3816</v>
      </c>
      <c r="C150" s="24" t="s">
        <v>3817</v>
      </c>
      <c r="D150" s="24" t="s">
        <v>3818</v>
      </c>
      <c r="E150" s="25">
        <v>88053</v>
      </c>
      <c r="F150" s="25">
        <v>79247</v>
      </c>
      <c r="G150" s="25">
        <v>74844</v>
      </c>
    </row>
    <row r="151" spans="2:7" ht="22.5" outlineLevel="4" x14ac:dyDescent="0.2">
      <c r="B151" s="30" t="s">
        <v>3819</v>
      </c>
      <c r="C151" s="24" t="s">
        <v>3820</v>
      </c>
      <c r="D151" s="24" t="s">
        <v>3821</v>
      </c>
      <c r="E151" s="25">
        <v>99059</v>
      </c>
      <c r="F151" s="25">
        <v>89153</v>
      </c>
      <c r="G151" s="25">
        <v>84200</v>
      </c>
    </row>
    <row r="152" spans="2:7" ht="22.5" outlineLevel="4" x14ac:dyDescent="0.2">
      <c r="B152" s="30" t="s">
        <v>3822</v>
      </c>
      <c r="C152" s="24" t="s">
        <v>3823</v>
      </c>
      <c r="D152" s="24" t="s">
        <v>3824</v>
      </c>
      <c r="E152" s="25">
        <v>110066</v>
      </c>
      <c r="F152" s="25">
        <v>99059</v>
      </c>
      <c r="G152" s="25">
        <v>93555</v>
      </c>
    </row>
    <row r="153" spans="2:7" ht="22.5" outlineLevel="4" x14ac:dyDescent="0.2">
      <c r="B153" s="30" t="s">
        <v>3825</v>
      </c>
      <c r="C153" s="24" t="s">
        <v>3826</v>
      </c>
      <c r="D153" s="24" t="s">
        <v>3827</v>
      </c>
      <c r="E153" s="25">
        <v>121072</v>
      </c>
      <c r="F153" s="25">
        <v>108965</v>
      </c>
      <c r="G153" s="25">
        <v>102911</v>
      </c>
    </row>
    <row r="154" spans="2:7" ht="22.5" outlineLevel="4" x14ac:dyDescent="0.2">
      <c r="B154" s="30" t="s">
        <v>3828</v>
      </c>
      <c r="C154" s="24" t="s">
        <v>3829</v>
      </c>
      <c r="D154" s="24" t="s">
        <v>3830</v>
      </c>
      <c r="E154" s="25">
        <v>132079</v>
      </c>
      <c r="F154" s="25">
        <v>118870</v>
      </c>
      <c r="G154" s="25">
        <v>112266</v>
      </c>
    </row>
    <row r="155" spans="2:7" ht="22.5" outlineLevel="4" x14ac:dyDescent="0.2">
      <c r="B155" s="30" t="s">
        <v>3831</v>
      </c>
      <c r="C155" s="24" t="s">
        <v>3832</v>
      </c>
      <c r="D155" s="24" t="s">
        <v>3833</v>
      </c>
      <c r="E155" s="25">
        <v>143085</v>
      </c>
      <c r="F155" s="25">
        <v>128776</v>
      </c>
      <c r="G155" s="25">
        <v>121621</v>
      </c>
    </row>
    <row r="156" spans="2:7" ht="22.5" outlineLevel="4" x14ac:dyDescent="0.2">
      <c r="B156" s="30" t="s">
        <v>3834</v>
      </c>
      <c r="C156" s="24" t="s">
        <v>3835</v>
      </c>
      <c r="D156" s="24" t="s">
        <v>3836</v>
      </c>
      <c r="E156" s="25">
        <v>154092</v>
      </c>
      <c r="F156" s="25">
        <v>138682</v>
      </c>
      <c r="G156" s="25">
        <v>130977</v>
      </c>
    </row>
    <row r="157" spans="2:7" ht="22.5" outlineLevel="4" x14ac:dyDescent="0.2">
      <c r="B157" s="30" t="s">
        <v>3837</v>
      </c>
      <c r="C157" s="24" t="s">
        <v>3838</v>
      </c>
      <c r="D157" s="24" t="s">
        <v>3839</v>
      </c>
      <c r="E157" s="25">
        <v>165099</v>
      </c>
      <c r="F157" s="25">
        <v>148588</v>
      </c>
      <c r="G157" s="25">
        <v>140332</v>
      </c>
    </row>
    <row r="158" spans="2:7" ht="22.5" outlineLevel="4" x14ac:dyDescent="0.2">
      <c r="B158" s="30" t="s">
        <v>3840</v>
      </c>
      <c r="C158" s="24" t="s">
        <v>3841</v>
      </c>
      <c r="D158" s="24" t="s">
        <v>3842</v>
      </c>
      <c r="E158" s="25">
        <v>176105</v>
      </c>
      <c r="F158" s="25">
        <v>158494</v>
      </c>
      <c r="G158" s="25">
        <v>149688</v>
      </c>
    </row>
    <row r="159" spans="2:7" ht="22.5" outlineLevel="4" x14ac:dyDescent="0.2">
      <c r="B159" s="30" t="s">
        <v>3843</v>
      </c>
      <c r="C159" s="24" t="s">
        <v>3844</v>
      </c>
      <c r="D159" s="24" t="s">
        <v>3845</v>
      </c>
      <c r="E159" s="25">
        <v>146754</v>
      </c>
      <c r="F159" s="25">
        <v>132078</v>
      </c>
      <c r="G159" s="25">
        <v>124740</v>
      </c>
    </row>
    <row r="160" spans="2:7" ht="22.5" outlineLevel="4" x14ac:dyDescent="0.2">
      <c r="B160" s="30" t="s">
        <v>3846</v>
      </c>
      <c r="C160" s="24" t="s">
        <v>3847</v>
      </c>
      <c r="D160" s="24" t="s">
        <v>3848</v>
      </c>
      <c r="E160" s="25">
        <v>165099</v>
      </c>
      <c r="F160" s="25">
        <v>148588</v>
      </c>
      <c r="G160" s="25">
        <v>140332</v>
      </c>
    </row>
    <row r="161" spans="2:7" ht="22.5" outlineLevel="4" x14ac:dyDescent="0.2">
      <c r="B161" s="30" t="s">
        <v>3849</v>
      </c>
      <c r="C161" s="24" t="s">
        <v>3850</v>
      </c>
      <c r="D161" s="24" t="s">
        <v>3851</v>
      </c>
      <c r="E161" s="25">
        <v>183443</v>
      </c>
      <c r="F161" s="25">
        <v>165097</v>
      </c>
      <c r="G161" s="25">
        <v>155925</v>
      </c>
    </row>
    <row r="162" spans="2:7" ht="22.5" outlineLevel="4" x14ac:dyDescent="0.2">
      <c r="B162" s="30" t="s">
        <v>3852</v>
      </c>
      <c r="C162" s="24" t="s">
        <v>3853</v>
      </c>
      <c r="D162" s="24" t="s">
        <v>3854</v>
      </c>
      <c r="E162" s="25">
        <v>201787</v>
      </c>
      <c r="F162" s="25">
        <v>181607</v>
      </c>
      <c r="G162" s="25">
        <v>171517</v>
      </c>
    </row>
    <row r="163" spans="2:7" ht="22.5" outlineLevel="4" x14ac:dyDescent="0.2">
      <c r="B163" s="30" t="s">
        <v>3855</v>
      </c>
      <c r="C163" s="24" t="s">
        <v>3856</v>
      </c>
      <c r="D163" s="24" t="s">
        <v>3857</v>
      </c>
      <c r="E163" s="25">
        <v>220131</v>
      </c>
      <c r="F163" s="25">
        <v>198117</v>
      </c>
      <c r="G163" s="25">
        <v>187110</v>
      </c>
    </row>
    <row r="164" spans="2:7" ht="22.5" outlineLevel="4" x14ac:dyDescent="0.2">
      <c r="B164" s="30" t="s">
        <v>3858</v>
      </c>
      <c r="C164" s="24" t="s">
        <v>3859</v>
      </c>
      <c r="D164" s="24" t="s">
        <v>3860</v>
      </c>
      <c r="E164" s="25">
        <v>238475</v>
      </c>
      <c r="F164" s="25">
        <v>214627</v>
      </c>
      <c r="G164" s="25">
        <v>202702</v>
      </c>
    </row>
    <row r="165" spans="2:7" ht="22.5" outlineLevel="4" x14ac:dyDescent="0.2">
      <c r="B165" s="30" t="s">
        <v>3861</v>
      </c>
      <c r="C165" s="24" t="s">
        <v>3862</v>
      </c>
      <c r="D165" s="24" t="s">
        <v>3863</v>
      </c>
      <c r="E165" s="25">
        <v>256820</v>
      </c>
      <c r="F165" s="25">
        <v>231136</v>
      </c>
      <c r="G165" s="25">
        <v>218295</v>
      </c>
    </row>
    <row r="166" spans="2:7" ht="22.5" outlineLevel="4" x14ac:dyDescent="0.2">
      <c r="B166" s="30" t="s">
        <v>3864</v>
      </c>
      <c r="C166" s="24" t="s">
        <v>3865</v>
      </c>
      <c r="D166" s="24" t="s">
        <v>3866</v>
      </c>
      <c r="E166" s="25">
        <v>275164</v>
      </c>
      <c r="F166" s="25">
        <v>247646</v>
      </c>
      <c r="G166" s="25">
        <v>233887</v>
      </c>
    </row>
    <row r="167" spans="2:7" ht="22.5" outlineLevel="4" x14ac:dyDescent="0.2">
      <c r="B167" s="30" t="s">
        <v>3867</v>
      </c>
      <c r="C167" s="24" t="s">
        <v>3868</v>
      </c>
      <c r="D167" s="24" t="s">
        <v>3869</v>
      </c>
      <c r="E167" s="25">
        <v>293508</v>
      </c>
      <c r="F167" s="25">
        <v>264156</v>
      </c>
      <c r="G167" s="25">
        <v>249479</v>
      </c>
    </row>
  </sheetData>
  <mergeCells count="6">
    <mergeCell ref="G9:G10"/>
    <mergeCell ref="B9:B10"/>
    <mergeCell ref="C9:C10"/>
    <mergeCell ref="D9:D10"/>
    <mergeCell ref="E9:E10"/>
    <mergeCell ref="F9:F10"/>
  </mergeCells>
  <hyperlinks>
    <hyperlink ref="B16" r:id="rId1" display="http://www.complexsb.ru/catalog/pUT275100/"/>
    <hyperlink ref="B17" r:id="rId2" display="http://www.complexsb.ru/catalog/pUT20790/"/>
    <hyperlink ref="B21" r:id="rId3" display="http://www.complexsb.ru/catalog/pUT118627/"/>
    <hyperlink ref="B22" r:id="rId4" display="http://www.complexsb.ru/catalog/pUT109454/"/>
    <hyperlink ref="B24" r:id="rId5" display="http://www.complexsb.ru/catalog/pUT146143/"/>
    <hyperlink ref="B25" r:id="rId6" display="http://www.complexsb.ru/catalog/pUT127799/"/>
    <hyperlink ref="B27" r:id="rId7" display="http://www.complexsb.ru/catalog/pUT173659/"/>
    <hyperlink ref="B28" r:id="rId8" display="http://www.complexsb.ru/catalog/pUT51914/"/>
    <hyperlink ref="B29" r:id="rId9" display="http://www.complexsb.ru/catalog/pUT146143/"/>
    <hyperlink ref="B31" r:id="rId10" display="http://www.complexsb.ru/catalog/pUT201176/"/>
    <hyperlink ref="B32" r:id="rId11" display="http://www.complexsb.ru/catalog/pUT228692/"/>
    <hyperlink ref="B33" r:id="rId12" display="http://www.complexsb.ru/catalog/pUT73316/"/>
    <hyperlink ref="B34" r:id="rId13" display="http://www.complexsb.ru/catalog/pUT164487/"/>
    <hyperlink ref="B35" r:id="rId14" display="http://www.complexsb.ru/catalog/pUT182831/"/>
    <hyperlink ref="B37" r:id="rId15" display="http://www.complexsb.ru/catalog/pUT256208/"/>
    <hyperlink ref="B38" r:id="rId16" display="http://www.complexsb.ru/catalog/pUT283725/"/>
    <hyperlink ref="B39" r:id="rId17" display="http://www.complexsb.ru/catalog/pUT201176/"/>
    <hyperlink ref="B40" r:id="rId18" display="http://www.complexsb.ru/catalog/pUT219520/"/>
    <hyperlink ref="B42" r:id="rId19" display="http://www.complexsb.ru/catalog/pUT70258/"/>
    <hyperlink ref="B43" r:id="rId20" display="http://www.complexsb.ru/catalog/pUT311241/"/>
    <hyperlink ref="B44" r:id="rId21" display="http://www.complexsb.ru/catalog/pUT338757/"/>
    <hyperlink ref="B45" r:id="rId22" display="http://www.complexsb.ru/catalog/pUT366274/"/>
    <hyperlink ref="B46" r:id="rId23" display="http://www.complexsb.ru/catalog/pUT393790/"/>
    <hyperlink ref="B47" r:id="rId24" display="http://www.complexsb.ru/catalog/pUT421306/"/>
    <hyperlink ref="B48" r:id="rId25" display="http://www.complexsb.ru/catalog/pUT448823/"/>
    <hyperlink ref="B49" r:id="rId26" display="http://www.complexsb.ru/catalog/pUT476339/"/>
    <hyperlink ref="B50" r:id="rId27" display="http://www.complexsb.ru/catalog/pUT503855/"/>
    <hyperlink ref="B51" r:id="rId28" display="http://www.complexsb.ru/catalog/pUT119176/"/>
    <hyperlink ref="B52" r:id="rId29" display="http://www.complexsb.ru/catalog/pUT237864/"/>
    <hyperlink ref="B53" r:id="rId30" display="http://www.complexsb.ru/catalog/pUT256208/"/>
    <hyperlink ref="B54" r:id="rId31" display="http://www.complexsb.ru/catalog/pUT274552/"/>
    <hyperlink ref="B55" r:id="rId32" display="http://www.complexsb.ru/catalog/pUT292897/"/>
    <hyperlink ref="B56" r:id="rId33" display="http://www.complexsb.ru/catalog/pUT311241/"/>
    <hyperlink ref="B57" r:id="rId34" display="http://www.complexsb.ru/catalog/pUT329585/"/>
    <hyperlink ref="B58" r:id="rId35" display="http://www.complexsb.ru/catalog/pUT347929/"/>
    <hyperlink ref="B59" r:id="rId36" display="http://www.complexsb.ru/catalog/pUT366274/"/>
    <hyperlink ref="B60" r:id="rId37" display="http://www.complexsb.ru/catalog/pUT384618/"/>
    <hyperlink ref="B62" r:id="rId38" display="http://www.complexsb.ru/catalog/pUT531372/"/>
    <hyperlink ref="B63" r:id="rId39" display="http://www.complexsb.ru/catalog/pUT121683/"/>
    <hyperlink ref="B64" r:id="rId40" display="http://www.complexsb.ru/catalog/pUT158371/"/>
    <hyperlink ref="B67" r:id="rId41" display="http://www.complexsb.ru/catalog/pUT13147/"/>
    <hyperlink ref="B68" r:id="rId42" display="http://www.complexsb.ru/catalog/pUT20790/"/>
    <hyperlink ref="B69" r:id="rId43" display="http://www.complexsb.ru/catalog/pUT26905/"/>
    <hyperlink ref="B71" r:id="rId44" display="http://www.complexsb.ru/catalog/pUT33570/"/>
    <hyperlink ref="B72" r:id="rId45" display="http://www.complexsb.ru/catalog/pUT39685/"/>
    <hyperlink ref="B74" r:id="rId46" display="http://www.complexsb.ru/catalog/pUT42742/"/>
    <hyperlink ref="B75" r:id="rId47" display="http://www.complexsb.ru/catalog/pUT64144/"/>
    <hyperlink ref="B76" r:id="rId48" display="http://www.complexsb.ru/catalog/pUT70258/"/>
    <hyperlink ref="B77" r:id="rId49" display="http://www.complexsb.ru/catalog/pUT88602/"/>
    <hyperlink ref="B78" r:id="rId50" display="http://www.complexsb.ru/catalog/pUT27455/"/>
    <hyperlink ref="B79" r:id="rId51" display="http://www.complexsb.ru/catalog/pUT33570/"/>
    <hyperlink ref="B80" r:id="rId52" display="http://www.complexsb.ru/catalog/pUT58029/"/>
    <hyperlink ref="B81" r:id="rId53" display="http://www.complexsb.ru/catalog/pUT64144/"/>
    <hyperlink ref="B83" r:id="rId54" display="http://www.complexsb.ru/catalog/pUT85545/"/>
    <hyperlink ref="B84" r:id="rId55" display="http://www.complexsb.ru/catalog/pUT103889/"/>
    <hyperlink ref="B86" r:id="rId56" display="http://www.complexsb.ru/catalog/pUT48857/"/>
    <hyperlink ref="B87" r:id="rId57" display="http://www.complexsb.ru/catalog/pUT70258/"/>
    <hyperlink ref="B88" r:id="rId58" display="http://www.complexsb.ru/catalog/pUT106946/"/>
    <hyperlink ref="B89" r:id="rId59" display="http://www.complexsb.ru/catalog/pUT125290/"/>
    <hyperlink ref="B91" r:id="rId60" display="http://www.complexsb.ru/catalog/pUT886031/"/>
    <hyperlink ref="B92" r:id="rId61" display="http://www.complexsb.ru/catalog/pUT1069474/"/>
    <hyperlink ref="B93" r:id="rId62" display="http://www.complexsb.ru/catalog/pUT1032786/"/>
    <hyperlink ref="B94" r:id="rId63" display="http://www.complexsb.ru/catalog/pUT1252918/"/>
    <hyperlink ref="B95" r:id="rId64" display="http://www.complexsb.ru/catalog/pUT1081704/"/>
    <hyperlink ref="B96" r:id="rId65" display="http://www.complexsb.ru/catalog/pUT1344639/"/>
    <hyperlink ref="B97" r:id="rId66" display="http://www.complexsb.ru/catalog/pUT1301836/"/>
    <hyperlink ref="B98" r:id="rId67" display="http://www.complexsb.ru/catalog/pUT1650378/"/>
    <hyperlink ref="B99" r:id="rId68" display="http://www.complexsb.ru/catalog/pUT1638148/"/>
    <hyperlink ref="B100" r:id="rId69" display="http://www.complexsb.ru/catalog/pUT3362515/"/>
    <hyperlink ref="B102" r:id="rId70" display="http://www.complexsb.ru/catalog/pUT580293/"/>
    <hyperlink ref="B103" r:id="rId71" display="http://www.complexsb.ru/catalog/pUT727047/"/>
    <hyperlink ref="B104" r:id="rId72" display="http://www.complexsb.ru/catalog/pUT996097/"/>
    <hyperlink ref="B105" r:id="rId73" display="http://www.complexsb.ru/catalog/pUT1283491/"/>
    <hyperlink ref="B106" r:id="rId74" display="http://www.complexsb.ru/catalog/pUT2017264/"/>
    <hyperlink ref="B107" r:id="rId75" display="http://www.complexsb.ru/catalog/pUT9111/"/>
    <hyperlink ref="B108" r:id="rId76" display="http://www.complexsb.ru/catalog/pUT6115/"/>
    <hyperlink ref="B109" r:id="rId77" display="http://www.complexsb.ru/catalog/pUT21402/"/>
    <hyperlink ref="B110" r:id="rId78" display="http://www.complexsb.ru/catalog/pUT15287/"/>
    <hyperlink ref="B111" r:id="rId79" display="http://www.complexsb.ru/catalog/pUT21402/"/>
    <hyperlink ref="B112" r:id="rId80" display="http://www.complexsb.ru/catalog/pUT12230/"/>
    <hyperlink ref="B113" r:id="rId81" display="http://www.complexsb.ru/catalog/pUT6115/"/>
    <hyperlink ref="B114" r:id="rId82" display="http://www.complexsb.ru/catalog/pUT6666/"/>
    <hyperlink ref="B115" r:id="rId83" display="http://www.complexsb.ru/catalog/pUT24459/"/>
    <hyperlink ref="B118" r:id="rId84" display="http://www.complexsb.ru/catalog/pUT27517/"/>
    <hyperlink ref="B119" r:id="rId85" display="http://www.complexsb.ru/catalog/pUT55033/"/>
    <hyperlink ref="B120" r:id="rId86" display="http://www.complexsb.ru/catalog/pUT11007/"/>
    <hyperlink ref="B121" r:id="rId87" display="http://www.complexsb.ru/catalog/pUT22014/"/>
    <hyperlink ref="B122" r:id="rId88" display="http://www.complexsb.ru/catalog/pUT18345/"/>
    <hyperlink ref="B123" r:id="rId89" display="http://www.complexsb.ru/catalog/pUT36689/"/>
    <hyperlink ref="B125" r:id="rId90" display="http://www.complexsb.ru/catalog/pUT82550/"/>
    <hyperlink ref="B126" r:id="rId91" display="http://www.complexsb.ru/catalog/pUT110066/"/>
    <hyperlink ref="B127" r:id="rId92" display="http://www.complexsb.ru/catalog/pUT137582/"/>
    <hyperlink ref="B128" r:id="rId93" display="http://www.complexsb.ru/catalog/pUT165099/"/>
    <hyperlink ref="B129" r:id="rId94" display="http://www.complexsb.ru/catalog/pUT192615/"/>
    <hyperlink ref="B130" r:id="rId95" display="http://www.complexsb.ru/catalog/pUT33020/"/>
    <hyperlink ref="B131" r:id="rId96" display="http://www.complexsb.ru/catalog/pUT44027/"/>
    <hyperlink ref="B132" r:id="rId97" display="http://www.complexsb.ru/catalog/pUT55033/"/>
    <hyperlink ref="B133" r:id="rId98" display="http://www.complexsb.ru/catalog/pUT66040/"/>
    <hyperlink ref="B134" r:id="rId99" display="http://www.complexsb.ru/catalog/pUT77046/"/>
    <hyperlink ref="B135" r:id="rId100" display="http://www.complexsb.ru/catalog/pUT55033/"/>
    <hyperlink ref="B136" r:id="rId101" display="http://www.complexsb.ru/catalog/pUT73377/"/>
    <hyperlink ref="B137" r:id="rId102" display="http://www.complexsb.ru/catalog/pUT91722/"/>
    <hyperlink ref="B138" r:id="rId103" display="http://www.complexsb.ru/catalog/pUT110066/"/>
    <hyperlink ref="B139" r:id="rId104" display="http://www.complexsb.ru/catalog/pUT128410/"/>
    <hyperlink ref="B141" r:id="rId105" display="http://www.complexsb.ru/catalog/pUT220131/"/>
    <hyperlink ref="B142" r:id="rId106" display="http://www.complexsb.ru/catalog/pUT247648/"/>
    <hyperlink ref="B143" r:id="rId107" display="http://www.complexsb.ru/catalog/pUT275164/"/>
    <hyperlink ref="B144" r:id="rId108" display="http://www.complexsb.ru/catalog/pUT302680/"/>
    <hyperlink ref="B145" r:id="rId109" display="http://www.complexsb.ru/catalog/pUT330197/"/>
    <hyperlink ref="B146" r:id="rId110" display="http://www.complexsb.ru/catalog/pUT357713/"/>
    <hyperlink ref="B147" r:id="rId111" display="http://www.complexsb.ru/catalog/pUT385229/"/>
    <hyperlink ref="B148" r:id="rId112" display="http://www.complexsb.ru/catalog/pUT412746/"/>
    <hyperlink ref="B149" r:id="rId113" display="http://www.complexsb.ru/catalog/pUT440262/"/>
    <hyperlink ref="B150" r:id="rId114" display="http://www.complexsb.ru/catalog/pUT88053/"/>
    <hyperlink ref="B151" r:id="rId115" display="http://www.complexsb.ru/catalog/pUT99059/"/>
    <hyperlink ref="B152" r:id="rId116" display="http://www.complexsb.ru/catalog/pUT110066/"/>
    <hyperlink ref="B153" r:id="rId117" display="http://www.complexsb.ru/catalog/pUT121072/"/>
    <hyperlink ref="B154" r:id="rId118" display="http://www.complexsb.ru/catalog/pUT132079/"/>
    <hyperlink ref="B155" r:id="rId119" display="http://www.complexsb.ru/catalog/pUT143085/"/>
    <hyperlink ref="B156" r:id="rId120" display="http://www.complexsb.ru/catalog/pUT154092/"/>
    <hyperlink ref="B157" r:id="rId121" display="http://www.complexsb.ru/catalog/pUT165099/"/>
    <hyperlink ref="B158" r:id="rId122" display="http://www.complexsb.ru/catalog/pUT176105/"/>
    <hyperlink ref="B159" r:id="rId123" display="http://www.complexsb.ru/catalog/pUT146754/"/>
    <hyperlink ref="B160" r:id="rId124" display="http://www.complexsb.ru/catalog/pUT165099/"/>
    <hyperlink ref="B161" r:id="rId125" display="http://www.complexsb.ru/catalog/pUT183443/"/>
    <hyperlink ref="B162" r:id="rId126" display="http://www.complexsb.ru/catalog/pUT201787/"/>
    <hyperlink ref="B163" r:id="rId127" display="http://www.complexsb.ru/catalog/pUT220131/"/>
    <hyperlink ref="B164" r:id="rId128" display="http://www.complexsb.ru/catalog/pUT238475/"/>
    <hyperlink ref="B165" r:id="rId129" display="http://www.complexsb.ru/catalog/pUT256820/"/>
    <hyperlink ref="B166" r:id="rId130" display="http://www.complexsb.ru/catalog/pUT275164/"/>
    <hyperlink ref="B167" r:id="rId131" display="http://www.complexsb.ru/catalog/pUT293508/"/>
  </hyperlink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outlinePr summaryBelow="0" summaryRight="0"/>
    <pageSetUpPr autoPageBreaks="0"/>
  </sheetPr>
  <dimension ref="A1:H61"/>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1086</v>
      </c>
      <c r="C12" s="13"/>
      <c r="D12" s="13"/>
      <c r="E12" s="14"/>
      <c r="F12" s="14"/>
      <c r="G12" s="14"/>
    </row>
    <row r="13" spans="1:8" ht="12" outlineLevel="2" x14ac:dyDescent="0.2">
      <c r="B13" s="15" t="s">
        <v>3870</v>
      </c>
      <c r="C13" s="16"/>
      <c r="D13" s="16"/>
      <c r="E13" s="17"/>
      <c r="F13" s="17"/>
      <c r="G13" s="17"/>
    </row>
    <row r="14" spans="1:8" ht="12" outlineLevel="3" x14ac:dyDescent="0.2">
      <c r="B14" s="18" t="s">
        <v>3871</v>
      </c>
      <c r="C14" s="19"/>
      <c r="D14" s="19"/>
      <c r="E14" s="20"/>
      <c r="F14" s="20"/>
      <c r="G14" s="20"/>
    </row>
    <row r="15" spans="1:8" ht="12" outlineLevel="4" x14ac:dyDescent="0.2">
      <c r="B15" s="21" t="s">
        <v>3872</v>
      </c>
      <c r="C15" s="22"/>
      <c r="D15" s="22"/>
      <c r="E15" s="23"/>
      <c r="F15" s="23"/>
      <c r="G15" s="23"/>
    </row>
    <row r="16" spans="1:8" ht="22.5" outlineLevel="5" x14ac:dyDescent="0.2">
      <c r="B16" s="30" t="s">
        <v>3873</v>
      </c>
      <c r="C16" s="24" t="s">
        <v>3874</v>
      </c>
      <c r="D16" s="24" t="s">
        <v>3875</v>
      </c>
      <c r="E16" s="26">
        <v>179</v>
      </c>
      <c r="F16" s="26">
        <v>164</v>
      </c>
      <c r="G16" s="26">
        <v>157</v>
      </c>
    </row>
    <row r="17" spans="2:7" ht="22.5" outlineLevel="5" x14ac:dyDescent="0.2">
      <c r="B17" s="30" t="s">
        <v>3876</v>
      </c>
      <c r="C17" s="24" t="s">
        <v>3877</v>
      </c>
      <c r="D17" s="24" t="s">
        <v>3878</v>
      </c>
      <c r="E17" s="26">
        <v>183</v>
      </c>
      <c r="F17" s="26">
        <v>168</v>
      </c>
      <c r="G17" s="26">
        <v>161</v>
      </c>
    </row>
    <row r="18" spans="2:7" ht="22.5" outlineLevel="5" x14ac:dyDescent="0.2">
      <c r="B18" s="30" t="s">
        <v>3879</v>
      </c>
      <c r="C18" s="24" t="s">
        <v>3880</v>
      </c>
      <c r="D18" s="24" t="s">
        <v>3881</v>
      </c>
      <c r="E18" s="26">
        <v>224</v>
      </c>
      <c r="F18" s="26">
        <v>206</v>
      </c>
      <c r="G18" s="26">
        <v>198</v>
      </c>
    </row>
    <row r="19" spans="2:7" ht="22.5" outlineLevel="5" x14ac:dyDescent="0.2">
      <c r="B19" s="30" t="s">
        <v>3882</v>
      </c>
      <c r="C19" s="24" t="s">
        <v>3883</v>
      </c>
      <c r="D19" s="24" t="s">
        <v>3884</v>
      </c>
      <c r="E19" s="26">
        <v>266</v>
      </c>
      <c r="F19" s="26">
        <v>245</v>
      </c>
      <c r="G19" s="26">
        <v>234</v>
      </c>
    </row>
    <row r="20" spans="2:7" ht="22.5" outlineLevel="5" x14ac:dyDescent="0.2">
      <c r="B20" s="30" t="s">
        <v>3885</v>
      </c>
      <c r="C20" s="24" t="s">
        <v>3886</v>
      </c>
      <c r="D20" s="24" t="s">
        <v>3887</v>
      </c>
      <c r="E20" s="26">
        <v>303</v>
      </c>
      <c r="F20" s="26">
        <v>278</v>
      </c>
      <c r="G20" s="26">
        <v>266</v>
      </c>
    </row>
    <row r="21" spans="2:7" ht="22.5" outlineLevel="5" x14ac:dyDescent="0.2">
      <c r="B21" s="30" t="s">
        <v>3888</v>
      </c>
      <c r="C21" s="24" t="s">
        <v>3889</v>
      </c>
      <c r="D21" s="24" t="s">
        <v>3890</v>
      </c>
      <c r="E21" s="26">
        <v>296</v>
      </c>
      <c r="F21" s="26">
        <v>272</v>
      </c>
      <c r="G21" s="26">
        <v>261</v>
      </c>
    </row>
    <row r="22" spans="2:7" ht="22.5" outlineLevel="5" x14ac:dyDescent="0.2">
      <c r="B22" s="30" t="s">
        <v>3891</v>
      </c>
      <c r="C22" s="24" t="s">
        <v>3892</v>
      </c>
      <c r="D22" s="24" t="s">
        <v>3893</v>
      </c>
      <c r="E22" s="26">
        <v>255</v>
      </c>
      <c r="F22" s="26">
        <v>234</v>
      </c>
      <c r="G22" s="26">
        <v>224</v>
      </c>
    </row>
    <row r="23" spans="2:7" ht="22.5" outlineLevel="5" x14ac:dyDescent="0.2">
      <c r="B23" s="30" t="s">
        <v>3894</v>
      </c>
      <c r="C23" s="24" t="s">
        <v>3895</v>
      </c>
      <c r="D23" s="24" t="s">
        <v>3896</v>
      </c>
      <c r="E23" s="26">
        <v>360</v>
      </c>
      <c r="F23" s="26">
        <v>331</v>
      </c>
      <c r="G23" s="26">
        <v>317</v>
      </c>
    </row>
    <row r="24" spans="2:7" ht="22.5" outlineLevel="5" x14ac:dyDescent="0.2">
      <c r="B24" s="30" t="s">
        <v>3897</v>
      </c>
      <c r="C24" s="24" t="s">
        <v>3898</v>
      </c>
      <c r="D24" s="24" t="s">
        <v>3899</v>
      </c>
      <c r="E24" s="26">
        <v>732</v>
      </c>
      <c r="F24" s="26">
        <v>674</v>
      </c>
      <c r="G24" s="26">
        <v>644</v>
      </c>
    </row>
    <row r="25" spans="2:7" ht="12" outlineLevel="4" x14ac:dyDescent="0.2">
      <c r="B25" s="21" t="s">
        <v>3900</v>
      </c>
      <c r="C25" s="22"/>
      <c r="D25" s="22"/>
      <c r="E25" s="23"/>
      <c r="F25" s="23"/>
      <c r="G25" s="23"/>
    </row>
    <row r="26" spans="2:7" ht="22.5" outlineLevel="5" x14ac:dyDescent="0.2">
      <c r="B26" s="30" t="s">
        <v>3901</v>
      </c>
      <c r="C26" s="24" t="s">
        <v>3902</v>
      </c>
      <c r="D26" s="24" t="s">
        <v>3903</v>
      </c>
      <c r="E26" s="26">
        <v>273</v>
      </c>
      <c r="F26" s="26">
        <v>251</v>
      </c>
      <c r="G26" s="26">
        <v>240</v>
      </c>
    </row>
    <row r="27" spans="2:7" ht="22.5" outlineLevel="5" x14ac:dyDescent="0.2">
      <c r="B27" s="30" t="s">
        <v>3904</v>
      </c>
      <c r="C27" s="24" t="s">
        <v>3905</v>
      </c>
      <c r="D27" s="24" t="s">
        <v>3906</v>
      </c>
      <c r="E27" s="26">
        <v>420</v>
      </c>
      <c r="F27" s="26">
        <v>386</v>
      </c>
      <c r="G27" s="26">
        <v>370</v>
      </c>
    </row>
    <row r="28" spans="2:7" ht="22.5" outlineLevel="5" x14ac:dyDescent="0.2">
      <c r="B28" s="30" t="s">
        <v>3907</v>
      </c>
      <c r="C28" s="24" t="s">
        <v>3908</v>
      </c>
      <c r="D28" s="24" t="s">
        <v>3909</v>
      </c>
      <c r="E28" s="26">
        <v>502</v>
      </c>
      <c r="F28" s="26">
        <v>462</v>
      </c>
      <c r="G28" s="26">
        <v>442</v>
      </c>
    </row>
    <row r="29" spans="2:7" ht="22.5" outlineLevel="5" x14ac:dyDescent="0.2">
      <c r="B29" s="30" t="s">
        <v>3910</v>
      </c>
      <c r="C29" s="24" t="s">
        <v>3911</v>
      </c>
      <c r="D29" s="24" t="s">
        <v>3912</v>
      </c>
      <c r="E29" s="26">
        <v>554</v>
      </c>
      <c r="F29" s="26">
        <v>510</v>
      </c>
      <c r="G29" s="26">
        <v>488</v>
      </c>
    </row>
    <row r="30" spans="2:7" ht="22.5" outlineLevel="5" x14ac:dyDescent="0.2">
      <c r="B30" s="30" t="s">
        <v>3913</v>
      </c>
      <c r="C30" s="24" t="s">
        <v>3914</v>
      </c>
      <c r="D30" s="24" t="s">
        <v>3915</v>
      </c>
      <c r="E30" s="26">
        <v>579</v>
      </c>
      <c r="F30" s="26">
        <v>532</v>
      </c>
      <c r="G30" s="26">
        <v>509</v>
      </c>
    </row>
    <row r="31" spans="2:7" ht="22.5" outlineLevel="5" x14ac:dyDescent="0.2">
      <c r="B31" s="30" t="s">
        <v>3916</v>
      </c>
      <c r="C31" s="24" t="s">
        <v>3917</v>
      </c>
      <c r="D31" s="24" t="s">
        <v>3918</v>
      </c>
      <c r="E31" s="25">
        <v>9287</v>
      </c>
      <c r="F31" s="25">
        <v>8544</v>
      </c>
      <c r="G31" s="25">
        <v>8172</v>
      </c>
    </row>
    <row r="32" spans="2:7" ht="22.5" outlineLevel="5" x14ac:dyDescent="0.2">
      <c r="B32" s="30" t="s">
        <v>3919</v>
      </c>
      <c r="C32" s="24" t="s">
        <v>3920</v>
      </c>
      <c r="D32" s="24" t="s">
        <v>3921</v>
      </c>
      <c r="E32" s="25">
        <v>1121</v>
      </c>
      <c r="F32" s="25">
        <v>1032</v>
      </c>
      <c r="G32" s="26">
        <v>987</v>
      </c>
    </row>
    <row r="33" spans="2:7" ht="22.5" outlineLevel="5" x14ac:dyDescent="0.2">
      <c r="B33" s="30" t="s">
        <v>3922</v>
      </c>
      <c r="C33" s="24" t="s">
        <v>3923</v>
      </c>
      <c r="D33" s="24" t="s">
        <v>3924</v>
      </c>
      <c r="E33" s="25">
        <v>15283</v>
      </c>
      <c r="F33" s="25">
        <v>13019</v>
      </c>
      <c r="G33" s="25">
        <v>12453</v>
      </c>
    </row>
    <row r="34" spans="2:7" ht="22.5" outlineLevel="5" x14ac:dyDescent="0.2">
      <c r="B34" s="30" t="s">
        <v>3925</v>
      </c>
      <c r="C34" s="24" t="s">
        <v>3926</v>
      </c>
      <c r="D34" s="24" t="s">
        <v>3927</v>
      </c>
      <c r="E34" s="25">
        <v>1723</v>
      </c>
      <c r="F34" s="25">
        <v>1585</v>
      </c>
      <c r="G34" s="25">
        <v>1516</v>
      </c>
    </row>
    <row r="35" spans="2:7" ht="22.5" outlineLevel="5" x14ac:dyDescent="0.2">
      <c r="B35" s="30" t="s">
        <v>3928</v>
      </c>
      <c r="C35" s="24" t="s">
        <v>3929</v>
      </c>
      <c r="D35" s="24" t="s">
        <v>3930</v>
      </c>
      <c r="E35" s="25">
        <v>2543</v>
      </c>
      <c r="F35" s="25">
        <v>2339</v>
      </c>
      <c r="G35" s="25">
        <v>2238</v>
      </c>
    </row>
    <row r="36" spans="2:7" ht="22.5" outlineLevel="5" x14ac:dyDescent="0.2">
      <c r="B36" s="30" t="s">
        <v>3931</v>
      </c>
      <c r="C36" s="24" t="s">
        <v>3932</v>
      </c>
      <c r="D36" s="24" t="s">
        <v>3933</v>
      </c>
      <c r="E36" s="25">
        <v>3251</v>
      </c>
      <c r="F36" s="25">
        <v>2991</v>
      </c>
      <c r="G36" s="25">
        <v>2861</v>
      </c>
    </row>
    <row r="37" spans="2:7" ht="22.5" outlineLevel="5" x14ac:dyDescent="0.2">
      <c r="B37" s="30" t="s">
        <v>3934</v>
      </c>
      <c r="C37" s="24" t="s">
        <v>3935</v>
      </c>
      <c r="D37" s="24" t="s">
        <v>3936</v>
      </c>
      <c r="E37" s="25">
        <v>4000</v>
      </c>
      <c r="F37" s="25">
        <v>3680</v>
      </c>
      <c r="G37" s="25">
        <v>3520</v>
      </c>
    </row>
    <row r="38" spans="2:7" ht="22.5" outlineLevel="5" x14ac:dyDescent="0.2">
      <c r="B38" s="30" t="s">
        <v>3937</v>
      </c>
      <c r="C38" s="24" t="s">
        <v>3938</v>
      </c>
      <c r="D38" s="24" t="s">
        <v>3939</v>
      </c>
      <c r="E38" s="25">
        <v>6565</v>
      </c>
      <c r="F38" s="25">
        <v>6040</v>
      </c>
      <c r="G38" s="25">
        <v>5778</v>
      </c>
    </row>
    <row r="39" spans="2:7" ht="22.5" outlineLevel="5" x14ac:dyDescent="0.2">
      <c r="B39" s="30" t="s">
        <v>3940</v>
      </c>
      <c r="C39" s="24" t="s">
        <v>3941</v>
      </c>
      <c r="D39" s="24" t="s">
        <v>3942</v>
      </c>
      <c r="E39" s="25">
        <v>6962</v>
      </c>
      <c r="F39" s="25">
        <v>6405</v>
      </c>
      <c r="G39" s="25">
        <v>6126</v>
      </c>
    </row>
    <row r="40" spans="2:7" ht="22.5" outlineLevel="5" x14ac:dyDescent="0.2">
      <c r="B40" s="30" t="s">
        <v>3943</v>
      </c>
      <c r="C40" s="24" t="s">
        <v>3944</v>
      </c>
      <c r="D40" s="24" t="s">
        <v>3945</v>
      </c>
      <c r="E40" s="26">
        <v>487</v>
      </c>
      <c r="F40" s="26">
        <v>448</v>
      </c>
      <c r="G40" s="26">
        <v>428</v>
      </c>
    </row>
    <row r="41" spans="2:7" ht="22.5" outlineLevel="5" x14ac:dyDescent="0.2">
      <c r="B41" s="30" t="s">
        <v>3946</v>
      </c>
      <c r="C41" s="24" t="s">
        <v>3947</v>
      </c>
      <c r="D41" s="24" t="s">
        <v>3948</v>
      </c>
      <c r="E41" s="26">
        <v>422</v>
      </c>
      <c r="F41" s="26">
        <v>388</v>
      </c>
      <c r="G41" s="26">
        <v>372</v>
      </c>
    </row>
    <row r="42" spans="2:7" ht="22.5" outlineLevel="5" x14ac:dyDescent="0.2">
      <c r="B42" s="30" t="s">
        <v>3949</v>
      </c>
      <c r="C42" s="24" t="s">
        <v>3950</v>
      </c>
      <c r="D42" s="24" t="s">
        <v>3951</v>
      </c>
      <c r="E42" s="26">
        <v>534</v>
      </c>
      <c r="F42" s="26">
        <v>491</v>
      </c>
      <c r="G42" s="26">
        <v>470</v>
      </c>
    </row>
    <row r="43" spans="2:7" ht="22.5" outlineLevel="5" x14ac:dyDescent="0.2">
      <c r="B43" s="30" t="s">
        <v>3952</v>
      </c>
      <c r="C43" s="24" t="s">
        <v>3953</v>
      </c>
      <c r="D43" s="24" t="s">
        <v>3954</v>
      </c>
      <c r="E43" s="26">
        <v>648</v>
      </c>
      <c r="F43" s="26">
        <v>596</v>
      </c>
      <c r="G43" s="26">
        <v>570</v>
      </c>
    </row>
    <row r="44" spans="2:7" ht="22.5" outlineLevel="5" x14ac:dyDescent="0.2">
      <c r="B44" s="30" t="s">
        <v>3955</v>
      </c>
      <c r="C44" s="24" t="s">
        <v>3956</v>
      </c>
      <c r="D44" s="24" t="s">
        <v>3957</v>
      </c>
      <c r="E44" s="26">
        <v>834</v>
      </c>
      <c r="F44" s="26">
        <v>767</v>
      </c>
      <c r="G44" s="26">
        <v>734</v>
      </c>
    </row>
    <row r="45" spans="2:7" ht="22.5" outlineLevel="5" x14ac:dyDescent="0.2">
      <c r="B45" s="30" t="s">
        <v>3958</v>
      </c>
      <c r="C45" s="24" t="s">
        <v>3959</v>
      </c>
      <c r="D45" s="24" t="s">
        <v>3960</v>
      </c>
      <c r="E45" s="25">
        <v>1029</v>
      </c>
      <c r="F45" s="26">
        <v>947</v>
      </c>
      <c r="G45" s="26">
        <v>906</v>
      </c>
    </row>
    <row r="46" spans="2:7" ht="22.5" outlineLevel="5" x14ac:dyDescent="0.2">
      <c r="B46" s="30" t="s">
        <v>3961</v>
      </c>
      <c r="C46" s="24" t="s">
        <v>3962</v>
      </c>
      <c r="D46" s="24" t="s">
        <v>3963</v>
      </c>
      <c r="E46" s="25">
        <v>1510</v>
      </c>
      <c r="F46" s="25">
        <v>1389</v>
      </c>
      <c r="G46" s="25">
        <v>1329</v>
      </c>
    </row>
    <row r="47" spans="2:7" ht="22.5" outlineLevel="5" x14ac:dyDescent="0.2">
      <c r="B47" s="30" t="s">
        <v>3964</v>
      </c>
      <c r="C47" s="24" t="s">
        <v>3965</v>
      </c>
      <c r="D47" s="24" t="s">
        <v>3966</v>
      </c>
      <c r="E47" s="25">
        <v>18054</v>
      </c>
      <c r="F47" s="25">
        <v>16610</v>
      </c>
      <c r="G47" s="25">
        <v>15888</v>
      </c>
    </row>
    <row r="48" spans="2:7" ht="22.5" outlineLevel="5" x14ac:dyDescent="0.2">
      <c r="B48" s="30" t="s">
        <v>3967</v>
      </c>
      <c r="C48" s="24" t="s">
        <v>3968</v>
      </c>
      <c r="D48" s="24" t="s">
        <v>3969</v>
      </c>
      <c r="E48" s="25">
        <v>2192</v>
      </c>
      <c r="F48" s="25">
        <v>2017</v>
      </c>
      <c r="G48" s="25">
        <v>1929</v>
      </c>
    </row>
    <row r="49" spans="2:7" ht="22.5" outlineLevel="5" x14ac:dyDescent="0.2">
      <c r="B49" s="30" t="s">
        <v>3970</v>
      </c>
      <c r="C49" s="24" t="s">
        <v>3971</v>
      </c>
      <c r="D49" s="24" t="s">
        <v>3972</v>
      </c>
      <c r="E49" s="25">
        <v>23669</v>
      </c>
      <c r="F49" s="25">
        <v>20163</v>
      </c>
      <c r="G49" s="25">
        <v>19286</v>
      </c>
    </row>
    <row r="50" spans="2:7" ht="22.5" outlineLevel="5" x14ac:dyDescent="0.2">
      <c r="B50" s="30" t="s">
        <v>3973</v>
      </c>
      <c r="C50" s="24" t="s">
        <v>3974</v>
      </c>
      <c r="D50" s="24" t="s">
        <v>3975</v>
      </c>
      <c r="E50" s="25">
        <v>3691</v>
      </c>
      <c r="F50" s="25">
        <v>3395</v>
      </c>
      <c r="G50" s="25">
        <v>3248</v>
      </c>
    </row>
    <row r="51" spans="2:7" ht="22.5" outlineLevel="5" x14ac:dyDescent="0.2">
      <c r="B51" s="30" t="s">
        <v>3976</v>
      </c>
      <c r="C51" s="24" t="s">
        <v>3977</v>
      </c>
      <c r="D51" s="24" t="s">
        <v>3978</v>
      </c>
      <c r="E51" s="25">
        <v>4451</v>
      </c>
      <c r="F51" s="25">
        <v>4095</v>
      </c>
      <c r="G51" s="25">
        <v>3917</v>
      </c>
    </row>
    <row r="52" spans="2:7" ht="22.5" outlineLevel="5" x14ac:dyDescent="0.2">
      <c r="B52" s="30" t="s">
        <v>3979</v>
      </c>
      <c r="C52" s="24" t="s">
        <v>3980</v>
      </c>
      <c r="D52" s="24" t="s">
        <v>3981</v>
      </c>
      <c r="E52" s="25">
        <v>5716</v>
      </c>
      <c r="F52" s="25">
        <v>5259</v>
      </c>
      <c r="G52" s="25">
        <v>5030</v>
      </c>
    </row>
    <row r="53" spans="2:7" ht="22.5" outlineLevel="5" x14ac:dyDescent="0.2">
      <c r="B53" s="30" t="s">
        <v>3982</v>
      </c>
      <c r="C53" s="24" t="s">
        <v>3983</v>
      </c>
      <c r="D53" s="24" t="s">
        <v>3984</v>
      </c>
      <c r="E53" s="25">
        <v>6705</v>
      </c>
      <c r="F53" s="25">
        <v>6169</v>
      </c>
      <c r="G53" s="25">
        <v>5901</v>
      </c>
    </row>
    <row r="54" spans="2:7" ht="22.5" outlineLevel="5" x14ac:dyDescent="0.2">
      <c r="B54" s="30" t="s">
        <v>3985</v>
      </c>
      <c r="C54" s="24" t="s">
        <v>3986</v>
      </c>
      <c r="D54" s="24" t="s">
        <v>3987</v>
      </c>
      <c r="E54" s="25">
        <v>8398</v>
      </c>
      <c r="F54" s="25">
        <v>7726</v>
      </c>
      <c r="G54" s="25">
        <v>7390</v>
      </c>
    </row>
    <row r="55" spans="2:7" ht="22.5" outlineLevel="5" x14ac:dyDescent="0.2">
      <c r="B55" s="30" t="s">
        <v>3988</v>
      </c>
      <c r="C55" s="24" t="s">
        <v>3989</v>
      </c>
      <c r="D55" s="24" t="s">
        <v>3990</v>
      </c>
      <c r="E55" s="25">
        <v>9206</v>
      </c>
      <c r="F55" s="25">
        <v>8470</v>
      </c>
      <c r="G55" s="25">
        <v>8102</v>
      </c>
    </row>
    <row r="56" spans="2:7" ht="15" outlineLevel="5" x14ac:dyDescent="0.2">
      <c r="B56" s="30" t="s">
        <v>3991</v>
      </c>
      <c r="C56" s="24" t="s">
        <v>3992</v>
      </c>
      <c r="D56" s="24" t="s">
        <v>3993</v>
      </c>
      <c r="E56" s="25">
        <v>12745</v>
      </c>
      <c r="F56" s="25">
        <v>11725</v>
      </c>
      <c r="G56" s="25">
        <v>11216</v>
      </c>
    </row>
    <row r="57" spans="2:7" ht="22.5" outlineLevel="5" x14ac:dyDescent="0.2">
      <c r="B57" s="30" t="s">
        <v>3994</v>
      </c>
      <c r="C57" s="24" t="s">
        <v>3995</v>
      </c>
      <c r="D57" s="24" t="s">
        <v>3996</v>
      </c>
      <c r="E57" s="25">
        <v>1160</v>
      </c>
      <c r="F57" s="25">
        <v>1067</v>
      </c>
      <c r="G57" s="25">
        <v>1021</v>
      </c>
    </row>
    <row r="58" spans="2:7" ht="22.5" outlineLevel="5" x14ac:dyDescent="0.2">
      <c r="B58" s="30" t="s">
        <v>3997</v>
      </c>
      <c r="C58" s="24" t="s">
        <v>3998</v>
      </c>
      <c r="D58" s="24" t="s">
        <v>3999</v>
      </c>
      <c r="E58" s="25">
        <v>1080</v>
      </c>
      <c r="F58" s="26">
        <v>994</v>
      </c>
      <c r="G58" s="26">
        <v>951</v>
      </c>
    </row>
    <row r="59" spans="2:7" ht="22.5" outlineLevel="5" x14ac:dyDescent="0.2">
      <c r="B59" s="30" t="s">
        <v>4000</v>
      </c>
      <c r="C59" s="24" t="s">
        <v>4001</v>
      </c>
      <c r="D59" s="24" t="s">
        <v>4002</v>
      </c>
      <c r="E59" s="26">
        <v>987</v>
      </c>
      <c r="F59" s="26">
        <v>908</v>
      </c>
      <c r="G59" s="26">
        <v>868</v>
      </c>
    </row>
    <row r="60" spans="2:7" ht="22.5" outlineLevel="5" x14ac:dyDescent="0.2">
      <c r="B60" s="30" t="s">
        <v>4003</v>
      </c>
      <c r="C60" s="24" t="s">
        <v>4004</v>
      </c>
      <c r="D60" s="24" t="s">
        <v>4005</v>
      </c>
      <c r="E60" s="25">
        <v>1239</v>
      </c>
      <c r="F60" s="25">
        <v>1140</v>
      </c>
      <c r="G60" s="25">
        <v>1090</v>
      </c>
    </row>
    <row r="61" spans="2:7" ht="22.5" outlineLevel="5" x14ac:dyDescent="0.2">
      <c r="B61" s="30" t="s">
        <v>4006</v>
      </c>
      <c r="C61" s="24" t="s">
        <v>4007</v>
      </c>
      <c r="D61" s="24" t="s">
        <v>4008</v>
      </c>
      <c r="E61" s="25">
        <v>1332</v>
      </c>
      <c r="F61" s="25">
        <v>1226</v>
      </c>
      <c r="G61" s="25">
        <v>1172</v>
      </c>
    </row>
  </sheetData>
  <mergeCells count="6">
    <mergeCell ref="G9:G10"/>
    <mergeCell ref="B9:B10"/>
    <mergeCell ref="C9:C10"/>
    <mergeCell ref="D9:D10"/>
    <mergeCell ref="E9:E10"/>
    <mergeCell ref="F9:F10"/>
  </mergeCells>
  <hyperlinks>
    <hyperlink ref="B16" r:id="rId1" display="http://www.complexsb.ru/catalog/pUT179/"/>
    <hyperlink ref="B17" r:id="rId2" display="http://www.complexsb.ru/catalog/pUT183/"/>
    <hyperlink ref="B18" r:id="rId3" display="http://www.complexsb.ru/catalog/pUT224/"/>
    <hyperlink ref="B19" r:id="rId4" display="http://www.complexsb.ru/catalog/pUT266/"/>
    <hyperlink ref="B20" r:id="rId5" display="http://www.complexsb.ru/catalog/pUT303/"/>
    <hyperlink ref="B21" r:id="rId6" display="http://www.complexsb.ru/catalog/pUT296/"/>
    <hyperlink ref="B22" r:id="rId7" display="http://www.complexsb.ru/catalog/pUT255/"/>
    <hyperlink ref="B23" r:id="rId8" display="http://www.complexsb.ru/catalog/pUT360/"/>
    <hyperlink ref="B24" r:id="rId9" display="http://www.complexsb.ru/catalog/pUT732/"/>
    <hyperlink ref="B26" r:id="rId10" display="http://www.complexsb.ru/catalog/pUT273/"/>
    <hyperlink ref="B27" r:id="rId11" display="http://www.complexsb.ru/catalog/pUT420/"/>
    <hyperlink ref="B28" r:id="rId12" display="http://www.complexsb.ru/catalog/pUT502/"/>
    <hyperlink ref="B29" r:id="rId13" display="http://www.complexsb.ru/catalog/pUT554/"/>
    <hyperlink ref="B30" r:id="rId14" display="http://www.complexsb.ru/catalog/pUT579/"/>
    <hyperlink ref="B31" r:id="rId15" display="http://www.complexsb.ru/catalog/pUT9287/"/>
    <hyperlink ref="B32" r:id="rId16" display="http://www.complexsb.ru/catalog/pUT1121/"/>
    <hyperlink ref="B33" r:id="rId17" display="http://www.complexsb.ru/catalog/pUT15283/"/>
    <hyperlink ref="B34" r:id="rId18" display="http://www.complexsb.ru/catalog/pUT1723/"/>
    <hyperlink ref="B35" r:id="rId19" display="http://www.complexsb.ru/catalog/pUT2543/"/>
    <hyperlink ref="B36" r:id="rId20" display="http://www.complexsb.ru/catalog/pUT3251/"/>
    <hyperlink ref="B37" r:id="rId21" display="http://www.complexsb.ru/catalog/pUT4000/"/>
    <hyperlink ref="B38" r:id="rId22" display="http://www.complexsb.ru/catalog/pUT6565/"/>
    <hyperlink ref="B39" r:id="rId23" display="http://www.complexsb.ru/catalog/pUT6962/"/>
    <hyperlink ref="B40" r:id="rId24" display="http://www.complexsb.ru/catalog/pUT487/"/>
    <hyperlink ref="B41" r:id="rId25" display="http://www.complexsb.ru/catalog/pUT422/"/>
    <hyperlink ref="B42" r:id="rId26" display="http://www.complexsb.ru/catalog/pUT534/"/>
    <hyperlink ref="B43" r:id="rId27" display="http://www.complexsb.ru/catalog/pUT648/"/>
    <hyperlink ref="B44" r:id="rId28" display="http://www.complexsb.ru/catalog/pUT834/"/>
    <hyperlink ref="B45" r:id="rId29" display="http://www.complexsb.ru/catalog/pUT1029/"/>
    <hyperlink ref="B46" r:id="rId30" display="http://www.complexsb.ru/catalog/pUT1510/"/>
    <hyperlink ref="B47" r:id="rId31" display="http://www.complexsb.ru/catalog/pUT18054/"/>
    <hyperlink ref="B48" r:id="rId32" display="http://www.complexsb.ru/catalog/pUT2192/"/>
    <hyperlink ref="B49" r:id="rId33" display="http://www.complexsb.ru/catalog/pUT23669/"/>
    <hyperlink ref="B50" r:id="rId34" display="http://www.complexsb.ru/catalog/pUT3691/"/>
    <hyperlink ref="B51" r:id="rId35" display="http://www.complexsb.ru/catalog/pUT4451/"/>
    <hyperlink ref="B52" r:id="rId36" display="http://www.complexsb.ru/catalog/pUT5716/"/>
    <hyperlink ref="B53" r:id="rId37" display="http://www.complexsb.ru/catalog/pUT6705/"/>
    <hyperlink ref="B54" r:id="rId38" display="http://www.complexsb.ru/catalog/pUT8398/"/>
    <hyperlink ref="B55" r:id="rId39" display="http://www.complexsb.ru/catalog/pUT9206/"/>
    <hyperlink ref="B56" r:id="rId40" display="http://www.complexsb.ru/catalog/pUT12745/"/>
    <hyperlink ref="B57" r:id="rId41" display="http://www.complexsb.ru/catalog/pUT1160/"/>
    <hyperlink ref="B58" r:id="rId42" display="http://www.complexsb.ru/catalog/pUT1080/"/>
    <hyperlink ref="B59" r:id="rId43" display="http://www.complexsb.ru/catalog/pUT987/"/>
    <hyperlink ref="B60" r:id="rId44" display="http://www.complexsb.ru/catalog/pUT1239/"/>
    <hyperlink ref="B61" r:id="rId45" display="http://www.complexsb.ru/catalog/pUT1332/"/>
  </hyperlink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7">
    <outlinePr summaryBelow="0" summaryRight="0"/>
    <pageSetUpPr autoPageBreaks="0"/>
  </sheetPr>
  <dimension ref="A1:H19"/>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4009</v>
      </c>
      <c r="C13" s="16"/>
      <c r="D13" s="16"/>
      <c r="E13" s="17"/>
      <c r="F13" s="17"/>
      <c r="G13" s="17"/>
    </row>
    <row r="14" spans="1:8" ht="12" outlineLevel="3" x14ac:dyDescent="0.2">
      <c r="B14" s="18" t="s">
        <v>4010</v>
      </c>
      <c r="C14" s="19"/>
      <c r="D14" s="19"/>
      <c r="E14" s="20"/>
      <c r="F14" s="20"/>
      <c r="G14" s="20"/>
    </row>
    <row r="15" spans="1:8" ht="15" outlineLevel="4" x14ac:dyDescent="0.2">
      <c r="B15" s="30" t="s">
        <v>4011</v>
      </c>
      <c r="C15" s="24" t="s">
        <v>4012</v>
      </c>
      <c r="D15" s="24" t="s">
        <v>4013</v>
      </c>
      <c r="E15" s="26">
        <v>24</v>
      </c>
      <c r="F15" s="26">
        <v>22</v>
      </c>
      <c r="G15" s="26">
        <v>21</v>
      </c>
    </row>
    <row r="16" spans="1:8" ht="12" outlineLevel="3" x14ac:dyDescent="0.2">
      <c r="B16" s="18" t="s">
        <v>4014</v>
      </c>
      <c r="C16" s="19"/>
      <c r="D16" s="19"/>
      <c r="E16" s="20"/>
      <c r="F16" s="20"/>
      <c r="G16" s="20"/>
    </row>
    <row r="17" spans="2:7" ht="22.5" outlineLevel="4" x14ac:dyDescent="0.2">
      <c r="B17" s="30" t="s">
        <v>4015</v>
      </c>
      <c r="C17" s="24" t="s">
        <v>4016</v>
      </c>
      <c r="D17" s="24" t="s">
        <v>4017</v>
      </c>
      <c r="E17" s="26">
        <v>13</v>
      </c>
      <c r="F17" s="26">
        <v>12</v>
      </c>
      <c r="G17" s="26">
        <v>11</v>
      </c>
    </row>
    <row r="18" spans="2:7" ht="15" outlineLevel="4" x14ac:dyDescent="0.2">
      <c r="B18" s="30" t="s">
        <v>4018</v>
      </c>
      <c r="C18" s="24" t="s">
        <v>4019</v>
      </c>
      <c r="D18" s="24" t="s">
        <v>4020</v>
      </c>
      <c r="E18" s="26">
        <v>13</v>
      </c>
      <c r="F18" s="26">
        <v>12</v>
      </c>
      <c r="G18" s="26">
        <v>11</v>
      </c>
    </row>
    <row r="19" spans="2:7" ht="15" outlineLevel="4" x14ac:dyDescent="0.2">
      <c r="B19" s="30" t="s">
        <v>4021</v>
      </c>
      <c r="C19" s="24" t="s">
        <v>4022</v>
      </c>
      <c r="D19" s="24" t="s">
        <v>4023</v>
      </c>
      <c r="E19" s="26">
        <v>14</v>
      </c>
      <c r="F19" s="26">
        <v>13</v>
      </c>
      <c r="G19" s="26">
        <v>12</v>
      </c>
    </row>
  </sheetData>
  <mergeCells count="6">
    <mergeCell ref="G9:G10"/>
    <mergeCell ref="B9:B10"/>
    <mergeCell ref="C9:C10"/>
    <mergeCell ref="D9:D10"/>
    <mergeCell ref="E9:E10"/>
    <mergeCell ref="F9:F10"/>
  </mergeCells>
  <hyperlinks>
    <hyperlink ref="B15" r:id="rId1" display="http://www.complexsb.ru/catalog/pUT24/"/>
    <hyperlink ref="B17" r:id="rId2" display="http://www.complexsb.ru/catalog/pUT13/"/>
    <hyperlink ref="B18" r:id="rId3" display="http://www.complexsb.ru/catalog/pUT13/"/>
    <hyperlink ref="B19" r:id="rId4" display="http://www.complexsb.ru/catalog/pUT14/"/>
  </hyperlink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8">
    <outlinePr summaryBelow="0" summaryRight="0"/>
    <pageSetUpPr autoPageBreaks="0"/>
  </sheetPr>
  <dimension ref="A1:H119"/>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2081</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33.75" outlineLevel="6" x14ac:dyDescent="0.2">
      <c r="B17" s="30" t="s">
        <v>4024</v>
      </c>
      <c r="C17" s="24" t="s">
        <v>4025</v>
      </c>
      <c r="D17" s="24" t="s">
        <v>4026</v>
      </c>
      <c r="E17" s="25">
        <v>2080</v>
      </c>
      <c r="F17" s="25">
        <v>2080</v>
      </c>
      <c r="G17" s="25">
        <v>2080</v>
      </c>
    </row>
    <row r="18" spans="2:7" ht="33.75" outlineLevel="6" x14ac:dyDescent="0.2">
      <c r="B18" s="30" t="s">
        <v>4027</v>
      </c>
      <c r="C18" s="24" t="s">
        <v>4028</v>
      </c>
      <c r="D18" s="24" t="s">
        <v>4029</v>
      </c>
      <c r="E18" s="25">
        <v>2080</v>
      </c>
      <c r="F18" s="25">
        <v>2080</v>
      </c>
      <c r="G18" s="25">
        <v>2080</v>
      </c>
    </row>
    <row r="19" spans="2:7" ht="33.75" outlineLevel="6" x14ac:dyDescent="0.2">
      <c r="B19" s="30" t="s">
        <v>4030</v>
      </c>
      <c r="C19" s="24" t="s">
        <v>4031</v>
      </c>
      <c r="D19" s="24" t="s">
        <v>4032</v>
      </c>
      <c r="E19" s="25">
        <v>2080</v>
      </c>
      <c r="F19" s="25">
        <v>2080</v>
      </c>
      <c r="G19" s="25">
        <v>2080</v>
      </c>
    </row>
    <row r="20" spans="2:7" ht="33.75" outlineLevel="6" x14ac:dyDescent="0.2">
      <c r="B20" s="30" t="s">
        <v>4033</v>
      </c>
      <c r="C20" s="24" t="s">
        <v>4034</v>
      </c>
      <c r="D20" s="24" t="s">
        <v>4035</v>
      </c>
      <c r="E20" s="25">
        <v>3840</v>
      </c>
      <c r="F20" s="25">
        <v>3840</v>
      </c>
      <c r="G20" s="25">
        <v>3840</v>
      </c>
    </row>
    <row r="21" spans="2:7" ht="12" outlineLevel="5" x14ac:dyDescent="0.2">
      <c r="B21" s="21" t="s">
        <v>821</v>
      </c>
      <c r="C21" s="22"/>
      <c r="D21" s="22"/>
      <c r="E21" s="23"/>
      <c r="F21" s="23"/>
      <c r="G21" s="23"/>
    </row>
    <row r="22" spans="2:7" ht="33.75" outlineLevel="6" x14ac:dyDescent="0.2">
      <c r="B22" s="30" t="s">
        <v>4036</v>
      </c>
      <c r="C22" s="24" t="s">
        <v>4037</v>
      </c>
      <c r="D22" s="24" t="s">
        <v>4038</v>
      </c>
      <c r="E22" s="25">
        <v>2740</v>
      </c>
      <c r="F22" s="25">
        <v>2740</v>
      </c>
      <c r="G22" s="25">
        <v>2740</v>
      </c>
    </row>
    <row r="23" spans="2:7" ht="33.75" outlineLevel="6" x14ac:dyDescent="0.2">
      <c r="B23" s="30" t="s">
        <v>4039</v>
      </c>
      <c r="C23" s="24" t="s">
        <v>4040</v>
      </c>
      <c r="D23" s="24" t="s">
        <v>4041</v>
      </c>
      <c r="E23" s="25">
        <v>2740</v>
      </c>
      <c r="F23" s="25">
        <v>2740</v>
      </c>
      <c r="G23" s="25">
        <v>2740</v>
      </c>
    </row>
    <row r="24" spans="2:7" ht="33.75" outlineLevel="6" x14ac:dyDescent="0.2">
      <c r="B24" s="30" t="s">
        <v>4042</v>
      </c>
      <c r="C24" s="24" t="s">
        <v>4043</v>
      </c>
      <c r="D24" s="24" t="s">
        <v>4044</v>
      </c>
      <c r="E24" s="25">
        <v>2740</v>
      </c>
      <c r="F24" s="25">
        <v>2740</v>
      </c>
      <c r="G24" s="25">
        <v>2740</v>
      </c>
    </row>
    <row r="25" spans="2:7" ht="33.75" outlineLevel="6" x14ac:dyDescent="0.2">
      <c r="B25" s="30" t="s">
        <v>4045</v>
      </c>
      <c r="C25" s="24" t="s">
        <v>4046</v>
      </c>
      <c r="D25" s="24" t="s">
        <v>4047</v>
      </c>
      <c r="E25" s="25">
        <v>5710</v>
      </c>
      <c r="F25" s="25">
        <v>5710</v>
      </c>
      <c r="G25" s="25">
        <v>5710</v>
      </c>
    </row>
    <row r="26" spans="2:7" ht="12" outlineLevel="5" x14ac:dyDescent="0.2">
      <c r="B26" s="21" t="s">
        <v>2147</v>
      </c>
      <c r="C26" s="22"/>
      <c r="D26" s="22"/>
      <c r="E26" s="23"/>
      <c r="F26" s="23"/>
      <c r="G26" s="23"/>
    </row>
    <row r="27" spans="2:7" ht="45" outlineLevel="6" x14ac:dyDescent="0.2">
      <c r="B27" s="30" t="s">
        <v>4048</v>
      </c>
      <c r="C27" s="24" t="s">
        <v>4049</v>
      </c>
      <c r="D27" s="24" t="s">
        <v>4050</v>
      </c>
      <c r="E27" s="25">
        <v>4390</v>
      </c>
      <c r="F27" s="25">
        <v>4390</v>
      </c>
      <c r="G27" s="25">
        <v>4390</v>
      </c>
    </row>
    <row r="28" spans="2:7" ht="45" outlineLevel="6" x14ac:dyDescent="0.2">
      <c r="B28" s="30" t="s">
        <v>4051</v>
      </c>
      <c r="C28" s="24" t="s">
        <v>4052</v>
      </c>
      <c r="D28" s="24" t="s">
        <v>4053</v>
      </c>
      <c r="E28" s="25">
        <v>4390</v>
      </c>
      <c r="F28" s="25">
        <v>4390</v>
      </c>
      <c r="G28" s="25">
        <v>4390</v>
      </c>
    </row>
    <row r="29" spans="2:7" ht="45" outlineLevel="6" x14ac:dyDescent="0.2">
      <c r="B29" s="30" t="s">
        <v>4054</v>
      </c>
      <c r="C29" s="24" t="s">
        <v>4055</v>
      </c>
      <c r="D29" s="24" t="s">
        <v>4056</v>
      </c>
      <c r="E29" s="25">
        <v>4390</v>
      </c>
      <c r="F29" s="25">
        <v>4390</v>
      </c>
      <c r="G29" s="25">
        <v>4390</v>
      </c>
    </row>
    <row r="30" spans="2:7" ht="12" outlineLevel="4" x14ac:dyDescent="0.2">
      <c r="B30" s="21" t="s">
        <v>831</v>
      </c>
      <c r="C30" s="22"/>
      <c r="D30" s="22"/>
      <c r="E30" s="23"/>
      <c r="F30" s="23"/>
      <c r="G30" s="23"/>
    </row>
    <row r="31" spans="2:7" ht="12" outlineLevel="5" x14ac:dyDescent="0.2">
      <c r="B31" s="21" t="s">
        <v>802</v>
      </c>
      <c r="C31" s="22"/>
      <c r="D31" s="22"/>
      <c r="E31" s="23"/>
      <c r="F31" s="23"/>
      <c r="G31" s="23"/>
    </row>
    <row r="32" spans="2:7" ht="33.75" outlineLevel="6" x14ac:dyDescent="0.2">
      <c r="B32" s="30" t="s">
        <v>4057</v>
      </c>
      <c r="C32" s="24" t="s">
        <v>4058</v>
      </c>
      <c r="D32" s="24" t="s">
        <v>4059</v>
      </c>
      <c r="E32" s="25">
        <v>1485</v>
      </c>
      <c r="F32" s="25">
        <v>1485</v>
      </c>
      <c r="G32" s="25">
        <v>1485</v>
      </c>
    </row>
    <row r="33" spans="2:7" ht="33.75" outlineLevel="6" x14ac:dyDescent="0.2">
      <c r="B33" s="30" t="s">
        <v>4060</v>
      </c>
      <c r="C33" s="24" t="s">
        <v>4061</v>
      </c>
      <c r="D33" s="24" t="s">
        <v>4062</v>
      </c>
      <c r="E33" s="25">
        <v>1485</v>
      </c>
      <c r="F33" s="25">
        <v>1485</v>
      </c>
      <c r="G33" s="25">
        <v>1485</v>
      </c>
    </row>
    <row r="34" spans="2:7" ht="33.75" outlineLevel="6" x14ac:dyDescent="0.2">
      <c r="B34" s="30" t="s">
        <v>4063</v>
      </c>
      <c r="C34" s="24" t="s">
        <v>4064</v>
      </c>
      <c r="D34" s="24" t="s">
        <v>4065</v>
      </c>
      <c r="E34" s="25">
        <v>1485</v>
      </c>
      <c r="F34" s="25">
        <v>1485</v>
      </c>
      <c r="G34" s="25">
        <v>1485</v>
      </c>
    </row>
    <row r="35" spans="2:7" ht="33.75" outlineLevel="6" x14ac:dyDescent="0.2">
      <c r="B35" s="30" t="s">
        <v>4066</v>
      </c>
      <c r="C35" s="24" t="s">
        <v>4067</v>
      </c>
      <c r="D35" s="24" t="s">
        <v>4068</v>
      </c>
      <c r="E35" s="25">
        <v>2080</v>
      </c>
      <c r="F35" s="25">
        <v>2080</v>
      </c>
      <c r="G35" s="25">
        <v>2080</v>
      </c>
    </row>
    <row r="36" spans="2:7" ht="33.75" outlineLevel="6" x14ac:dyDescent="0.2">
      <c r="B36" s="30" t="s">
        <v>4069</v>
      </c>
      <c r="C36" s="24" t="s">
        <v>4070</v>
      </c>
      <c r="D36" s="24" t="s">
        <v>4071</v>
      </c>
      <c r="E36" s="25">
        <v>2080</v>
      </c>
      <c r="F36" s="25">
        <v>2080</v>
      </c>
      <c r="G36" s="25">
        <v>2080</v>
      </c>
    </row>
    <row r="37" spans="2:7" ht="33.75" outlineLevel="6" x14ac:dyDescent="0.2">
      <c r="B37" s="30" t="s">
        <v>4072</v>
      </c>
      <c r="C37" s="24" t="s">
        <v>4073</v>
      </c>
      <c r="D37" s="24" t="s">
        <v>4074</v>
      </c>
      <c r="E37" s="25">
        <v>2080</v>
      </c>
      <c r="F37" s="25">
        <v>2080</v>
      </c>
      <c r="G37" s="25">
        <v>2080</v>
      </c>
    </row>
    <row r="38" spans="2:7" ht="33.75" outlineLevel="6" x14ac:dyDescent="0.2">
      <c r="B38" s="30" t="s">
        <v>4075</v>
      </c>
      <c r="C38" s="24" t="s">
        <v>4076</v>
      </c>
      <c r="D38" s="24" t="s">
        <v>4077</v>
      </c>
      <c r="E38" s="25">
        <v>4390</v>
      </c>
      <c r="F38" s="25">
        <v>4390</v>
      </c>
      <c r="G38" s="25">
        <v>4390</v>
      </c>
    </row>
    <row r="39" spans="2:7" ht="12" outlineLevel="5" x14ac:dyDescent="0.2">
      <c r="B39" s="21" t="s">
        <v>821</v>
      </c>
      <c r="C39" s="22"/>
      <c r="D39" s="22"/>
      <c r="E39" s="23"/>
      <c r="F39" s="23"/>
      <c r="G39" s="23"/>
    </row>
    <row r="40" spans="2:7" ht="33.75" outlineLevel="6" x14ac:dyDescent="0.2">
      <c r="B40" s="30" t="s">
        <v>4078</v>
      </c>
      <c r="C40" s="24" t="s">
        <v>4079</v>
      </c>
      <c r="D40" s="24" t="s">
        <v>4080</v>
      </c>
      <c r="E40" s="25">
        <v>2410</v>
      </c>
      <c r="F40" s="25">
        <v>2410</v>
      </c>
      <c r="G40" s="25">
        <v>2410</v>
      </c>
    </row>
    <row r="41" spans="2:7" ht="33.75" outlineLevel="6" x14ac:dyDescent="0.2">
      <c r="B41" s="30" t="s">
        <v>4081</v>
      </c>
      <c r="C41" s="24" t="s">
        <v>4082</v>
      </c>
      <c r="D41" s="24" t="s">
        <v>4083</v>
      </c>
      <c r="E41" s="25">
        <v>2410</v>
      </c>
      <c r="F41" s="25">
        <v>2410</v>
      </c>
      <c r="G41" s="25">
        <v>2410</v>
      </c>
    </row>
    <row r="42" spans="2:7" ht="33.75" outlineLevel="6" x14ac:dyDescent="0.2">
      <c r="B42" s="30" t="s">
        <v>4084</v>
      </c>
      <c r="C42" s="24" t="s">
        <v>4085</v>
      </c>
      <c r="D42" s="24" t="s">
        <v>4086</v>
      </c>
      <c r="E42" s="25">
        <v>2410</v>
      </c>
      <c r="F42" s="25">
        <v>2410</v>
      </c>
      <c r="G42" s="25">
        <v>2410</v>
      </c>
    </row>
    <row r="43" spans="2:7" ht="33.75" outlineLevel="6" x14ac:dyDescent="0.2">
      <c r="B43" s="30" t="s">
        <v>4087</v>
      </c>
      <c r="C43" s="24" t="s">
        <v>4088</v>
      </c>
      <c r="D43" s="24" t="s">
        <v>4089</v>
      </c>
      <c r="E43" s="25">
        <v>3070</v>
      </c>
      <c r="F43" s="25">
        <v>3070</v>
      </c>
      <c r="G43" s="25">
        <v>3070</v>
      </c>
    </row>
    <row r="44" spans="2:7" ht="45" outlineLevel="6" x14ac:dyDescent="0.2">
      <c r="B44" s="30" t="s">
        <v>4090</v>
      </c>
      <c r="C44" s="24" t="s">
        <v>4091</v>
      </c>
      <c r="D44" s="24" t="s">
        <v>4092</v>
      </c>
      <c r="E44" s="25">
        <v>3070</v>
      </c>
      <c r="F44" s="25">
        <v>3070</v>
      </c>
      <c r="G44" s="25">
        <v>3070</v>
      </c>
    </row>
    <row r="45" spans="2:7" ht="33.75" outlineLevel="6" x14ac:dyDescent="0.2">
      <c r="B45" s="30" t="s">
        <v>4093</v>
      </c>
      <c r="C45" s="24" t="s">
        <v>4094</v>
      </c>
      <c r="D45" s="24" t="s">
        <v>4095</v>
      </c>
      <c r="E45" s="25">
        <v>3070</v>
      </c>
      <c r="F45" s="25">
        <v>3070</v>
      </c>
      <c r="G45" s="25">
        <v>3070</v>
      </c>
    </row>
    <row r="46" spans="2:7" ht="33.75" outlineLevel="6" x14ac:dyDescent="0.2">
      <c r="B46" s="30" t="s">
        <v>4096</v>
      </c>
      <c r="C46" s="24" t="s">
        <v>4097</v>
      </c>
      <c r="D46" s="24" t="s">
        <v>4098</v>
      </c>
      <c r="E46" s="25">
        <v>4940</v>
      </c>
      <c r="F46" s="25">
        <v>4940</v>
      </c>
      <c r="G46" s="25">
        <v>4940</v>
      </c>
    </row>
    <row r="47" spans="2:7" ht="33.75" outlineLevel="6" x14ac:dyDescent="0.2">
      <c r="B47" s="30" t="s">
        <v>4099</v>
      </c>
      <c r="C47" s="24" t="s">
        <v>4100</v>
      </c>
      <c r="D47" s="24" t="s">
        <v>4101</v>
      </c>
      <c r="E47" s="25">
        <v>5490</v>
      </c>
      <c r="F47" s="25">
        <v>5490</v>
      </c>
      <c r="G47" s="25">
        <v>5490</v>
      </c>
    </row>
    <row r="48" spans="2:7" ht="12" outlineLevel="5" x14ac:dyDescent="0.2">
      <c r="B48" s="21" t="s">
        <v>2147</v>
      </c>
      <c r="C48" s="22"/>
      <c r="D48" s="22"/>
      <c r="E48" s="23"/>
      <c r="F48" s="23"/>
      <c r="G48" s="23"/>
    </row>
    <row r="49" spans="2:7" ht="45" outlineLevel="6" x14ac:dyDescent="0.2">
      <c r="B49" s="30" t="s">
        <v>4102</v>
      </c>
      <c r="C49" s="24" t="s">
        <v>4103</v>
      </c>
      <c r="D49" s="24" t="s">
        <v>4104</v>
      </c>
      <c r="E49" s="25">
        <v>4390</v>
      </c>
      <c r="F49" s="25">
        <v>4390</v>
      </c>
      <c r="G49" s="25">
        <v>4390</v>
      </c>
    </row>
    <row r="50" spans="2:7" ht="45" outlineLevel="6" x14ac:dyDescent="0.2">
      <c r="B50" s="30" t="s">
        <v>4105</v>
      </c>
      <c r="C50" s="24" t="s">
        <v>4106</v>
      </c>
      <c r="D50" s="24" t="s">
        <v>4107</v>
      </c>
      <c r="E50" s="25">
        <v>4390</v>
      </c>
      <c r="F50" s="25">
        <v>4390</v>
      </c>
      <c r="G50" s="25">
        <v>4390</v>
      </c>
    </row>
    <row r="51" spans="2:7" ht="45" outlineLevel="6" x14ac:dyDescent="0.2">
      <c r="B51" s="30" t="s">
        <v>4108</v>
      </c>
      <c r="C51" s="24" t="s">
        <v>4109</v>
      </c>
      <c r="D51" s="24" t="s">
        <v>4110</v>
      </c>
      <c r="E51" s="25">
        <v>4390</v>
      </c>
      <c r="F51" s="25">
        <v>4390</v>
      </c>
      <c r="G51" s="25">
        <v>4390</v>
      </c>
    </row>
    <row r="52" spans="2:7" ht="12" outlineLevel="4" x14ac:dyDescent="0.2">
      <c r="B52" s="21" t="s">
        <v>2112</v>
      </c>
      <c r="C52" s="22"/>
      <c r="D52" s="22"/>
      <c r="E52" s="23"/>
      <c r="F52" s="23"/>
      <c r="G52" s="23"/>
    </row>
    <row r="53" spans="2:7" ht="12" outlineLevel="5" x14ac:dyDescent="0.2">
      <c r="B53" s="21" t="s">
        <v>821</v>
      </c>
      <c r="C53" s="22"/>
      <c r="D53" s="22"/>
      <c r="E53" s="23"/>
      <c r="F53" s="23"/>
      <c r="G53" s="23"/>
    </row>
    <row r="54" spans="2:7" ht="56.25" outlineLevel="6" x14ac:dyDescent="0.2">
      <c r="B54" s="30" t="s">
        <v>4111</v>
      </c>
      <c r="C54" s="24" t="s">
        <v>4112</v>
      </c>
      <c r="D54" s="24" t="s">
        <v>4113</v>
      </c>
      <c r="E54" s="25">
        <v>29689</v>
      </c>
      <c r="F54" s="25">
        <v>29689</v>
      </c>
      <c r="G54" s="25">
        <v>29689</v>
      </c>
    </row>
    <row r="55" spans="2:7" ht="56.25" outlineLevel="6" x14ac:dyDescent="0.2">
      <c r="B55" s="30" t="s">
        <v>4114</v>
      </c>
      <c r="C55" s="24" t="s">
        <v>4115</v>
      </c>
      <c r="D55" s="24" t="s">
        <v>4116</v>
      </c>
      <c r="E55" s="25">
        <v>30789</v>
      </c>
      <c r="F55" s="25">
        <v>30789</v>
      </c>
      <c r="G55" s="25">
        <v>30789</v>
      </c>
    </row>
    <row r="56" spans="2:7" ht="56.25" outlineLevel="6" x14ac:dyDescent="0.2">
      <c r="B56" s="30" t="s">
        <v>4117</v>
      </c>
      <c r="C56" s="24" t="s">
        <v>4118</v>
      </c>
      <c r="D56" s="24" t="s">
        <v>4119</v>
      </c>
      <c r="E56" s="25">
        <v>33539</v>
      </c>
      <c r="F56" s="25">
        <v>33539</v>
      </c>
      <c r="G56" s="25">
        <v>33539</v>
      </c>
    </row>
    <row r="57" spans="2:7" ht="12" outlineLevel="3" x14ac:dyDescent="0.2">
      <c r="B57" s="18" t="s">
        <v>635</v>
      </c>
      <c r="C57" s="19"/>
      <c r="D57" s="19"/>
      <c r="E57" s="20"/>
      <c r="F57" s="20"/>
      <c r="G57" s="20"/>
    </row>
    <row r="58" spans="2:7" ht="12" outlineLevel="4" x14ac:dyDescent="0.2">
      <c r="B58" s="21" t="s">
        <v>801</v>
      </c>
      <c r="C58" s="22"/>
      <c r="D58" s="22"/>
      <c r="E58" s="23"/>
      <c r="F58" s="23"/>
      <c r="G58" s="23"/>
    </row>
    <row r="59" spans="2:7" ht="12" outlineLevel="5" x14ac:dyDescent="0.2">
      <c r="B59" s="21" t="s">
        <v>802</v>
      </c>
      <c r="C59" s="22"/>
      <c r="D59" s="22"/>
      <c r="E59" s="23"/>
      <c r="F59" s="23"/>
      <c r="G59" s="23"/>
    </row>
    <row r="60" spans="2:7" ht="33.75" outlineLevel="6" x14ac:dyDescent="0.2">
      <c r="B60" s="30" t="s">
        <v>4120</v>
      </c>
      <c r="C60" s="24" t="s">
        <v>4121</v>
      </c>
      <c r="D60" s="24" t="s">
        <v>4122</v>
      </c>
      <c r="E60" s="25">
        <v>3840</v>
      </c>
      <c r="F60" s="25">
        <v>3840</v>
      </c>
      <c r="G60" s="25">
        <v>3840</v>
      </c>
    </row>
    <row r="61" spans="2:7" ht="45" outlineLevel="6" x14ac:dyDescent="0.2">
      <c r="B61" s="30" t="s">
        <v>4123</v>
      </c>
      <c r="C61" s="24" t="s">
        <v>4124</v>
      </c>
      <c r="D61" s="24" t="s">
        <v>4125</v>
      </c>
      <c r="E61" s="25">
        <v>6590</v>
      </c>
      <c r="F61" s="25">
        <v>6590</v>
      </c>
      <c r="G61" s="25">
        <v>6590</v>
      </c>
    </row>
    <row r="62" spans="2:7" ht="45" outlineLevel="6" x14ac:dyDescent="0.2">
      <c r="B62" s="30" t="s">
        <v>4126</v>
      </c>
      <c r="C62" s="24" t="s">
        <v>4127</v>
      </c>
      <c r="D62" s="24" t="s">
        <v>4128</v>
      </c>
      <c r="E62" s="25">
        <v>6590</v>
      </c>
      <c r="F62" s="25">
        <v>6590</v>
      </c>
      <c r="G62" s="25">
        <v>6590</v>
      </c>
    </row>
    <row r="63" spans="2:7" ht="45" outlineLevel="6" x14ac:dyDescent="0.2">
      <c r="B63" s="30" t="s">
        <v>4129</v>
      </c>
      <c r="C63" s="24" t="s">
        <v>4130</v>
      </c>
      <c r="D63" s="24" t="s">
        <v>4131</v>
      </c>
      <c r="E63" s="25">
        <v>6590</v>
      </c>
      <c r="F63" s="25">
        <v>6590</v>
      </c>
      <c r="G63" s="25">
        <v>6590</v>
      </c>
    </row>
    <row r="64" spans="2:7" ht="45" outlineLevel="6" x14ac:dyDescent="0.2">
      <c r="B64" s="30" t="s">
        <v>4132</v>
      </c>
      <c r="C64" s="24" t="s">
        <v>4133</v>
      </c>
      <c r="D64" s="24" t="s">
        <v>4134</v>
      </c>
      <c r="E64" s="25">
        <v>6590</v>
      </c>
      <c r="F64" s="25">
        <v>6590</v>
      </c>
      <c r="G64" s="25">
        <v>6590</v>
      </c>
    </row>
    <row r="65" spans="2:7" ht="33.75" outlineLevel="6" x14ac:dyDescent="0.2">
      <c r="B65" s="30" t="s">
        <v>4135</v>
      </c>
      <c r="C65" s="24" t="s">
        <v>4136</v>
      </c>
      <c r="D65" s="24" t="s">
        <v>4137</v>
      </c>
      <c r="E65" s="25">
        <v>10990</v>
      </c>
      <c r="F65" s="25">
        <v>10990</v>
      </c>
      <c r="G65" s="25">
        <v>10990</v>
      </c>
    </row>
    <row r="66" spans="2:7" ht="12" outlineLevel="5" x14ac:dyDescent="0.2">
      <c r="B66" s="21" t="s">
        <v>821</v>
      </c>
      <c r="C66" s="22"/>
      <c r="D66" s="22"/>
      <c r="E66" s="23"/>
      <c r="F66" s="23"/>
      <c r="G66" s="23"/>
    </row>
    <row r="67" spans="2:7" ht="33.75" outlineLevel="6" x14ac:dyDescent="0.2">
      <c r="B67" s="30" t="s">
        <v>4138</v>
      </c>
      <c r="C67" s="24" t="s">
        <v>4139</v>
      </c>
      <c r="D67" s="24" t="s">
        <v>4140</v>
      </c>
      <c r="E67" s="25">
        <v>7690</v>
      </c>
      <c r="F67" s="25">
        <v>7690</v>
      </c>
      <c r="G67" s="25">
        <v>7690</v>
      </c>
    </row>
    <row r="68" spans="2:7" ht="33.75" outlineLevel="6" x14ac:dyDescent="0.2">
      <c r="B68" s="30" t="s">
        <v>4141</v>
      </c>
      <c r="C68" s="24" t="s">
        <v>4142</v>
      </c>
      <c r="D68" s="24" t="s">
        <v>4143</v>
      </c>
      <c r="E68" s="25">
        <v>7690</v>
      </c>
      <c r="F68" s="25">
        <v>7690</v>
      </c>
      <c r="G68" s="25">
        <v>7690</v>
      </c>
    </row>
    <row r="69" spans="2:7" ht="12" outlineLevel="4" x14ac:dyDescent="0.2">
      <c r="B69" s="21" t="s">
        <v>831</v>
      </c>
      <c r="C69" s="22"/>
      <c r="D69" s="22"/>
      <c r="E69" s="23"/>
      <c r="F69" s="23"/>
      <c r="G69" s="23"/>
    </row>
    <row r="70" spans="2:7" ht="12" outlineLevel="5" x14ac:dyDescent="0.2">
      <c r="B70" s="21" t="s">
        <v>802</v>
      </c>
      <c r="C70" s="22"/>
      <c r="D70" s="22"/>
      <c r="E70" s="23"/>
      <c r="F70" s="23"/>
      <c r="G70" s="23"/>
    </row>
    <row r="71" spans="2:7" ht="33.75" outlineLevel="6" x14ac:dyDescent="0.2">
      <c r="B71" s="30" t="s">
        <v>4144</v>
      </c>
      <c r="C71" s="24" t="s">
        <v>4145</v>
      </c>
      <c r="D71" s="24" t="s">
        <v>4146</v>
      </c>
      <c r="E71" s="25">
        <v>3840</v>
      </c>
      <c r="F71" s="25">
        <v>3840</v>
      </c>
      <c r="G71" s="25">
        <v>3840</v>
      </c>
    </row>
    <row r="72" spans="2:7" ht="33.75" outlineLevel="6" x14ac:dyDescent="0.2">
      <c r="B72" s="30" t="s">
        <v>4147</v>
      </c>
      <c r="C72" s="24" t="s">
        <v>4148</v>
      </c>
      <c r="D72" s="24" t="s">
        <v>4149</v>
      </c>
      <c r="E72" s="25">
        <v>3840</v>
      </c>
      <c r="F72" s="25">
        <v>3840</v>
      </c>
      <c r="G72" s="25">
        <v>3840</v>
      </c>
    </row>
    <row r="73" spans="2:7" ht="33.75" outlineLevel="6" x14ac:dyDescent="0.2">
      <c r="B73" s="30" t="s">
        <v>4150</v>
      </c>
      <c r="C73" s="24" t="s">
        <v>4151</v>
      </c>
      <c r="D73" s="24" t="s">
        <v>4152</v>
      </c>
      <c r="E73" s="25">
        <v>3840</v>
      </c>
      <c r="F73" s="25">
        <v>3840</v>
      </c>
      <c r="G73" s="25">
        <v>3840</v>
      </c>
    </row>
    <row r="74" spans="2:7" ht="45" outlineLevel="6" x14ac:dyDescent="0.2">
      <c r="B74" s="30" t="s">
        <v>4153</v>
      </c>
      <c r="C74" s="24" t="s">
        <v>4154</v>
      </c>
      <c r="D74" s="24" t="s">
        <v>4155</v>
      </c>
      <c r="E74" s="25">
        <v>6590</v>
      </c>
      <c r="F74" s="25">
        <v>6590</v>
      </c>
      <c r="G74" s="25">
        <v>6590</v>
      </c>
    </row>
    <row r="75" spans="2:7" ht="45" outlineLevel="6" x14ac:dyDescent="0.2">
      <c r="B75" s="30" t="s">
        <v>4156</v>
      </c>
      <c r="C75" s="24" t="s">
        <v>4157</v>
      </c>
      <c r="D75" s="24" t="s">
        <v>4158</v>
      </c>
      <c r="E75" s="25">
        <v>6590</v>
      </c>
      <c r="F75" s="25">
        <v>6590</v>
      </c>
      <c r="G75" s="25">
        <v>6590</v>
      </c>
    </row>
    <row r="76" spans="2:7" ht="45" outlineLevel="6" x14ac:dyDescent="0.2">
      <c r="B76" s="30" t="s">
        <v>4159</v>
      </c>
      <c r="C76" s="24" t="s">
        <v>4160</v>
      </c>
      <c r="D76" s="24" t="s">
        <v>4161</v>
      </c>
      <c r="E76" s="25">
        <v>6590</v>
      </c>
      <c r="F76" s="25">
        <v>6590</v>
      </c>
      <c r="G76" s="25">
        <v>6590</v>
      </c>
    </row>
    <row r="77" spans="2:7" ht="45" outlineLevel="6" x14ac:dyDescent="0.2">
      <c r="B77" s="30" t="s">
        <v>4162</v>
      </c>
      <c r="C77" s="24" t="s">
        <v>4163</v>
      </c>
      <c r="D77" s="24" t="s">
        <v>4164</v>
      </c>
      <c r="E77" s="25">
        <v>6590</v>
      </c>
      <c r="F77" s="25">
        <v>6590</v>
      </c>
      <c r="G77" s="25">
        <v>6590</v>
      </c>
    </row>
    <row r="78" spans="2:7" ht="45" outlineLevel="6" x14ac:dyDescent="0.2">
      <c r="B78" s="30" t="s">
        <v>4165</v>
      </c>
      <c r="C78" s="24" t="s">
        <v>4166</v>
      </c>
      <c r="D78" s="24" t="s">
        <v>4167</v>
      </c>
      <c r="E78" s="25">
        <v>6590</v>
      </c>
      <c r="F78" s="25">
        <v>6590</v>
      </c>
      <c r="G78" s="25">
        <v>6590</v>
      </c>
    </row>
    <row r="79" spans="2:7" ht="45" outlineLevel="6" x14ac:dyDescent="0.2">
      <c r="B79" s="30" t="s">
        <v>4168</v>
      </c>
      <c r="C79" s="24" t="s">
        <v>4169</v>
      </c>
      <c r="D79" s="24" t="s">
        <v>4170</v>
      </c>
      <c r="E79" s="25">
        <v>10990</v>
      </c>
      <c r="F79" s="25">
        <v>10990</v>
      </c>
      <c r="G79" s="25">
        <v>10990</v>
      </c>
    </row>
    <row r="80" spans="2:7" ht="12" outlineLevel="5" x14ac:dyDescent="0.2">
      <c r="B80" s="21" t="s">
        <v>821</v>
      </c>
      <c r="C80" s="22"/>
      <c r="D80" s="22"/>
      <c r="E80" s="23"/>
      <c r="F80" s="23"/>
      <c r="G80" s="23"/>
    </row>
    <row r="81" spans="2:7" ht="33.75" outlineLevel="6" x14ac:dyDescent="0.2">
      <c r="B81" s="30" t="s">
        <v>4171</v>
      </c>
      <c r="C81" s="24" t="s">
        <v>4172</v>
      </c>
      <c r="D81" s="24" t="s">
        <v>4173</v>
      </c>
      <c r="E81" s="25">
        <v>7690</v>
      </c>
      <c r="F81" s="25">
        <v>7690</v>
      </c>
      <c r="G81" s="25">
        <v>7690</v>
      </c>
    </row>
    <row r="82" spans="2:7" ht="33.75" outlineLevel="6" x14ac:dyDescent="0.2">
      <c r="B82" s="30" t="s">
        <v>4174</v>
      </c>
      <c r="C82" s="24" t="s">
        <v>4175</v>
      </c>
      <c r="D82" s="24" t="s">
        <v>4176</v>
      </c>
      <c r="E82" s="25">
        <v>7690</v>
      </c>
      <c r="F82" s="25">
        <v>7690</v>
      </c>
      <c r="G82" s="25">
        <v>7690</v>
      </c>
    </row>
    <row r="83" spans="2:7" ht="12" outlineLevel="4" x14ac:dyDescent="0.2">
      <c r="B83" s="21" t="s">
        <v>2245</v>
      </c>
      <c r="C83" s="22"/>
      <c r="D83" s="22"/>
      <c r="E83" s="23"/>
      <c r="F83" s="23"/>
      <c r="G83" s="23"/>
    </row>
    <row r="84" spans="2:7" ht="12" outlineLevel="5" x14ac:dyDescent="0.2">
      <c r="B84" s="21" t="s">
        <v>802</v>
      </c>
      <c r="C84" s="22"/>
      <c r="D84" s="22"/>
      <c r="E84" s="23"/>
      <c r="F84" s="23"/>
      <c r="G84" s="23"/>
    </row>
    <row r="85" spans="2:7" ht="33.75" outlineLevel="6" x14ac:dyDescent="0.2">
      <c r="B85" s="30" t="s">
        <v>4177</v>
      </c>
      <c r="C85" s="24" t="s">
        <v>4178</v>
      </c>
      <c r="D85" s="24" t="s">
        <v>4179</v>
      </c>
      <c r="E85" s="25">
        <v>3840</v>
      </c>
      <c r="F85" s="25">
        <v>3840</v>
      </c>
      <c r="G85" s="25">
        <v>3840</v>
      </c>
    </row>
    <row r="86" spans="2:7" ht="45" outlineLevel="6" x14ac:dyDescent="0.2">
      <c r="B86" s="30" t="s">
        <v>4180</v>
      </c>
      <c r="C86" s="24" t="s">
        <v>4181</v>
      </c>
      <c r="D86" s="24" t="s">
        <v>4182</v>
      </c>
      <c r="E86" s="25">
        <v>6040</v>
      </c>
      <c r="F86" s="25">
        <v>6040</v>
      </c>
      <c r="G86" s="25">
        <v>6040</v>
      </c>
    </row>
    <row r="87" spans="2:7" ht="45" outlineLevel="6" x14ac:dyDescent="0.2">
      <c r="B87" s="30" t="s">
        <v>4183</v>
      </c>
      <c r="C87" s="24" t="s">
        <v>4184</v>
      </c>
      <c r="D87" s="24" t="s">
        <v>4185</v>
      </c>
      <c r="E87" s="25">
        <v>6040</v>
      </c>
      <c r="F87" s="25">
        <v>6040</v>
      </c>
      <c r="G87" s="25">
        <v>6040</v>
      </c>
    </row>
    <row r="88" spans="2:7" ht="45" outlineLevel="6" x14ac:dyDescent="0.2">
      <c r="B88" s="30" t="s">
        <v>4186</v>
      </c>
      <c r="C88" s="24" t="s">
        <v>4187</v>
      </c>
      <c r="D88" s="24" t="s">
        <v>4188</v>
      </c>
      <c r="E88" s="25">
        <v>6040</v>
      </c>
      <c r="F88" s="25">
        <v>6040</v>
      </c>
      <c r="G88" s="25">
        <v>6040</v>
      </c>
    </row>
    <row r="89" spans="2:7" ht="45" outlineLevel="6" x14ac:dyDescent="0.2">
      <c r="B89" s="30" t="s">
        <v>4189</v>
      </c>
      <c r="C89" s="24" t="s">
        <v>4190</v>
      </c>
      <c r="D89" s="24" t="s">
        <v>4191</v>
      </c>
      <c r="E89" s="25">
        <v>6590</v>
      </c>
      <c r="F89" s="25">
        <v>6590</v>
      </c>
      <c r="G89" s="25">
        <v>6590</v>
      </c>
    </row>
    <row r="90" spans="2:7" ht="45" outlineLevel="6" x14ac:dyDescent="0.2">
      <c r="B90" s="30" t="s">
        <v>4192</v>
      </c>
      <c r="C90" s="24" t="s">
        <v>4193</v>
      </c>
      <c r="D90" s="24" t="s">
        <v>4194</v>
      </c>
      <c r="E90" s="25">
        <v>6590</v>
      </c>
      <c r="F90" s="25">
        <v>6590</v>
      </c>
      <c r="G90" s="25">
        <v>6590</v>
      </c>
    </row>
    <row r="91" spans="2:7" ht="45" outlineLevel="6" x14ac:dyDescent="0.2">
      <c r="B91" s="30" t="s">
        <v>4195</v>
      </c>
      <c r="C91" s="24" t="s">
        <v>4196</v>
      </c>
      <c r="D91" s="24" t="s">
        <v>4197</v>
      </c>
      <c r="E91" s="25">
        <v>6590</v>
      </c>
      <c r="F91" s="25">
        <v>6590</v>
      </c>
      <c r="G91" s="25">
        <v>6590</v>
      </c>
    </row>
    <row r="92" spans="2:7" ht="12" outlineLevel="2" x14ac:dyDescent="0.2">
      <c r="B92" s="15" t="s">
        <v>2352</v>
      </c>
      <c r="C92" s="16"/>
      <c r="D92" s="16"/>
      <c r="E92" s="17"/>
      <c r="F92" s="17"/>
      <c r="G92" s="17"/>
    </row>
    <row r="93" spans="2:7" ht="12" outlineLevel="3" x14ac:dyDescent="0.2">
      <c r="B93" s="18" t="s">
        <v>2353</v>
      </c>
      <c r="C93" s="19"/>
      <c r="D93" s="19"/>
      <c r="E93" s="20"/>
      <c r="F93" s="20"/>
      <c r="G93" s="20"/>
    </row>
    <row r="94" spans="2:7" ht="22.5" outlineLevel="4" x14ac:dyDescent="0.2">
      <c r="B94" s="30" t="s">
        <v>4198</v>
      </c>
      <c r="C94" s="24" t="s">
        <v>4199</v>
      </c>
      <c r="D94" s="24" t="s">
        <v>4200</v>
      </c>
      <c r="E94" s="25">
        <v>2410</v>
      </c>
      <c r="F94" s="25">
        <v>2410</v>
      </c>
      <c r="G94" s="25">
        <v>2410</v>
      </c>
    </row>
    <row r="95" spans="2:7" ht="22.5" outlineLevel="4" x14ac:dyDescent="0.2">
      <c r="B95" s="30" t="s">
        <v>4201</v>
      </c>
      <c r="C95" s="24" t="s">
        <v>4202</v>
      </c>
      <c r="D95" s="24" t="s">
        <v>4203</v>
      </c>
      <c r="E95" s="25">
        <v>3510</v>
      </c>
      <c r="F95" s="25">
        <v>3510</v>
      </c>
      <c r="G95" s="25">
        <v>3510</v>
      </c>
    </row>
    <row r="96" spans="2:7" ht="15" outlineLevel="4" x14ac:dyDescent="0.2">
      <c r="B96" s="30" t="s">
        <v>4204</v>
      </c>
      <c r="C96" s="24" t="s">
        <v>4205</v>
      </c>
      <c r="D96" s="24" t="s">
        <v>4206</v>
      </c>
      <c r="E96" s="25">
        <v>3510</v>
      </c>
      <c r="F96" s="25">
        <v>3510</v>
      </c>
      <c r="G96" s="25">
        <v>3510</v>
      </c>
    </row>
    <row r="97" spans="2:7" ht="12" outlineLevel="2" x14ac:dyDescent="0.2">
      <c r="B97" s="15" t="s">
        <v>673</v>
      </c>
      <c r="C97" s="16"/>
      <c r="D97" s="16"/>
      <c r="E97" s="17"/>
      <c r="F97" s="17"/>
      <c r="G97" s="17"/>
    </row>
    <row r="98" spans="2:7" ht="12" outlineLevel="3" x14ac:dyDescent="0.2">
      <c r="B98" s="18" t="s">
        <v>800</v>
      </c>
      <c r="C98" s="19"/>
      <c r="D98" s="19"/>
      <c r="E98" s="20"/>
      <c r="F98" s="20"/>
      <c r="G98" s="20"/>
    </row>
    <row r="99" spans="2:7" ht="12" outlineLevel="4" x14ac:dyDescent="0.2">
      <c r="B99" s="21" t="s">
        <v>674</v>
      </c>
      <c r="C99" s="22"/>
      <c r="D99" s="22"/>
      <c r="E99" s="23"/>
      <c r="F99" s="23"/>
      <c r="G99" s="23"/>
    </row>
    <row r="100" spans="2:7" ht="67.5" outlineLevel="5" x14ac:dyDescent="0.2">
      <c r="B100" s="30" t="s">
        <v>4207</v>
      </c>
      <c r="C100" s="24" t="s">
        <v>4208</v>
      </c>
      <c r="D100" s="24" t="s">
        <v>4209</v>
      </c>
      <c r="E100" s="25">
        <v>4390</v>
      </c>
      <c r="F100" s="25">
        <v>4390</v>
      </c>
      <c r="G100" s="25">
        <v>4390</v>
      </c>
    </row>
    <row r="101" spans="2:7" ht="67.5" outlineLevel="5" x14ac:dyDescent="0.2">
      <c r="B101" s="30" t="s">
        <v>4210</v>
      </c>
      <c r="C101" s="24" t="s">
        <v>4211</v>
      </c>
      <c r="D101" s="24" t="s">
        <v>4212</v>
      </c>
      <c r="E101" s="25">
        <v>6590</v>
      </c>
      <c r="F101" s="25">
        <v>6590</v>
      </c>
      <c r="G101" s="25">
        <v>6590</v>
      </c>
    </row>
    <row r="102" spans="2:7" ht="78.75" outlineLevel="5" x14ac:dyDescent="0.2">
      <c r="B102" s="30" t="s">
        <v>4213</v>
      </c>
      <c r="C102" s="24" t="s">
        <v>4214</v>
      </c>
      <c r="D102" s="24" t="s">
        <v>4215</v>
      </c>
      <c r="E102" s="25">
        <v>10440</v>
      </c>
      <c r="F102" s="25">
        <v>10440</v>
      </c>
      <c r="G102" s="25">
        <v>10440</v>
      </c>
    </row>
    <row r="103" spans="2:7" ht="12" outlineLevel="4" x14ac:dyDescent="0.2">
      <c r="B103" s="21" t="s">
        <v>958</v>
      </c>
      <c r="C103" s="22"/>
      <c r="D103" s="22"/>
      <c r="E103" s="23"/>
      <c r="F103" s="23"/>
      <c r="G103" s="23"/>
    </row>
    <row r="104" spans="2:7" ht="67.5" outlineLevel="5" x14ac:dyDescent="0.2">
      <c r="B104" s="30" t="s">
        <v>4216</v>
      </c>
      <c r="C104" s="24" t="s">
        <v>4217</v>
      </c>
      <c r="D104" s="24" t="s">
        <v>4218</v>
      </c>
      <c r="E104" s="25">
        <v>7030</v>
      </c>
      <c r="F104" s="25">
        <v>7030</v>
      </c>
      <c r="G104" s="25">
        <v>7030</v>
      </c>
    </row>
    <row r="105" spans="2:7" ht="67.5" outlineLevel="5" x14ac:dyDescent="0.2">
      <c r="B105" s="30" t="s">
        <v>4219</v>
      </c>
      <c r="C105" s="24" t="s">
        <v>4220</v>
      </c>
      <c r="D105" s="24" t="s">
        <v>4221</v>
      </c>
      <c r="E105" s="25">
        <v>9890</v>
      </c>
      <c r="F105" s="25">
        <v>9890</v>
      </c>
      <c r="G105" s="25">
        <v>9890</v>
      </c>
    </row>
    <row r="106" spans="2:7" ht="78.75" outlineLevel="5" x14ac:dyDescent="0.2">
      <c r="B106" s="30" t="s">
        <v>4222</v>
      </c>
      <c r="C106" s="24" t="s">
        <v>4223</v>
      </c>
      <c r="D106" s="24" t="s">
        <v>4224</v>
      </c>
      <c r="E106" s="25">
        <v>17040</v>
      </c>
      <c r="F106" s="25">
        <v>17040</v>
      </c>
      <c r="G106" s="25">
        <v>17040</v>
      </c>
    </row>
    <row r="107" spans="2:7" ht="12" outlineLevel="4" x14ac:dyDescent="0.2">
      <c r="B107" s="21" t="s">
        <v>703</v>
      </c>
      <c r="C107" s="22"/>
      <c r="D107" s="22"/>
      <c r="E107" s="23"/>
      <c r="F107" s="23"/>
      <c r="G107" s="23"/>
    </row>
    <row r="108" spans="2:7" ht="67.5" outlineLevel="5" x14ac:dyDescent="0.2">
      <c r="B108" s="30" t="s">
        <v>4225</v>
      </c>
      <c r="C108" s="24" t="s">
        <v>4226</v>
      </c>
      <c r="D108" s="24" t="s">
        <v>4227</v>
      </c>
      <c r="E108" s="25">
        <v>13190</v>
      </c>
      <c r="F108" s="25">
        <v>13190</v>
      </c>
      <c r="G108" s="25">
        <v>13190</v>
      </c>
    </row>
    <row r="109" spans="2:7" ht="67.5" outlineLevel="5" x14ac:dyDescent="0.2">
      <c r="B109" s="30" t="s">
        <v>4228</v>
      </c>
      <c r="C109" s="24" t="s">
        <v>4229</v>
      </c>
      <c r="D109" s="24" t="s">
        <v>4230</v>
      </c>
      <c r="E109" s="25">
        <v>16490</v>
      </c>
      <c r="F109" s="25">
        <v>16490</v>
      </c>
      <c r="G109" s="25">
        <v>16490</v>
      </c>
    </row>
    <row r="110" spans="2:7" ht="78.75" outlineLevel="5" x14ac:dyDescent="0.2">
      <c r="B110" s="30" t="s">
        <v>4231</v>
      </c>
      <c r="C110" s="24" t="s">
        <v>4232</v>
      </c>
      <c r="D110" s="24" t="s">
        <v>4233</v>
      </c>
      <c r="E110" s="25">
        <v>32989</v>
      </c>
      <c r="F110" s="25">
        <v>32989</v>
      </c>
      <c r="G110" s="25">
        <v>32989</v>
      </c>
    </row>
    <row r="111" spans="2:7" ht="12" outlineLevel="3" x14ac:dyDescent="0.2">
      <c r="B111" s="18" t="s">
        <v>635</v>
      </c>
      <c r="C111" s="19"/>
      <c r="D111" s="19"/>
      <c r="E111" s="20"/>
      <c r="F111" s="20"/>
      <c r="G111" s="20"/>
    </row>
    <row r="112" spans="2:7" ht="12" outlineLevel="4" x14ac:dyDescent="0.2">
      <c r="B112" s="21" t="s">
        <v>674</v>
      </c>
      <c r="C112" s="22"/>
      <c r="D112" s="22"/>
      <c r="E112" s="23"/>
      <c r="F112" s="23"/>
      <c r="G112" s="23"/>
    </row>
    <row r="113" spans="2:7" ht="56.25" outlineLevel="5" x14ac:dyDescent="0.2">
      <c r="B113" s="30" t="s">
        <v>4234</v>
      </c>
      <c r="C113" s="24" t="s">
        <v>4235</v>
      </c>
      <c r="D113" s="24" t="s">
        <v>4236</v>
      </c>
      <c r="E113" s="25">
        <v>5490</v>
      </c>
      <c r="F113" s="25">
        <v>5490</v>
      </c>
      <c r="G113" s="25">
        <v>5490</v>
      </c>
    </row>
    <row r="114" spans="2:7" ht="56.25" outlineLevel="5" x14ac:dyDescent="0.2">
      <c r="B114" s="30" t="s">
        <v>4237</v>
      </c>
      <c r="C114" s="24" t="s">
        <v>4238</v>
      </c>
      <c r="D114" s="24" t="s">
        <v>4239</v>
      </c>
      <c r="E114" s="25">
        <v>9890</v>
      </c>
      <c r="F114" s="25">
        <v>9890</v>
      </c>
      <c r="G114" s="25">
        <v>9890</v>
      </c>
    </row>
    <row r="115" spans="2:7" ht="12" outlineLevel="4" x14ac:dyDescent="0.2">
      <c r="B115" s="21" t="s">
        <v>684</v>
      </c>
      <c r="C115" s="22"/>
      <c r="D115" s="22"/>
      <c r="E115" s="23"/>
      <c r="F115" s="23"/>
      <c r="G115" s="23"/>
    </row>
    <row r="116" spans="2:7" ht="56.25" outlineLevel="5" x14ac:dyDescent="0.2">
      <c r="B116" s="30" t="s">
        <v>4240</v>
      </c>
      <c r="C116" s="24" t="s">
        <v>4241</v>
      </c>
      <c r="D116" s="24" t="s">
        <v>4242</v>
      </c>
      <c r="E116" s="25">
        <v>7690</v>
      </c>
      <c r="F116" s="25">
        <v>7690</v>
      </c>
      <c r="G116" s="25">
        <v>7690</v>
      </c>
    </row>
    <row r="117" spans="2:7" ht="67.5" outlineLevel="5" x14ac:dyDescent="0.2">
      <c r="B117" s="30" t="s">
        <v>4243</v>
      </c>
      <c r="C117" s="24" t="s">
        <v>4244</v>
      </c>
      <c r="D117" s="24" t="s">
        <v>4245</v>
      </c>
      <c r="E117" s="25">
        <v>13190</v>
      </c>
      <c r="F117" s="25">
        <v>13190</v>
      </c>
      <c r="G117" s="25">
        <v>13190</v>
      </c>
    </row>
    <row r="118" spans="2:7" ht="12" outlineLevel="4" x14ac:dyDescent="0.2">
      <c r="B118" s="21" t="s">
        <v>703</v>
      </c>
      <c r="C118" s="22"/>
      <c r="D118" s="22"/>
      <c r="E118" s="23"/>
      <c r="F118" s="23"/>
      <c r="G118" s="23"/>
    </row>
    <row r="119" spans="2:7" ht="33.75" outlineLevel="5" x14ac:dyDescent="0.2">
      <c r="B119" s="30" t="s">
        <v>4246</v>
      </c>
      <c r="C119" s="24" t="s">
        <v>4247</v>
      </c>
      <c r="D119" s="24" t="s">
        <v>4248</v>
      </c>
      <c r="E119" s="25">
        <v>10990</v>
      </c>
      <c r="F119" s="25">
        <v>10990</v>
      </c>
      <c r="G119" s="25">
        <v>10990</v>
      </c>
    </row>
  </sheetData>
  <mergeCells count="6">
    <mergeCell ref="G9:G10"/>
    <mergeCell ref="B9:B10"/>
    <mergeCell ref="C9:C10"/>
    <mergeCell ref="D9:D10"/>
    <mergeCell ref="E9:E10"/>
    <mergeCell ref="F9:F10"/>
  </mergeCells>
  <hyperlinks>
    <hyperlink ref="B17" r:id="rId1" display="http://www.complexsb.ru/catalog/pUT2080/"/>
    <hyperlink ref="B18" r:id="rId2" display="http://www.complexsb.ru/catalog/pUT2080/"/>
    <hyperlink ref="B19" r:id="rId3" display="http://www.complexsb.ru/catalog/pUT2080/"/>
    <hyperlink ref="B20" r:id="rId4" display="http://www.complexsb.ru/catalog/pUT3840/"/>
    <hyperlink ref="B22" r:id="rId5" display="http://www.complexsb.ru/catalog/pUT2740/"/>
    <hyperlink ref="B23" r:id="rId6" display="http://www.complexsb.ru/catalog/pUT2740/"/>
    <hyperlink ref="B24" r:id="rId7" display="http://www.complexsb.ru/catalog/pUT2740/"/>
    <hyperlink ref="B25" r:id="rId8" display="http://www.complexsb.ru/catalog/pUT5710/"/>
    <hyperlink ref="B27" r:id="rId9" display="http://www.complexsb.ru/catalog/pUT4390/"/>
    <hyperlink ref="B28" r:id="rId10" display="http://www.complexsb.ru/catalog/pUT4390/"/>
    <hyperlink ref="B29" r:id="rId11" display="http://www.complexsb.ru/catalog/pUT4390/"/>
    <hyperlink ref="B32" r:id="rId12" display="http://www.complexsb.ru/catalog/pUT1485/"/>
    <hyperlink ref="B33" r:id="rId13" display="http://www.complexsb.ru/catalog/pUT1485/"/>
    <hyperlink ref="B34" r:id="rId14" display="http://www.complexsb.ru/catalog/pUT1485/"/>
    <hyperlink ref="B35" r:id="rId15" display="http://www.complexsb.ru/catalog/pUT2080/"/>
    <hyperlink ref="B36" r:id="rId16" display="http://www.complexsb.ru/catalog/pUT2080/"/>
    <hyperlink ref="B37" r:id="rId17" display="http://www.complexsb.ru/catalog/pUT2080/"/>
    <hyperlink ref="B38" r:id="rId18" display="http://www.complexsb.ru/catalog/pUT4390/"/>
    <hyperlink ref="B40" r:id="rId19" display="http://www.complexsb.ru/catalog/pUT2410/"/>
    <hyperlink ref="B41" r:id="rId20" display="http://www.complexsb.ru/catalog/pUT2410/"/>
    <hyperlink ref="B42" r:id="rId21" display="http://www.complexsb.ru/catalog/pUT2410/"/>
    <hyperlink ref="B43" r:id="rId22" display="http://www.complexsb.ru/catalog/pUT3070/"/>
    <hyperlink ref="B44" r:id="rId23" display="http://www.complexsb.ru/catalog/pUT3070/"/>
    <hyperlink ref="B45" r:id="rId24" display="http://www.complexsb.ru/catalog/pUT3070/"/>
    <hyperlink ref="B46" r:id="rId25" display="http://www.complexsb.ru/catalog/pUT4940/"/>
    <hyperlink ref="B47" r:id="rId26" display="http://www.complexsb.ru/catalog/pUT5490/"/>
    <hyperlink ref="B49" r:id="rId27" display="http://www.complexsb.ru/catalog/pUT4390/"/>
    <hyperlink ref="B50" r:id="rId28" display="http://www.complexsb.ru/catalog/pUT4390/"/>
    <hyperlink ref="B51" r:id="rId29" display="http://www.complexsb.ru/catalog/pUT4390/"/>
    <hyperlink ref="B54" r:id="rId30" display="http://www.complexsb.ru/catalog/pUT29689/"/>
    <hyperlink ref="B55" r:id="rId31" display="http://www.complexsb.ru/catalog/pUT30789/"/>
    <hyperlink ref="B56" r:id="rId32" display="http://www.complexsb.ru/catalog/pUT33539/"/>
    <hyperlink ref="B60" r:id="rId33" display="http://www.complexsb.ru/catalog/pUT3840/"/>
    <hyperlink ref="B61" r:id="rId34" display="http://www.complexsb.ru/catalog/pUT6590/"/>
    <hyperlink ref="B62" r:id="rId35" display="http://www.complexsb.ru/catalog/pUT6590/"/>
    <hyperlink ref="B63" r:id="rId36" display="http://www.complexsb.ru/catalog/pUT6590/"/>
    <hyperlink ref="B64" r:id="rId37" display="http://www.complexsb.ru/catalog/pUT6590/"/>
    <hyperlink ref="B65" r:id="rId38" display="http://www.complexsb.ru/catalog/pUT10990/"/>
    <hyperlink ref="B67" r:id="rId39" display="http://www.complexsb.ru/catalog/pUT7690/"/>
    <hyperlink ref="B68" r:id="rId40" display="http://www.complexsb.ru/catalog/pUT7690/"/>
    <hyperlink ref="B71" r:id="rId41" display="http://www.complexsb.ru/catalog/pUT3840/"/>
    <hyperlink ref="B72" r:id="rId42" display="http://www.complexsb.ru/catalog/pUT3840/"/>
    <hyperlink ref="B73" r:id="rId43" display="http://www.complexsb.ru/catalog/pUT3840/"/>
    <hyperlink ref="B74" r:id="rId44" display="http://www.complexsb.ru/catalog/pUT6590/"/>
    <hyperlink ref="B75" r:id="rId45" display="http://www.complexsb.ru/catalog/pUT6590/"/>
    <hyperlink ref="B76" r:id="rId46" display="http://www.complexsb.ru/catalog/pUT6590/"/>
    <hyperlink ref="B77" r:id="rId47" display="http://www.complexsb.ru/catalog/pUT6590/"/>
    <hyperlink ref="B78" r:id="rId48" display="http://www.complexsb.ru/catalog/pUT6590/"/>
    <hyperlink ref="B79" r:id="rId49" display="http://www.complexsb.ru/catalog/pUT10990/"/>
    <hyperlink ref="B81" r:id="rId50" display="http://www.complexsb.ru/catalog/pUT7690/"/>
    <hyperlink ref="B82" r:id="rId51" display="http://www.complexsb.ru/catalog/pUT7690/"/>
    <hyperlink ref="B85" r:id="rId52" display="http://www.complexsb.ru/catalog/pUT3840/"/>
    <hyperlink ref="B86" r:id="rId53" display="http://www.complexsb.ru/catalog/pUT6040/"/>
    <hyperlink ref="B87" r:id="rId54" display="http://www.complexsb.ru/catalog/pUT6040/"/>
    <hyperlink ref="B88" r:id="rId55" display="http://www.complexsb.ru/catalog/pUT6040/"/>
    <hyperlink ref="B89" r:id="rId56" display="http://www.complexsb.ru/catalog/pUT6590/"/>
    <hyperlink ref="B90" r:id="rId57" display="http://www.complexsb.ru/catalog/pUT6590/"/>
    <hyperlink ref="B91" r:id="rId58" display="http://www.complexsb.ru/catalog/pUT6590/"/>
    <hyperlink ref="B94" r:id="rId59" display="http://www.complexsb.ru/catalog/pUT2410/"/>
    <hyperlink ref="B95" r:id="rId60" display="http://www.complexsb.ru/catalog/pUT3510/"/>
    <hyperlink ref="B96" r:id="rId61" display="http://www.complexsb.ru/catalog/pUT3510/"/>
    <hyperlink ref="B100" r:id="rId62" display="http://www.complexsb.ru/catalog/pUT4390/"/>
    <hyperlink ref="B101" r:id="rId63" display="http://www.complexsb.ru/catalog/pUT6590/"/>
    <hyperlink ref="B102" r:id="rId64" display="http://www.complexsb.ru/catalog/pUT10440/"/>
    <hyperlink ref="B104" r:id="rId65" display="http://www.complexsb.ru/catalog/pUT7030/"/>
    <hyperlink ref="B105" r:id="rId66" display="http://www.complexsb.ru/catalog/pUT9890/"/>
    <hyperlink ref="B106" r:id="rId67" display="http://www.complexsb.ru/catalog/pUT17040/"/>
    <hyperlink ref="B108" r:id="rId68" display="http://www.complexsb.ru/catalog/pUT13190/"/>
    <hyperlink ref="B109" r:id="rId69" display="http://www.complexsb.ru/catalog/pUT16490/"/>
    <hyperlink ref="B110" r:id="rId70" display="http://www.complexsb.ru/catalog/pUT32989/"/>
    <hyperlink ref="B113" r:id="rId71" display="http://www.complexsb.ru/catalog/pUT5490/"/>
    <hyperlink ref="B114" r:id="rId72" display="http://www.complexsb.ru/catalog/pUT9890/"/>
    <hyperlink ref="B116" r:id="rId73" display="http://www.complexsb.ru/catalog/pUT7690/"/>
    <hyperlink ref="B117" r:id="rId74" display="http://www.complexsb.ru/catalog/pUT13190/"/>
    <hyperlink ref="B119" r:id="rId75" display="http://www.complexsb.ru/catalog/pUT10990/"/>
  </hyperlink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9">
    <outlinePr summaryBelow="0" summaryRight="0"/>
    <pageSetUpPr autoPageBreaks="0"/>
  </sheetPr>
  <dimension ref="A1:H197"/>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800</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45" outlineLevel="6" x14ac:dyDescent="0.2">
      <c r="B17" s="30" t="s">
        <v>4249</v>
      </c>
      <c r="C17" s="24" t="s">
        <v>4250</v>
      </c>
      <c r="D17" s="24" t="s">
        <v>4251</v>
      </c>
      <c r="E17" s="25">
        <v>1800</v>
      </c>
      <c r="F17" s="25">
        <v>1692</v>
      </c>
      <c r="G17" s="25">
        <v>1584</v>
      </c>
    </row>
    <row r="18" spans="2:7" ht="12" outlineLevel="5" x14ac:dyDescent="0.2">
      <c r="B18" s="21" t="s">
        <v>821</v>
      </c>
      <c r="C18" s="22"/>
      <c r="D18" s="22"/>
      <c r="E18" s="23"/>
      <c r="F18" s="23"/>
      <c r="G18" s="23"/>
    </row>
    <row r="19" spans="2:7" ht="33.75" outlineLevel="6" x14ac:dyDescent="0.2">
      <c r="B19" s="30" t="s">
        <v>4252</v>
      </c>
      <c r="C19" s="24" t="s">
        <v>4253</v>
      </c>
      <c r="D19" s="24" t="s">
        <v>4254</v>
      </c>
      <c r="E19" s="25">
        <v>2400</v>
      </c>
      <c r="F19" s="25">
        <v>2256</v>
      </c>
      <c r="G19" s="25">
        <v>2112</v>
      </c>
    </row>
    <row r="20" spans="2:7" ht="45" outlineLevel="6" x14ac:dyDescent="0.2">
      <c r="B20" s="30" t="s">
        <v>4255</v>
      </c>
      <c r="C20" s="24" t="s">
        <v>4256</v>
      </c>
      <c r="D20" s="24" t="s">
        <v>4257</v>
      </c>
      <c r="E20" s="25">
        <v>2700</v>
      </c>
      <c r="F20" s="25">
        <v>2538</v>
      </c>
      <c r="G20" s="25">
        <v>2376</v>
      </c>
    </row>
    <row r="21" spans="2:7" ht="45" outlineLevel="6" x14ac:dyDescent="0.2">
      <c r="B21" s="30" t="s">
        <v>4258</v>
      </c>
      <c r="C21" s="24" t="s">
        <v>4259</v>
      </c>
      <c r="D21" s="24" t="s">
        <v>4260</v>
      </c>
      <c r="E21" s="25">
        <v>3100</v>
      </c>
      <c r="F21" s="25">
        <v>2914</v>
      </c>
      <c r="G21" s="25">
        <v>2728</v>
      </c>
    </row>
    <row r="22" spans="2:7" ht="12" outlineLevel="4" x14ac:dyDescent="0.2">
      <c r="B22" s="21" t="s">
        <v>831</v>
      </c>
      <c r="C22" s="22"/>
      <c r="D22" s="22"/>
      <c r="E22" s="23"/>
      <c r="F22" s="23"/>
      <c r="G22" s="23"/>
    </row>
    <row r="23" spans="2:7" ht="12" outlineLevel="5" x14ac:dyDescent="0.2">
      <c r="B23" s="21" t="s">
        <v>802</v>
      </c>
      <c r="C23" s="22"/>
      <c r="D23" s="22"/>
      <c r="E23" s="23"/>
      <c r="F23" s="23"/>
      <c r="G23" s="23"/>
    </row>
    <row r="24" spans="2:7" ht="45" outlineLevel="6" x14ac:dyDescent="0.2">
      <c r="B24" s="30" t="s">
        <v>4261</v>
      </c>
      <c r="C24" s="24" t="s">
        <v>4262</v>
      </c>
      <c r="D24" s="24" t="s">
        <v>4263</v>
      </c>
      <c r="E24" s="25">
        <v>1300</v>
      </c>
      <c r="F24" s="25">
        <v>1222</v>
      </c>
      <c r="G24" s="25">
        <v>1144</v>
      </c>
    </row>
    <row r="25" spans="2:7" ht="45" outlineLevel="6" x14ac:dyDescent="0.2">
      <c r="B25" s="30" t="s">
        <v>4264</v>
      </c>
      <c r="C25" s="24" t="s">
        <v>4265</v>
      </c>
      <c r="D25" s="24" t="s">
        <v>4266</v>
      </c>
      <c r="E25" s="25">
        <v>2500</v>
      </c>
      <c r="F25" s="25">
        <v>2350</v>
      </c>
      <c r="G25" s="25">
        <v>2200</v>
      </c>
    </row>
    <row r="26" spans="2:7" ht="12" outlineLevel="5" x14ac:dyDescent="0.2">
      <c r="B26" s="21" t="s">
        <v>821</v>
      </c>
      <c r="C26" s="22"/>
      <c r="D26" s="22"/>
      <c r="E26" s="23"/>
      <c r="F26" s="23"/>
      <c r="G26" s="23"/>
    </row>
    <row r="27" spans="2:7" ht="45" outlineLevel="6" x14ac:dyDescent="0.2">
      <c r="B27" s="30" t="s">
        <v>4267</v>
      </c>
      <c r="C27" s="24" t="s">
        <v>4268</v>
      </c>
      <c r="D27" s="24" t="s">
        <v>4269</v>
      </c>
      <c r="E27" s="25">
        <v>2300</v>
      </c>
      <c r="F27" s="25">
        <v>2162</v>
      </c>
      <c r="G27" s="25">
        <v>2024</v>
      </c>
    </row>
    <row r="28" spans="2:7" ht="45" outlineLevel="6" x14ac:dyDescent="0.2">
      <c r="B28" s="30" t="s">
        <v>4270</v>
      </c>
      <c r="C28" s="24" t="s">
        <v>4271</v>
      </c>
      <c r="D28" s="24" t="s">
        <v>4272</v>
      </c>
      <c r="E28" s="25">
        <v>1900</v>
      </c>
      <c r="F28" s="25">
        <v>1786</v>
      </c>
      <c r="G28" s="25">
        <v>1672</v>
      </c>
    </row>
    <row r="29" spans="2:7" ht="45" outlineLevel="6" x14ac:dyDescent="0.2">
      <c r="B29" s="30" t="s">
        <v>4273</v>
      </c>
      <c r="C29" s="24" t="s">
        <v>4274</v>
      </c>
      <c r="D29" s="24" t="s">
        <v>4275</v>
      </c>
      <c r="E29" s="25">
        <v>2400</v>
      </c>
      <c r="F29" s="25">
        <v>2256</v>
      </c>
      <c r="G29" s="25">
        <v>2112</v>
      </c>
    </row>
    <row r="30" spans="2:7" ht="12" outlineLevel="3" x14ac:dyDescent="0.2">
      <c r="B30" s="18" t="s">
        <v>2056</v>
      </c>
      <c r="C30" s="19"/>
      <c r="D30" s="19"/>
      <c r="E30" s="20"/>
      <c r="F30" s="20"/>
      <c r="G30" s="20"/>
    </row>
    <row r="31" spans="2:7" ht="12" outlineLevel="4" x14ac:dyDescent="0.2">
      <c r="B31" s="21" t="s">
        <v>801</v>
      </c>
      <c r="C31" s="22"/>
      <c r="D31" s="22"/>
      <c r="E31" s="23"/>
      <c r="F31" s="23"/>
      <c r="G31" s="23"/>
    </row>
    <row r="32" spans="2:7" ht="12" outlineLevel="5" x14ac:dyDescent="0.2">
      <c r="B32" s="21" t="s">
        <v>802</v>
      </c>
      <c r="C32" s="22"/>
      <c r="D32" s="22"/>
      <c r="E32" s="23"/>
      <c r="F32" s="23"/>
      <c r="G32" s="23"/>
    </row>
    <row r="33" spans="2:7" ht="33.75" outlineLevel="6" x14ac:dyDescent="0.2">
      <c r="B33" s="30" t="s">
        <v>4276</v>
      </c>
      <c r="C33" s="24" t="s">
        <v>4277</v>
      </c>
      <c r="D33" s="24" t="s">
        <v>4278</v>
      </c>
      <c r="E33" s="25">
        <v>2100</v>
      </c>
      <c r="F33" s="25">
        <v>1584</v>
      </c>
      <c r="G33" s="25">
        <v>1067</v>
      </c>
    </row>
    <row r="34" spans="2:7" ht="33.75" outlineLevel="6" x14ac:dyDescent="0.2">
      <c r="B34" s="30" t="s">
        <v>4279</v>
      </c>
      <c r="C34" s="24" t="s">
        <v>4280</v>
      </c>
      <c r="D34" s="24" t="s">
        <v>4281</v>
      </c>
      <c r="E34" s="25">
        <v>1800</v>
      </c>
      <c r="F34" s="25">
        <v>1450</v>
      </c>
      <c r="G34" s="25">
        <v>1100</v>
      </c>
    </row>
    <row r="35" spans="2:7" ht="33.75" outlineLevel="6" x14ac:dyDescent="0.2">
      <c r="B35" s="30" t="s">
        <v>4279</v>
      </c>
      <c r="C35" s="24" t="s">
        <v>4282</v>
      </c>
      <c r="D35" s="24" t="s">
        <v>4283</v>
      </c>
      <c r="E35" s="25">
        <v>1800</v>
      </c>
      <c r="F35" s="25">
        <v>1450</v>
      </c>
      <c r="G35" s="25">
        <v>1100</v>
      </c>
    </row>
    <row r="36" spans="2:7" ht="33.75" outlineLevel="6" x14ac:dyDescent="0.2">
      <c r="B36" s="30" t="s">
        <v>4284</v>
      </c>
      <c r="C36" s="24" t="s">
        <v>4285</v>
      </c>
      <c r="D36" s="24" t="s">
        <v>4286</v>
      </c>
      <c r="E36" s="25">
        <v>3800</v>
      </c>
      <c r="F36" s="25">
        <v>2890</v>
      </c>
      <c r="G36" s="25">
        <v>1980</v>
      </c>
    </row>
    <row r="37" spans="2:7" ht="45" outlineLevel="6" x14ac:dyDescent="0.2">
      <c r="B37" s="30" t="s">
        <v>4287</v>
      </c>
      <c r="C37" s="24" t="s">
        <v>4288</v>
      </c>
      <c r="D37" s="24" t="s">
        <v>4289</v>
      </c>
      <c r="E37" s="25">
        <v>9500</v>
      </c>
      <c r="F37" s="25">
        <v>6796</v>
      </c>
      <c r="G37" s="25">
        <v>4092</v>
      </c>
    </row>
    <row r="38" spans="2:7" ht="12" outlineLevel="5" x14ac:dyDescent="0.2">
      <c r="B38" s="21" t="s">
        <v>821</v>
      </c>
      <c r="C38" s="22"/>
      <c r="D38" s="22"/>
      <c r="E38" s="23"/>
      <c r="F38" s="23"/>
      <c r="G38" s="23"/>
    </row>
    <row r="39" spans="2:7" ht="45" outlineLevel="6" x14ac:dyDescent="0.2">
      <c r="B39" s="30" t="s">
        <v>4290</v>
      </c>
      <c r="C39" s="24" t="s">
        <v>4291</v>
      </c>
      <c r="D39" s="24" t="s">
        <v>4292</v>
      </c>
      <c r="E39" s="25">
        <v>4800</v>
      </c>
      <c r="F39" s="25">
        <v>3830</v>
      </c>
      <c r="G39" s="25">
        <v>2860</v>
      </c>
    </row>
    <row r="40" spans="2:7" ht="33.75" outlineLevel="6" x14ac:dyDescent="0.2">
      <c r="B40" s="30" t="s">
        <v>4293</v>
      </c>
      <c r="C40" s="24" t="s">
        <v>4294</v>
      </c>
      <c r="D40" s="24" t="s">
        <v>4295</v>
      </c>
      <c r="E40" s="25">
        <v>4800</v>
      </c>
      <c r="F40" s="25">
        <v>3830</v>
      </c>
      <c r="G40" s="25">
        <v>2860</v>
      </c>
    </row>
    <row r="41" spans="2:7" ht="33.75" outlineLevel="6" x14ac:dyDescent="0.2">
      <c r="B41" s="30" t="s">
        <v>4296</v>
      </c>
      <c r="C41" s="24" t="s">
        <v>4297</v>
      </c>
      <c r="D41" s="24" t="s">
        <v>4298</v>
      </c>
      <c r="E41" s="25">
        <v>5800</v>
      </c>
      <c r="F41" s="25">
        <v>4330</v>
      </c>
      <c r="G41" s="25">
        <v>2860</v>
      </c>
    </row>
    <row r="42" spans="2:7" ht="12" outlineLevel="4" x14ac:dyDescent="0.2">
      <c r="B42" s="21" t="s">
        <v>831</v>
      </c>
      <c r="C42" s="22"/>
      <c r="D42" s="22"/>
      <c r="E42" s="23"/>
      <c r="F42" s="23"/>
      <c r="G42" s="23"/>
    </row>
    <row r="43" spans="2:7" ht="12" outlineLevel="5" x14ac:dyDescent="0.2">
      <c r="B43" s="21" t="s">
        <v>802</v>
      </c>
      <c r="C43" s="22"/>
      <c r="D43" s="22"/>
      <c r="E43" s="23"/>
      <c r="F43" s="23"/>
      <c r="G43" s="23"/>
    </row>
    <row r="44" spans="2:7" ht="33.75" outlineLevel="6" x14ac:dyDescent="0.2">
      <c r="B44" s="30" t="s">
        <v>4299</v>
      </c>
      <c r="C44" s="24" t="s">
        <v>4300</v>
      </c>
      <c r="D44" s="24" t="s">
        <v>4301</v>
      </c>
      <c r="E44" s="25">
        <v>1700</v>
      </c>
      <c r="F44" s="25">
        <v>1235</v>
      </c>
      <c r="G44" s="26">
        <v>770</v>
      </c>
    </row>
    <row r="45" spans="2:7" ht="45" outlineLevel="6" x14ac:dyDescent="0.2">
      <c r="B45" s="30" t="s">
        <v>4302</v>
      </c>
      <c r="C45" s="24" t="s">
        <v>4303</v>
      </c>
      <c r="D45" s="24" t="s">
        <v>4304</v>
      </c>
      <c r="E45" s="25">
        <v>2800</v>
      </c>
      <c r="F45" s="25">
        <v>2088</v>
      </c>
      <c r="G45" s="25">
        <v>1375</v>
      </c>
    </row>
    <row r="46" spans="2:7" ht="33.75" outlineLevel="6" x14ac:dyDescent="0.2">
      <c r="B46" s="30" t="s">
        <v>4305</v>
      </c>
      <c r="C46" s="24" t="s">
        <v>4306</v>
      </c>
      <c r="D46" s="24" t="s">
        <v>4307</v>
      </c>
      <c r="E46" s="25">
        <v>3800</v>
      </c>
      <c r="F46" s="25">
        <v>2890</v>
      </c>
      <c r="G46" s="25">
        <v>1980</v>
      </c>
    </row>
    <row r="47" spans="2:7" ht="12" outlineLevel="5" x14ac:dyDescent="0.2">
      <c r="B47" s="21" t="s">
        <v>821</v>
      </c>
      <c r="C47" s="22"/>
      <c r="D47" s="22"/>
      <c r="E47" s="23"/>
      <c r="F47" s="23"/>
      <c r="G47" s="23"/>
    </row>
    <row r="48" spans="2:7" ht="45" outlineLevel="6" x14ac:dyDescent="0.2">
      <c r="B48" s="30" t="s">
        <v>4308</v>
      </c>
      <c r="C48" s="24" t="s">
        <v>4309</v>
      </c>
      <c r="D48" s="24" t="s">
        <v>4310</v>
      </c>
      <c r="E48" s="25">
        <v>4600</v>
      </c>
      <c r="F48" s="25">
        <v>3620</v>
      </c>
      <c r="G48" s="25">
        <v>2640</v>
      </c>
    </row>
    <row r="49" spans="2:7" ht="45" outlineLevel="6" x14ac:dyDescent="0.2">
      <c r="B49" s="30" t="s">
        <v>4311</v>
      </c>
      <c r="C49" s="24" t="s">
        <v>4312</v>
      </c>
      <c r="D49" s="24" t="s">
        <v>4313</v>
      </c>
      <c r="E49" s="25">
        <v>9100</v>
      </c>
      <c r="F49" s="25">
        <v>6585</v>
      </c>
      <c r="G49" s="25">
        <v>4070</v>
      </c>
    </row>
    <row r="50" spans="2:7" ht="45" outlineLevel="6" x14ac:dyDescent="0.2">
      <c r="B50" s="30" t="s">
        <v>4314</v>
      </c>
      <c r="C50" s="24" t="s">
        <v>4315</v>
      </c>
      <c r="D50" s="24" t="s">
        <v>4316</v>
      </c>
      <c r="E50" s="25">
        <v>3400</v>
      </c>
      <c r="F50" s="25">
        <v>2580</v>
      </c>
      <c r="G50" s="25">
        <v>1760</v>
      </c>
    </row>
    <row r="51" spans="2:7" ht="33.75" outlineLevel="6" x14ac:dyDescent="0.2">
      <c r="B51" s="30" t="s">
        <v>4317</v>
      </c>
      <c r="C51" s="24" t="s">
        <v>4318</v>
      </c>
      <c r="D51" s="24" t="s">
        <v>4319</v>
      </c>
      <c r="E51" s="25">
        <v>4600</v>
      </c>
      <c r="F51" s="25">
        <v>3620</v>
      </c>
      <c r="G51" s="25">
        <v>2640</v>
      </c>
    </row>
    <row r="52" spans="2:7" ht="33.75" outlineLevel="6" x14ac:dyDescent="0.2">
      <c r="B52" s="30" t="s">
        <v>4320</v>
      </c>
      <c r="C52" s="24" t="s">
        <v>4321</v>
      </c>
      <c r="D52" s="24" t="s">
        <v>4322</v>
      </c>
      <c r="E52" s="25">
        <v>5600</v>
      </c>
      <c r="F52" s="25">
        <v>4203</v>
      </c>
      <c r="G52" s="25">
        <v>2805</v>
      </c>
    </row>
    <row r="53" spans="2:7" ht="45" outlineLevel="6" x14ac:dyDescent="0.2">
      <c r="B53" s="30" t="s">
        <v>4323</v>
      </c>
      <c r="C53" s="24" t="s">
        <v>4324</v>
      </c>
      <c r="D53" s="24" t="s">
        <v>4325</v>
      </c>
      <c r="E53" s="25">
        <v>9100</v>
      </c>
      <c r="F53" s="25">
        <v>6585</v>
      </c>
      <c r="G53" s="25">
        <v>4070</v>
      </c>
    </row>
    <row r="54" spans="2:7" ht="12" outlineLevel="4" x14ac:dyDescent="0.2">
      <c r="B54" s="21" t="s">
        <v>2112</v>
      </c>
      <c r="C54" s="22"/>
      <c r="D54" s="22"/>
      <c r="E54" s="23"/>
      <c r="F54" s="23"/>
      <c r="G54" s="23"/>
    </row>
    <row r="55" spans="2:7" ht="12" outlineLevel="5" x14ac:dyDescent="0.2">
      <c r="B55" s="21" t="s">
        <v>821</v>
      </c>
      <c r="C55" s="22"/>
      <c r="D55" s="22"/>
      <c r="E55" s="23"/>
      <c r="F55" s="23"/>
      <c r="G55" s="23"/>
    </row>
    <row r="56" spans="2:7" ht="45" outlineLevel="6" x14ac:dyDescent="0.2">
      <c r="B56" s="30" t="s">
        <v>4326</v>
      </c>
      <c r="C56" s="24" t="s">
        <v>4327</v>
      </c>
      <c r="D56" s="24" t="s">
        <v>4328</v>
      </c>
      <c r="E56" s="25">
        <v>11000</v>
      </c>
      <c r="F56" s="25">
        <v>10340</v>
      </c>
      <c r="G56" s="25">
        <v>9680</v>
      </c>
    </row>
    <row r="57" spans="2:7" ht="45" outlineLevel="6" x14ac:dyDescent="0.2">
      <c r="B57" s="30" t="s">
        <v>4329</v>
      </c>
      <c r="C57" s="24" t="s">
        <v>4330</v>
      </c>
      <c r="D57" s="24" t="s">
        <v>4331</v>
      </c>
      <c r="E57" s="25">
        <v>23799</v>
      </c>
      <c r="F57" s="25">
        <v>22371</v>
      </c>
      <c r="G57" s="25">
        <v>20943</v>
      </c>
    </row>
    <row r="58" spans="2:7" ht="12" outlineLevel="3" x14ac:dyDescent="0.2">
      <c r="B58" s="18" t="s">
        <v>635</v>
      </c>
      <c r="C58" s="19"/>
      <c r="D58" s="19"/>
      <c r="E58" s="20"/>
      <c r="F58" s="20"/>
      <c r="G58" s="20"/>
    </row>
    <row r="59" spans="2:7" ht="12" outlineLevel="4" x14ac:dyDescent="0.2">
      <c r="B59" s="21" t="s">
        <v>801</v>
      </c>
      <c r="C59" s="22"/>
      <c r="D59" s="22"/>
      <c r="E59" s="23"/>
      <c r="F59" s="23"/>
      <c r="G59" s="23"/>
    </row>
    <row r="60" spans="2:7" ht="12" outlineLevel="5" x14ac:dyDescent="0.2">
      <c r="B60" s="21" t="s">
        <v>802</v>
      </c>
      <c r="C60" s="22"/>
      <c r="D60" s="22"/>
      <c r="E60" s="23"/>
      <c r="F60" s="23"/>
      <c r="G60" s="23"/>
    </row>
    <row r="61" spans="2:7" ht="45" outlineLevel="6" x14ac:dyDescent="0.2">
      <c r="B61" s="30" t="s">
        <v>4332</v>
      </c>
      <c r="C61" s="24" t="s">
        <v>4333</v>
      </c>
      <c r="D61" s="24" t="s">
        <v>4334</v>
      </c>
      <c r="E61" s="25">
        <v>4000</v>
      </c>
      <c r="F61" s="25">
        <v>3760</v>
      </c>
      <c r="G61" s="25">
        <v>3520</v>
      </c>
    </row>
    <row r="62" spans="2:7" ht="33.75" outlineLevel="6" x14ac:dyDescent="0.2">
      <c r="B62" s="30" t="s">
        <v>4335</v>
      </c>
      <c r="C62" s="24" t="s">
        <v>4336</v>
      </c>
      <c r="D62" s="24" t="s">
        <v>4337</v>
      </c>
      <c r="E62" s="25">
        <v>5100</v>
      </c>
      <c r="F62" s="25">
        <v>4794</v>
      </c>
      <c r="G62" s="25">
        <v>4488</v>
      </c>
    </row>
    <row r="63" spans="2:7" ht="45" outlineLevel="6" x14ac:dyDescent="0.2">
      <c r="B63" s="30" t="s">
        <v>4338</v>
      </c>
      <c r="C63" s="24" t="s">
        <v>4339</v>
      </c>
      <c r="D63" s="24" t="s">
        <v>4340</v>
      </c>
      <c r="E63" s="25">
        <v>10600</v>
      </c>
      <c r="F63" s="25">
        <v>7500</v>
      </c>
      <c r="G63" s="25">
        <v>4400</v>
      </c>
    </row>
    <row r="64" spans="2:7" ht="12" outlineLevel="5" x14ac:dyDescent="0.2">
      <c r="B64" s="21" t="s">
        <v>821</v>
      </c>
      <c r="C64" s="22"/>
      <c r="D64" s="22"/>
      <c r="E64" s="23"/>
      <c r="F64" s="23"/>
      <c r="G64" s="23"/>
    </row>
    <row r="65" spans="2:7" ht="33.75" outlineLevel="6" x14ac:dyDescent="0.2">
      <c r="B65" s="30" t="s">
        <v>4341</v>
      </c>
      <c r="C65" s="24" t="s">
        <v>4342</v>
      </c>
      <c r="D65" s="24" t="s">
        <v>4343</v>
      </c>
      <c r="E65" s="25">
        <v>5800</v>
      </c>
      <c r="F65" s="25">
        <v>5452</v>
      </c>
      <c r="G65" s="25">
        <v>5104</v>
      </c>
    </row>
    <row r="66" spans="2:7" ht="33.75" outlineLevel="6" x14ac:dyDescent="0.2">
      <c r="B66" s="30" t="s">
        <v>4344</v>
      </c>
      <c r="C66" s="24" t="s">
        <v>4345</v>
      </c>
      <c r="D66" s="24" t="s">
        <v>4346</v>
      </c>
      <c r="E66" s="25">
        <v>13500</v>
      </c>
      <c r="F66" s="25">
        <v>8950</v>
      </c>
      <c r="G66" s="25">
        <v>4400</v>
      </c>
    </row>
    <row r="67" spans="2:7" ht="45" outlineLevel="6" x14ac:dyDescent="0.2">
      <c r="B67" s="30" t="s">
        <v>4347</v>
      </c>
      <c r="C67" s="24" t="s">
        <v>4348</v>
      </c>
      <c r="D67" s="24" t="s">
        <v>4349</v>
      </c>
      <c r="E67" s="25">
        <v>34999</v>
      </c>
      <c r="F67" s="25">
        <v>24650</v>
      </c>
      <c r="G67" s="25">
        <v>14300</v>
      </c>
    </row>
    <row r="68" spans="2:7" ht="12" outlineLevel="5" x14ac:dyDescent="0.2">
      <c r="B68" s="21" t="s">
        <v>2147</v>
      </c>
      <c r="C68" s="22"/>
      <c r="D68" s="22"/>
      <c r="E68" s="23"/>
      <c r="F68" s="23"/>
      <c r="G68" s="23"/>
    </row>
    <row r="69" spans="2:7" ht="33.75" outlineLevel="6" x14ac:dyDescent="0.2">
      <c r="B69" s="30" t="s">
        <v>4350</v>
      </c>
      <c r="C69" s="24" t="s">
        <v>4351</v>
      </c>
      <c r="D69" s="24" t="s">
        <v>4352</v>
      </c>
      <c r="E69" s="25">
        <v>15100</v>
      </c>
      <c r="F69" s="25">
        <v>11400</v>
      </c>
      <c r="G69" s="25">
        <v>7700</v>
      </c>
    </row>
    <row r="70" spans="2:7" ht="33.75" outlineLevel="6" x14ac:dyDescent="0.2">
      <c r="B70" s="30" t="s">
        <v>4353</v>
      </c>
      <c r="C70" s="24" t="s">
        <v>4354</v>
      </c>
      <c r="D70" s="24" t="s">
        <v>4355</v>
      </c>
      <c r="E70" s="25">
        <v>16100</v>
      </c>
      <c r="F70" s="25">
        <v>12175</v>
      </c>
      <c r="G70" s="25">
        <v>8250</v>
      </c>
    </row>
    <row r="71" spans="2:7" ht="33.75" outlineLevel="6" x14ac:dyDescent="0.2">
      <c r="B71" s="30" t="s">
        <v>4356</v>
      </c>
      <c r="C71" s="24" t="s">
        <v>4357</v>
      </c>
      <c r="D71" s="24" t="s">
        <v>4358</v>
      </c>
      <c r="E71" s="25">
        <v>30000</v>
      </c>
      <c r="F71" s="25">
        <v>19950</v>
      </c>
      <c r="G71" s="25">
        <v>9900</v>
      </c>
    </row>
    <row r="72" spans="2:7" ht="56.25" outlineLevel="6" x14ac:dyDescent="0.2">
      <c r="B72" s="30" t="s">
        <v>4359</v>
      </c>
      <c r="C72" s="24" t="s">
        <v>4360</v>
      </c>
      <c r="D72" s="24" t="s">
        <v>4361</v>
      </c>
      <c r="E72" s="25">
        <v>31999</v>
      </c>
      <c r="F72" s="25">
        <v>21500</v>
      </c>
      <c r="G72" s="25">
        <v>11000</v>
      </c>
    </row>
    <row r="73" spans="2:7" ht="12" outlineLevel="4" x14ac:dyDescent="0.2">
      <c r="B73" s="21" t="s">
        <v>831</v>
      </c>
      <c r="C73" s="22"/>
      <c r="D73" s="22"/>
      <c r="E73" s="23"/>
      <c r="F73" s="23"/>
      <c r="G73" s="23"/>
    </row>
    <row r="74" spans="2:7" ht="12" outlineLevel="5" x14ac:dyDescent="0.2">
      <c r="B74" s="21" t="s">
        <v>802</v>
      </c>
      <c r="C74" s="22"/>
      <c r="D74" s="22"/>
      <c r="E74" s="23"/>
      <c r="F74" s="23"/>
      <c r="G74" s="23"/>
    </row>
    <row r="75" spans="2:7" ht="45" outlineLevel="6" x14ac:dyDescent="0.2">
      <c r="B75" s="30" t="s">
        <v>4362</v>
      </c>
      <c r="C75" s="24" t="s">
        <v>4363</v>
      </c>
      <c r="D75" s="24" t="s">
        <v>4364</v>
      </c>
      <c r="E75" s="25">
        <v>10600</v>
      </c>
      <c r="F75" s="25">
        <v>7280</v>
      </c>
      <c r="G75" s="25">
        <v>3960</v>
      </c>
    </row>
    <row r="76" spans="2:7" ht="45" outlineLevel="6" x14ac:dyDescent="0.2">
      <c r="B76" s="30" t="s">
        <v>4365</v>
      </c>
      <c r="C76" s="24" t="s">
        <v>4366</v>
      </c>
      <c r="D76" s="24" t="s">
        <v>4367</v>
      </c>
      <c r="E76" s="25">
        <v>4000</v>
      </c>
      <c r="F76" s="25">
        <v>3760</v>
      </c>
      <c r="G76" s="25">
        <v>3520</v>
      </c>
    </row>
    <row r="77" spans="2:7" ht="33.75" outlineLevel="6" x14ac:dyDescent="0.2">
      <c r="B77" s="30" t="s">
        <v>4368</v>
      </c>
      <c r="C77" s="24" t="s">
        <v>4369</v>
      </c>
      <c r="D77" s="24" t="s">
        <v>4370</v>
      </c>
      <c r="E77" s="25">
        <v>5100</v>
      </c>
      <c r="F77" s="25">
        <v>4794</v>
      </c>
      <c r="G77" s="25">
        <v>4488</v>
      </c>
    </row>
    <row r="78" spans="2:7" ht="33.75" outlineLevel="6" x14ac:dyDescent="0.2">
      <c r="B78" s="30" t="s">
        <v>4371</v>
      </c>
      <c r="C78" s="24" t="s">
        <v>4372</v>
      </c>
      <c r="D78" s="24" t="s">
        <v>4373</v>
      </c>
      <c r="E78" s="25">
        <v>12000</v>
      </c>
      <c r="F78" s="25">
        <v>9438</v>
      </c>
      <c r="G78" s="25">
        <v>6875</v>
      </c>
    </row>
    <row r="79" spans="2:7" ht="12" outlineLevel="5" x14ac:dyDescent="0.2">
      <c r="B79" s="21" t="s">
        <v>821</v>
      </c>
      <c r="C79" s="22"/>
      <c r="D79" s="22"/>
      <c r="E79" s="23"/>
      <c r="F79" s="23"/>
      <c r="G79" s="23"/>
    </row>
    <row r="80" spans="2:7" ht="67.5" outlineLevel="6" x14ac:dyDescent="0.2">
      <c r="B80" s="30" t="s">
        <v>4374</v>
      </c>
      <c r="C80" s="24" t="s">
        <v>4375</v>
      </c>
      <c r="D80" s="24" t="s">
        <v>4376</v>
      </c>
      <c r="E80" s="25">
        <v>19200</v>
      </c>
      <c r="F80" s="25">
        <v>14000</v>
      </c>
      <c r="G80" s="25">
        <v>8800</v>
      </c>
    </row>
    <row r="81" spans="2:7" ht="12" outlineLevel="5" x14ac:dyDescent="0.2">
      <c r="B81" s="21" t="s">
        <v>2147</v>
      </c>
      <c r="C81" s="22"/>
      <c r="D81" s="22"/>
      <c r="E81" s="23"/>
      <c r="F81" s="23"/>
      <c r="G81" s="23"/>
    </row>
    <row r="82" spans="2:7" ht="45" outlineLevel="6" x14ac:dyDescent="0.2">
      <c r="B82" s="30" t="s">
        <v>4377</v>
      </c>
      <c r="C82" s="24" t="s">
        <v>4378</v>
      </c>
      <c r="D82" s="24" t="s">
        <v>4379</v>
      </c>
      <c r="E82" s="25">
        <v>8800</v>
      </c>
      <c r="F82" s="25">
        <v>6270</v>
      </c>
      <c r="G82" s="25">
        <v>3740</v>
      </c>
    </row>
    <row r="83" spans="2:7" ht="33.75" outlineLevel="6" x14ac:dyDescent="0.2">
      <c r="B83" s="30" t="s">
        <v>4380</v>
      </c>
      <c r="C83" s="24" t="s">
        <v>4381</v>
      </c>
      <c r="D83" s="24" t="s">
        <v>4382</v>
      </c>
      <c r="E83" s="25">
        <v>15100</v>
      </c>
      <c r="F83" s="25">
        <v>11235</v>
      </c>
      <c r="G83" s="25">
        <v>7370</v>
      </c>
    </row>
    <row r="84" spans="2:7" ht="45" outlineLevel="6" x14ac:dyDescent="0.2">
      <c r="B84" s="30" t="s">
        <v>4383</v>
      </c>
      <c r="C84" s="24" t="s">
        <v>4384</v>
      </c>
      <c r="D84" s="24" t="s">
        <v>4385</v>
      </c>
      <c r="E84" s="25">
        <v>15100</v>
      </c>
      <c r="F84" s="25">
        <v>11400</v>
      </c>
      <c r="G84" s="25">
        <v>7700</v>
      </c>
    </row>
    <row r="85" spans="2:7" ht="33.75" outlineLevel="6" x14ac:dyDescent="0.2">
      <c r="B85" s="30" t="s">
        <v>4386</v>
      </c>
      <c r="C85" s="24" t="s">
        <v>4387</v>
      </c>
      <c r="D85" s="24" t="s">
        <v>4388</v>
      </c>
      <c r="E85" s="25">
        <v>16100</v>
      </c>
      <c r="F85" s="25">
        <v>12175</v>
      </c>
      <c r="G85" s="25">
        <v>8250</v>
      </c>
    </row>
    <row r="86" spans="2:7" ht="56.25" outlineLevel="6" x14ac:dyDescent="0.2">
      <c r="B86" s="30" t="s">
        <v>4389</v>
      </c>
      <c r="C86" s="24" t="s">
        <v>4390</v>
      </c>
      <c r="D86" s="24" t="s">
        <v>4391</v>
      </c>
      <c r="E86" s="25">
        <v>31999</v>
      </c>
      <c r="F86" s="25">
        <v>21500</v>
      </c>
      <c r="G86" s="25">
        <v>11000</v>
      </c>
    </row>
    <row r="87" spans="2:7" ht="12" outlineLevel="5" x14ac:dyDescent="0.2">
      <c r="B87" s="21" t="s">
        <v>915</v>
      </c>
      <c r="C87" s="22"/>
      <c r="D87" s="22"/>
      <c r="E87" s="23"/>
      <c r="F87" s="23"/>
      <c r="G87" s="23"/>
    </row>
    <row r="88" spans="2:7" ht="33.75" outlineLevel="6" x14ac:dyDescent="0.2">
      <c r="B88" s="30" t="s">
        <v>4392</v>
      </c>
      <c r="C88" s="24" t="s">
        <v>4393</v>
      </c>
      <c r="D88" s="24" t="s">
        <v>4394</v>
      </c>
      <c r="E88" s="25">
        <v>17399</v>
      </c>
      <c r="F88" s="25">
        <v>16355</v>
      </c>
      <c r="G88" s="25">
        <v>15311</v>
      </c>
    </row>
    <row r="89" spans="2:7" ht="67.5" outlineLevel="6" x14ac:dyDescent="0.2">
      <c r="B89" s="30" t="s">
        <v>4395</v>
      </c>
      <c r="C89" s="24" t="s">
        <v>4396</v>
      </c>
      <c r="D89" s="24" t="s">
        <v>4397</v>
      </c>
      <c r="E89" s="25">
        <v>27199</v>
      </c>
      <c r="F89" s="25">
        <v>19925</v>
      </c>
      <c r="G89" s="25">
        <v>12650</v>
      </c>
    </row>
    <row r="90" spans="2:7" ht="56.25" outlineLevel="6" x14ac:dyDescent="0.2">
      <c r="B90" s="30" t="s">
        <v>4398</v>
      </c>
      <c r="C90" s="24" t="s">
        <v>4399</v>
      </c>
      <c r="D90" s="24" t="s">
        <v>4400</v>
      </c>
      <c r="E90" s="25">
        <v>27199</v>
      </c>
      <c r="F90" s="25">
        <v>19925</v>
      </c>
      <c r="G90" s="25">
        <v>12650</v>
      </c>
    </row>
    <row r="91" spans="2:7" ht="12" outlineLevel="5" x14ac:dyDescent="0.2">
      <c r="B91" s="21" t="s">
        <v>4401</v>
      </c>
      <c r="C91" s="22"/>
      <c r="D91" s="22"/>
      <c r="E91" s="23"/>
      <c r="F91" s="23"/>
      <c r="G91" s="23"/>
    </row>
    <row r="92" spans="2:7" ht="45" outlineLevel="6" x14ac:dyDescent="0.2">
      <c r="B92" s="30" t="s">
        <v>4402</v>
      </c>
      <c r="C92" s="24" t="s">
        <v>4403</v>
      </c>
      <c r="D92" s="24" t="s">
        <v>4404</v>
      </c>
      <c r="E92" s="25">
        <v>52598</v>
      </c>
      <c r="F92" s="25">
        <v>39499</v>
      </c>
      <c r="G92" s="25">
        <v>26400</v>
      </c>
    </row>
    <row r="93" spans="2:7" ht="12" outlineLevel="4" x14ac:dyDescent="0.2">
      <c r="B93" s="21" t="s">
        <v>2245</v>
      </c>
      <c r="C93" s="22"/>
      <c r="D93" s="22"/>
      <c r="E93" s="23"/>
      <c r="F93" s="23"/>
      <c r="G93" s="23"/>
    </row>
    <row r="94" spans="2:7" ht="12" outlineLevel="5" x14ac:dyDescent="0.2">
      <c r="B94" s="21" t="s">
        <v>802</v>
      </c>
      <c r="C94" s="22"/>
      <c r="D94" s="22"/>
      <c r="E94" s="23"/>
      <c r="F94" s="23"/>
      <c r="G94" s="23"/>
    </row>
    <row r="95" spans="2:7" ht="45" outlineLevel="6" x14ac:dyDescent="0.2">
      <c r="B95" s="30" t="s">
        <v>4405</v>
      </c>
      <c r="C95" s="24" t="s">
        <v>4406</v>
      </c>
      <c r="D95" s="24" t="s">
        <v>4407</v>
      </c>
      <c r="E95" s="25">
        <v>6000</v>
      </c>
      <c r="F95" s="25">
        <v>5640</v>
      </c>
      <c r="G95" s="25">
        <v>5280</v>
      </c>
    </row>
    <row r="96" spans="2:7" ht="45" outlineLevel="6" x14ac:dyDescent="0.2">
      <c r="B96" s="30" t="s">
        <v>4408</v>
      </c>
      <c r="C96" s="24" t="s">
        <v>4409</v>
      </c>
      <c r="D96" s="24" t="s">
        <v>4410</v>
      </c>
      <c r="E96" s="25">
        <v>6000</v>
      </c>
      <c r="F96" s="25">
        <v>5640</v>
      </c>
      <c r="G96" s="25">
        <v>5280</v>
      </c>
    </row>
    <row r="97" spans="2:7" ht="12" outlineLevel="5" x14ac:dyDescent="0.2">
      <c r="B97" s="21" t="s">
        <v>2147</v>
      </c>
      <c r="C97" s="22"/>
      <c r="D97" s="22"/>
      <c r="E97" s="23"/>
      <c r="F97" s="23"/>
      <c r="G97" s="23"/>
    </row>
    <row r="98" spans="2:7" ht="45" outlineLevel="6" x14ac:dyDescent="0.2">
      <c r="B98" s="30" t="s">
        <v>4411</v>
      </c>
      <c r="C98" s="24" t="s">
        <v>4412</v>
      </c>
      <c r="D98" s="24" t="s">
        <v>4413</v>
      </c>
      <c r="E98" s="25">
        <v>8800</v>
      </c>
      <c r="F98" s="25">
        <v>8272</v>
      </c>
      <c r="G98" s="25">
        <v>7744</v>
      </c>
    </row>
    <row r="99" spans="2:7" ht="45" outlineLevel="6" x14ac:dyDescent="0.2">
      <c r="B99" s="30" t="s">
        <v>4414</v>
      </c>
      <c r="C99" s="24" t="s">
        <v>4415</v>
      </c>
      <c r="D99" s="24" t="s">
        <v>4416</v>
      </c>
      <c r="E99" s="25">
        <v>8800</v>
      </c>
      <c r="F99" s="25">
        <v>8272</v>
      </c>
      <c r="G99" s="25">
        <v>7744</v>
      </c>
    </row>
    <row r="100" spans="2:7" ht="12" outlineLevel="4" x14ac:dyDescent="0.2">
      <c r="B100" s="21" t="s">
        <v>2112</v>
      </c>
      <c r="C100" s="22"/>
      <c r="D100" s="22"/>
      <c r="E100" s="23"/>
      <c r="F100" s="23"/>
      <c r="G100" s="23"/>
    </row>
    <row r="101" spans="2:7" ht="12" outlineLevel="5" x14ac:dyDescent="0.2">
      <c r="B101" s="21" t="s">
        <v>821</v>
      </c>
      <c r="C101" s="22"/>
      <c r="D101" s="22"/>
      <c r="E101" s="23"/>
      <c r="F101" s="23"/>
      <c r="G101" s="23"/>
    </row>
    <row r="102" spans="2:7" ht="45" outlineLevel="6" x14ac:dyDescent="0.2">
      <c r="B102" s="30" t="s">
        <v>4417</v>
      </c>
      <c r="C102" s="24" t="s">
        <v>4418</v>
      </c>
      <c r="D102" s="24" t="s">
        <v>4419</v>
      </c>
      <c r="E102" s="25">
        <v>12800</v>
      </c>
      <c r="F102" s="25">
        <v>12032</v>
      </c>
      <c r="G102" s="25">
        <v>11264</v>
      </c>
    </row>
    <row r="103" spans="2:7" ht="56.25" outlineLevel="6" x14ac:dyDescent="0.2">
      <c r="B103" s="30" t="s">
        <v>4420</v>
      </c>
      <c r="C103" s="24" t="s">
        <v>4421</v>
      </c>
      <c r="D103" s="24" t="s">
        <v>4422</v>
      </c>
      <c r="E103" s="25">
        <v>16500</v>
      </c>
      <c r="F103" s="25">
        <v>15510</v>
      </c>
      <c r="G103" s="25">
        <v>14520</v>
      </c>
    </row>
    <row r="104" spans="2:7" ht="56.25" outlineLevel="6" x14ac:dyDescent="0.2">
      <c r="B104" s="30" t="s">
        <v>4423</v>
      </c>
      <c r="C104" s="24" t="s">
        <v>4424</v>
      </c>
      <c r="D104" s="24" t="s">
        <v>4425</v>
      </c>
      <c r="E104" s="25">
        <v>27399</v>
      </c>
      <c r="F104" s="25">
        <v>25755</v>
      </c>
      <c r="G104" s="25">
        <v>24111</v>
      </c>
    </row>
    <row r="105" spans="2:7" ht="12" outlineLevel="2" x14ac:dyDescent="0.2">
      <c r="B105" s="15" t="s">
        <v>2352</v>
      </c>
      <c r="C105" s="16"/>
      <c r="D105" s="16"/>
      <c r="E105" s="17"/>
      <c r="F105" s="17"/>
      <c r="G105" s="17"/>
    </row>
    <row r="106" spans="2:7" ht="12" outlineLevel="3" x14ac:dyDescent="0.2">
      <c r="B106" s="18" t="s">
        <v>2353</v>
      </c>
      <c r="C106" s="19"/>
      <c r="D106" s="19"/>
      <c r="E106" s="20"/>
      <c r="F106" s="20"/>
      <c r="G106" s="20"/>
    </row>
    <row r="107" spans="2:7" ht="22.5" outlineLevel="4" x14ac:dyDescent="0.2">
      <c r="B107" s="30" t="s">
        <v>4426</v>
      </c>
      <c r="C107" s="24" t="s">
        <v>4427</v>
      </c>
      <c r="D107" s="24" t="s">
        <v>4428</v>
      </c>
      <c r="E107" s="25">
        <v>1800</v>
      </c>
      <c r="F107" s="25">
        <v>1692</v>
      </c>
      <c r="G107" s="25">
        <v>1584</v>
      </c>
    </row>
    <row r="108" spans="2:7" ht="15" outlineLevel="4" x14ac:dyDescent="0.2">
      <c r="B108" s="30" t="s">
        <v>4429</v>
      </c>
      <c r="C108" s="24" t="s">
        <v>4430</v>
      </c>
      <c r="D108" s="24" t="s">
        <v>4431</v>
      </c>
      <c r="E108" s="25">
        <v>1000</v>
      </c>
      <c r="F108" s="26">
        <v>940</v>
      </c>
      <c r="G108" s="26">
        <v>880</v>
      </c>
    </row>
    <row r="109" spans="2:7" ht="22.5" outlineLevel="4" x14ac:dyDescent="0.2">
      <c r="B109" s="30" t="s">
        <v>4432</v>
      </c>
      <c r="C109" s="24" t="s">
        <v>4433</v>
      </c>
      <c r="D109" s="24" t="s">
        <v>4434</v>
      </c>
      <c r="E109" s="25">
        <v>2000</v>
      </c>
      <c r="F109" s="25">
        <v>1880</v>
      </c>
      <c r="G109" s="25">
        <v>1760</v>
      </c>
    </row>
    <row r="110" spans="2:7" ht="15" outlineLevel="4" x14ac:dyDescent="0.2">
      <c r="B110" s="30" t="s">
        <v>4435</v>
      </c>
      <c r="C110" s="24" t="s">
        <v>4436</v>
      </c>
      <c r="D110" s="24" t="s">
        <v>4437</v>
      </c>
      <c r="E110" s="25">
        <v>1000</v>
      </c>
      <c r="F110" s="26">
        <v>940</v>
      </c>
      <c r="G110" s="26">
        <v>880</v>
      </c>
    </row>
    <row r="111" spans="2:7" ht="12" outlineLevel="3" x14ac:dyDescent="0.2">
      <c r="B111" s="18" t="s">
        <v>3382</v>
      </c>
      <c r="C111" s="19"/>
      <c r="D111" s="19"/>
      <c r="E111" s="20"/>
      <c r="F111" s="20"/>
      <c r="G111" s="20"/>
    </row>
    <row r="112" spans="2:7" ht="22.5" outlineLevel="4" x14ac:dyDescent="0.2">
      <c r="B112" s="30" t="s">
        <v>4438</v>
      </c>
      <c r="C112" s="24" t="s">
        <v>4439</v>
      </c>
      <c r="D112" s="24" t="s">
        <v>4440</v>
      </c>
      <c r="E112" s="26">
        <v>600</v>
      </c>
      <c r="F112" s="26">
        <v>564</v>
      </c>
      <c r="G112" s="26">
        <v>528</v>
      </c>
    </row>
    <row r="113" spans="2:7" ht="22.5" outlineLevel="4" x14ac:dyDescent="0.2">
      <c r="B113" s="30" t="s">
        <v>4441</v>
      </c>
      <c r="C113" s="24" t="s">
        <v>4442</v>
      </c>
      <c r="D113" s="24" t="s">
        <v>4443</v>
      </c>
      <c r="E113" s="26">
        <v>600</v>
      </c>
      <c r="F113" s="26">
        <v>564</v>
      </c>
      <c r="G113" s="26">
        <v>528</v>
      </c>
    </row>
    <row r="114" spans="2:7" ht="22.5" outlineLevel="4" x14ac:dyDescent="0.2">
      <c r="B114" s="30" t="s">
        <v>4444</v>
      </c>
      <c r="C114" s="24" t="s">
        <v>4445</v>
      </c>
      <c r="D114" s="24" t="s">
        <v>4446</v>
      </c>
      <c r="E114" s="26">
        <v>800</v>
      </c>
      <c r="F114" s="26">
        <v>752</v>
      </c>
      <c r="G114" s="26">
        <v>704</v>
      </c>
    </row>
    <row r="115" spans="2:7" ht="22.5" outlineLevel="4" x14ac:dyDescent="0.2">
      <c r="B115" s="30" t="s">
        <v>4447</v>
      </c>
      <c r="C115" s="24" t="s">
        <v>4448</v>
      </c>
      <c r="D115" s="24" t="s">
        <v>4449</v>
      </c>
      <c r="E115" s="26">
        <v>800</v>
      </c>
      <c r="F115" s="26">
        <v>752</v>
      </c>
      <c r="G115" s="26">
        <v>704</v>
      </c>
    </row>
    <row r="116" spans="2:7" ht="22.5" outlineLevel="4" x14ac:dyDescent="0.2">
      <c r="B116" s="30" t="s">
        <v>4450</v>
      </c>
      <c r="C116" s="24" t="s">
        <v>4451</v>
      </c>
      <c r="D116" s="24" t="s">
        <v>4452</v>
      </c>
      <c r="E116" s="26">
        <v>800</v>
      </c>
      <c r="F116" s="26">
        <v>752</v>
      </c>
      <c r="G116" s="26">
        <v>704</v>
      </c>
    </row>
    <row r="117" spans="2:7" ht="22.5" outlineLevel="4" x14ac:dyDescent="0.2">
      <c r="B117" s="30" t="s">
        <v>4453</v>
      </c>
      <c r="C117" s="24" t="s">
        <v>4454</v>
      </c>
      <c r="D117" s="24" t="s">
        <v>4455</v>
      </c>
      <c r="E117" s="26">
        <v>800</v>
      </c>
      <c r="F117" s="26">
        <v>752</v>
      </c>
      <c r="G117" s="26">
        <v>704</v>
      </c>
    </row>
    <row r="118" spans="2:7" ht="22.5" outlineLevel="4" x14ac:dyDescent="0.2">
      <c r="B118" s="30" t="s">
        <v>4456</v>
      </c>
      <c r="C118" s="24" t="s">
        <v>4457</v>
      </c>
      <c r="D118" s="24" t="s">
        <v>4458</v>
      </c>
      <c r="E118" s="26">
        <v>800</v>
      </c>
      <c r="F118" s="26">
        <v>752</v>
      </c>
      <c r="G118" s="26">
        <v>704</v>
      </c>
    </row>
    <row r="119" spans="2:7" ht="15" outlineLevel="4" x14ac:dyDescent="0.2">
      <c r="B119" s="30" t="s">
        <v>4459</v>
      </c>
      <c r="C119" s="24" t="s">
        <v>4460</v>
      </c>
      <c r="D119" s="24" t="s">
        <v>4461</v>
      </c>
      <c r="E119" s="25">
        <v>1800</v>
      </c>
      <c r="F119" s="25">
        <v>1692</v>
      </c>
      <c r="G119" s="25">
        <v>1584</v>
      </c>
    </row>
    <row r="120" spans="2:7" ht="22.5" outlineLevel="4" x14ac:dyDescent="0.2">
      <c r="B120" s="30" t="s">
        <v>4462</v>
      </c>
      <c r="C120" s="24" t="s">
        <v>4463</v>
      </c>
      <c r="D120" s="24" t="s">
        <v>4464</v>
      </c>
      <c r="E120" s="25">
        <v>1400</v>
      </c>
      <c r="F120" s="25">
        <v>1316</v>
      </c>
      <c r="G120" s="25">
        <v>1232</v>
      </c>
    </row>
    <row r="121" spans="2:7" ht="12" outlineLevel="2" x14ac:dyDescent="0.2">
      <c r="B121" s="15" t="s">
        <v>673</v>
      </c>
      <c r="C121" s="16"/>
      <c r="D121" s="16"/>
      <c r="E121" s="17"/>
      <c r="F121" s="17"/>
      <c r="G121" s="17"/>
    </row>
    <row r="122" spans="2:7" ht="12" outlineLevel="3" x14ac:dyDescent="0.2">
      <c r="B122" s="18" t="s">
        <v>800</v>
      </c>
      <c r="C122" s="19"/>
      <c r="D122" s="19"/>
      <c r="E122" s="20"/>
      <c r="F122" s="20"/>
      <c r="G122" s="20"/>
    </row>
    <row r="123" spans="2:7" ht="12" outlineLevel="4" x14ac:dyDescent="0.2">
      <c r="B123" s="21" t="s">
        <v>674</v>
      </c>
      <c r="C123" s="22"/>
      <c r="D123" s="22"/>
      <c r="E123" s="23"/>
      <c r="F123" s="23"/>
      <c r="G123" s="23"/>
    </row>
    <row r="124" spans="2:7" ht="33.75" outlineLevel="5" x14ac:dyDescent="0.2">
      <c r="B124" s="30" t="s">
        <v>4465</v>
      </c>
      <c r="C124" s="24" t="s">
        <v>4466</v>
      </c>
      <c r="D124" s="24" t="s">
        <v>4467</v>
      </c>
      <c r="E124" s="25">
        <v>5900</v>
      </c>
      <c r="F124" s="25">
        <v>4133</v>
      </c>
      <c r="G124" s="25">
        <v>2365</v>
      </c>
    </row>
    <row r="125" spans="2:7" ht="33.75" outlineLevel="5" x14ac:dyDescent="0.2">
      <c r="B125" s="30" t="s">
        <v>4468</v>
      </c>
      <c r="C125" s="24" t="s">
        <v>4469</v>
      </c>
      <c r="D125" s="24" t="s">
        <v>4470</v>
      </c>
      <c r="E125" s="25">
        <v>8900</v>
      </c>
      <c r="F125" s="25">
        <v>6265</v>
      </c>
      <c r="G125" s="25">
        <v>3630</v>
      </c>
    </row>
    <row r="126" spans="2:7" ht="45" outlineLevel="5" x14ac:dyDescent="0.2">
      <c r="B126" s="30" t="s">
        <v>4471</v>
      </c>
      <c r="C126" s="24" t="s">
        <v>4472</v>
      </c>
      <c r="D126" s="24" t="s">
        <v>4473</v>
      </c>
      <c r="E126" s="25">
        <v>11200</v>
      </c>
      <c r="F126" s="25">
        <v>8515</v>
      </c>
      <c r="G126" s="25">
        <v>5830</v>
      </c>
    </row>
    <row r="127" spans="2:7" ht="33.75" outlineLevel="5" x14ac:dyDescent="0.2">
      <c r="B127" s="30" t="s">
        <v>4474</v>
      </c>
      <c r="C127" s="24" t="s">
        <v>4475</v>
      </c>
      <c r="D127" s="24" t="s">
        <v>4476</v>
      </c>
      <c r="E127" s="25">
        <v>17000</v>
      </c>
      <c r="F127" s="25">
        <v>10700</v>
      </c>
      <c r="G127" s="25">
        <v>4400</v>
      </c>
    </row>
    <row r="128" spans="2:7" ht="45" outlineLevel="5" x14ac:dyDescent="0.2">
      <c r="B128" s="30" t="s">
        <v>4477</v>
      </c>
      <c r="C128" s="24" t="s">
        <v>4478</v>
      </c>
      <c r="D128" s="24" t="s">
        <v>4479</v>
      </c>
      <c r="E128" s="25">
        <v>4500</v>
      </c>
      <c r="F128" s="25">
        <v>4230</v>
      </c>
      <c r="G128" s="25">
        <v>3960</v>
      </c>
    </row>
    <row r="129" spans="2:7" ht="33.75" outlineLevel="5" x14ac:dyDescent="0.2">
      <c r="B129" s="30" t="s">
        <v>4480</v>
      </c>
      <c r="C129" s="24" t="s">
        <v>4481</v>
      </c>
      <c r="D129" s="24" t="s">
        <v>4482</v>
      </c>
      <c r="E129" s="25">
        <v>6800</v>
      </c>
      <c r="F129" s="25">
        <v>6392</v>
      </c>
      <c r="G129" s="25">
        <v>5984</v>
      </c>
    </row>
    <row r="130" spans="2:7" ht="12" outlineLevel="4" x14ac:dyDescent="0.2">
      <c r="B130" s="21" t="s">
        <v>958</v>
      </c>
      <c r="C130" s="22"/>
      <c r="D130" s="22"/>
      <c r="E130" s="23"/>
      <c r="F130" s="23"/>
      <c r="G130" s="23"/>
    </row>
    <row r="131" spans="2:7" ht="33.75" outlineLevel="5" x14ac:dyDescent="0.2">
      <c r="B131" s="30" t="s">
        <v>4483</v>
      </c>
      <c r="C131" s="24" t="s">
        <v>4484</v>
      </c>
      <c r="D131" s="24" t="s">
        <v>4485</v>
      </c>
      <c r="E131" s="25">
        <v>6000</v>
      </c>
      <c r="F131" s="25">
        <v>4705</v>
      </c>
      <c r="G131" s="25">
        <v>3410</v>
      </c>
    </row>
    <row r="132" spans="2:7" ht="45" outlineLevel="5" x14ac:dyDescent="0.2">
      <c r="B132" s="30" t="s">
        <v>4486</v>
      </c>
      <c r="C132" s="24" t="s">
        <v>4487</v>
      </c>
      <c r="D132" s="24" t="s">
        <v>4488</v>
      </c>
      <c r="E132" s="25">
        <v>8900</v>
      </c>
      <c r="F132" s="25">
        <v>6210</v>
      </c>
      <c r="G132" s="25">
        <v>3520</v>
      </c>
    </row>
    <row r="133" spans="2:7" ht="45" outlineLevel="5" x14ac:dyDescent="0.2">
      <c r="B133" s="30" t="s">
        <v>4489</v>
      </c>
      <c r="C133" s="24" t="s">
        <v>4490</v>
      </c>
      <c r="D133" s="24" t="s">
        <v>4491</v>
      </c>
      <c r="E133" s="25">
        <v>17000</v>
      </c>
      <c r="F133" s="25">
        <v>11635</v>
      </c>
      <c r="G133" s="25">
        <v>6270</v>
      </c>
    </row>
    <row r="134" spans="2:7" ht="45" outlineLevel="5" x14ac:dyDescent="0.2">
      <c r="B134" s="30" t="s">
        <v>4492</v>
      </c>
      <c r="C134" s="24" t="s">
        <v>4493</v>
      </c>
      <c r="D134" s="24" t="s">
        <v>4494</v>
      </c>
      <c r="E134" s="25">
        <v>10400</v>
      </c>
      <c r="F134" s="25">
        <v>9776</v>
      </c>
      <c r="G134" s="25">
        <v>9152</v>
      </c>
    </row>
    <row r="135" spans="2:7" ht="12" outlineLevel="4" x14ac:dyDescent="0.2">
      <c r="B135" s="21" t="s">
        <v>703</v>
      </c>
      <c r="C135" s="22"/>
      <c r="D135" s="22"/>
      <c r="E135" s="23"/>
      <c r="F135" s="23"/>
      <c r="G135" s="23"/>
    </row>
    <row r="136" spans="2:7" ht="56.25" outlineLevel="5" x14ac:dyDescent="0.2">
      <c r="B136" s="30" t="s">
        <v>4495</v>
      </c>
      <c r="C136" s="24" t="s">
        <v>4496</v>
      </c>
      <c r="D136" s="24" t="s">
        <v>4497</v>
      </c>
      <c r="E136" s="25">
        <v>18799</v>
      </c>
      <c r="F136" s="25">
        <v>17671</v>
      </c>
      <c r="G136" s="25">
        <v>16543</v>
      </c>
    </row>
    <row r="137" spans="2:7" ht="12" outlineLevel="4" x14ac:dyDescent="0.2">
      <c r="B137" s="21" t="s">
        <v>744</v>
      </c>
      <c r="C137" s="22"/>
      <c r="D137" s="22"/>
      <c r="E137" s="23"/>
      <c r="F137" s="23"/>
      <c r="G137" s="23"/>
    </row>
    <row r="138" spans="2:7" ht="33.75" outlineLevel="5" x14ac:dyDescent="0.2">
      <c r="B138" s="30" t="s">
        <v>4498</v>
      </c>
      <c r="C138" s="24" t="s">
        <v>4499</v>
      </c>
      <c r="D138" s="24" t="s">
        <v>4500</v>
      </c>
      <c r="E138" s="25">
        <v>30199</v>
      </c>
      <c r="F138" s="25">
        <v>28387</v>
      </c>
      <c r="G138" s="25">
        <v>26575</v>
      </c>
    </row>
    <row r="139" spans="2:7" ht="33.75" outlineLevel="5" x14ac:dyDescent="0.2">
      <c r="B139" s="30" t="s">
        <v>4501</v>
      </c>
      <c r="C139" s="24" t="s">
        <v>4502</v>
      </c>
      <c r="D139" s="24" t="s">
        <v>4503</v>
      </c>
      <c r="E139" s="25">
        <v>98297</v>
      </c>
      <c r="F139" s="25">
        <v>68949</v>
      </c>
      <c r="G139" s="25">
        <v>39600</v>
      </c>
    </row>
    <row r="140" spans="2:7" ht="12" outlineLevel="3" x14ac:dyDescent="0.2">
      <c r="B140" s="18" t="s">
        <v>2056</v>
      </c>
      <c r="C140" s="19"/>
      <c r="D140" s="19"/>
      <c r="E140" s="20"/>
      <c r="F140" s="20"/>
      <c r="G140" s="20"/>
    </row>
    <row r="141" spans="2:7" ht="12" outlineLevel="4" x14ac:dyDescent="0.2">
      <c r="B141" s="21" t="s">
        <v>674</v>
      </c>
      <c r="C141" s="22"/>
      <c r="D141" s="22"/>
      <c r="E141" s="23"/>
      <c r="F141" s="23"/>
      <c r="G141" s="23"/>
    </row>
    <row r="142" spans="2:7" ht="45" outlineLevel="5" x14ac:dyDescent="0.2">
      <c r="B142" s="30" t="s">
        <v>4504</v>
      </c>
      <c r="C142" s="24" t="s">
        <v>4505</v>
      </c>
      <c r="D142" s="24" t="s">
        <v>4506</v>
      </c>
      <c r="E142" s="25">
        <v>7300</v>
      </c>
      <c r="F142" s="25">
        <v>5465</v>
      </c>
      <c r="G142" s="25">
        <v>3630</v>
      </c>
    </row>
    <row r="143" spans="2:7" ht="12" outlineLevel="4" x14ac:dyDescent="0.2">
      <c r="B143" s="21" t="s">
        <v>703</v>
      </c>
      <c r="C143" s="22"/>
      <c r="D143" s="22"/>
      <c r="E143" s="23"/>
      <c r="F143" s="23"/>
      <c r="G143" s="23"/>
    </row>
    <row r="144" spans="2:7" ht="45" outlineLevel="5" x14ac:dyDescent="0.2">
      <c r="B144" s="30" t="s">
        <v>4507</v>
      </c>
      <c r="C144" s="24" t="s">
        <v>4508</v>
      </c>
      <c r="D144" s="24" t="s">
        <v>4509</v>
      </c>
      <c r="E144" s="25">
        <v>16500</v>
      </c>
      <c r="F144" s="25">
        <v>12485</v>
      </c>
      <c r="G144" s="25">
        <v>8470</v>
      </c>
    </row>
    <row r="145" spans="2:7" ht="12" outlineLevel="3" x14ac:dyDescent="0.2">
      <c r="B145" s="18" t="s">
        <v>635</v>
      </c>
      <c r="C145" s="19"/>
      <c r="D145" s="19"/>
      <c r="E145" s="20"/>
      <c r="F145" s="20"/>
      <c r="G145" s="20"/>
    </row>
    <row r="146" spans="2:7" ht="12" outlineLevel="4" x14ac:dyDescent="0.2">
      <c r="B146" s="21" t="s">
        <v>674</v>
      </c>
      <c r="C146" s="22"/>
      <c r="D146" s="22"/>
      <c r="E146" s="23"/>
      <c r="F146" s="23"/>
      <c r="G146" s="23"/>
    </row>
    <row r="147" spans="2:7" ht="56.25" outlineLevel="5" x14ac:dyDescent="0.2">
      <c r="B147" s="30" t="s">
        <v>4510</v>
      </c>
      <c r="C147" s="24" t="s">
        <v>4511</v>
      </c>
      <c r="D147" s="24" t="s">
        <v>4512</v>
      </c>
      <c r="E147" s="25">
        <v>8500</v>
      </c>
      <c r="F147" s="25">
        <v>7990</v>
      </c>
      <c r="G147" s="25">
        <v>7480</v>
      </c>
    </row>
    <row r="148" spans="2:7" ht="45" outlineLevel="5" x14ac:dyDescent="0.2">
      <c r="B148" s="30" t="s">
        <v>4513</v>
      </c>
      <c r="C148" s="24" t="s">
        <v>4514</v>
      </c>
      <c r="D148" s="24" t="s">
        <v>4515</v>
      </c>
      <c r="E148" s="25">
        <v>10400</v>
      </c>
      <c r="F148" s="25">
        <v>9776</v>
      </c>
      <c r="G148" s="25">
        <v>9152</v>
      </c>
    </row>
    <row r="149" spans="2:7" ht="33.75" outlineLevel="5" x14ac:dyDescent="0.2">
      <c r="B149" s="30" t="s">
        <v>4516</v>
      </c>
      <c r="C149" s="24" t="s">
        <v>4517</v>
      </c>
      <c r="D149" s="24" t="s">
        <v>4518</v>
      </c>
      <c r="E149" s="25">
        <v>9800</v>
      </c>
      <c r="F149" s="25">
        <v>6275</v>
      </c>
      <c r="G149" s="25">
        <v>2750</v>
      </c>
    </row>
    <row r="150" spans="2:7" ht="45" outlineLevel="5" x14ac:dyDescent="0.2">
      <c r="B150" s="30" t="s">
        <v>4519</v>
      </c>
      <c r="C150" s="24" t="s">
        <v>4520</v>
      </c>
      <c r="D150" s="24" t="s">
        <v>4521</v>
      </c>
      <c r="E150" s="25">
        <v>14100</v>
      </c>
      <c r="F150" s="25">
        <v>10350</v>
      </c>
      <c r="G150" s="25">
        <v>6600</v>
      </c>
    </row>
    <row r="151" spans="2:7" ht="33.75" outlineLevel="5" x14ac:dyDescent="0.2">
      <c r="B151" s="30" t="s">
        <v>4522</v>
      </c>
      <c r="C151" s="24" t="s">
        <v>4523</v>
      </c>
      <c r="D151" s="24" t="s">
        <v>4524</v>
      </c>
      <c r="E151" s="25">
        <v>8500</v>
      </c>
      <c r="F151" s="25">
        <v>5900</v>
      </c>
      <c r="G151" s="25">
        <v>3300</v>
      </c>
    </row>
    <row r="152" spans="2:7" ht="12" outlineLevel="4" x14ac:dyDescent="0.2">
      <c r="B152" s="21" t="s">
        <v>684</v>
      </c>
      <c r="C152" s="22"/>
      <c r="D152" s="22"/>
      <c r="E152" s="23"/>
      <c r="F152" s="23"/>
      <c r="G152" s="23"/>
    </row>
    <row r="153" spans="2:7" ht="33.75" outlineLevel="5" x14ac:dyDescent="0.2">
      <c r="B153" s="30" t="s">
        <v>4525</v>
      </c>
      <c r="C153" s="24" t="s">
        <v>4526</v>
      </c>
      <c r="D153" s="24" t="s">
        <v>4527</v>
      </c>
      <c r="E153" s="25">
        <v>12700</v>
      </c>
      <c r="F153" s="25">
        <v>8550</v>
      </c>
      <c r="G153" s="25">
        <v>4400</v>
      </c>
    </row>
    <row r="154" spans="2:7" ht="45" outlineLevel="5" x14ac:dyDescent="0.2">
      <c r="B154" s="30" t="s">
        <v>4528</v>
      </c>
      <c r="C154" s="24" t="s">
        <v>4529</v>
      </c>
      <c r="D154" s="24" t="s">
        <v>4530</v>
      </c>
      <c r="E154" s="25">
        <v>12600</v>
      </c>
      <c r="F154" s="25">
        <v>11844</v>
      </c>
      <c r="G154" s="25">
        <v>11088</v>
      </c>
    </row>
    <row r="155" spans="2:7" ht="45" outlineLevel="5" x14ac:dyDescent="0.2">
      <c r="B155" s="30" t="s">
        <v>4531</v>
      </c>
      <c r="C155" s="24" t="s">
        <v>4532</v>
      </c>
      <c r="D155" s="24" t="s">
        <v>4533</v>
      </c>
      <c r="E155" s="25">
        <v>11300</v>
      </c>
      <c r="F155" s="25">
        <v>10622</v>
      </c>
      <c r="G155" s="25">
        <v>9944</v>
      </c>
    </row>
    <row r="156" spans="2:7" ht="33.75" outlineLevel="5" x14ac:dyDescent="0.2">
      <c r="B156" s="30" t="s">
        <v>4534</v>
      </c>
      <c r="C156" s="24" t="s">
        <v>4535</v>
      </c>
      <c r="D156" s="24" t="s">
        <v>4536</v>
      </c>
      <c r="E156" s="25">
        <v>8000</v>
      </c>
      <c r="F156" s="25">
        <v>5925</v>
      </c>
      <c r="G156" s="25">
        <v>3850</v>
      </c>
    </row>
    <row r="157" spans="2:7" ht="45" outlineLevel="5" x14ac:dyDescent="0.2">
      <c r="B157" s="30" t="s">
        <v>4537</v>
      </c>
      <c r="C157" s="24" t="s">
        <v>4538</v>
      </c>
      <c r="D157" s="24" t="s">
        <v>4539</v>
      </c>
      <c r="E157" s="25">
        <v>15000</v>
      </c>
      <c r="F157" s="25">
        <v>10250</v>
      </c>
      <c r="G157" s="25">
        <v>5500</v>
      </c>
    </row>
    <row r="158" spans="2:7" ht="45" outlineLevel="5" x14ac:dyDescent="0.2">
      <c r="B158" s="30" t="s">
        <v>4540</v>
      </c>
      <c r="C158" s="24" t="s">
        <v>4541</v>
      </c>
      <c r="D158" s="24" t="s">
        <v>4542</v>
      </c>
      <c r="E158" s="25">
        <v>19800</v>
      </c>
      <c r="F158" s="25">
        <v>14300</v>
      </c>
      <c r="G158" s="25">
        <v>8800</v>
      </c>
    </row>
    <row r="159" spans="2:7" ht="12" outlineLevel="4" x14ac:dyDescent="0.2">
      <c r="B159" s="21" t="s">
        <v>703</v>
      </c>
      <c r="C159" s="22"/>
      <c r="D159" s="22"/>
      <c r="E159" s="23"/>
      <c r="F159" s="23"/>
      <c r="G159" s="23"/>
    </row>
    <row r="160" spans="2:7" ht="33.75" outlineLevel="5" x14ac:dyDescent="0.2">
      <c r="B160" s="30" t="s">
        <v>4543</v>
      </c>
      <c r="C160" s="24" t="s">
        <v>4544</v>
      </c>
      <c r="D160" s="24" t="s">
        <v>4545</v>
      </c>
      <c r="E160" s="25">
        <v>12300</v>
      </c>
      <c r="F160" s="25">
        <v>9450</v>
      </c>
      <c r="G160" s="25">
        <v>6600</v>
      </c>
    </row>
    <row r="161" spans="2:7" ht="56.25" outlineLevel="5" x14ac:dyDescent="0.2">
      <c r="B161" s="30" t="s">
        <v>4546</v>
      </c>
      <c r="C161" s="24" t="s">
        <v>4547</v>
      </c>
      <c r="D161" s="24" t="s">
        <v>4548</v>
      </c>
      <c r="E161" s="25">
        <v>14100</v>
      </c>
      <c r="F161" s="25">
        <v>13254</v>
      </c>
      <c r="G161" s="25">
        <v>12408</v>
      </c>
    </row>
    <row r="162" spans="2:7" ht="45" outlineLevel="5" x14ac:dyDescent="0.2">
      <c r="B162" s="30" t="s">
        <v>4549</v>
      </c>
      <c r="C162" s="24" t="s">
        <v>4550</v>
      </c>
      <c r="D162" s="24" t="s">
        <v>4551</v>
      </c>
      <c r="E162" s="25">
        <v>45299</v>
      </c>
      <c r="F162" s="25">
        <v>33100</v>
      </c>
      <c r="G162" s="25">
        <v>20900</v>
      </c>
    </row>
    <row r="163" spans="2:7" ht="33.75" outlineLevel="5" x14ac:dyDescent="0.2">
      <c r="B163" s="30" t="s">
        <v>4552</v>
      </c>
      <c r="C163" s="24" t="s">
        <v>4553</v>
      </c>
      <c r="D163" s="24" t="s">
        <v>4554</v>
      </c>
      <c r="E163" s="25">
        <v>22599</v>
      </c>
      <c r="F163" s="25">
        <v>21243</v>
      </c>
      <c r="G163" s="25">
        <v>19887</v>
      </c>
    </row>
    <row r="164" spans="2:7" ht="33.75" outlineLevel="5" x14ac:dyDescent="0.2">
      <c r="B164" s="30" t="s">
        <v>4555</v>
      </c>
      <c r="C164" s="24" t="s">
        <v>4556</v>
      </c>
      <c r="D164" s="24" t="s">
        <v>4557</v>
      </c>
      <c r="E164" s="25">
        <v>24000</v>
      </c>
      <c r="F164" s="25">
        <v>15850</v>
      </c>
      <c r="G164" s="25">
        <v>7700</v>
      </c>
    </row>
    <row r="165" spans="2:7" ht="33.75" outlineLevel="5" x14ac:dyDescent="0.2">
      <c r="B165" s="30" t="s">
        <v>4558</v>
      </c>
      <c r="C165" s="24" t="s">
        <v>4559</v>
      </c>
      <c r="D165" s="24" t="s">
        <v>4560</v>
      </c>
      <c r="E165" s="25">
        <v>50999</v>
      </c>
      <c r="F165" s="25">
        <v>32650</v>
      </c>
      <c r="G165" s="25">
        <v>14300</v>
      </c>
    </row>
    <row r="166" spans="2:7" ht="12" outlineLevel="4" x14ac:dyDescent="0.2">
      <c r="B166" s="21" t="s">
        <v>744</v>
      </c>
      <c r="C166" s="22"/>
      <c r="D166" s="22"/>
      <c r="E166" s="23"/>
      <c r="F166" s="23"/>
      <c r="G166" s="23"/>
    </row>
    <row r="167" spans="2:7" ht="33.75" outlineLevel="5" x14ac:dyDescent="0.2">
      <c r="B167" s="30" t="s">
        <v>4561</v>
      </c>
      <c r="C167" s="24" t="s">
        <v>4562</v>
      </c>
      <c r="D167" s="24" t="s">
        <v>4563</v>
      </c>
      <c r="E167" s="25">
        <v>40498</v>
      </c>
      <c r="F167" s="25">
        <v>38068</v>
      </c>
      <c r="G167" s="25">
        <v>35638</v>
      </c>
    </row>
    <row r="168" spans="2:7" ht="12" outlineLevel="4" x14ac:dyDescent="0.2">
      <c r="B168" s="21" t="s">
        <v>778</v>
      </c>
      <c r="C168" s="22"/>
      <c r="D168" s="22"/>
      <c r="E168" s="23"/>
      <c r="F168" s="23"/>
      <c r="G168" s="23"/>
    </row>
    <row r="169" spans="2:7" ht="33.75" outlineLevel="5" x14ac:dyDescent="0.2">
      <c r="B169" s="30" t="s">
        <v>4564</v>
      </c>
      <c r="C169" s="24" t="s">
        <v>4565</v>
      </c>
      <c r="D169" s="24" t="s">
        <v>4566</v>
      </c>
      <c r="E169" s="25">
        <v>73496</v>
      </c>
      <c r="F169" s="25">
        <v>69086</v>
      </c>
      <c r="G169" s="25">
        <v>64676</v>
      </c>
    </row>
    <row r="170" spans="2:7" ht="45" outlineLevel="5" x14ac:dyDescent="0.2">
      <c r="B170" s="30" t="s">
        <v>4567</v>
      </c>
      <c r="C170" s="24" t="s">
        <v>4568</v>
      </c>
      <c r="D170" s="24" t="s">
        <v>4569</v>
      </c>
      <c r="E170" s="25">
        <v>69998</v>
      </c>
      <c r="F170" s="25">
        <v>51499</v>
      </c>
      <c r="G170" s="25">
        <v>33000</v>
      </c>
    </row>
    <row r="171" spans="2:7" ht="24" outlineLevel="2" x14ac:dyDescent="0.2">
      <c r="B171" s="15" t="s">
        <v>2474</v>
      </c>
      <c r="C171" s="16"/>
      <c r="D171" s="16"/>
      <c r="E171" s="17"/>
      <c r="F171" s="17"/>
      <c r="G171" s="17"/>
    </row>
    <row r="172" spans="2:7" ht="45" outlineLevel="3" x14ac:dyDescent="0.2">
      <c r="B172" s="30" t="s">
        <v>4570</v>
      </c>
      <c r="C172" s="24" t="s">
        <v>4571</v>
      </c>
      <c r="D172" s="24" t="s">
        <v>4572</v>
      </c>
      <c r="E172" s="25">
        <v>18999</v>
      </c>
      <c r="F172" s="25">
        <v>17859</v>
      </c>
      <c r="G172" s="25">
        <v>16719</v>
      </c>
    </row>
    <row r="173" spans="2:7" ht="12" outlineLevel="2" x14ac:dyDescent="0.2">
      <c r="B173" s="15" t="s">
        <v>2481</v>
      </c>
      <c r="C173" s="16"/>
      <c r="D173" s="16"/>
      <c r="E173" s="17"/>
      <c r="F173" s="17"/>
      <c r="G173" s="17"/>
    </row>
    <row r="174" spans="2:7" ht="12" outlineLevel="3" x14ac:dyDescent="0.2">
      <c r="B174" s="18" t="s">
        <v>2482</v>
      </c>
      <c r="C174" s="19"/>
      <c r="D174" s="19"/>
      <c r="E174" s="20"/>
      <c r="F174" s="20"/>
      <c r="G174" s="20"/>
    </row>
    <row r="175" spans="2:7" ht="24" outlineLevel="4" x14ac:dyDescent="0.2">
      <c r="B175" s="21" t="s">
        <v>4573</v>
      </c>
      <c r="C175" s="22"/>
      <c r="D175" s="22"/>
      <c r="E175" s="23"/>
      <c r="F175" s="23"/>
      <c r="G175" s="23"/>
    </row>
    <row r="176" spans="2:7" ht="12" outlineLevel="5" x14ac:dyDescent="0.2">
      <c r="B176" s="21" t="s">
        <v>4574</v>
      </c>
      <c r="C176" s="22"/>
      <c r="D176" s="22"/>
      <c r="E176" s="23"/>
      <c r="F176" s="23"/>
      <c r="G176" s="23"/>
    </row>
    <row r="177" spans="2:7" ht="33.75" outlineLevel="6" x14ac:dyDescent="0.2">
      <c r="B177" s="30" t="s">
        <v>4575</v>
      </c>
      <c r="C177" s="24" t="s">
        <v>4576</v>
      </c>
      <c r="D177" s="24" t="s">
        <v>4577</v>
      </c>
      <c r="E177" s="25">
        <v>1000</v>
      </c>
      <c r="F177" s="26">
        <v>940</v>
      </c>
      <c r="G177" s="26">
        <v>880</v>
      </c>
    </row>
    <row r="178" spans="2:7" ht="12" outlineLevel="3" x14ac:dyDescent="0.2">
      <c r="B178" s="18" t="s">
        <v>4578</v>
      </c>
      <c r="C178" s="19"/>
      <c r="D178" s="19"/>
      <c r="E178" s="20"/>
      <c r="F178" s="20"/>
      <c r="G178" s="20"/>
    </row>
    <row r="179" spans="2:7" ht="12" outlineLevel="4" x14ac:dyDescent="0.2">
      <c r="B179" s="21" t="s">
        <v>4579</v>
      </c>
      <c r="C179" s="22"/>
      <c r="D179" s="22"/>
      <c r="E179" s="23"/>
      <c r="F179" s="23"/>
      <c r="G179" s="23"/>
    </row>
    <row r="180" spans="2:7" ht="22.5" outlineLevel="5" x14ac:dyDescent="0.2">
      <c r="B180" s="30" t="s">
        <v>4580</v>
      </c>
      <c r="C180" s="24" t="s">
        <v>4581</v>
      </c>
      <c r="D180" s="24" t="s">
        <v>4582</v>
      </c>
      <c r="E180" s="26">
        <v>400</v>
      </c>
      <c r="F180" s="26">
        <v>376</v>
      </c>
      <c r="G180" s="26">
        <v>352</v>
      </c>
    </row>
    <row r="181" spans="2:7" ht="12" outlineLevel="1" x14ac:dyDescent="0.2">
      <c r="B181" s="12" t="s">
        <v>2498</v>
      </c>
      <c r="C181" s="13"/>
      <c r="D181" s="13"/>
      <c r="E181" s="14"/>
      <c r="F181" s="14"/>
      <c r="G181" s="14"/>
    </row>
    <row r="182" spans="2:7" ht="12" outlineLevel="2" x14ac:dyDescent="0.2">
      <c r="B182" s="15" t="s">
        <v>2542</v>
      </c>
      <c r="C182" s="16"/>
      <c r="D182" s="16"/>
      <c r="E182" s="17"/>
      <c r="F182" s="17"/>
      <c r="G182" s="17"/>
    </row>
    <row r="183" spans="2:7" ht="12" outlineLevel="3" x14ac:dyDescent="0.2">
      <c r="B183" s="18" t="s">
        <v>2500</v>
      </c>
      <c r="C183" s="19"/>
      <c r="D183" s="19"/>
      <c r="E183" s="20"/>
      <c r="F183" s="20"/>
      <c r="G183" s="20"/>
    </row>
    <row r="184" spans="2:7" ht="123.75" outlineLevel="4" x14ac:dyDescent="0.2">
      <c r="B184" s="30" t="s">
        <v>4583</v>
      </c>
      <c r="C184" s="24" t="s">
        <v>4584</v>
      </c>
      <c r="D184" s="24" t="s">
        <v>4585</v>
      </c>
      <c r="E184" s="25">
        <v>11900</v>
      </c>
      <c r="F184" s="25">
        <v>11186</v>
      </c>
      <c r="G184" s="25">
        <v>10472</v>
      </c>
    </row>
    <row r="185" spans="2:7" ht="123.75" outlineLevel="4" x14ac:dyDescent="0.2">
      <c r="B185" s="30" t="s">
        <v>4586</v>
      </c>
      <c r="C185" s="24" t="s">
        <v>4587</v>
      </c>
      <c r="D185" s="24" t="s">
        <v>4588</v>
      </c>
      <c r="E185" s="25">
        <v>13700</v>
      </c>
      <c r="F185" s="25">
        <v>12878</v>
      </c>
      <c r="G185" s="25">
        <v>12056</v>
      </c>
    </row>
    <row r="186" spans="2:7" ht="33.75" outlineLevel="4" x14ac:dyDescent="0.2">
      <c r="B186" s="30" t="s">
        <v>4589</v>
      </c>
      <c r="C186" s="24" t="s">
        <v>4590</v>
      </c>
      <c r="D186" s="24" t="s">
        <v>4591</v>
      </c>
      <c r="E186" s="25">
        <v>32899</v>
      </c>
      <c r="F186" s="25">
        <v>30925</v>
      </c>
      <c r="G186" s="25">
        <v>28951</v>
      </c>
    </row>
    <row r="187" spans="2:7" ht="12" outlineLevel="3" x14ac:dyDescent="0.2">
      <c r="B187" s="18" t="s">
        <v>2535</v>
      </c>
      <c r="C187" s="19"/>
      <c r="D187" s="19"/>
      <c r="E187" s="20"/>
      <c r="F187" s="20"/>
      <c r="G187" s="20"/>
    </row>
    <row r="188" spans="2:7" ht="45" outlineLevel="4" x14ac:dyDescent="0.2">
      <c r="B188" s="30" t="s">
        <v>4592</v>
      </c>
      <c r="C188" s="24" t="s">
        <v>4593</v>
      </c>
      <c r="D188" s="24" t="s">
        <v>4594</v>
      </c>
      <c r="E188" s="25">
        <v>27399</v>
      </c>
      <c r="F188" s="25">
        <v>25755</v>
      </c>
      <c r="G188" s="25">
        <v>24111</v>
      </c>
    </row>
    <row r="189" spans="2:7" ht="45" outlineLevel="4" x14ac:dyDescent="0.2">
      <c r="B189" s="30" t="s">
        <v>4595</v>
      </c>
      <c r="C189" s="24" t="s">
        <v>4596</v>
      </c>
      <c r="D189" s="24" t="s">
        <v>4597</v>
      </c>
      <c r="E189" s="25">
        <v>29399</v>
      </c>
      <c r="F189" s="25">
        <v>27635</v>
      </c>
      <c r="G189" s="25">
        <v>25871</v>
      </c>
    </row>
    <row r="190" spans="2:7" ht="56.25" outlineLevel="4" x14ac:dyDescent="0.2">
      <c r="B190" s="30" t="s">
        <v>4598</v>
      </c>
      <c r="C190" s="24" t="s">
        <v>4599</v>
      </c>
      <c r="D190" s="24" t="s">
        <v>4600</v>
      </c>
      <c r="E190" s="25">
        <v>12800</v>
      </c>
      <c r="F190" s="25">
        <v>12032</v>
      </c>
      <c r="G190" s="25">
        <v>11264</v>
      </c>
    </row>
    <row r="191" spans="2:7" ht="33.75" outlineLevel="4" x14ac:dyDescent="0.2">
      <c r="B191" s="30" t="s">
        <v>4601</v>
      </c>
      <c r="C191" s="24" t="s">
        <v>4602</v>
      </c>
      <c r="D191" s="24" t="s">
        <v>4603</v>
      </c>
      <c r="E191" s="25">
        <v>11000</v>
      </c>
      <c r="F191" s="25">
        <v>10340</v>
      </c>
      <c r="G191" s="25">
        <v>9680</v>
      </c>
    </row>
    <row r="192" spans="2:7" ht="12" outlineLevel="3" x14ac:dyDescent="0.2">
      <c r="B192" s="18" t="s">
        <v>4604</v>
      </c>
      <c r="C192" s="19"/>
      <c r="D192" s="19"/>
      <c r="E192" s="20"/>
      <c r="F192" s="20"/>
      <c r="G192" s="20"/>
    </row>
    <row r="193" spans="2:7" ht="15" outlineLevel="4" x14ac:dyDescent="0.2">
      <c r="B193" s="30" t="s">
        <v>4605</v>
      </c>
      <c r="C193" s="24" t="s">
        <v>4606</v>
      </c>
      <c r="D193" s="24" t="s">
        <v>4607</v>
      </c>
      <c r="E193" s="25">
        <v>1600</v>
      </c>
      <c r="F193" s="25">
        <v>1504</v>
      </c>
      <c r="G193" s="25">
        <v>1408</v>
      </c>
    </row>
    <row r="194" spans="2:7" ht="15" outlineLevel="4" x14ac:dyDescent="0.2">
      <c r="B194" s="30" t="s">
        <v>4608</v>
      </c>
      <c r="C194" s="24" t="s">
        <v>4609</v>
      </c>
      <c r="D194" s="24" t="s">
        <v>4610</v>
      </c>
      <c r="E194" s="25">
        <v>1500</v>
      </c>
      <c r="F194" s="25">
        <v>1410</v>
      </c>
      <c r="G194" s="25">
        <v>1320</v>
      </c>
    </row>
    <row r="195" spans="2:7" ht="24" outlineLevel="1" x14ac:dyDescent="0.2">
      <c r="B195" s="12" t="s">
        <v>986</v>
      </c>
      <c r="C195" s="13"/>
      <c r="D195" s="13"/>
      <c r="E195" s="14"/>
      <c r="F195" s="14"/>
      <c r="G195" s="14"/>
    </row>
    <row r="196" spans="2:7" ht="24" outlineLevel="2" x14ac:dyDescent="0.2">
      <c r="B196" s="15" t="s">
        <v>4611</v>
      </c>
      <c r="C196" s="16"/>
      <c r="D196" s="16"/>
      <c r="E196" s="17"/>
      <c r="F196" s="17"/>
      <c r="G196" s="17"/>
    </row>
    <row r="197" spans="2:7" ht="15" outlineLevel="3" x14ac:dyDescent="0.2">
      <c r="B197" s="30" t="s">
        <v>4612</v>
      </c>
      <c r="C197" s="24" t="s">
        <v>4613</v>
      </c>
      <c r="D197" s="24" t="s">
        <v>4614</v>
      </c>
      <c r="E197" s="25">
        <v>1600</v>
      </c>
      <c r="F197" s="25">
        <v>1504</v>
      </c>
      <c r="G197" s="25">
        <v>1408</v>
      </c>
    </row>
  </sheetData>
  <mergeCells count="6">
    <mergeCell ref="G9:G10"/>
    <mergeCell ref="B9:B10"/>
    <mergeCell ref="C9:C10"/>
    <mergeCell ref="D9:D10"/>
    <mergeCell ref="E9:E10"/>
    <mergeCell ref="F9:F10"/>
  </mergeCells>
  <hyperlinks>
    <hyperlink ref="B17" r:id="rId1" display="http://www.complexsb.ru/catalog/pUT1800/"/>
    <hyperlink ref="B19" r:id="rId2" display="http://www.complexsb.ru/catalog/pUT2400/"/>
    <hyperlink ref="B20" r:id="rId3" display="http://www.complexsb.ru/catalog/pUT2700/"/>
    <hyperlink ref="B21" r:id="rId4" display="http://www.complexsb.ru/catalog/pUT3100/"/>
    <hyperlink ref="B24" r:id="rId5" display="http://www.complexsb.ru/catalog/pUT1300/"/>
    <hyperlink ref="B25" r:id="rId6" display="http://www.complexsb.ru/catalog/pUT2500/"/>
    <hyperlink ref="B27" r:id="rId7" display="http://www.complexsb.ru/catalog/pUT2300/"/>
    <hyperlink ref="B28" r:id="rId8" display="http://www.complexsb.ru/catalog/pUT1900/"/>
    <hyperlink ref="B29" r:id="rId9" display="http://www.complexsb.ru/catalog/pUT2400/"/>
    <hyperlink ref="B33" r:id="rId10" display="http://www.complexsb.ru/catalog/pUT2100/"/>
    <hyperlink ref="B34" r:id="rId11" display="http://www.complexsb.ru/catalog/pUT1800/"/>
    <hyperlink ref="B35" r:id="rId12" display="http://www.complexsb.ru/catalog/pUT1800/"/>
    <hyperlink ref="B36" r:id="rId13" display="http://www.complexsb.ru/catalog/pUT3800/"/>
    <hyperlink ref="B37" r:id="rId14" display="http://www.complexsb.ru/catalog/pUT9500/"/>
    <hyperlink ref="B39" r:id="rId15" display="http://www.complexsb.ru/catalog/pUT4800/"/>
    <hyperlink ref="B40" r:id="rId16" display="http://www.complexsb.ru/catalog/pUT4800/"/>
    <hyperlink ref="B41" r:id="rId17" display="http://www.complexsb.ru/catalog/pUT5800/"/>
    <hyperlink ref="B44" r:id="rId18" display="http://www.complexsb.ru/catalog/pUT1700/"/>
    <hyperlink ref="B45" r:id="rId19" display="http://www.complexsb.ru/catalog/pUT2800/"/>
    <hyperlink ref="B46" r:id="rId20" display="http://www.complexsb.ru/catalog/pUT3800/"/>
    <hyperlink ref="B48" r:id="rId21" display="http://www.complexsb.ru/catalog/pUT4600/"/>
    <hyperlink ref="B49" r:id="rId22" display="http://www.complexsb.ru/catalog/pUT9100/"/>
    <hyperlink ref="B50" r:id="rId23" display="http://www.complexsb.ru/catalog/pUT3400/"/>
    <hyperlink ref="B51" r:id="rId24" display="http://www.complexsb.ru/catalog/pUT4600/"/>
    <hyperlink ref="B52" r:id="rId25" display="http://www.complexsb.ru/catalog/pUT5600/"/>
    <hyperlink ref="B53" r:id="rId26" display="http://www.complexsb.ru/catalog/pUT9100/"/>
    <hyperlink ref="B56" r:id="rId27" display="http://www.complexsb.ru/catalog/pUT11000/"/>
    <hyperlink ref="B57" r:id="rId28" display="http://www.complexsb.ru/catalog/pUT23799/"/>
    <hyperlink ref="B61" r:id="rId29" display="http://www.complexsb.ru/catalog/pUT4000/"/>
    <hyperlink ref="B62" r:id="rId30" display="http://www.complexsb.ru/catalog/pUT5100/"/>
    <hyperlink ref="B63" r:id="rId31" display="http://www.complexsb.ru/catalog/pUT10600/"/>
    <hyperlink ref="B65" r:id="rId32" display="http://www.complexsb.ru/catalog/pUT5800/"/>
    <hyperlink ref="B66" r:id="rId33" display="http://www.complexsb.ru/catalog/pUT13500/"/>
    <hyperlink ref="B67" r:id="rId34" display="http://www.complexsb.ru/catalog/pUT34999/"/>
    <hyperlink ref="B69" r:id="rId35" display="http://www.complexsb.ru/catalog/pUT15100/"/>
    <hyperlink ref="B70" r:id="rId36" display="http://www.complexsb.ru/catalog/pUT16100/"/>
    <hyperlink ref="B71" r:id="rId37" display="http://www.complexsb.ru/catalog/pUT30000/"/>
    <hyperlink ref="B72" r:id="rId38" display="http://www.complexsb.ru/catalog/pUT31999/"/>
    <hyperlink ref="B75" r:id="rId39" display="http://www.complexsb.ru/catalog/pUT10600/"/>
    <hyperlink ref="B76" r:id="rId40" display="http://www.complexsb.ru/catalog/pUT4000/"/>
    <hyperlink ref="B77" r:id="rId41" display="http://www.complexsb.ru/catalog/pUT5100/"/>
    <hyperlink ref="B78" r:id="rId42" display="http://www.complexsb.ru/catalog/pUT12000/"/>
    <hyperlink ref="B80" r:id="rId43" display="http://www.complexsb.ru/catalog/pUT19200/"/>
    <hyperlink ref="B82" r:id="rId44" display="http://www.complexsb.ru/catalog/pUT8800/"/>
    <hyperlink ref="B83" r:id="rId45" display="http://www.complexsb.ru/catalog/pUT15100/"/>
    <hyperlink ref="B84" r:id="rId46" display="http://www.complexsb.ru/catalog/pUT15100/"/>
    <hyperlink ref="B85" r:id="rId47" display="http://www.complexsb.ru/catalog/pUT16100/"/>
    <hyperlink ref="B86" r:id="rId48" display="http://www.complexsb.ru/catalog/pUT31999/"/>
    <hyperlink ref="B88" r:id="rId49" display="http://www.complexsb.ru/catalog/pUT17399/"/>
    <hyperlink ref="B89" r:id="rId50" display="http://www.complexsb.ru/catalog/pUT27199/"/>
    <hyperlink ref="B90" r:id="rId51" display="http://www.complexsb.ru/catalog/pUT27199/"/>
    <hyperlink ref="B92" r:id="rId52" display="http://www.complexsb.ru/catalog/pUT52598/"/>
    <hyperlink ref="B95" r:id="rId53" display="http://www.complexsb.ru/catalog/pUT6000/"/>
    <hyperlink ref="B96" r:id="rId54" display="http://www.complexsb.ru/catalog/pUT6000/"/>
    <hyperlink ref="B98" r:id="rId55" display="http://www.complexsb.ru/catalog/pUT8800/"/>
    <hyperlink ref="B99" r:id="rId56" display="http://www.complexsb.ru/catalog/pUT8800/"/>
    <hyperlink ref="B102" r:id="rId57" display="http://www.complexsb.ru/catalog/pUT12800/"/>
    <hyperlink ref="B103" r:id="rId58" display="http://www.complexsb.ru/catalog/pUT16500/"/>
    <hyperlink ref="B104" r:id="rId59" display="http://www.complexsb.ru/catalog/pUT27399/"/>
    <hyperlink ref="B107" r:id="rId60" display="http://www.complexsb.ru/catalog/pUT1800/"/>
    <hyperlink ref="B108" r:id="rId61" display="http://www.complexsb.ru/catalog/pUT1000/"/>
    <hyperlink ref="B109" r:id="rId62" display="http://www.complexsb.ru/catalog/pUT2000/"/>
    <hyperlink ref="B110" r:id="rId63" display="http://www.complexsb.ru/catalog/pUT1000/"/>
    <hyperlink ref="B112" r:id="rId64" display="http://www.complexsb.ru/catalog/pUT600/"/>
    <hyperlink ref="B113" r:id="rId65" display="http://www.complexsb.ru/catalog/pUT600/"/>
    <hyperlink ref="B114" r:id="rId66" display="http://www.complexsb.ru/catalog/pUT800/"/>
    <hyperlink ref="B115" r:id="rId67" display="http://www.complexsb.ru/catalog/pUT800/"/>
    <hyperlink ref="B116" r:id="rId68" display="http://www.complexsb.ru/catalog/pUT800/"/>
    <hyperlink ref="B117" r:id="rId69" display="http://www.complexsb.ru/catalog/pUT800/"/>
    <hyperlink ref="B118" r:id="rId70" display="http://www.complexsb.ru/catalog/pUT800/"/>
    <hyperlink ref="B119" r:id="rId71" display="http://www.complexsb.ru/catalog/pUT1800/"/>
    <hyperlink ref="B120" r:id="rId72" display="http://www.complexsb.ru/catalog/pUT1400/"/>
    <hyperlink ref="B124" r:id="rId73" display="http://www.complexsb.ru/catalog/pUT5900/"/>
    <hyperlink ref="B125" r:id="rId74" display="http://www.complexsb.ru/catalog/pUT8900/"/>
    <hyperlink ref="B126" r:id="rId75" display="http://www.complexsb.ru/catalog/pUT11200/"/>
    <hyperlink ref="B127" r:id="rId76" display="http://www.complexsb.ru/catalog/pUT17000/"/>
    <hyperlink ref="B128" r:id="rId77" display="http://www.complexsb.ru/catalog/pUT4500/"/>
    <hyperlink ref="B129" r:id="rId78" display="http://www.complexsb.ru/catalog/pUT6800/"/>
    <hyperlink ref="B131" r:id="rId79" display="http://www.complexsb.ru/catalog/pUT6000/"/>
    <hyperlink ref="B132" r:id="rId80" display="http://www.complexsb.ru/catalog/pUT8900/"/>
    <hyperlink ref="B133" r:id="rId81" display="http://www.complexsb.ru/catalog/pUT17000/"/>
    <hyperlink ref="B134" r:id="rId82" display="http://www.complexsb.ru/catalog/pUT10400/"/>
    <hyperlink ref="B136" r:id="rId83" display="http://www.complexsb.ru/catalog/pUT18799/"/>
    <hyperlink ref="B138" r:id="rId84" display="http://www.complexsb.ru/catalog/pUT30199/"/>
    <hyperlink ref="B139" r:id="rId85" display="http://www.complexsb.ru/catalog/pUT98297/"/>
    <hyperlink ref="B142" r:id="rId86" display="http://www.complexsb.ru/catalog/pUT7300/"/>
    <hyperlink ref="B144" r:id="rId87" display="http://www.complexsb.ru/catalog/pUT16500/"/>
    <hyperlink ref="B147" r:id="rId88" display="http://www.complexsb.ru/catalog/pUT8500/"/>
    <hyperlink ref="B148" r:id="rId89" display="http://www.complexsb.ru/catalog/pUT10400/"/>
    <hyperlink ref="B149" r:id="rId90" display="http://www.complexsb.ru/catalog/pUT9800/"/>
    <hyperlink ref="B150" r:id="rId91" display="http://www.complexsb.ru/catalog/pUT14100/"/>
    <hyperlink ref="B151" r:id="rId92" display="http://www.complexsb.ru/catalog/pUT8500/"/>
    <hyperlink ref="B153" r:id="rId93" display="http://www.complexsb.ru/catalog/pUT12700/"/>
    <hyperlink ref="B154" r:id="rId94" display="http://www.complexsb.ru/catalog/pUT12600/"/>
    <hyperlink ref="B155" r:id="rId95" display="http://www.complexsb.ru/catalog/pUT11300/"/>
    <hyperlink ref="B156" r:id="rId96" display="http://www.complexsb.ru/catalog/pUT8000/"/>
    <hyperlink ref="B157" r:id="rId97" display="http://www.complexsb.ru/catalog/pUT15000/"/>
    <hyperlink ref="B158" r:id="rId98" display="http://www.complexsb.ru/catalog/pUT19800/"/>
    <hyperlink ref="B160" r:id="rId99" display="http://www.complexsb.ru/catalog/pUT12300/"/>
    <hyperlink ref="B161" r:id="rId100" display="http://www.complexsb.ru/catalog/pUT14100/"/>
    <hyperlink ref="B162" r:id="rId101" display="http://www.complexsb.ru/catalog/pUT45299/"/>
    <hyperlink ref="B163" r:id="rId102" display="http://www.complexsb.ru/catalog/pUT22599/"/>
    <hyperlink ref="B164" r:id="rId103" display="http://www.complexsb.ru/catalog/pUT24000/"/>
    <hyperlink ref="B165" r:id="rId104" display="http://www.complexsb.ru/catalog/pUT50999/"/>
    <hyperlink ref="B167" r:id="rId105" display="http://www.complexsb.ru/catalog/pUT40498/"/>
    <hyperlink ref="B169" r:id="rId106" display="http://www.complexsb.ru/catalog/pUT73496/"/>
    <hyperlink ref="B170" r:id="rId107" display="http://www.complexsb.ru/catalog/pUT69998/"/>
    <hyperlink ref="B172" r:id="rId108" display="http://www.complexsb.ru/catalog/pUT18999/"/>
    <hyperlink ref="B177" r:id="rId109" display="http://www.complexsb.ru/catalog/pUT1000/"/>
    <hyperlink ref="B180" r:id="rId110" display="http://www.complexsb.ru/catalog/pUT400/"/>
    <hyperlink ref="B184" r:id="rId111" display="http://www.complexsb.ru/catalog/pUT11900/"/>
    <hyperlink ref="B185" r:id="rId112" display="http://www.complexsb.ru/catalog/pUT13700/"/>
    <hyperlink ref="B186" r:id="rId113" display="http://www.complexsb.ru/catalog/pUT32899/"/>
    <hyperlink ref="B188" r:id="rId114" display="http://www.complexsb.ru/catalog/pUT27399/"/>
    <hyperlink ref="B189" r:id="rId115" display="http://www.complexsb.ru/catalog/pUT29399/"/>
    <hyperlink ref="B190" r:id="rId116" display="http://www.complexsb.ru/catalog/pUT12800/"/>
    <hyperlink ref="B191" r:id="rId117" display="http://www.complexsb.ru/catalog/pUT11000/"/>
    <hyperlink ref="B193" r:id="rId118" display="http://www.complexsb.ru/catalog/pUT1600/"/>
    <hyperlink ref="B194" r:id="rId119" display="http://www.complexsb.ru/catalog/pUT1500/"/>
    <hyperlink ref="B197" r:id="rId120" display="http://www.complexsb.ru/catalog/pUT1600/"/>
  </hyperlink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0">
    <outlinePr summaryBelow="0" summaryRight="0"/>
    <pageSetUpPr autoPageBreaks="0"/>
  </sheetPr>
  <dimension ref="A1:H109"/>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4615</v>
      </c>
      <c r="C13" s="16"/>
      <c r="D13" s="16"/>
      <c r="E13" s="17"/>
      <c r="F13" s="17"/>
      <c r="G13" s="17"/>
    </row>
    <row r="14" spans="1:8" ht="33.75" outlineLevel="3" x14ac:dyDescent="0.2">
      <c r="B14" s="30" t="s">
        <v>4616</v>
      </c>
      <c r="C14" s="24" t="s">
        <v>4617</v>
      </c>
      <c r="D14" s="24" t="s">
        <v>4618</v>
      </c>
      <c r="E14" s="26">
        <v>367</v>
      </c>
      <c r="F14" s="26">
        <v>312</v>
      </c>
      <c r="G14" s="26">
        <v>279</v>
      </c>
    </row>
    <row r="15" spans="1:8" ht="22.5" outlineLevel="3" x14ac:dyDescent="0.2">
      <c r="B15" s="30" t="s">
        <v>4619</v>
      </c>
      <c r="C15" s="24" t="s">
        <v>4620</v>
      </c>
      <c r="D15" s="24" t="s">
        <v>4621</v>
      </c>
      <c r="E15" s="25">
        <v>6990</v>
      </c>
      <c r="F15" s="25">
        <v>5942</v>
      </c>
      <c r="G15" s="25">
        <v>5312</v>
      </c>
    </row>
    <row r="16" spans="1:8" ht="22.5" outlineLevel="3" x14ac:dyDescent="0.2">
      <c r="B16" s="30" t="s">
        <v>4622</v>
      </c>
      <c r="C16" s="24" t="s">
        <v>4623</v>
      </c>
      <c r="D16" s="24" t="s">
        <v>4624</v>
      </c>
      <c r="E16" s="25">
        <v>7406</v>
      </c>
      <c r="F16" s="25">
        <v>6295</v>
      </c>
      <c r="G16" s="25">
        <v>5629</v>
      </c>
    </row>
    <row r="17" spans="2:7" ht="22.5" outlineLevel="3" x14ac:dyDescent="0.2">
      <c r="B17" s="30" t="s">
        <v>4625</v>
      </c>
      <c r="C17" s="24" t="s">
        <v>4626</v>
      </c>
      <c r="D17" s="24" t="s">
        <v>4627</v>
      </c>
      <c r="E17" s="25">
        <v>12695</v>
      </c>
      <c r="F17" s="25">
        <v>10792</v>
      </c>
      <c r="G17" s="25">
        <v>9649</v>
      </c>
    </row>
    <row r="18" spans="2:7" ht="33.75" outlineLevel="3" x14ac:dyDescent="0.2">
      <c r="B18" s="30" t="s">
        <v>4628</v>
      </c>
      <c r="C18" s="24" t="s">
        <v>4629</v>
      </c>
      <c r="D18" s="24" t="s">
        <v>4630</v>
      </c>
      <c r="E18" s="26">
        <v>460</v>
      </c>
      <c r="F18" s="26">
        <v>391</v>
      </c>
      <c r="G18" s="26">
        <v>350</v>
      </c>
    </row>
    <row r="19" spans="2:7" ht="33.75" outlineLevel="3" x14ac:dyDescent="0.2">
      <c r="B19" s="30" t="s">
        <v>4631</v>
      </c>
      <c r="C19" s="24" t="s">
        <v>4632</v>
      </c>
      <c r="D19" s="24" t="s">
        <v>4633</v>
      </c>
      <c r="E19" s="26">
        <v>777</v>
      </c>
      <c r="F19" s="26">
        <v>660</v>
      </c>
      <c r="G19" s="26">
        <v>591</v>
      </c>
    </row>
    <row r="20" spans="2:7" ht="45" outlineLevel="3" x14ac:dyDescent="0.2">
      <c r="B20" s="30" t="s">
        <v>4634</v>
      </c>
      <c r="C20" s="24" t="s">
        <v>4635</v>
      </c>
      <c r="D20" s="24" t="s">
        <v>4636</v>
      </c>
      <c r="E20" s="25">
        <v>1158</v>
      </c>
      <c r="F20" s="26">
        <v>984</v>
      </c>
      <c r="G20" s="26">
        <v>880</v>
      </c>
    </row>
    <row r="21" spans="2:7" ht="22.5" outlineLevel="3" x14ac:dyDescent="0.2">
      <c r="B21" s="30" t="s">
        <v>4637</v>
      </c>
      <c r="C21" s="24" t="s">
        <v>4638</v>
      </c>
      <c r="D21" s="24" t="s">
        <v>4639</v>
      </c>
      <c r="E21" s="25">
        <v>1815</v>
      </c>
      <c r="F21" s="25">
        <v>1543</v>
      </c>
      <c r="G21" s="25">
        <v>1379</v>
      </c>
    </row>
    <row r="22" spans="2:7" ht="22.5" outlineLevel="3" x14ac:dyDescent="0.2">
      <c r="B22" s="30" t="s">
        <v>4640</v>
      </c>
      <c r="C22" s="24" t="s">
        <v>4641</v>
      </c>
      <c r="D22" s="24" t="s">
        <v>4642</v>
      </c>
      <c r="E22" s="25">
        <v>2352</v>
      </c>
      <c r="F22" s="25">
        <v>1999</v>
      </c>
      <c r="G22" s="25">
        <v>1788</v>
      </c>
    </row>
    <row r="23" spans="2:7" ht="22.5" outlineLevel="3" x14ac:dyDescent="0.2">
      <c r="B23" s="30" t="s">
        <v>4643</v>
      </c>
      <c r="C23" s="24" t="s">
        <v>4644</v>
      </c>
      <c r="D23" s="24" t="s">
        <v>4645</v>
      </c>
      <c r="E23" s="26">
        <v>437</v>
      </c>
      <c r="F23" s="26">
        <v>371</v>
      </c>
      <c r="G23" s="26">
        <v>332</v>
      </c>
    </row>
    <row r="24" spans="2:7" ht="33.75" outlineLevel="3" x14ac:dyDescent="0.2">
      <c r="B24" s="30" t="s">
        <v>4646</v>
      </c>
      <c r="C24" s="24" t="s">
        <v>4647</v>
      </c>
      <c r="D24" s="24" t="s">
        <v>4648</v>
      </c>
      <c r="E24" s="26">
        <v>490</v>
      </c>
      <c r="F24" s="26">
        <v>417</v>
      </c>
      <c r="G24" s="26">
        <v>372</v>
      </c>
    </row>
    <row r="25" spans="2:7" ht="22.5" outlineLevel="3" x14ac:dyDescent="0.2">
      <c r="B25" s="30" t="s">
        <v>4649</v>
      </c>
      <c r="C25" s="24" t="s">
        <v>4650</v>
      </c>
      <c r="D25" s="24" t="s">
        <v>4651</v>
      </c>
      <c r="E25" s="26">
        <v>792</v>
      </c>
      <c r="F25" s="26">
        <v>673</v>
      </c>
      <c r="G25" s="26">
        <v>602</v>
      </c>
    </row>
    <row r="26" spans="2:7" ht="33.75" outlineLevel="3" x14ac:dyDescent="0.2">
      <c r="B26" s="30" t="s">
        <v>4652</v>
      </c>
      <c r="C26" s="24" t="s">
        <v>4653</v>
      </c>
      <c r="D26" s="24" t="s">
        <v>4654</v>
      </c>
      <c r="E26" s="25">
        <v>3591</v>
      </c>
      <c r="F26" s="25">
        <v>3052</v>
      </c>
      <c r="G26" s="25">
        <v>2729</v>
      </c>
    </row>
    <row r="27" spans="2:7" ht="33.75" outlineLevel="3" x14ac:dyDescent="0.2">
      <c r="B27" s="30" t="s">
        <v>4655</v>
      </c>
      <c r="C27" s="24" t="s">
        <v>4656</v>
      </c>
      <c r="D27" s="24" t="s">
        <v>4657</v>
      </c>
      <c r="E27" s="25">
        <v>4040</v>
      </c>
      <c r="F27" s="25">
        <v>3434</v>
      </c>
      <c r="G27" s="25">
        <v>3070</v>
      </c>
    </row>
    <row r="28" spans="2:7" ht="45" outlineLevel="3" x14ac:dyDescent="0.2">
      <c r="B28" s="30" t="s">
        <v>4658</v>
      </c>
      <c r="C28" s="24" t="s">
        <v>4659</v>
      </c>
      <c r="D28" s="24" t="s">
        <v>4660</v>
      </c>
      <c r="E28" s="25">
        <v>4160</v>
      </c>
      <c r="F28" s="25">
        <v>3536</v>
      </c>
      <c r="G28" s="25">
        <v>3162</v>
      </c>
    </row>
    <row r="29" spans="2:7" ht="45" outlineLevel="3" x14ac:dyDescent="0.2">
      <c r="B29" s="30" t="s">
        <v>4661</v>
      </c>
      <c r="C29" s="24" t="s">
        <v>4662</v>
      </c>
      <c r="D29" s="24" t="s">
        <v>4663</v>
      </c>
      <c r="E29" s="25">
        <v>1703</v>
      </c>
      <c r="F29" s="25">
        <v>1448</v>
      </c>
      <c r="G29" s="25">
        <v>1294</v>
      </c>
    </row>
    <row r="30" spans="2:7" ht="12" outlineLevel="1" x14ac:dyDescent="0.2">
      <c r="B30" s="12" t="s">
        <v>2498</v>
      </c>
      <c r="C30" s="13"/>
      <c r="D30" s="13"/>
      <c r="E30" s="14"/>
      <c r="F30" s="14"/>
      <c r="G30" s="14"/>
    </row>
    <row r="31" spans="2:7" ht="12" outlineLevel="2" x14ac:dyDescent="0.2">
      <c r="B31" s="15" t="s">
        <v>4664</v>
      </c>
      <c r="C31" s="16"/>
      <c r="D31" s="16"/>
      <c r="E31" s="17"/>
      <c r="F31" s="17"/>
      <c r="G31" s="17"/>
    </row>
    <row r="32" spans="2:7" ht="22.5" outlineLevel="3" x14ac:dyDescent="0.2">
      <c r="B32" s="30" t="s">
        <v>4665</v>
      </c>
      <c r="C32" s="24" t="s">
        <v>4666</v>
      </c>
      <c r="D32" s="24" t="s">
        <v>4667</v>
      </c>
      <c r="E32" s="25">
        <v>30978</v>
      </c>
      <c r="F32" s="25">
        <v>27881</v>
      </c>
      <c r="G32" s="25">
        <v>25093</v>
      </c>
    </row>
    <row r="33" spans="2:7" ht="22.5" outlineLevel="3" x14ac:dyDescent="0.2">
      <c r="B33" s="30" t="s">
        <v>4668</v>
      </c>
      <c r="C33" s="24" t="s">
        <v>4669</v>
      </c>
      <c r="D33" s="24" t="s">
        <v>4670</v>
      </c>
      <c r="E33" s="25">
        <v>35708</v>
      </c>
      <c r="F33" s="25">
        <v>32138</v>
      </c>
      <c r="G33" s="25">
        <v>28922</v>
      </c>
    </row>
    <row r="34" spans="2:7" ht="24" outlineLevel="2" x14ac:dyDescent="0.2">
      <c r="B34" s="15" t="s">
        <v>4671</v>
      </c>
      <c r="C34" s="16"/>
      <c r="D34" s="16"/>
      <c r="E34" s="17"/>
      <c r="F34" s="17"/>
      <c r="G34" s="17"/>
    </row>
    <row r="35" spans="2:7" ht="12" outlineLevel="3" x14ac:dyDescent="0.2">
      <c r="B35" s="18" t="s">
        <v>4672</v>
      </c>
      <c r="C35" s="19"/>
      <c r="D35" s="19"/>
      <c r="E35" s="20"/>
      <c r="F35" s="20"/>
      <c r="G35" s="20"/>
    </row>
    <row r="36" spans="2:7" ht="56.25" outlineLevel="4" x14ac:dyDescent="0.2">
      <c r="B36" s="30" t="s">
        <v>4673</v>
      </c>
      <c r="C36" s="24" t="s">
        <v>4674</v>
      </c>
      <c r="D36" s="24" t="s">
        <v>4675</v>
      </c>
      <c r="E36" s="25">
        <v>10231</v>
      </c>
      <c r="F36" s="25">
        <v>9208</v>
      </c>
      <c r="G36" s="25">
        <v>8287</v>
      </c>
    </row>
    <row r="37" spans="2:7" ht="67.5" outlineLevel="4" x14ac:dyDescent="0.2">
      <c r="B37" s="30" t="s">
        <v>4676</v>
      </c>
      <c r="C37" s="24" t="s">
        <v>4677</v>
      </c>
      <c r="D37" s="24" t="s">
        <v>4678</v>
      </c>
      <c r="E37" s="25">
        <v>10410</v>
      </c>
      <c r="F37" s="25">
        <v>9369</v>
      </c>
      <c r="G37" s="25">
        <v>8432</v>
      </c>
    </row>
    <row r="38" spans="2:7" ht="15" outlineLevel="4" x14ac:dyDescent="0.2">
      <c r="B38" s="30" t="s">
        <v>4679</v>
      </c>
      <c r="C38" s="24" t="s">
        <v>4680</v>
      </c>
      <c r="D38" s="24" t="s">
        <v>4681</v>
      </c>
      <c r="E38" s="25">
        <v>2264</v>
      </c>
      <c r="F38" s="25">
        <v>2038</v>
      </c>
      <c r="G38" s="25">
        <v>1834</v>
      </c>
    </row>
    <row r="39" spans="2:7" ht="56.25" outlineLevel="4" x14ac:dyDescent="0.2">
      <c r="B39" s="30" t="s">
        <v>4682</v>
      </c>
      <c r="C39" s="24" t="s">
        <v>4683</v>
      </c>
      <c r="D39" s="24" t="s">
        <v>4684</v>
      </c>
      <c r="E39" s="25">
        <v>2688</v>
      </c>
      <c r="F39" s="25">
        <v>2419</v>
      </c>
      <c r="G39" s="25">
        <v>2177</v>
      </c>
    </row>
    <row r="40" spans="2:7" ht="15" outlineLevel="4" x14ac:dyDescent="0.2">
      <c r="B40" s="30" t="s">
        <v>4685</v>
      </c>
      <c r="C40" s="24" t="s">
        <v>4686</v>
      </c>
      <c r="D40" s="24" t="s">
        <v>4687</v>
      </c>
      <c r="E40" s="25">
        <v>3093</v>
      </c>
      <c r="F40" s="25">
        <v>2784</v>
      </c>
      <c r="G40" s="25">
        <v>2505</v>
      </c>
    </row>
    <row r="41" spans="2:7" ht="15" outlineLevel="4" x14ac:dyDescent="0.2">
      <c r="B41" s="30" t="s">
        <v>4688</v>
      </c>
      <c r="C41" s="24" t="s">
        <v>4689</v>
      </c>
      <c r="D41" s="24" t="s">
        <v>4690</v>
      </c>
      <c r="E41" s="25">
        <v>75557</v>
      </c>
      <c r="F41" s="25">
        <v>68001</v>
      </c>
      <c r="G41" s="25">
        <v>61199</v>
      </c>
    </row>
    <row r="42" spans="2:7" ht="15" outlineLevel="4" x14ac:dyDescent="0.2">
      <c r="B42" s="30" t="s">
        <v>4691</v>
      </c>
      <c r="C42" s="24" t="s">
        <v>4692</v>
      </c>
      <c r="D42" s="24" t="s">
        <v>4693</v>
      </c>
      <c r="E42" s="25">
        <v>97936</v>
      </c>
      <c r="F42" s="25">
        <v>88141</v>
      </c>
      <c r="G42" s="25">
        <v>79325</v>
      </c>
    </row>
    <row r="43" spans="2:7" ht="15" outlineLevel="4" x14ac:dyDescent="0.2">
      <c r="B43" s="30" t="s">
        <v>4694</v>
      </c>
      <c r="C43" s="24" t="s">
        <v>4695</v>
      </c>
      <c r="D43" s="24" t="s">
        <v>4696</v>
      </c>
      <c r="E43" s="25">
        <v>120316</v>
      </c>
      <c r="F43" s="25">
        <v>108282</v>
      </c>
      <c r="G43" s="25">
        <v>97452</v>
      </c>
    </row>
    <row r="44" spans="2:7" ht="15" outlineLevel="4" x14ac:dyDescent="0.2">
      <c r="B44" s="30" t="s">
        <v>4697</v>
      </c>
      <c r="C44" s="24" t="s">
        <v>4698</v>
      </c>
      <c r="D44" s="24" t="s">
        <v>4699</v>
      </c>
      <c r="E44" s="25">
        <v>142694</v>
      </c>
      <c r="F44" s="25">
        <v>128423</v>
      </c>
      <c r="G44" s="25">
        <v>115578</v>
      </c>
    </row>
    <row r="45" spans="2:7" ht="15" outlineLevel="4" x14ac:dyDescent="0.2">
      <c r="B45" s="30" t="s">
        <v>4700</v>
      </c>
      <c r="C45" s="24" t="s">
        <v>4701</v>
      </c>
      <c r="D45" s="24" t="s">
        <v>4702</v>
      </c>
      <c r="E45" s="25">
        <v>142809</v>
      </c>
      <c r="F45" s="25">
        <v>128524</v>
      </c>
      <c r="G45" s="25">
        <v>115676</v>
      </c>
    </row>
    <row r="46" spans="2:7" ht="56.25" outlineLevel="4" x14ac:dyDescent="0.2">
      <c r="B46" s="30" t="s">
        <v>4703</v>
      </c>
      <c r="C46" s="24" t="s">
        <v>4704</v>
      </c>
      <c r="D46" s="24" t="s">
        <v>4705</v>
      </c>
      <c r="E46" s="25">
        <v>6734</v>
      </c>
      <c r="F46" s="25">
        <v>6061</v>
      </c>
      <c r="G46" s="25">
        <v>5455</v>
      </c>
    </row>
    <row r="47" spans="2:7" ht="101.25" outlineLevel="4" x14ac:dyDescent="0.2">
      <c r="B47" s="30" t="s">
        <v>4706</v>
      </c>
      <c r="C47" s="24" t="s">
        <v>4707</v>
      </c>
      <c r="D47" s="24" t="s">
        <v>4708</v>
      </c>
      <c r="E47" s="25">
        <v>7515</v>
      </c>
      <c r="F47" s="25">
        <v>6764</v>
      </c>
      <c r="G47" s="25">
        <v>6087</v>
      </c>
    </row>
    <row r="48" spans="2:7" ht="101.25" outlineLevel="4" x14ac:dyDescent="0.2">
      <c r="B48" s="30" t="s">
        <v>4709</v>
      </c>
      <c r="C48" s="24" t="s">
        <v>4710</v>
      </c>
      <c r="D48" s="24" t="s">
        <v>4711</v>
      </c>
      <c r="E48" s="25">
        <v>7707</v>
      </c>
      <c r="F48" s="25">
        <v>6936</v>
      </c>
      <c r="G48" s="25">
        <v>6243</v>
      </c>
    </row>
    <row r="49" spans="2:7" ht="90" outlineLevel="4" x14ac:dyDescent="0.2">
      <c r="B49" s="30" t="s">
        <v>4712</v>
      </c>
      <c r="C49" s="24" t="s">
        <v>4713</v>
      </c>
      <c r="D49" s="24" t="s">
        <v>4714</v>
      </c>
      <c r="E49" s="25">
        <v>7666</v>
      </c>
      <c r="F49" s="25">
        <v>6899</v>
      </c>
      <c r="G49" s="25">
        <v>6209</v>
      </c>
    </row>
    <row r="50" spans="2:7" ht="101.25" outlineLevel="4" x14ac:dyDescent="0.2">
      <c r="B50" s="30" t="s">
        <v>4715</v>
      </c>
      <c r="C50" s="24" t="s">
        <v>4716</v>
      </c>
      <c r="D50" s="24" t="s">
        <v>4717</v>
      </c>
      <c r="E50" s="25">
        <v>8430</v>
      </c>
      <c r="F50" s="25">
        <v>7587</v>
      </c>
      <c r="G50" s="25">
        <v>6828</v>
      </c>
    </row>
    <row r="51" spans="2:7" ht="101.25" outlineLevel="4" x14ac:dyDescent="0.2">
      <c r="B51" s="30" t="s">
        <v>4718</v>
      </c>
      <c r="C51" s="24" t="s">
        <v>4719</v>
      </c>
      <c r="D51" s="24" t="s">
        <v>4720</v>
      </c>
      <c r="E51" s="25">
        <v>8623</v>
      </c>
      <c r="F51" s="25">
        <v>7761</v>
      </c>
      <c r="G51" s="25">
        <v>6985</v>
      </c>
    </row>
    <row r="52" spans="2:7" ht="101.25" outlineLevel="4" x14ac:dyDescent="0.2">
      <c r="B52" s="30" t="s">
        <v>4721</v>
      </c>
      <c r="C52" s="24" t="s">
        <v>4722</v>
      </c>
      <c r="D52" s="24" t="s">
        <v>4723</v>
      </c>
      <c r="E52" s="25">
        <v>8217</v>
      </c>
      <c r="F52" s="25">
        <v>7395</v>
      </c>
      <c r="G52" s="25">
        <v>6656</v>
      </c>
    </row>
    <row r="53" spans="2:7" ht="33.75" outlineLevel="4" x14ac:dyDescent="0.2">
      <c r="B53" s="30" t="s">
        <v>4724</v>
      </c>
      <c r="C53" s="24" t="s">
        <v>4725</v>
      </c>
      <c r="D53" s="24" t="s">
        <v>4726</v>
      </c>
      <c r="E53" s="25">
        <v>14712</v>
      </c>
      <c r="F53" s="25">
        <v>13242</v>
      </c>
      <c r="G53" s="25">
        <v>11918</v>
      </c>
    </row>
    <row r="54" spans="2:7" ht="15" outlineLevel="4" x14ac:dyDescent="0.2">
      <c r="B54" s="30" t="s">
        <v>4727</v>
      </c>
      <c r="C54" s="24" t="s">
        <v>4728</v>
      </c>
      <c r="D54" s="24" t="s">
        <v>4729</v>
      </c>
      <c r="E54" s="25">
        <v>6734</v>
      </c>
      <c r="F54" s="25">
        <v>6061</v>
      </c>
      <c r="G54" s="25">
        <v>5455</v>
      </c>
    </row>
    <row r="55" spans="2:7" ht="67.5" outlineLevel="4" x14ac:dyDescent="0.2">
      <c r="B55" s="30" t="s">
        <v>4730</v>
      </c>
      <c r="C55" s="24" t="s">
        <v>4731</v>
      </c>
      <c r="D55" s="24" t="s">
        <v>4732</v>
      </c>
      <c r="E55" s="25">
        <v>7781</v>
      </c>
      <c r="F55" s="25">
        <v>7003</v>
      </c>
      <c r="G55" s="25">
        <v>6303</v>
      </c>
    </row>
    <row r="56" spans="2:7" ht="90" outlineLevel="4" x14ac:dyDescent="0.2">
      <c r="B56" s="30" t="s">
        <v>4733</v>
      </c>
      <c r="C56" s="24" t="s">
        <v>4734</v>
      </c>
      <c r="D56" s="24" t="s">
        <v>4735</v>
      </c>
      <c r="E56" s="25">
        <v>8583</v>
      </c>
      <c r="F56" s="25">
        <v>7725</v>
      </c>
      <c r="G56" s="25">
        <v>6952</v>
      </c>
    </row>
    <row r="57" spans="2:7" ht="101.25" outlineLevel="4" x14ac:dyDescent="0.2">
      <c r="B57" s="30" t="s">
        <v>4736</v>
      </c>
      <c r="C57" s="24" t="s">
        <v>4737</v>
      </c>
      <c r="D57" s="24" t="s">
        <v>4738</v>
      </c>
      <c r="E57" s="25">
        <v>9131</v>
      </c>
      <c r="F57" s="25">
        <v>8218</v>
      </c>
      <c r="G57" s="25">
        <v>7396</v>
      </c>
    </row>
    <row r="58" spans="2:7" ht="22.5" outlineLevel="4" x14ac:dyDescent="0.2">
      <c r="B58" s="30" t="s">
        <v>4739</v>
      </c>
      <c r="C58" s="24" t="s">
        <v>4740</v>
      </c>
      <c r="D58" s="24" t="s">
        <v>4741</v>
      </c>
      <c r="E58" s="25">
        <v>13489</v>
      </c>
      <c r="F58" s="25">
        <v>12140</v>
      </c>
      <c r="G58" s="25">
        <v>10927</v>
      </c>
    </row>
    <row r="59" spans="2:7" ht="22.5" outlineLevel="4" x14ac:dyDescent="0.2">
      <c r="B59" s="30" t="s">
        <v>4742</v>
      </c>
      <c r="C59" s="24" t="s">
        <v>4743</v>
      </c>
      <c r="D59" s="24" t="s">
        <v>4744</v>
      </c>
      <c r="E59" s="25">
        <v>14222</v>
      </c>
      <c r="F59" s="25">
        <v>12799</v>
      </c>
      <c r="G59" s="25">
        <v>11519</v>
      </c>
    </row>
    <row r="60" spans="2:7" ht="22.5" outlineLevel="4" x14ac:dyDescent="0.2">
      <c r="B60" s="30" t="s">
        <v>4745</v>
      </c>
      <c r="C60" s="24" t="s">
        <v>4746</v>
      </c>
      <c r="D60" s="24" t="s">
        <v>4747</v>
      </c>
      <c r="E60" s="25">
        <v>15505</v>
      </c>
      <c r="F60" s="25">
        <v>13955</v>
      </c>
      <c r="G60" s="25">
        <v>12559</v>
      </c>
    </row>
    <row r="61" spans="2:7" ht="22.5" outlineLevel="4" x14ac:dyDescent="0.2">
      <c r="B61" s="30" t="s">
        <v>4748</v>
      </c>
      <c r="C61" s="24" t="s">
        <v>4749</v>
      </c>
      <c r="D61" s="24" t="s">
        <v>4750</v>
      </c>
      <c r="E61" s="25">
        <v>16363</v>
      </c>
      <c r="F61" s="25">
        <v>14728</v>
      </c>
      <c r="G61" s="25">
        <v>13255</v>
      </c>
    </row>
    <row r="62" spans="2:7" ht="22.5" outlineLevel="4" x14ac:dyDescent="0.2">
      <c r="B62" s="30" t="s">
        <v>4751</v>
      </c>
      <c r="C62" s="24" t="s">
        <v>4752</v>
      </c>
      <c r="D62" s="24" t="s">
        <v>4753</v>
      </c>
      <c r="E62" s="25">
        <v>119385</v>
      </c>
      <c r="F62" s="25">
        <v>107445</v>
      </c>
      <c r="G62" s="25">
        <v>96699</v>
      </c>
    </row>
    <row r="63" spans="2:7" ht="22.5" outlineLevel="4" x14ac:dyDescent="0.2">
      <c r="B63" s="30" t="s">
        <v>4754</v>
      </c>
      <c r="C63" s="24" t="s">
        <v>4755</v>
      </c>
      <c r="D63" s="24" t="s">
        <v>4756</v>
      </c>
      <c r="E63" s="25">
        <v>141775</v>
      </c>
      <c r="F63" s="25">
        <v>127595</v>
      </c>
      <c r="G63" s="25">
        <v>114834</v>
      </c>
    </row>
    <row r="64" spans="2:7" ht="22.5" outlineLevel="4" x14ac:dyDescent="0.2">
      <c r="B64" s="30" t="s">
        <v>4757</v>
      </c>
      <c r="C64" s="24" t="s">
        <v>4758</v>
      </c>
      <c r="D64" s="24" t="s">
        <v>4759</v>
      </c>
      <c r="E64" s="25">
        <v>207991</v>
      </c>
      <c r="F64" s="25">
        <v>187189</v>
      </c>
      <c r="G64" s="25">
        <v>168467</v>
      </c>
    </row>
    <row r="65" spans="2:7" ht="22.5" outlineLevel="4" x14ac:dyDescent="0.2">
      <c r="B65" s="30" t="s">
        <v>4760</v>
      </c>
      <c r="C65" s="24" t="s">
        <v>4761</v>
      </c>
      <c r="D65" s="24" t="s">
        <v>4762</v>
      </c>
      <c r="E65" s="25">
        <v>230380</v>
      </c>
      <c r="F65" s="25">
        <v>207339</v>
      </c>
      <c r="G65" s="25">
        <v>186602</v>
      </c>
    </row>
    <row r="66" spans="2:7" ht="15" outlineLevel="4" x14ac:dyDescent="0.2">
      <c r="B66" s="30" t="s">
        <v>4763</v>
      </c>
      <c r="C66" s="24" t="s">
        <v>4764</v>
      </c>
      <c r="D66" s="24" t="s">
        <v>4765</v>
      </c>
      <c r="E66" s="25">
        <v>37740</v>
      </c>
      <c r="F66" s="25">
        <v>33967</v>
      </c>
      <c r="G66" s="25">
        <v>30568</v>
      </c>
    </row>
    <row r="67" spans="2:7" ht="22.5" outlineLevel="4" x14ac:dyDescent="0.2">
      <c r="B67" s="30" t="s">
        <v>4766</v>
      </c>
      <c r="C67" s="24" t="s">
        <v>4767</v>
      </c>
      <c r="D67" s="24" t="s">
        <v>4768</v>
      </c>
      <c r="E67" s="25">
        <v>44474</v>
      </c>
      <c r="F67" s="25">
        <v>40028</v>
      </c>
      <c r="G67" s="25">
        <v>36022</v>
      </c>
    </row>
    <row r="68" spans="2:7" ht="22.5" outlineLevel="4" x14ac:dyDescent="0.2">
      <c r="B68" s="30" t="s">
        <v>4769</v>
      </c>
      <c r="C68" s="24" t="s">
        <v>4770</v>
      </c>
      <c r="D68" s="24" t="s">
        <v>4771</v>
      </c>
      <c r="E68" s="25">
        <v>55860</v>
      </c>
      <c r="F68" s="25">
        <v>50271</v>
      </c>
      <c r="G68" s="25">
        <v>45243</v>
      </c>
    </row>
    <row r="69" spans="2:7" ht="22.5" outlineLevel="4" x14ac:dyDescent="0.2">
      <c r="B69" s="30" t="s">
        <v>4772</v>
      </c>
      <c r="C69" s="24" t="s">
        <v>4773</v>
      </c>
      <c r="D69" s="24" t="s">
        <v>4774</v>
      </c>
      <c r="E69" s="25">
        <v>62594</v>
      </c>
      <c r="F69" s="25">
        <v>56336</v>
      </c>
      <c r="G69" s="25">
        <v>50702</v>
      </c>
    </row>
    <row r="70" spans="2:7" ht="22.5" outlineLevel="4" x14ac:dyDescent="0.2">
      <c r="B70" s="30" t="s">
        <v>4775</v>
      </c>
      <c r="C70" s="24" t="s">
        <v>4776</v>
      </c>
      <c r="D70" s="24" t="s">
        <v>4777</v>
      </c>
      <c r="E70" s="25">
        <v>38520</v>
      </c>
      <c r="F70" s="25">
        <v>34669</v>
      </c>
      <c r="G70" s="25">
        <v>31202</v>
      </c>
    </row>
    <row r="71" spans="2:7" ht="22.5" outlineLevel="4" x14ac:dyDescent="0.2">
      <c r="B71" s="30" t="s">
        <v>4778</v>
      </c>
      <c r="C71" s="24" t="s">
        <v>4779</v>
      </c>
      <c r="D71" s="24" t="s">
        <v>4780</v>
      </c>
      <c r="E71" s="25">
        <v>46034</v>
      </c>
      <c r="F71" s="25">
        <v>41431</v>
      </c>
      <c r="G71" s="25">
        <v>37288</v>
      </c>
    </row>
    <row r="72" spans="2:7" ht="22.5" outlineLevel="4" x14ac:dyDescent="0.2">
      <c r="B72" s="30" t="s">
        <v>4781</v>
      </c>
      <c r="C72" s="24" t="s">
        <v>4782</v>
      </c>
      <c r="D72" s="24" t="s">
        <v>4783</v>
      </c>
      <c r="E72" s="25">
        <v>58200</v>
      </c>
      <c r="F72" s="25">
        <v>52376</v>
      </c>
      <c r="G72" s="25">
        <v>47138</v>
      </c>
    </row>
    <row r="73" spans="2:7" ht="22.5" outlineLevel="4" x14ac:dyDescent="0.2">
      <c r="B73" s="30" t="s">
        <v>4784</v>
      </c>
      <c r="C73" s="24" t="s">
        <v>4785</v>
      </c>
      <c r="D73" s="24" t="s">
        <v>4786</v>
      </c>
      <c r="E73" s="25">
        <v>65713</v>
      </c>
      <c r="F73" s="25">
        <v>59143</v>
      </c>
      <c r="G73" s="25">
        <v>53224</v>
      </c>
    </row>
    <row r="74" spans="2:7" ht="22.5" outlineLevel="4" x14ac:dyDescent="0.2">
      <c r="B74" s="30" t="s">
        <v>4787</v>
      </c>
      <c r="C74" s="24" t="s">
        <v>4788</v>
      </c>
      <c r="D74" s="24" t="s">
        <v>4789</v>
      </c>
      <c r="E74" s="25">
        <v>38712</v>
      </c>
      <c r="F74" s="25">
        <v>34842</v>
      </c>
      <c r="G74" s="25">
        <v>31358</v>
      </c>
    </row>
    <row r="75" spans="2:7" ht="22.5" outlineLevel="4" x14ac:dyDescent="0.2">
      <c r="B75" s="30" t="s">
        <v>4790</v>
      </c>
      <c r="C75" s="24" t="s">
        <v>4791</v>
      </c>
      <c r="D75" s="24" t="s">
        <v>4792</v>
      </c>
      <c r="E75" s="25">
        <v>46419</v>
      </c>
      <c r="F75" s="25">
        <v>41775</v>
      </c>
      <c r="G75" s="25">
        <v>37597</v>
      </c>
    </row>
    <row r="76" spans="2:7" ht="22.5" outlineLevel="4" x14ac:dyDescent="0.2">
      <c r="B76" s="30" t="s">
        <v>4793</v>
      </c>
      <c r="C76" s="24" t="s">
        <v>4794</v>
      </c>
      <c r="D76" s="24" t="s">
        <v>4795</v>
      </c>
      <c r="E76" s="25">
        <v>58775</v>
      </c>
      <c r="F76" s="25">
        <v>52899</v>
      </c>
      <c r="G76" s="25">
        <v>47609</v>
      </c>
    </row>
    <row r="77" spans="2:7" ht="22.5" outlineLevel="4" x14ac:dyDescent="0.2">
      <c r="B77" s="30" t="s">
        <v>4796</v>
      </c>
      <c r="C77" s="24" t="s">
        <v>4797</v>
      </c>
      <c r="D77" s="24" t="s">
        <v>4798</v>
      </c>
      <c r="E77" s="25">
        <v>66482</v>
      </c>
      <c r="F77" s="25">
        <v>59830</v>
      </c>
      <c r="G77" s="25">
        <v>53847</v>
      </c>
    </row>
    <row r="78" spans="2:7" ht="22.5" outlineLevel="4" x14ac:dyDescent="0.2">
      <c r="B78" s="30" t="s">
        <v>4799</v>
      </c>
      <c r="C78" s="24" t="s">
        <v>4800</v>
      </c>
      <c r="D78" s="24" t="s">
        <v>4801</v>
      </c>
      <c r="E78" s="25">
        <v>38672</v>
      </c>
      <c r="F78" s="25">
        <v>34803</v>
      </c>
      <c r="G78" s="25">
        <v>31325</v>
      </c>
    </row>
    <row r="79" spans="2:7" ht="22.5" outlineLevel="4" x14ac:dyDescent="0.2">
      <c r="B79" s="30" t="s">
        <v>4802</v>
      </c>
      <c r="C79" s="24" t="s">
        <v>4803</v>
      </c>
      <c r="D79" s="24" t="s">
        <v>4804</v>
      </c>
      <c r="E79" s="25">
        <v>46337</v>
      </c>
      <c r="F79" s="25">
        <v>41704</v>
      </c>
      <c r="G79" s="25">
        <v>37530</v>
      </c>
    </row>
    <row r="80" spans="2:7" ht="22.5" outlineLevel="4" x14ac:dyDescent="0.2">
      <c r="B80" s="30" t="s">
        <v>4805</v>
      </c>
      <c r="C80" s="24" t="s">
        <v>4806</v>
      </c>
      <c r="D80" s="24" t="s">
        <v>4807</v>
      </c>
      <c r="E80" s="25">
        <v>58655</v>
      </c>
      <c r="F80" s="25">
        <v>52790</v>
      </c>
      <c r="G80" s="25">
        <v>47511</v>
      </c>
    </row>
    <row r="81" spans="2:7" ht="22.5" outlineLevel="4" x14ac:dyDescent="0.2">
      <c r="B81" s="30" t="s">
        <v>4808</v>
      </c>
      <c r="C81" s="24" t="s">
        <v>4809</v>
      </c>
      <c r="D81" s="24" t="s">
        <v>4810</v>
      </c>
      <c r="E81" s="25">
        <v>66321</v>
      </c>
      <c r="F81" s="25">
        <v>59685</v>
      </c>
      <c r="G81" s="25">
        <v>53716</v>
      </c>
    </row>
    <row r="82" spans="2:7" ht="22.5" outlineLevel="4" x14ac:dyDescent="0.2">
      <c r="B82" s="30" t="s">
        <v>4811</v>
      </c>
      <c r="C82" s="24" t="s">
        <v>4812</v>
      </c>
      <c r="D82" s="24" t="s">
        <v>4813</v>
      </c>
      <c r="E82" s="25">
        <v>39436</v>
      </c>
      <c r="F82" s="25">
        <v>35493</v>
      </c>
      <c r="G82" s="25">
        <v>31941</v>
      </c>
    </row>
    <row r="83" spans="2:7" ht="22.5" outlineLevel="4" x14ac:dyDescent="0.2">
      <c r="B83" s="30" t="s">
        <v>4814</v>
      </c>
      <c r="C83" s="24" t="s">
        <v>4815</v>
      </c>
      <c r="D83" s="24" t="s">
        <v>4816</v>
      </c>
      <c r="E83" s="25">
        <v>47866</v>
      </c>
      <c r="F83" s="25">
        <v>43077</v>
      </c>
      <c r="G83" s="25">
        <v>38769</v>
      </c>
    </row>
    <row r="84" spans="2:7" ht="22.5" outlineLevel="4" x14ac:dyDescent="0.2">
      <c r="B84" s="30" t="s">
        <v>4817</v>
      </c>
      <c r="C84" s="24" t="s">
        <v>4818</v>
      </c>
      <c r="D84" s="24" t="s">
        <v>4819</v>
      </c>
      <c r="E84" s="25">
        <v>60947</v>
      </c>
      <c r="F84" s="25">
        <v>54853</v>
      </c>
      <c r="G84" s="25">
        <v>49368</v>
      </c>
    </row>
    <row r="85" spans="2:7" ht="22.5" outlineLevel="4" x14ac:dyDescent="0.2">
      <c r="B85" s="30" t="s">
        <v>4820</v>
      </c>
      <c r="C85" s="24" t="s">
        <v>4821</v>
      </c>
      <c r="D85" s="24" t="s">
        <v>4822</v>
      </c>
      <c r="E85" s="25">
        <v>69377</v>
      </c>
      <c r="F85" s="25">
        <v>62441</v>
      </c>
      <c r="G85" s="25">
        <v>56197</v>
      </c>
    </row>
    <row r="86" spans="2:7" ht="22.5" outlineLevel="4" x14ac:dyDescent="0.2">
      <c r="B86" s="30" t="s">
        <v>4823</v>
      </c>
      <c r="C86" s="24" t="s">
        <v>4824</v>
      </c>
      <c r="D86" s="24" t="s">
        <v>4825</v>
      </c>
      <c r="E86" s="25">
        <v>39628</v>
      </c>
      <c r="F86" s="25">
        <v>35665</v>
      </c>
      <c r="G86" s="25">
        <v>32099</v>
      </c>
    </row>
    <row r="87" spans="2:7" ht="22.5" outlineLevel="4" x14ac:dyDescent="0.2">
      <c r="B87" s="30" t="s">
        <v>4826</v>
      </c>
      <c r="C87" s="24" t="s">
        <v>4827</v>
      </c>
      <c r="D87" s="24" t="s">
        <v>4828</v>
      </c>
      <c r="E87" s="25">
        <v>48251</v>
      </c>
      <c r="F87" s="25">
        <v>43423</v>
      </c>
      <c r="G87" s="25">
        <v>39081</v>
      </c>
    </row>
    <row r="88" spans="2:7" ht="22.5" outlineLevel="4" x14ac:dyDescent="0.2">
      <c r="B88" s="30" t="s">
        <v>4829</v>
      </c>
      <c r="C88" s="24" t="s">
        <v>4830</v>
      </c>
      <c r="D88" s="24" t="s">
        <v>4831</v>
      </c>
      <c r="E88" s="25">
        <v>61524</v>
      </c>
      <c r="F88" s="25">
        <v>55373</v>
      </c>
      <c r="G88" s="25">
        <v>49831</v>
      </c>
    </row>
    <row r="89" spans="2:7" ht="22.5" outlineLevel="4" x14ac:dyDescent="0.2">
      <c r="B89" s="30" t="s">
        <v>4832</v>
      </c>
      <c r="C89" s="24" t="s">
        <v>4833</v>
      </c>
      <c r="D89" s="24" t="s">
        <v>4834</v>
      </c>
      <c r="E89" s="25">
        <v>70147</v>
      </c>
      <c r="F89" s="25">
        <v>63133</v>
      </c>
      <c r="G89" s="25">
        <v>56820</v>
      </c>
    </row>
    <row r="90" spans="2:7" ht="22.5" outlineLevel="4" x14ac:dyDescent="0.2">
      <c r="B90" s="30" t="s">
        <v>4835</v>
      </c>
      <c r="C90" s="24" t="s">
        <v>4836</v>
      </c>
      <c r="D90" s="24" t="s">
        <v>4837</v>
      </c>
      <c r="E90" s="25">
        <v>39222</v>
      </c>
      <c r="F90" s="25">
        <v>35301</v>
      </c>
      <c r="G90" s="25">
        <v>31768</v>
      </c>
    </row>
    <row r="91" spans="2:7" ht="22.5" outlineLevel="4" x14ac:dyDescent="0.2">
      <c r="B91" s="30" t="s">
        <v>4838</v>
      </c>
      <c r="C91" s="24" t="s">
        <v>4839</v>
      </c>
      <c r="D91" s="24" t="s">
        <v>4840</v>
      </c>
      <c r="E91" s="25">
        <v>47439</v>
      </c>
      <c r="F91" s="25">
        <v>42693</v>
      </c>
      <c r="G91" s="25">
        <v>38423</v>
      </c>
    </row>
    <row r="92" spans="2:7" ht="22.5" outlineLevel="4" x14ac:dyDescent="0.2">
      <c r="B92" s="30" t="s">
        <v>4841</v>
      </c>
      <c r="C92" s="24" t="s">
        <v>4842</v>
      </c>
      <c r="D92" s="24" t="s">
        <v>4843</v>
      </c>
      <c r="E92" s="25">
        <v>60306</v>
      </c>
      <c r="F92" s="25">
        <v>54276</v>
      </c>
      <c r="G92" s="25">
        <v>48844</v>
      </c>
    </row>
    <row r="93" spans="2:7" ht="22.5" outlineLevel="4" x14ac:dyDescent="0.2">
      <c r="B93" s="30" t="s">
        <v>4844</v>
      </c>
      <c r="C93" s="24" t="s">
        <v>4845</v>
      </c>
      <c r="D93" s="24" t="s">
        <v>4846</v>
      </c>
      <c r="E93" s="25">
        <v>68522</v>
      </c>
      <c r="F93" s="25">
        <v>61666</v>
      </c>
      <c r="G93" s="25">
        <v>55499</v>
      </c>
    </row>
    <row r="94" spans="2:7" ht="33.75" outlineLevel="4" x14ac:dyDescent="0.2">
      <c r="B94" s="30" t="s">
        <v>4847</v>
      </c>
      <c r="C94" s="24" t="s">
        <v>4848</v>
      </c>
      <c r="D94" s="24" t="s">
        <v>4849</v>
      </c>
      <c r="E94" s="25">
        <v>45719</v>
      </c>
      <c r="F94" s="25">
        <v>41144</v>
      </c>
      <c r="G94" s="25">
        <v>37033</v>
      </c>
    </row>
    <row r="95" spans="2:7" ht="33.75" outlineLevel="4" x14ac:dyDescent="0.2">
      <c r="B95" s="30" t="s">
        <v>4850</v>
      </c>
      <c r="C95" s="24" t="s">
        <v>4851</v>
      </c>
      <c r="D95" s="24" t="s">
        <v>4852</v>
      </c>
      <c r="E95" s="25">
        <v>60430</v>
      </c>
      <c r="F95" s="25">
        <v>54384</v>
      </c>
      <c r="G95" s="25">
        <v>48945</v>
      </c>
    </row>
    <row r="96" spans="2:7" ht="33.75" outlineLevel="4" x14ac:dyDescent="0.2">
      <c r="B96" s="30" t="s">
        <v>4853</v>
      </c>
      <c r="C96" s="24" t="s">
        <v>4854</v>
      </c>
      <c r="D96" s="24" t="s">
        <v>4855</v>
      </c>
      <c r="E96" s="25">
        <v>79793</v>
      </c>
      <c r="F96" s="25">
        <v>71809</v>
      </c>
      <c r="G96" s="25">
        <v>64633</v>
      </c>
    </row>
    <row r="97" spans="2:7" ht="33.75" outlineLevel="4" x14ac:dyDescent="0.2">
      <c r="B97" s="30" t="s">
        <v>4856</v>
      </c>
      <c r="C97" s="24" t="s">
        <v>4857</v>
      </c>
      <c r="D97" s="24" t="s">
        <v>4858</v>
      </c>
      <c r="E97" s="25">
        <v>94505</v>
      </c>
      <c r="F97" s="25">
        <v>85056</v>
      </c>
      <c r="G97" s="25">
        <v>76543</v>
      </c>
    </row>
    <row r="98" spans="2:7" ht="22.5" outlineLevel="4" x14ac:dyDescent="0.2">
      <c r="B98" s="30" t="s">
        <v>4859</v>
      </c>
      <c r="C98" s="24" t="s">
        <v>4860</v>
      </c>
      <c r="D98" s="24" t="s">
        <v>4861</v>
      </c>
      <c r="E98" s="25">
        <v>38786</v>
      </c>
      <c r="F98" s="25">
        <v>34905</v>
      </c>
      <c r="G98" s="25">
        <v>31414</v>
      </c>
    </row>
    <row r="99" spans="2:7" ht="22.5" outlineLevel="4" x14ac:dyDescent="0.2">
      <c r="B99" s="30" t="s">
        <v>4862</v>
      </c>
      <c r="C99" s="24" t="s">
        <v>4863</v>
      </c>
      <c r="D99" s="24" t="s">
        <v>4864</v>
      </c>
      <c r="E99" s="25">
        <v>46567</v>
      </c>
      <c r="F99" s="25">
        <v>41911</v>
      </c>
      <c r="G99" s="25">
        <v>37716</v>
      </c>
    </row>
    <row r="100" spans="2:7" ht="22.5" outlineLevel="4" x14ac:dyDescent="0.2">
      <c r="B100" s="30" t="s">
        <v>4865</v>
      </c>
      <c r="C100" s="24" t="s">
        <v>4866</v>
      </c>
      <c r="D100" s="24" t="s">
        <v>4867</v>
      </c>
      <c r="E100" s="25">
        <v>59000</v>
      </c>
      <c r="F100" s="25">
        <v>53096</v>
      </c>
      <c r="G100" s="25">
        <v>47786</v>
      </c>
    </row>
    <row r="101" spans="2:7" ht="22.5" outlineLevel="4" x14ac:dyDescent="0.2">
      <c r="B101" s="30" t="s">
        <v>4868</v>
      </c>
      <c r="C101" s="24" t="s">
        <v>4869</v>
      </c>
      <c r="D101" s="24" t="s">
        <v>4870</v>
      </c>
      <c r="E101" s="25">
        <v>66780</v>
      </c>
      <c r="F101" s="25">
        <v>60098</v>
      </c>
      <c r="G101" s="25">
        <v>54088</v>
      </c>
    </row>
    <row r="102" spans="2:7" ht="22.5" outlineLevel="4" x14ac:dyDescent="0.2">
      <c r="B102" s="30" t="s">
        <v>4871</v>
      </c>
      <c r="C102" s="24" t="s">
        <v>4872</v>
      </c>
      <c r="D102" s="24" t="s">
        <v>4873</v>
      </c>
      <c r="E102" s="25">
        <v>39589</v>
      </c>
      <c r="F102" s="25">
        <v>35628</v>
      </c>
      <c r="G102" s="25">
        <v>32065</v>
      </c>
    </row>
    <row r="103" spans="2:7" ht="22.5" outlineLevel="4" x14ac:dyDescent="0.2">
      <c r="B103" s="30" t="s">
        <v>4874</v>
      </c>
      <c r="C103" s="24" t="s">
        <v>4875</v>
      </c>
      <c r="D103" s="24" t="s">
        <v>4876</v>
      </c>
      <c r="E103" s="25">
        <v>48171</v>
      </c>
      <c r="F103" s="25">
        <v>43354</v>
      </c>
      <c r="G103" s="25">
        <v>39015</v>
      </c>
    </row>
    <row r="104" spans="2:7" ht="22.5" outlineLevel="4" x14ac:dyDescent="0.2">
      <c r="B104" s="30" t="s">
        <v>4877</v>
      </c>
      <c r="C104" s="24" t="s">
        <v>4878</v>
      </c>
      <c r="D104" s="24" t="s">
        <v>4879</v>
      </c>
      <c r="E104" s="25">
        <v>61403</v>
      </c>
      <c r="F104" s="25">
        <v>55264</v>
      </c>
      <c r="G104" s="25">
        <v>49733</v>
      </c>
    </row>
    <row r="105" spans="2:7" ht="22.5" outlineLevel="4" x14ac:dyDescent="0.2">
      <c r="B105" s="30" t="s">
        <v>4880</v>
      </c>
      <c r="C105" s="24" t="s">
        <v>4881</v>
      </c>
      <c r="D105" s="24" t="s">
        <v>4882</v>
      </c>
      <c r="E105" s="25">
        <v>69985</v>
      </c>
      <c r="F105" s="25">
        <v>62983</v>
      </c>
      <c r="G105" s="25">
        <v>56684</v>
      </c>
    </row>
    <row r="106" spans="2:7" ht="33.75" outlineLevel="4" x14ac:dyDescent="0.2">
      <c r="B106" s="30" t="s">
        <v>4883</v>
      </c>
      <c r="C106" s="24" t="s">
        <v>4884</v>
      </c>
      <c r="D106" s="24" t="s">
        <v>4885</v>
      </c>
      <c r="E106" s="25">
        <v>40136</v>
      </c>
      <c r="F106" s="25">
        <v>36120</v>
      </c>
      <c r="G106" s="25">
        <v>32508</v>
      </c>
    </row>
    <row r="107" spans="2:7" ht="33.75" outlineLevel="4" x14ac:dyDescent="0.2">
      <c r="B107" s="30" t="s">
        <v>4886</v>
      </c>
      <c r="C107" s="24" t="s">
        <v>4887</v>
      </c>
      <c r="D107" s="24" t="s">
        <v>4888</v>
      </c>
      <c r="E107" s="25">
        <v>49266</v>
      </c>
      <c r="F107" s="25">
        <v>44336</v>
      </c>
      <c r="G107" s="25">
        <v>39903</v>
      </c>
    </row>
    <row r="108" spans="2:7" ht="33.75" outlineLevel="4" x14ac:dyDescent="0.2">
      <c r="B108" s="30" t="s">
        <v>4889</v>
      </c>
      <c r="C108" s="24" t="s">
        <v>4890</v>
      </c>
      <c r="D108" s="24" t="s">
        <v>4891</v>
      </c>
      <c r="E108" s="25">
        <v>63045</v>
      </c>
      <c r="F108" s="25">
        <v>56741</v>
      </c>
      <c r="G108" s="25">
        <v>51063</v>
      </c>
    </row>
    <row r="109" spans="2:7" ht="33.75" outlineLevel="4" x14ac:dyDescent="0.2">
      <c r="B109" s="30" t="s">
        <v>4892</v>
      </c>
      <c r="C109" s="24" t="s">
        <v>4893</v>
      </c>
      <c r="D109" s="24" t="s">
        <v>4894</v>
      </c>
      <c r="E109" s="25">
        <v>72175</v>
      </c>
      <c r="F109" s="25">
        <v>64958</v>
      </c>
      <c r="G109" s="25">
        <v>58463</v>
      </c>
    </row>
  </sheetData>
  <mergeCells count="6">
    <mergeCell ref="G9:G10"/>
    <mergeCell ref="B9:B10"/>
    <mergeCell ref="C9:C10"/>
    <mergeCell ref="D9:D10"/>
    <mergeCell ref="E9:E10"/>
    <mergeCell ref="F9:F10"/>
  </mergeCells>
  <hyperlinks>
    <hyperlink ref="B14" r:id="rId1" display="http://www.complexsb.ru/catalog/pUT367/"/>
    <hyperlink ref="B15" r:id="rId2" display="http://www.complexsb.ru/catalog/pUT6990/"/>
    <hyperlink ref="B16" r:id="rId3" display="http://www.complexsb.ru/catalog/pUT7406/"/>
    <hyperlink ref="B17" r:id="rId4" display="http://www.complexsb.ru/catalog/pUT12695/"/>
    <hyperlink ref="B18" r:id="rId5" display="http://www.complexsb.ru/catalog/pUT460/"/>
    <hyperlink ref="B19" r:id="rId6" display="http://www.complexsb.ru/catalog/pUT777/"/>
    <hyperlink ref="B20" r:id="rId7" display="http://www.complexsb.ru/catalog/pUT1158/"/>
    <hyperlink ref="B21" r:id="rId8" display="http://www.complexsb.ru/catalog/pUT1815/"/>
    <hyperlink ref="B22" r:id="rId9" display="http://www.complexsb.ru/catalog/pUT2352/"/>
    <hyperlink ref="B23" r:id="rId10" display="http://www.complexsb.ru/catalog/pUT437/"/>
    <hyperlink ref="B24" r:id="rId11" display="http://www.complexsb.ru/catalog/pUT490/"/>
    <hyperlink ref="B25" r:id="rId12" display="http://www.complexsb.ru/catalog/pUT792/"/>
    <hyperlink ref="B26" r:id="rId13" display="http://www.complexsb.ru/catalog/pUT3591/"/>
    <hyperlink ref="B27" r:id="rId14" display="http://www.complexsb.ru/catalog/pUT4040/"/>
    <hyperlink ref="B28" r:id="rId15" display="http://www.complexsb.ru/catalog/pUT4160/"/>
    <hyperlink ref="B29" r:id="rId16" display="http://www.complexsb.ru/catalog/pUT1703/"/>
    <hyperlink ref="B32" r:id="rId17" display="http://www.complexsb.ru/catalog/pUT30978/"/>
    <hyperlink ref="B33" r:id="rId18" display="http://www.complexsb.ru/catalog/pUT35708/"/>
    <hyperlink ref="B36" r:id="rId19" display="http://www.complexsb.ru/catalog/pUT10231/"/>
    <hyperlink ref="B37" r:id="rId20" display="http://www.complexsb.ru/catalog/pUT10410/"/>
    <hyperlink ref="B38" r:id="rId21" display="http://www.complexsb.ru/catalog/pUT2264/"/>
    <hyperlink ref="B39" r:id="rId22" display="http://www.complexsb.ru/catalog/pUT2688/"/>
    <hyperlink ref="B40" r:id="rId23" display="http://www.complexsb.ru/catalog/pUT3093/"/>
    <hyperlink ref="B41" r:id="rId24" display="http://www.complexsb.ru/catalog/pUT75557/"/>
    <hyperlink ref="B42" r:id="rId25" display="http://www.complexsb.ru/catalog/pUT97936/"/>
    <hyperlink ref="B43" r:id="rId26" display="http://www.complexsb.ru/catalog/pUT120316/"/>
    <hyperlink ref="B44" r:id="rId27" display="http://www.complexsb.ru/catalog/pUT142694/"/>
    <hyperlink ref="B45" r:id="rId28" display="http://www.complexsb.ru/catalog/pUT142809/"/>
    <hyperlink ref="B46" r:id="rId29" display="http://www.complexsb.ru/catalog/pUT6734/"/>
    <hyperlink ref="B47" r:id="rId30" display="http://www.complexsb.ru/catalog/pUT7515/"/>
    <hyperlink ref="B48" r:id="rId31" display="http://www.complexsb.ru/catalog/pUT7707/"/>
    <hyperlink ref="B49" r:id="rId32" display="http://www.complexsb.ru/catalog/pUT7666/"/>
    <hyperlink ref="B50" r:id="rId33" display="http://www.complexsb.ru/catalog/pUT8430/"/>
    <hyperlink ref="B51" r:id="rId34" display="http://www.complexsb.ru/catalog/pUT8623/"/>
    <hyperlink ref="B52" r:id="rId35" display="http://www.complexsb.ru/catalog/pUT8217/"/>
    <hyperlink ref="B53" r:id="rId36" display="http://www.complexsb.ru/catalog/pUT14712/"/>
    <hyperlink ref="B54" r:id="rId37" display="http://www.complexsb.ru/catalog/pUT6734/"/>
    <hyperlink ref="B55" r:id="rId38" display="http://www.complexsb.ru/catalog/pUT7781/"/>
    <hyperlink ref="B56" r:id="rId39" display="http://www.complexsb.ru/catalog/pUT8583/"/>
    <hyperlink ref="B57" r:id="rId40" display="http://www.complexsb.ru/catalog/pUT9131/"/>
    <hyperlink ref="B58" r:id="rId41" display="http://www.complexsb.ru/catalog/pUT13489/"/>
    <hyperlink ref="B59" r:id="rId42" display="http://www.complexsb.ru/catalog/pUT14222/"/>
    <hyperlink ref="B60" r:id="rId43" display="http://www.complexsb.ru/catalog/pUT15505/"/>
    <hyperlink ref="B61" r:id="rId44" display="http://www.complexsb.ru/catalog/pUT16363/"/>
    <hyperlink ref="B62" r:id="rId45" display="http://www.complexsb.ru/catalog/pUT119385/"/>
    <hyperlink ref="B63" r:id="rId46" display="http://www.complexsb.ru/catalog/pUT141775/"/>
    <hyperlink ref="B64" r:id="rId47" display="http://www.complexsb.ru/catalog/pUT207991/"/>
    <hyperlink ref="B65" r:id="rId48" display="http://www.complexsb.ru/catalog/pUT230380/"/>
    <hyperlink ref="B66" r:id="rId49" display="http://www.complexsb.ru/catalog/pUT37740/"/>
    <hyperlink ref="B67" r:id="rId50" display="http://www.complexsb.ru/catalog/pUT44474/"/>
    <hyperlink ref="B68" r:id="rId51" display="http://www.complexsb.ru/catalog/pUT55860/"/>
    <hyperlink ref="B69" r:id="rId52" display="http://www.complexsb.ru/catalog/pUT62594/"/>
    <hyperlink ref="B70" r:id="rId53" display="http://www.complexsb.ru/catalog/pUT38520/"/>
    <hyperlink ref="B71" r:id="rId54" display="http://www.complexsb.ru/catalog/pUT46034/"/>
    <hyperlink ref="B72" r:id="rId55" display="http://www.complexsb.ru/catalog/pUT58200/"/>
    <hyperlink ref="B73" r:id="rId56" display="http://www.complexsb.ru/catalog/pUT65713/"/>
    <hyperlink ref="B74" r:id="rId57" display="http://www.complexsb.ru/catalog/pUT38712/"/>
    <hyperlink ref="B75" r:id="rId58" display="http://www.complexsb.ru/catalog/pUT46419/"/>
    <hyperlink ref="B76" r:id="rId59" display="http://www.complexsb.ru/catalog/pUT58775/"/>
    <hyperlink ref="B77" r:id="rId60" display="http://www.complexsb.ru/catalog/pUT66482/"/>
    <hyperlink ref="B78" r:id="rId61" display="http://www.complexsb.ru/catalog/pUT38672/"/>
    <hyperlink ref="B79" r:id="rId62" display="http://www.complexsb.ru/catalog/pUT46337/"/>
    <hyperlink ref="B80" r:id="rId63" display="http://www.complexsb.ru/catalog/pUT58655/"/>
    <hyperlink ref="B81" r:id="rId64" display="http://www.complexsb.ru/catalog/pUT66321/"/>
    <hyperlink ref="B82" r:id="rId65" display="http://www.complexsb.ru/catalog/pUT39436/"/>
    <hyperlink ref="B83" r:id="rId66" display="http://www.complexsb.ru/catalog/pUT47866/"/>
    <hyperlink ref="B84" r:id="rId67" display="http://www.complexsb.ru/catalog/pUT60947/"/>
    <hyperlink ref="B85" r:id="rId68" display="http://www.complexsb.ru/catalog/pUT69377/"/>
    <hyperlink ref="B86" r:id="rId69" display="http://www.complexsb.ru/catalog/pUT39628/"/>
    <hyperlink ref="B87" r:id="rId70" display="http://www.complexsb.ru/catalog/pUT48251/"/>
    <hyperlink ref="B88" r:id="rId71" display="http://www.complexsb.ru/catalog/pUT61524/"/>
    <hyperlink ref="B89" r:id="rId72" display="http://www.complexsb.ru/catalog/pUT70147/"/>
    <hyperlink ref="B90" r:id="rId73" display="http://www.complexsb.ru/catalog/pUT39222/"/>
    <hyperlink ref="B91" r:id="rId74" display="http://www.complexsb.ru/catalog/pUT47439/"/>
    <hyperlink ref="B92" r:id="rId75" display="http://www.complexsb.ru/catalog/pUT60306/"/>
    <hyperlink ref="B93" r:id="rId76" display="http://www.complexsb.ru/catalog/pUT68522/"/>
    <hyperlink ref="B94" r:id="rId77" display="http://www.complexsb.ru/catalog/pUT45719/"/>
    <hyperlink ref="B95" r:id="rId78" display="http://www.complexsb.ru/catalog/pUT60430/"/>
    <hyperlink ref="B96" r:id="rId79" display="http://www.complexsb.ru/catalog/pUT79793/"/>
    <hyperlink ref="B97" r:id="rId80" display="http://www.complexsb.ru/catalog/pUT94505/"/>
    <hyperlink ref="B98" r:id="rId81" display="http://www.complexsb.ru/catalog/pUT38786/"/>
    <hyperlink ref="B99" r:id="rId82" display="http://www.complexsb.ru/catalog/pUT46567/"/>
    <hyperlink ref="B100" r:id="rId83" display="http://www.complexsb.ru/catalog/pUT59000/"/>
    <hyperlink ref="B101" r:id="rId84" display="http://www.complexsb.ru/catalog/pUT66780/"/>
    <hyperlink ref="B102" r:id="rId85" display="http://www.complexsb.ru/catalog/pUT39589/"/>
    <hyperlink ref="B103" r:id="rId86" display="http://www.complexsb.ru/catalog/pUT48171/"/>
    <hyperlink ref="B104" r:id="rId87" display="http://www.complexsb.ru/catalog/pUT61403/"/>
    <hyperlink ref="B105" r:id="rId88" display="http://www.complexsb.ru/catalog/pUT69985/"/>
    <hyperlink ref="B106" r:id="rId89" display="http://www.complexsb.ru/catalog/pUT40136/"/>
    <hyperlink ref="B107" r:id="rId90" display="http://www.complexsb.ru/catalog/pUT49266/"/>
    <hyperlink ref="B108" r:id="rId91" display="http://www.complexsb.ru/catalog/pUT63045/"/>
    <hyperlink ref="B109" r:id="rId92" display="http://www.complexsb.ru/catalog/pUT72175/"/>
  </hyperlink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1">
    <outlinePr summaryBelow="0" summaryRight="0"/>
    <pageSetUpPr autoPageBreaks="0"/>
  </sheetPr>
  <dimension ref="A1:H106"/>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2481</v>
      </c>
      <c r="C13" s="16"/>
      <c r="D13" s="16"/>
      <c r="E13" s="17"/>
      <c r="F13" s="17"/>
      <c r="G13" s="17"/>
    </row>
    <row r="14" spans="1:8" ht="12" outlineLevel="3" x14ac:dyDescent="0.2">
      <c r="B14" s="18" t="s">
        <v>4578</v>
      </c>
      <c r="C14" s="19"/>
      <c r="D14" s="19"/>
      <c r="E14" s="20"/>
      <c r="F14" s="20"/>
      <c r="G14" s="20"/>
    </row>
    <row r="15" spans="1:8" ht="12" outlineLevel="4" x14ac:dyDescent="0.2">
      <c r="B15" s="21" t="s">
        <v>4579</v>
      </c>
      <c r="C15" s="22"/>
      <c r="D15" s="22"/>
      <c r="E15" s="23"/>
      <c r="F15" s="23"/>
      <c r="G15" s="23"/>
    </row>
    <row r="16" spans="1:8" ht="45" outlineLevel="5" x14ac:dyDescent="0.2">
      <c r="B16" s="30" t="s">
        <v>4895</v>
      </c>
      <c r="C16" s="24" t="s">
        <v>4896</v>
      </c>
      <c r="D16" s="24" t="s">
        <v>4897</v>
      </c>
      <c r="E16" s="26">
        <v>400</v>
      </c>
      <c r="F16" s="26">
        <v>340</v>
      </c>
      <c r="G16" s="26">
        <v>310</v>
      </c>
    </row>
    <row r="17" spans="2:7" ht="12" outlineLevel="1" x14ac:dyDescent="0.2">
      <c r="B17" s="12" t="s">
        <v>8</v>
      </c>
      <c r="C17" s="13"/>
      <c r="D17" s="13"/>
      <c r="E17" s="14"/>
      <c r="F17" s="14"/>
      <c r="G17" s="14"/>
    </row>
    <row r="18" spans="2:7" ht="12" outlineLevel="2" x14ac:dyDescent="0.2">
      <c r="B18" s="15" t="s">
        <v>4898</v>
      </c>
      <c r="C18" s="16"/>
      <c r="D18" s="16"/>
      <c r="E18" s="17"/>
      <c r="F18" s="17"/>
      <c r="G18" s="17"/>
    </row>
    <row r="19" spans="2:7" ht="78.75" outlineLevel="3" x14ac:dyDescent="0.2">
      <c r="B19" s="30" t="s">
        <v>4899</v>
      </c>
      <c r="C19" s="24" t="s">
        <v>4900</v>
      </c>
      <c r="D19" s="24" t="s">
        <v>4901</v>
      </c>
      <c r="E19" s="25">
        <v>3300</v>
      </c>
      <c r="F19" s="25">
        <v>3000</v>
      </c>
      <c r="G19" s="25">
        <v>2700</v>
      </c>
    </row>
    <row r="20" spans="2:7" ht="123.75" outlineLevel="3" x14ac:dyDescent="0.2">
      <c r="B20" s="30" t="s">
        <v>4902</v>
      </c>
      <c r="C20" s="24" t="s">
        <v>4903</v>
      </c>
      <c r="D20" s="24" t="s">
        <v>4904</v>
      </c>
      <c r="E20" s="25">
        <v>1880</v>
      </c>
      <c r="F20" s="25">
        <v>1650</v>
      </c>
      <c r="G20" s="25">
        <v>1490</v>
      </c>
    </row>
    <row r="21" spans="2:7" ht="123.75" outlineLevel="3" x14ac:dyDescent="0.2">
      <c r="B21" s="30" t="s">
        <v>4905</v>
      </c>
      <c r="C21" s="24" t="s">
        <v>4906</v>
      </c>
      <c r="D21" s="24" t="s">
        <v>4907</v>
      </c>
      <c r="E21" s="25">
        <v>1890</v>
      </c>
      <c r="F21" s="25">
        <v>1650</v>
      </c>
      <c r="G21" s="25">
        <v>1490</v>
      </c>
    </row>
    <row r="22" spans="2:7" ht="67.5" outlineLevel="3" x14ac:dyDescent="0.2">
      <c r="B22" s="30" t="s">
        <v>4908</v>
      </c>
      <c r="C22" s="24" t="s">
        <v>4909</v>
      </c>
      <c r="D22" s="24" t="s">
        <v>4910</v>
      </c>
      <c r="E22" s="25">
        <v>1600</v>
      </c>
      <c r="F22" s="25">
        <v>1300</v>
      </c>
      <c r="G22" s="25">
        <v>1100</v>
      </c>
    </row>
    <row r="23" spans="2:7" ht="67.5" outlineLevel="3" x14ac:dyDescent="0.2">
      <c r="B23" s="30" t="s">
        <v>4911</v>
      </c>
      <c r="C23" s="24" t="s">
        <v>4912</v>
      </c>
      <c r="D23" s="24" t="s">
        <v>4913</v>
      </c>
      <c r="E23" s="25">
        <v>1600</v>
      </c>
      <c r="F23" s="25">
        <v>1300</v>
      </c>
      <c r="G23" s="25">
        <v>1100</v>
      </c>
    </row>
    <row r="24" spans="2:7" ht="22.5" outlineLevel="3" x14ac:dyDescent="0.2">
      <c r="B24" s="30" t="s">
        <v>4914</v>
      </c>
      <c r="C24" s="24" t="s">
        <v>4915</v>
      </c>
      <c r="D24" s="24" t="s">
        <v>4916</v>
      </c>
      <c r="E24" s="25">
        <v>5800</v>
      </c>
      <c r="F24" s="25">
        <v>5500</v>
      </c>
      <c r="G24" s="25">
        <v>5300</v>
      </c>
    </row>
    <row r="25" spans="2:7" ht="112.5" outlineLevel="3" x14ac:dyDescent="0.2">
      <c r="B25" s="30" t="s">
        <v>4917</v>
      </c>
      <c r="C25" s="24" t="s">
        <v>4918</v>
      </c>
      <c r="D25" s="24" t="s">
        <v>4919</v>
      </c>
      <c r="E25" s="26">
        <v>550</v>
      </c>
      <c r="F25" s="26">
        <v>470</v>
      </c>
      <c r="G25" s="26">
        <v>450</v>
      </c>
    </row>
    <row r="26" spans="2:7" ht="123.75" outlineLevel="3" x14ac:dyDescent="0.2">
      <c r="B26" s="30" t="s">
        <v>4920</v>
      </c>
      <c r="C26" s="24" t="s">
        <v>4921</v>
      </c>
      <c r="D26" s="24" t="s">
        <v>4922</v>
      </c>
      <c r="E26" s="26">
        <v>590</v>
      </c>
      <c r="F26" s="26">
        <v>450</v>
      </c>
      <c r="G26" s="26">
        <v>380</v>
      </c>
    </row>
    <row r="27" spans="2:7" ht="123.75" outlineLevel="3" x14ac:dyDescent="0.2">
      <c r="B27" s="30" t="s">
        <v>4923</v>
      </c>
      <c r="C27" s="24" t="s">
        <v>4924</v>
      </c>
      <c r="D27" s="24" t="s">
        <v>4925</v>
      </c>
      <c r="E27" s="26">
        <v>790</v>
      </c>
      <c r="F27" s="26">
        <v>640</v>
      </c>
      <c r="G27" s="26">
        <v>540</v>
      </c>
    </row>
    <row r="28" spans="2:7" ht="123.75" outlineLevel="3" x14ac:dyDescent="0.2">
      <c r="B28" s="30" t="s">
        <v>4926</v>
      </c>
      <c r="C28" s="24" t="s">
        <v>4927</v>
      </c>
      <c r="D28" s="24" t="s">
        <v>4928</v>
      </c>
      <c r="E28" s="26">
        <v>710</v>
      </c>
      <c r="F28" s="26">
        <v>550</v>
      </c>
      <c r="G28" s="26">
        <v>490</v>
      </c>
    </row>
    <row r="29" spans="2:7" ht="12" outlineLevel="2" x14ac:dyDescent="0.2">
      <c r="B29" s="15" t="s">
        <v>4929</v>
      </c>
      <c r="C29" s="16"/>
      <c r="D29" s="16"/>
      <c r="E29" s="17"/>
      <c r="F29" s="17"/>
      <c r="G29" s="17"/>
    </row>
    <row r="30" spans="2:7" ht="12" outlineLevel="3" x14ac:dyDescent="0.2">
      <c r="B30" s="18" t="s">
        <v>4930</v>
      </c>
      <c r="C30" s="19"/>
      <c r="D30" s="19"/>
      <c r="E30" s="20"/>
      <c r="F30" s="20"/>
      <c r="G30" s="20"/>
    </row>
    <row r="31" spans="2:7" ht="101.25" outlineLevel="4" x14ac:dyDescent="0.2">
      <c r="B31" s="30" t="s">
        <v>4931</v>
      </c>
      <c r="C31" s="24" t="s">
        <v>4932</v>
      </c>
      <c r="D31" s="24" t="s">
        <v>4933</v>
      </c>
      <c r="E31" s="25">
        <v>6000</v>
      </c>
      <c r="F31" s="25">
        <v>5520</v>
      </c>
      <c r="G31" s="25">
        <v>5040</v>
      </c>
    </row>
    <row r="32" spans="2:7" ht="101.25" outlineLevel="4" x14ac:dyDescent="0.2">
      <c r="B32" s="30" t="s">
        <v>4934</v>
      </c>
      <c r="C32" s="24" t="s">
        <v>4935</v>
      </c>
      <c r="D32" s="24" t="s">
        <v>4936</v>
      </c>
      <c r="E32" s="25">
        <v>7850</v>
      </c>
      <c r="F32" s="25">
        <v>7220</v>
      </c>
      <c r="G32" s="25">
        <v>6590</v>
      </c>
    </row>
    <row r="33" spans="2:7" ht="101.25" outlineLevel="4" x14ac:dyDescent="0.2">
      <c r="B33" s="30" t="s">
        <v>4937</v>
      </c>
      <c r="C33" s="24" t="s">
        <v>4938</v>
      </c>
      <c r="D33" s="24" t="s">
        <v>4939</v>
      </c>
      <c r="E33" s="25">
        <v>7850</v>
      </c>
      <c r="F33" s="25">
        <v>7220</v>
      </c>
      <c r="G33" s="25">
        <v>6590</v>
      </c>
    </row>
    <row r="34" spans="2:7" ht="123.75" outlineLevel="4" x14ac:dyDescent="0.2">
      <c r="B34" s="30" t="s">
        <v>4940</v>
      </c>
      <c r="C34" s="24" t="s">
        <v>4941</v>
      </c>
      <c r="D34" s="24" t="s">
        <v>4942</v>
      </c>
      <c r="E34" s="25">
        <v>2830</v>
      </c>
      <c r="F34" s="25">
        <v>2360</v>
      </c>
      <c r="G34" s="25">
        <v>2040</v>
      </c>
    </row>
    <row r="35" spans="2:7" ht="123.75" outlineLevel="4" x14ac:dyDescent="0.2">
      <c r="B35" s="30" t="s">
        <v>4943</v>
      </c>
      <c r="C35" s="24" t="s">
        <v>4944</v>
      </c>
      <c r="D35" s="24" t="s">
        <v>4945</v>
      </c>
      <c r="E35" s="25">
        <v>2830</v>
      </c>
      <c r="F35" s="25">
        <v>2360</v>
      </c>
      <c r="G35" s="25">
        <v>2040</v>
      </c>
    </row>
    <row r="36" spans="2:7" ht="123.75" outlineLevel="4" x14ac:dyDescent="0.2">
      <c r="B36" s="30" t="s">
        <v>4946</v>
      </c>
      <c r="C36" s="24" t="s">
        <v>4947</v>
      </c>
      <c r="D36" s="24" t="s">
        <v>4948</v>
      </c>
      <c r="E36" s="25">
        <v>3600</v>
      </c>
      <c r="F36" s="25">
        <v>3130</v>
      </c>
      <c r="G36" s="25">
        <v>2830</v>
      </c>
    </row>
    <row r="37" spans="2:7" ht="123.75" outlineLevel="4" x14ac:dyDescent="0.2">
      <c r="B37" s="30" t="s">
        <v>4949</v>
      </c>
      <c r="C37" s="24" t="s">
        <v>4950</v>
      </c>
      <c r="D37" s="24" t="s">
        <v>4951</v>
      </c>
      <c r="E37" s="25">
        <v>7850</v>
      </c>
      <c r="F37" s="25">
        <v>7220</v>
      </c>
      <c r="G37" s="25">
        <v>6590</v>
      </c>
    </row>
    <row r="38" spans="2:7" ht="12" outlineLevel="3" x14ac:dyDescent="0.2">
      <c r="B38" s="18" t="s">
        <v>4952</v>
      </c>
      <c r="C38" s="19"/>
      <c r="D38" s="19"/>
      <c r="E38" s="20"/>
      <c r="F38" s="20"/>
      <c r="G38" s="20"/>
    </row>
    <row r="39" spans="2:7" ht="78.75" outlineLevel="4" x14ac:dyDescent="0.2">
      <c r="B39" s="30" t="s">
        <v>4953</v>
      </c>
      <c r="C39" s="24" t="s">
        <v>4954</v>
      </c>
      <c r="D39" s="24" t="s">
        <v>4955</v>
      </c>
      <c r="E39" s="25">
        <v>2340</v>
      </c>
      <c r="F39" s="25">
        <v>2130</v>
      </c>
      <c r="G39" s="25">
        <v>1740</v>
      </c>
    </row>
    <row r="40" spans="2:7" ht="78.75" outlineLevel="4" x14ac:dyDescent="0.2">
      <c r="B40" s="30" t="s">
        <v>4956</v>
      </c>
      <c r="C40" s="24" t="s">
        <v>4957</v>
      </c>
      <c r="D40" s="24" t="s">
        <v>4958</v>
      </c>
      <c r="E40" s="25">
        <v>3140</v>
      </c>
      <c r="F40" s="25">
        <v>2910</v>
      </c>
      <c r="G40" s="25">
        <v>2590</v>
      </c>
    </row>
    <row r="41" spans="2:7" ht="45" outlineLevel="4" x14ac:dyDescent="0.2">
      <c r="B41" s="30" t="s">
        <v>4959</v>
      </c>
      <c r="C41" s="24" t="s">
        <v>4960</v>
      </c>
      <c r="D41" s="24" t="s">
        <v>4961</v>
      </c>
      <c r="E41" s="25">
        <v>4710</v>
      </c>
      <c r="F41" s="25">
        <v>4400</v>
      </c>
      <c r="G41" s="25">
        <v>3930</v>
      </c>
    </row>
    <row r="42" spans="2:7" ht="24" outlineLevel="2" x14ac:dyDescent="0.2">
      <c r="B42" s="15" t="s">
        <v>4962</v>
      </c>
      <c r="C42" s="16"/>
      <c r="D42" s="16"/>
      <c r="E42" s="17"/>
      <c r="F42" s="17"/>
      <c r="G42" s="17"/>
    </row>
    <row r="43" spans="2:7" ht="12" outlineLevel="3" x14ac:dyDescent="0.2">
      <c r="B43" s="18" t="s">
        <v>4963</v>
      </c>
      <c r="C43" s="19"/>
      <c r="D43" s="19"/>
      <c r="E43" s="20"/>
      <c r="F43" s="20"/>
      <c r="G43" s="20"/>
    </row>
    <row r="44" spans="2:7" ht="90" outlineLevel="4" x14ac:dyDescent="0.2">
      <c r="B44" s="30" t="s">
        <v>4964</v>
      </c>
      <c r="C44" s="24" t="s">
        <v>4965</v>
      </c>
      <c r="D44" s="24" t="s">
        <v>4966</v>
      </c>
      <c r="E44" s="25">
        <v>1810</v>
      </c>
      <c r="F44" s="25">
        <v>1570</v>
      </c>
      <c r="G44" s="25">
        <v>1420</v>
      </c>
    </row>
    <row r="45" spans="2:7" ht="101.25" outlineLevel="4" x14ac:dyDescent="0.2">
      <c r="B45" s="30" t="s">
        <v>4967</v>
      </c>
      <c r="C45" s="24" t="s">
        <v>4968</v>
      </c>
      <c r="D45" s="24" t="s">
        <v>4969</v>
      </c>
      <c r="E45" s="25">
        <v>2280</v>
      </c>
      <c r="F45" s="25">
        <v>1890</v>
      </c>
      <c r="G45" s="25">
        <v>1810</v>
      </c>
    </row>
    <row r="46" spans="2:7" ht="123.75" outlineLevel="4" x14ac:dyDescent="0.2">
      <c r="B46" s="30" t="s">
        <v>4970</v>
      </c>
      <c r="C46" s="24" t="s">
        <v>4971</v>
      </c>
      <c r="D46" s="24" t="s">
        <v>4972</v>
      </c>
      <c r="E46" s="25">
        <v>3770</v>
      </c>
      <c r="F46" s="25">
        <v>3460</v>
      </c>
      <c r="G46" s="25">
        <v>3140</v>
      </c>
    </row>
    <row r="47" spans="2:7" ht="123.75" outlineLevel="4" x14ac:dyDescent="0.2">
      <c r="B47" s="30" t="s">
        <v>4973</v>
      </c>
      <c r="C47" s="24" t="s">
        <v>4974</v>
      </c>
      <c r="D47" s="24" t="s">
        <v>4975</v>
      </c>
      <c r="E47" s="25">
        <v>17300</v>
      </c>
      <c r="F47" s="25">
        <v>14900</v>
      </c>
      <c r="G47" s="25">
        <v>12600</v>
      </c>
    </row>
    <row r="48" spans="2:7" ht="67.5" outlineLevel="4" x14ac:dyDescent="0.2">
      <c r="B48" s="30" t="s">
        <v>4976</v>
      </c>
      <c r="C48" s="24" t="s">
        <v>4977</v>
      </c>
      <c r="D48" s="24" t="s">
        <v>4978</v>
      </c>
      <c r="E48" s="25">
        <v>1600</v>
      </c>
      <c r="F48" s="25">
        <v>1500</v>
      </c>
      <c r="G48" s="25">
        <v>1300</v>
      </c>
    </row>
    <row r="49" spans="2:7" ht="123.75" outlineLevel="4" x14ac:dyDescent="0.2">
      <c r="B49" s="30" t="s">
        <v>4979</v>
      </c>
      <c r="C49" s="24" t="s">
        <v>4980</v>
      </c>
      <c r="D49" s="24" t="s">
        <v>4981</v>
      </c>
      <c r="E49" s="25">
        <v>4100</v>
      </c>
      <c r="F49" s="25">
        <v>3300</v>
      </c>
      <c r="G49" s="25">
        <v>3000</v>
      </c>
    </row>
    <row r="50" spans="2:7" ht="12" outlineLevel="3" x14ac:dyDescent="0.2">
      <c r="B50" s="18" t="s">
        <v>4982</v>
      </c>
      <c r="C50" s="19"/>
      <c r="D50" s="19"/>
      <c r="E50" s="20"/>
      <c r="F50" s="20"/>
      <c r="G50" s="20"/>
    </row>
    <row r="51" spans="2:7" ht="101.25" outlineLevel="4" x14ac:dyDescent="0.2">
      <c r="B51" s="30" t="s">
        <v>4983</v>
      </c>
      <c r="C51" s="24" t="s">
        <v>4984</v>
      </c>
      <c r="D51" s="24" t="s">
        <v>4985</v>
      </c>
      <c r="E51" s="25">
        <v>1040</v>
      </c>
      <c r="F51" s="26">
        <v>950</v>
      </c>
      <c r="G51" s="26">
        <v>850</v>
      </c>
    </row>
    <row r="52" spans="2:7" ht="90" outlineLevel="4" x14ac:dyDescent="0.2">
      <c r="B52" s="30" t="s">
        <v>4986</v>
      </c>
      <c r="C52" s="24" t="s">
        <v>4987</v>
      </c>
      <c r="D52" s="24" t="s">
        <v>4988</v>
      </c>
      <c r="E52" s="25">
        <v>1340</v>
      </c>
      <c r="F52" s="25">
        <v>1170</v>
      </c>
      <c r="G52" s="25">
        <v>1080</v>
      </c>
    </row>
    <row r="53" spans="2:7" ht="123.75" outlineLevel="4" x14ac:dyDescent="0.2">
      <c r="B53" s="30" t="s">
        <v>4989</v>
      </c>
      <c r="C53" s="24" t="s">
        <v>4990</v>
      </c>
      <c r="D53" s="24" t="s">
        <v>4991</v>
      </c>
      <c r="E53" s="25">
        <v>1810</v>
      </c>
      <c r="F53" s="25">
        <v>1570</v>
      </c>
      <c r="G53" s="25">
        <v>1420</v>
      </c>
    </row>
    <row r="54" spans="2:7" ht="101.25" outlineLevel="4" x14ac:dyDescent="0.2">
      <c r="B54" s="30" t="s">
        <v>4992</v>
      </c>
      <c r="C54" s="24" t="s">
        <v>4993</v>
      </c>
      <c r="D54" s="24" t="s">
        <v>4994</v>
      </c>
      <c r="E54" s="25">
        <v>2900</v>
      </c>
      <c r="F54" s="25">
        <v>2500</v>
      </c>
      <c r="G54" s="25">
        <v>2200</v>
      </c>
    </row>
    <row r="55" spans="2:7" ht="101.25" outlineLevel="4" x14ac:dyDescent="0.2">
      <c r="B55" s="30" t="s">
        <v>4995</v>
      </c>
      <c r="C55" s="24" t="s">
        <v>4996</v>
      </c>
      <c r="D55" s="24" t="s">
        <v>4997</v>
      </c>
      <c r="E55" s="25">
        <v>86394</v>
      </c>
      <c r="F55" s="25">
        <v>81597</v>
      </c>
      <c r="G55" s="25">
        <v>75392</v>
      </c>
    </row>
    <row r="56" spans="2:7" ht="123.75" outlineLevel="4" x14ac:dyDescent="0.2">
      <c r="B56" s="30" t="s">
        <v>4998</v>
      </c>
      <c r="C56" s="24" t="s">
        <v>4999</v>
      </c>
      <c r="D56" s="24" t="s">
        <v>5000</v>
      </c>
      <c r="E56" s="26">
        <v>870</v>
      </c>
      <c r="F56" s="26">
        <v>790</v>
      </c>
      <c r="G56" s="26">
        <v>700</v>
      </c>
    </row>
    <row r="57" spans="2:7" ht="101.25" outlineLevel="4" x14ac:dyDescent="0.2">
      <c r="B57" s="30" t="s">
        <v>5001</v>
      </c>
      <c r="C57" s="24" t="s">
        <v>5002</v>
      </c>
      <c r="D57" s="24" t="s">
        <v>5003</v>
      </c>
      <c r="E57" s="25">
        <v>1100</v>
      </c>
      <c r="F57" s="25">
        <v>1010</v>
      </c>
      <c r="G57" s="26">
        <v>890</v>
      </c>
    </row>
    <row r="58" spans="2:7" ht="12" outlineLevel="3" x14ac:dyDescent="0.2">
      <c r="B58" s="18" t="s">
        <v>5004</v>
      </c>
      <c r="C58" s="19"/>
      <c r="D58" s="19"/>
      <c r="E58" s="20"/>
      <c r="F58" s="20"/>
      <c r="G58" s="20"/>
    </row>
    <row r="59" spans="2:7" ht="112.5" outlineLevel="4" x14ac:dyDescent="0.2">
      <c r="B59" s="30" t="s">
        <v>5005</v>
      </c>
      <c r="C59" s="24" t="s">
        <v>5006</v>
      </c>
      <c r="D59" s="24" t="s">
        <v>5007</v>
      </c>
      <c r="E59" s="25">
        <v>1830</v>
      </c>
      <c r="F59" s="25">
        <v>1610</v>
      </c>
      <c r="G59" s="25">
        <v>1520</v>
      </c>
    </row>
    <row r="60" spans="2:7" ht="112.5" outlineLevel="4" x14ac:dyDescent="0.2">
      <c r="B60" s="30" t="s">
        <v>5008</v>
      </c>
      <c r="C60" s="24" t="s">
        <v>5009</v>
      </c>
      <c r="D60" s="24" t="s">
        <v>5010</v>
      </c>
      <c r="E60" s="25">
        <v>2310</v>
      </c>
      <c r="F60" s="25">
        <v>2080</v>
      </c>
      <c r="G60" s="25">
        <v>1940</v>
      </c>
    </row>
    <row r="61" spans="2:7" ht="78.75" outlineLevel="4" x14ac:dyDescent="0.2">
      <c r="B61" s="30" t="s">
        <v>5011</v>
      </c>
      <c r="C61" s="24" t="s">
        <v>5012</v>
      </c>
      <c r="D61" s="24" t="s">
        <v>5013</v>
      </c>
      <c r="E61" s="25">
        <v>4710</v>
      </c>
      <c r="F61" s="25">
        <v>4240</v>
      </c>
      <c r="G61" s="25">
        <v>3770</v>
      </c>
    </row>
    <row r="62" spans="2:7" ht="33.75" outlineLevel="4" x14ac:dyDescent="0.2">
      <c r="B62" s="30" t="s">
        <v>5014</v>
      </c>
      <c r="C62" s="24" t="s">
        <v>5015</v>
      </c>
      <c r="D62" s="24" t="s">
        <v>5016</v>
      </c>
      <c r="E62" s="25">
        <v>3600</v>
      </c>
      <c r="F62" s="25">
        <v>3400</v>
      </c>
      <c r="G62" s="25">
        <v>3300</v>
      </c>
    </row>
    <row r="63" spans="2:7" ht="101.25" outlineLevel="4" x14ac:dyDescent="0.2">
      <c r="B63" s="30" t="s">
        <v>5017</v>
      </c>
      <c r="C63" s="24" t="s">
        <v>5018</v>
      </c>
      <c r="D63" s="24" t="s">
        <v>5019</v>
      </c>
      <c r="E63" s="25">
        <v>4300</v>
      </c>
      <c r="F63" s="25">
        <v>3500</v>
      </c>
      <c r="G63" s="25">
        <v>3100</v>
      </c>
    </row>
    <row r="64" spans="2:7" ht="67.5" outlineLevel="4" x14ac:dyDescent="0.2">
      <c r="B64" s="30" t="s">
        <v>5020</v>
      </c>
      <c r="C64" s="24" t="s">
        <v>5021</v>
      </c>
      <c r="D64" s="24" t="s">
        <v>5022</v>
      </c>
      <c r="E64" s="25">
        <v>1180</v>
      </c>
      <c r="F64" s="25">
        <v>1100</v>
      </c>
      <c r="G64" s="25">
        <v>1020</v>
      </c>
    </row>
    <row r="65" spans="2:7" ht="67.5" outlineLevel="4" x14ac:dyDescent="0.2">
      <c r="B65" s="30" t="s">
        <v>5023</v>
      </c>
      <c r="C65" s="24" t="s">
        <v>5024</v>
      </c>
      <c r="D65" s="24" t="s">
        <v>5025</v>
      </c>
      <c r="E65" s="25">
        <v>1570</v>
      </c>
      <c r="F65" s="25">
        <v>1420</v>
      </c>
      <c r="G65" s="25">
        <v>1260</v>
      </c>
    </row>
    <row r="66" spans="2:7" ht="12" outlineLevel="3" x14ac:dyDescent="0.2">
      <c r="B66" s="18" t="s">
        <v>5026</v>
      </c>
      <c r="C66" s="19"/>
      <c r="D66" s="19"/>
      <c r="E66" s="20"/>
      <c r="F66" s="20"/>
      <c r="G66" s="20"/>
    </row>
    <row r="67" spans="2:7" ht="112.5" outlineLevel="4" x14ac:dyDescent="0.2">
      <c r="B67" s="30" t="s">
        <v>5027</v>
      </c>
      <c r="C67" s="24" t="s">
        <v>5028</v>
      </c>
      <c r="D67" s="24" t="s">
        <v>5029</v>
      </c>
      <c r="E67" s="25">
        <v>6300</v>
      </c>
      <c r="F67" s="25">
        <v>6000</v>
      </c>
      <c r="G67" s="25">
        <v>5500</v>
      </c>
    </row>
    <row r="68" spans="2:7" ht="12" outlineLevel="2" x14ac:dyDescent="0.2">
      <c r="B68" s="15" t="s">
        <v>4009</v>
      </c>
      <c r="C68" s="16"/>
      <c r="D68" s="16"/>
      <c r="E68" s="17"/>
      <c r="F68" s="17"/>
      <c r="G68" s="17"/>
    </row>
    <row r="69" spans="2:7" ht="12" outlineLevel="3" x14ac:dyDescent="0.2">
      <c r="B69" s="18" t="s">
        <v>4014</v>
      </c>
      <c r="C69" s="19"/>
      <c r="D69" s="19"/>
      <c r="E69" s="20"/>
      <c r="F69" s="20"/>
      <c r="G69" s="20"/>
    </row>
    <row r="70" spans="2:7" ht="30" outlineLevel="4" x14ac:dyDescent="0.2">
      <c r="B70" s="30" t="s">
        <v>5030</v>
      </c>
      <c r="C70" s="24" t="s">
        <v>5031</v>
      </c>
      <c r="D70" s="24" t="s">
        <v>5032</v>
      </c>
      <c r="E70" s="26">
        <v>18</v>
      </c>
      <c r="F70" s="26">
        <v>16</v>
      </c>
      <c r="G70" s="26">
        <v>14</v>
      </c>
    </row>
    <row r="71" spans="2:7" ht="12" outlineLevel="3" x14ac:dyDescent="0.2">
      <c r="B71" s="18" t="s">
        <v>5033</v>
      </c>
      <c r="C71" s="19"/>
      <c r="D71" s="19"/>
      <c r="E71" s="20"/>
      <c r="F71" s="20"/>
      <c r="G71" s="20"/>
    </row>
    <row r="72" spans="2:7" ht="15" outlineLevel="4" x14ac:dyDescent="0.2">
      <c r="B72" s="30" t="s">
        <v>5034</v>
      </c>
      <c r="C72" s="24" t="s">
        <v>5035</v>
      </c>
      <c r="D72" s="24" t="s">
        <v>5036</v>
      </c>
      <c r="E72" s="26">
        <v>550</v>
      </c>
      <c r="F72" s="26">
        <v>470</v>
      </c>
      <c r="G72" s="26">
        <v>450</v>
      </c>
    </row>
    <row r="73" spans="2:7" ht="12" outlineLevel="2" x14ac:dyDescent="0.2">
      <c r="B73" s="15" t="s">
        <v>5037</v>
      </c>
      <c r="C73" s="16"/>
      <c r="D73" s="16"/>
      <c r="E73" s="17"/>
      <c r="F73" s="17"/>
      <c r="G73" s="17"/>
    </row>
    <row r="74" spans="2:7" ht="12" outlineLevel="3" x14ac:dyDescent="0.2">
      <c r="B74" s="18" t="s">
        <v>5038</v>
      </c>
      <c r="C74" s="19"/>
      <c r="D74" s="19"/>
      <c r="E74" s="20"/>
      <c r="F74" s="20"/>
      <c r="G74" s="20"/>
    </row>
    <row r="75" spans="2:7" ht="15" outlineLevel="4" x14ac:dyDescent="0.2">
      <c r="B75" s="30" t="s">
        <v>5039</v>
      </c>
      <c r="C75" s="24" t="s">
        <v>5040</v>
      </c>
      <c r="D75" s="24" t="s">
        <v>5041</v>
      </c>
      <c r="E75" s="25">
        <v>2500</v>
      </c>
      <c r="F75" s="25">
        <v>2400</v>
      </c>
      <c r="G75" s="25">
        <v>2100</v>
      </c>
    </row>
    <row r="76" spans="2:7" ht="15" outlineLevel="4" x14ac:dyDescent="0.2">
      <c r="B76" s="30" t="s">
        <v>5042</v>
      </c>
      <c r="C76" s="24" t="s">
        <v>5043</v>
      </c>
      <c r="D76" s="24" t="s">
        <v>5044</v>
      </c>
      <c r="E76" s="25">
        <v>2500</v>
      </c>
      <c r="F76" s="25">
        <v>2400</v>
      </c>
      <c r="G76" s="25">
        <v>2100</v>
      </c>
    </row>
    <row r="77" spans="2:7" ht="12" outlineLevel="3" x14ac:dyDescent="0.2">
      <c r="B77" s="18" t="s">
        <v>5045</v>
      </c>
      <c r="C77" s="19"/>
      <c r="D77" s="19"/>
      <c r="E77" s="20"/>
      <c r="F77" s="20"/>
      <c r="G77" s="20"/>
    </row>
    <row r="78" spans="2:7" ht="112.5" outlineLevel="4" x14ac:dyDescent="0.2">
      <c r="B78" s="30" t="s">
        <v>5046</v>
      </c>
      <c r="C78" s="24" t="s">
        <v>5047</v>
      </c>
      <c r="D78" s="24" t="s">
        <v>5048</v>
      </c>
      <c r="E78" s="25">
        <v>8900</v>
      </c>
      <c r="F78" s="25">
        <v>8600</v>
      </c>
      <c r="G78" s="25">
        <v>8300</v>
      </c>
    </row>
    <row r="79" spans="2:7" ht="123.75" outlineLevel="4" x14ac:dyDescent="0.2">
      <c r="B79" s="30" t="s">
        <v>5049</v>
      </c>
      <c r="C79" s="24" t="s">
        <v>5050</v>
      </c>
      <c r="D79" s="24" t="s">
        <v>5051</v>
      </c>
      <c r="E79" s="25">
        <v>8900</v>
      </c>
      <c r="F79" s="25">
        <v>8600</v>
      </c>
      <c r="G79" s="25">
        <v>8300</v>
      </c>
    </row>
    <row r="80" spans="2:7" ht="112.5" outlineLevel="4" x14ac:dyDescent="0.2">
      <c r="B80" s="30" t="s">
        <v>5052</v>
      </c>
      <c r="C80" s="24" t="s">
        <v>5053</v>
      </c>
      <c r="D80" s="24" t="s">
        <v>5054</v>
      </c>
      <c r="E80" s="25">
        <v>8900</v>
      </c>
      <c r="F80" s="25">
        <v>8600</v>
      </c>
      <c r="G80" s="25">
        <v>8300</v>
      </c>
    </row>
    <row r="81" spans="2:7" ht="112.5" outlineLevel="4" x14ac:dyDescent="0.2">
      <c r="B81" s="30" t="s">
        <v>5055</v>
      </c>
      <c r="C81" s="24" t="s">
        <v>5056</v>
      </c>
      <c r="D81" s="24" t="s">
        <v>5057</v>
      </c>
      <c r="E81" s="25">
        <v>8900</v>
      </c>
      <c r="F81" s="25">
        <v>8600</v>
      </c>
      <c r="G81" s="25">
        <v>8300</v>
      </c>
    </row>
    <row r="82" spans="2:7" ht="15" outlineLevel="4" x14ac:dyDescent="0.2">
      <c r="B82" s="30" t="s">
        <v>5058</v>
      </c>
      <c r="C82" s="24" t="s">
        <v>5059</v>
      </c>
      <c r="D82" s="24" t="s">
        <v>5060</v>
      </c>
      <c r="E82" s="26">
        <v>850</v>
      </c>
      <c r="F82" s="26">
        <v>770</v>
      </c>
      <c r="G82" s="26">
        <v>680</v>
      </c>
    </row>
    <row r="83" spans="2:7" ht="15" outlineLevel="4" x14ac:dyDescent="0.2">
      <c r="B83" s="30" t="s">
        <v>5061</v>
      </c>
      <c r="C83" s="24" t="s">
        <v>5062</v>
      </c>
      <c r="D83" s="24" t="s">
        <v>5063</v>
      </c>
      <c r="E83" s="26">
        <v>670</v>
      </c>
      <c r="F83" s="26">
        <v>630</v>
      </c>
      <c r="G83" s="26">
        <v>570</v>
      </c>
    </row>
    <row r="84" spans="2:7" ht="90" outlineLevel="4" x14ac:dyDescent="0.2">
      <c r="B84" s="30" t="s">
        <v>5064</v>
      </c>
      <c r="C84" s="24" t="s">
        <v>5065</v>
      </c>
      <c r="D84" s="24" t="s">
        <v>5066</v>
      </c>
      <c r="E84" s="25">
        <v>1950</v>
      </c>
      <c r="F84" s="25">
        <v>1860</v>
      </c>
      <c r="G84" s="25">
        <v>1720</v>
      </c>
    </row>
    <row r="85" spans="2:7" ht="90" outlineLevel="4" x14ac:dyDescent="0.2">
      <c r="B85" s="30" t="s">
        <v>5067</v>
      </c>
      <c r="C85" s="24" t="s">
        <v>5068</v>
      </c>
      <c r="D85" s="24" t="s">
        <v>5069</v>
      </c>
      <c r="E85" s="25">
        <v>1950</v>
      </c>
      <c r="F85" s="25">
        <v>1860</v>
      </c>
      <c r="G85" s="25">
        <v>1720</v>
      </c>
    </row>
    <row r="86" spans="2:7" ht="22.5" outlineLevel="4" x14ac:dyDescent="0.2">
      <c r="B86" s="30" t="s">
        <v>5070</v>
      </c>
      <c r="C86" s="24" t="s">
        <v>5071</v>
      </c>
      <c r="D86" s="24" t="s">
        <v>5072</v>
      </c>
      <c r="E86" s="26">
        <v>940</v>
      </c>
      <c r="F86" s="26">
        <v>820</v>
      </c>
      <c r="G86" s="26">
        <v>700</v>
      </c>
    </row>
    <row r="87" spans="2:7" ht="33.75" outlineLevel="4" x14ac:dyDescent="0.2">
      <c r="B87" s="30" t="s">
        <v>5073</v>
      </c>
      <c r="C87" s="24" t="s">
        <v>5074</v>
      </c>
      <c r="D87" s="24" t="s">
        <v>5075</v>
      </c>
      <c r="E87" s="26">
        <v>940</v>
      </c>
      <c r="F87" s="26">
        <v>820</v>
      </c>
      <c r="G87" s="26">
        <v>700</v>
      </c>
    </row>
    <row r="88" spans="2:7" ht="45" outlineLevel="4" x14ac:dyDescent="0.2">
      <c r="B88" s="30" t="s">
        <v>5076</v>
      </c>
      <c r="C88" s="24" t="s">
        <v>5077</v>
      </c>
      <c r="D88" s="24" t="s">
        <v>5078</v>
      </c>
      <c r="E88" s="25">
        <v>3300</v>
      </c>
      <c r="F88" s="25">
        <v>3100</v>
      </c>
      <c r="G88" s="25">
        <v>2900</v>
      </c>
    </row>
    <row r="89" spans="2:7" ht="45" outlineLevel="4" x14ac:dyDescent="0.2">
      <c r="B89" s="30" t="s">
        <v>5079</v>
      </c>
      <c r="C89" s="24" t="s">
        <v>5080</v>
      </c>
      <c r="D89" s="24" t="s">
        <v>5081</v>
      </c>
      <c r="E89" s="25">
        <v>3300</v>
      </c>
      <c r="F89" s="25">
        <v>3100</v>
      </c>
      <c r="G89" s="25">
        <v>2900</v>
      </c>
    </row>
    <row r="90" spans="2:7" ht="90" outlineLevel="4" x14ac:dyDescent="0.2">
      <c r="B90" s="30" t="s">
        <v>5082</v>
      </c>
      <c r="C90" s="24" t="s">
        <v>5083</v>
      </c>
      <c r="D90" s="24" t="s">
        <v>5084</v>
      </c>
      <c r="E90" s="25">
        <v>7900</v>
      </c>
      <c r="F90" s="25">
        <v>7400</v>
      </c>
      <c r="G90" s="25">
        <v>6700</v>
      </c>
    </row>
    <row r="91" spans="2:7" ht="78.75" outlineLevel="4" x14ac:dyDescent="0.2">
      <c r="B91" s="30" t="s">
        <v>5085</v>
      </c>
      <c r="C91" s="24" t="s">
        <v>5086</v>
      </c>
      <c r="D91" s="24" t="s">
        <v>5087</v>
      </c>
      <c r="E91" s="25">
        <v>8600</v>
      </c>
      <c r="F91" s="25">
        <v>8300</v>
      </c>
      <c r="G91" s="25">
        <v>7500</v>
      </c>
    </row>
    <row r="92" spans="2:7" ht="90" outlineLevel="4" x14ac:dyDescent="0.2">
      <c r="B92" s="30" t="s">
        <v>5088</v>
      </c>
      <c r="C92" s="24" t="s">
        <v>5089</v>
      </c>
      <c r="D92" s="24" t="s">
        <v>5090</v>
      </c>
      <c r="E92" s="25">
        <v>10500</v>
      </c>
      <c r="F92" s="25">
        <v>10000</v>
      </c>
      <c r="G92" s="25">
        <v>9399</v>
      </c>
    </row>
    <row r="93" spans="2:7" ht="15" outlineLevel="4" x14ac:dyDescent="0.2">
      <c r="B93" s="30" t="s">
        <v>5091</v>
      </c>
      <c r="C93" s="24" t="s">
        <v>5092</v>
      </c>
      <c r="D93" s="24" t="s">
        <v>5093</v>
      </c>
      <c r="E93" s="25">
        <v>4900</v>
      </c>
      <c r="F93" s="25">
        <v>4500</v>
      </c>
      <c r="G93" s="25">
        <v>4100</v>
      </c>
    </row>
    <row r="94" spans="2:7" ht="15" outlineLevel="4" x14ac:dyDescent="0.2">
      <c r="B94" s="30" t="s">
        <v>5094</v>
      </c>
      <c r="C94" s="24" t="s">
        <v>5095</v>
      </c>
      <c r="D94" s="24" t="s">
        <v>5096</v>
      </c>
      <c r="E94" s="25">
        <v>4900</v>
      </c>
      <c r="F94" s="25">
        <v>4500</v>
      </c>
      <c r="G94" s="25">
        <v>4100</v>
      </c>
    </row>
    <row r="95" spans="2:7" ht="15" outlineLevel="4" x14ac:dyDescent="0.2">
      <c r="B95" s="30" t="s">
        <v>5097</v>
      </c>
      <c r="C95" s="24" t="s">
        <v>5098</v>
      </c>
      <c r="D95" s="24" t="s">
        <v>5099</v>
      </c>
      <c r="E95" s="25">
        <v>4900</v>
      </c>
      <c r="F95" s="25">
        <v>4500</v>
      </c>
      <c r="G95" s="25">
        <v>4100</v>
      </c>
    </row>
    <row r="96" spans="2:7" ht="15" outlineLevel="4" x14ac:dyDescent="0.2">
      <c r="B96" s="30" t="s">
        <v>5100</v>
      </c>
      <c r="C96" s="24" t="s">
        <v>5101</v>
      </c>
      <c r="D96" s="24" t="s">
        <v>5102</v>
      </c>
      <c r="E96" s="25">
        <v>2800</v>
      </c>
      <c r="F96" s="25">
        <v>2500</v>
      </c>
      <c r="G96" s="25">
        <v>2300</v>
      </c>
    </row>
    <row r="97" spans="2:7" ht="30" outlineLevel="4" x14ac:dyDescent="0.2">
      <c r="B97" s="30" t="s">
        <v>5103</v>
      </c>
      <c r="C97" s="24" t="s">
        <v>5104</v>
      </c>
      <c r="D97" s="24" t="s">
        <v>5105</v>
      </c>
      <c r="E97" s="26">
        <v>420</v>
      </c>
      <c r="F97" s="26">
        <v>380</v>
      </c>
      <c r="G97" s="26">
        <v>330</v>
      </c>
    </row>
    <row r="98" spans="2:7" ht="12" outlineLevel="2" x14ac:dyDescent="0.2">
      <c r="B98" s="15" t="s">
        <v>5106</v>
      </c>
      <c r="C98" s="16"/>
      <c r="D98" s="16"/>
      <c r="E98" s="17"/>
      <c r="F98" s="17"/>
      <c r="G98" s="17"/>
    </row>
    <row r="99" spans="2:7" ht="67.5" outlineLevel="3" x14ac:dyDescent="0.2">
      <c r="B99" s="30" t="s">
        <v>5107</v>
      </c>
      <c r="C99" s="24" t="s">
        <v>5108</v>
      </c>
      <c r="D99" s="24" t="s">
        <v>5109</v>
      </c>
      <c r="E99" s="26">
        <v>560</v>
      </c>
      <c r="F99" s="26">
        <v>510</v>
      </c>
      <c r="G99" s="26">
        <v>470</v>
      </c>
    </row>
    <row r="100" spans="2:7" ht="67.5" outlineLevel="3" x14ac:dyDescent="0.2">
      <c r="B100" s="30" t="s">
        <v>5110</v>
      </c>
      <c r="C100" s="24" t="s">
        <v>5111</v>
      </c>
      <c r="D100" s="24" t="s">
        <v>5112</v>
      </c>
      <c r="E100" s="25">
        <v>14999</v>
      </c>
      <c r="F100" s="25">
        <v>13399</v>
      </c>
      <c r="G100" s="25">
        <v>11899</v>
      </c>
    </row>
    <row r="101" spans="2:7" ht="90" outlineLevel="3" x14ac:dyDescent="0.2">
      <c r="B101" s="30" t="s">
        <v>5113</v>
      </c>
      <c r="C101" s="24" t="s">
        <v>5114</v>
      </c>
      <c r="D101" s="24" t="s">
        <v>5115</v>
      </c>
      <c r="E101" s="25">
        <v>1890</v>
      </c>
      <c r="F101" s="25">
        <v>1730</v>
      </c>
      <c r="G101" s="25">
        <v>1570</v>
      </c>
    </row>
    <row r="102" spans="2:7" ht="15" outlineLevel="3" x14ac:dyDescent="0.2">
      <c r="B102" s="30" t="s">
        <v>5116</v>
      </c>
      <c r="C102" s="24" t="s">
        <v>5117</v>
      </c>
      <c r="D102" s="24" t="s">
        <v>5118</v>
      </c>
      <c r="E102" s="25">
        <v>1000</v>
      </c>
      <c r="F102" s="26">
        <v>900</v>
      </c>
      <c r="G102" s="26">
        <v>800</v>
      </c>
    </row>
    <row r="103" spans="2:7" ht="12" outlineLevel="1" x14ac:dyDescent="0.2">
      <c r="B103" s="12" t="s">
        <v>1086</v>
      </c>
      <c r="C103" s="13"/>
      <c r="D103" s="13"/>
      <c r="E103" s="14"/>
      <c r="F103" s="14"/>
      <c r="G103" s="14"/>
    </row>
    <row r="104" spans="2:7" ht="12" outlineLevel="2" x14ac:dyDescent="0.2">
      <c r="B104" s="15" t="s">
        <v>1087</v>
      </c>
      <c r="C104" s="16"/>
      <c r="D104" s="16"/>
      <c r="E104" s="17"/>
      <c r="F104" s="17"/>
      <c r="G104" s="17"/>
    </row>
    <row r="105" spans="2:7" ht="12" outlineLevel="3" x14ac:dyDescent="0.2">
      <c r="B105" s="18" t="s">
        <v>1182</v>
      </c>
      <c r="C105" s="19"/>
      <c r="D105" s="19"/>
      <c r="E105" s="20"/>
      <c r="F105" s="20"/>
      <c r="G105" s="20"/>
    </row>
    <row r="106" spans="2:7" ht="90" outlineLevel="4" x14ac:dyDescent="0.2">
      <c r="B106" s="30" t="s">
        <v>5119</v>
      </c>
      <c r="C106" s="24" t="s">
        <v>5120</v>
      </c>
      <c r="D106" s="24" t="s">
        <v>5121</v>
      </c>
      <c r="E106" s="25">
        <v>1670</v>
      </c>
      <c r="F106" s="25">
        <v>1610</v>
      </c>
      <c r="G106" s="25">
        <v>1540</v>
      </c>
    </row>
  </sheetData>
  <mergeCells count="6">
    <mergeCell ref="G9:G10"/>
    <mergeCell ref="B9:B10"/>
    <mergeCell ref="C9:C10"/>
    <mergeCell ref="D9:D10"/>
    <mergeCell ref="E9:E10"/>
    <mergeCell ref="F9:F10"/>
  </mergeCells>
  <hyperlinks>
    <hyperlink ref="B16" r:id="rId1" display="http://www.complexsb.ru/catalog/pUT400/"/>
    <hyperlink ref="B19" r:id="rId2" display="http://www.complexsb.ru/catalog/pUT3300/"/>
    <hyperlink ref="B20" r:id="rId3" display="http://www.complexsb.ru/catalog/pUT1880/"/>
    <hyperlink ref="B21" r:id="rId4" display="http://www.complexsb.ru/catalog/pUT1890/"/>
    <hyperlink ref="B22" r:id="rId5" display="http://www.complexsb.ru/catalog/pUT1600/"/>
    <hyperlink ref="B23" r:id="rId6" display="http://www.complexsb.ru/catalog/pUT1600/"/>
    <hyperlink ref="B24" r:id="rId7" display="http://www.complexsb.ru/catalog/pUT5800/"/>
    <hyperlink ref="B25" r:id="rId8" display="http://www.complexsb.ru/catalog/pUT550/"/>
    <hyperlink ref="B26" r:id="rId9" display="http://www.complexsb.ru/catalog/pUT590/"/>
    <hyperlink ref="B27" r:id="rId10" display="http://www.complexsb.ru/catalog/pUT790/"/>
    <hyperlink ref="B28" r:id="rId11" display="http://www.complexsb.ru/catalog/pUT710/"/>
    <hyperlink ref="B31" r:id="rId12" display="http://www.complexsb.ru/catalog/pUT6000/"/>
    <hyperlink ref="B32" r:id="rId13" display="http://www.complexsb.ru/catalog/pUT7850/"/>
    <hyperlink ref="B33" r:id="rId14" display="http://www.complexsb.ru/catalog/pUT7850/"/>
    <hyperlink ref="B34" r:id="rId15" display="http://www.complexsb.ru/catalog/pUT2830/"/>
    <hyperlink ref="B35" r:id="rId16" display="http://www.complexsb.ru/catalog/pUT2830/"/>
    <hyperlink ref="B36" r:id="rId17" display="http://www.complexsb.ru/catalog/pUT3600/"/>
    <hyperlink ref="B37" r:id="rId18" display="http://www.complexsb.ru/catalog/pUT7850/"/>
    <hyperlink ref="B39" r:id="rId19" display="http://www.complexsb.ru/catalog/pUT2340/"/>
    <hyperlink ref="B40" r:id="rId20" display="http://www.complexsb.ru/catalog/pUT3140/"/>
    <hyperlink ref="B41" r:id="rId21" display="http://www.complexsb.ru/catalog/pUT4710/"/>
    <hyperlink ref="B44" r:id="rId22" display="http://www.complexsb.ru/catalog/pUT1810/"/>
    <hyperlink ref="B45" r:id="rId23" display="http://www.complexsb.ru/catalog/pUT2280/"/>
    <hyperlink ref="B46" r:id="rId24" display="http://www.complexsb.ru/catalog/pUT3770/"/>
    <hyperlink ref="B47" r:id="rId25" display="http://www.complexsb.ru/catalog/pUT17300/"/>
    <hyperlink ref="B48" r:id="rId26" display="http://www.complexsb.ru/catalog/pUT1600/"/>
    <hyperlink ref="B49" r:id="rId27" display="http://www.complexsb.ru/catalog/pUT4100/"/>
    <hyperlink ref="B51" r:id="rId28" display="http://www.complexsb.ru/catalog/pUT1040/"/>
    <hyperlink ref="B52" r:id="rId29" display="http://www.complexsb.ru/catalog/pUT1340/"/>
    <hyperlink ref="B53" r:id="rId30" display="http://www.complexsb.ru/catalog/pUT1810/"/>
    <hyperlink ref="B54" r:id="rId31" display="http://www.complexsb.ru/catalog/pUT2900/"/>
    <hyperlink ref="B55" r:id="rId32" display="http://www.complexsb.ru/catalog/pUT86394/"/>
    <hyperlink ref="B56" r:id="rId33" display="http://www.complexsb.ru/catalog/pUT870/"/>
    <hyperlink ref="B57" r:id="rId34" display="http://www.complexsb.ru/catalog/pUT1100/"/>
    <hyperlink ref="B59" r:id="rId35" display="http://www.complexsb.ru/catalog/pUT1830/"/>
    <hyperlink ref="B60" r:id="rId36" display="http://www.complexsb.ru/catalog/pUT2310/"/>
    <hyperlink ref="B61" r:id="rId37" display="http://www.complexsb.ru/catalog/pUT4710/"/>
    <hyperlink ref="B62" r:id="rId38" display="http://www.complexsb.ru/catalog/pUT3600/"/>
    <hyperlink ref="B63" r:id="rId39" display="http://www.complexsb.ru/catalog/pUT4300/"/>
    <hyperlink ref="B64" r:id="rId40" display="http://www.complexsb.ru/catalog/pUT1180/"/>
    <hyperlink ref="B65" r:id="rId41" display="http://www.complexsb.ru/catalog/pUT1570/"/>
    <hyperlink ref="B67" r:id="rId42" display="http://www.complexsb.ru/catalog/pUT6300/"/>
    <hyperlink ref="B70" r:id="rId43" display="http://www.complexsb.ru/catalog/pUT18/"/>
    <hyperlink ref="B72" r:id="rId44" display="http://www.complexsb.ru/catalog/pUT550/"/>
    <hyperlink ref="B75" r:id="rId45" display="http://www.complexsb.ru/catalog/pUT2500/"/>
    <hyperlink ref="B76" r:id="rId46" display="http://www.complexsb.ru/catalog/pUT2500/"/>
    <hyperlink ref="B78" r:id="rId47" display="http://www.complexsb.ru/catalog/pUT8900/"/>
    <hyperlink ref="B79" r:id="rId48" display="http://www.complexsb.ru/catalog/pUT8900/"/>
    <hyperlink ref="B80" r:id="rId49" display="http://www.complexsb.ru/catalog/pUT8900/"/>
    <hyperlink ref="B81" r:id="rId50" display="http://www.complexsb.ru/catalog/pUT8900/"/>
    <hyperlink ref="B82" r:id="rId51" display="http://www.complexsb.ru/catalog/pUT850/"/>
    <hyperlink ref="B83" r:id="rId52" display="http://www.complexsb.ru/catalog/pUT670/"/>
    <hyperlink ref="B84" r:id="rId53" display="http://www.complexsb.ru/catalog/pUT1950/"/>
    <hyperlink ref="B85" r:id="rId54" display="http://www.complexsb.ru/catalog/pUT1950/"/>
    <hyperlink ref="B86" r:id="rId55" display="http://www.complexsb.ru/catalog/pUT940/"/>
    <hyperlink ref="B87" r:id="rId56" display="http://www.complexsb.ru/catalog/pUT940/"/>
    <hyperlink ref="B88" r:id="rId57" display="http://www.complexsb.ru/catalog/pUT3300/"/>
    <hyperlink ref="B89" r:id="rId58" display="http://www.complexsb.ru/catalog/pUT3300/"/>
    <hyperlink ref="B90" r:id="rId59" display="http://www.complexsb.ru/catalog/pUT7900/"/>
    <hyperlink ref="B91" r:id="rId60" display="http://www.complexsb.ru/catalog/pUT8600/"/>
    <hyperlink ref="B92" r:id="rId61" display="http://www.complexsb.ru/catalog/pUT10500/"/>
    <hyperlink ref="B93" r:id="rId62" display="http://www.complexsb.ru/catalog/pUT4900/"/>
    <hyperlink ref="B94" r:id="rId63" display="http://www.complexsb.ru/catalog/pUT4900/"/>
    <hyperlink ref="B95" r:id="rId64" display="http://www.complexsb.ru/catalog/pUT4900/"/>
    <hyperlink ref="B96" r:id="rId65" display="http://www.complexsb.ru/catalog/pUT2800/"/>
    <hyperlink ref="B97" r:id="rId66" display="http://www.complexsb.ru/catalog/pUT420/"/>
    <hyperlink ref="B99" r:id="rId67" display="http://www.complexsb.ru/catalog/pUT560/"/>
    <hyperlink ref="B100" r:id="rId68" display="http://www.complexsb.ru/catalog/pUT14999/"/>
    <hyperlink ref="B101" r:id="rId69" display="http://www.complexsb.ru/catalog/pUT1890/"/>
    <hyperlink ref="B102" r:id="rId70" display="http://www.complexsb.ru/catalog/pUT1000/"/>
    <hyperlink ref="B106" r:id="rId71" display="http://www.complexsb.ru/catalog/pUT1670/"/>
  </hyperlink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2">
    <outlinePr summaryBelow="0" summaryRight="0"/>
    <pageSetUpPr autoPageBreaks="0"/>
  </sheetPr>
  <dimension ref="A1:H36"/>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4898</v>
      </c>
      <c r="C13" s="16"/>
      <c r="D13" s="16"/>
      <c r="E13" s="17"/>
      <c r="F13" s="17"/>
      <c r="G13" s="17"/>
    </row>
    <row r="14" spans="1:8" ht="33.75" outlineLevel="3" x14ac:dyDescent="0.2">
      <c r="B14" s="30" t="s">
        <v>5122</v>
      </c>
      <c r="C14" s="24" t="s">
        <v>5123</v>
      </c>
      <c r="D14" s="24" t="s">
        <v>5124</v>
      </c>
      <c r="E14" s="25">
        <v>1520</v>
      </c>
      <c r="F14" s="25">
        <v>1491</v>
      </c>
      <c r="G14" s="25">
        <v>1462</v>
      </c>
    </row>
    <row r="15" spans="1:8" ht="22.5" outlineLevel="3" x14ac:dyDescent="0.2">
      <c r="B15" s="30" t="s">
        <v>5125</v>
      </c>
      <c r="C15" s="24" t="s">
        <v>5126</v>
      </c>
      <c r="D15" s="24" t="s">
        <v>5127</v>
      </c>
      <c r="E15" s="25">
        <v>2200</v>
      </c>
      <c r="F15" s="25">
        <v>2136</v>
      </c>
      <c r="G15" s="25">
        <v>2071</v>
      </c>
    </row>
    <row r="16" spans="1:8" ht="22.5" outlineLevel="3" x14ac:dyDescent="0.2">
      <c r="B16" s="30" t="s">
        <v>5128</v>
      </c>
      <c r="C16" s="24" t="s">
        <v>5129</v>
      </c>
      <c r="D16" s="24" t="s">
        <v>5130</v>
      </c>
      <c r="E16" s="25">
        <v>1350</v>
      </c>
      <c r="F16" s="25">
        <v>1249</v>
      </c>
      <c r="G16" s="25">
        <v>1148</v>
      </c>
    </row>
    <row r="17" spans="2:7" ht="22.5" outlineLevel="3" x14ac:dyDescent="0.2">
      <c r="B17" s="30" t="s">
        <v>5131</v>
      </c>
      <c r="C17" s="24" t="s">
        <v>5132</v>
      </c>
      <c r="D17" s="24" t="s">
        <v>5133</v>
      </c>
      <c r="E17" s="25">
        <v>1600</v>
      </c>
      <c r="F17" s="25">
        <v>1537</v>
      </c>
      <c r="G17" s="25">
        <v>1474</v>
      </c>
    </row>
    <row r="18" spans="2:7" ht="15" outlineLevel="3" x14ac:dyDescent="0.2">
      <c r="B18" s="30" t="s">
        <v>5134</v>
      </c>
      <c r="C18" s="24" t="s">
        <v>5135</v>
      </c>
      <c r="D18" s="24" t="s">
        <v>5136</v>
      </c>
      <c r="E18" s="26">
        <v>850</v>
      </c>
      <c r="F18" s="26">
        <v>806</v>
      </c>
      <c r="G18" s="26">
        <v>761</v>
      </c>
    </row>
    <row r="19" spans="2:7" ht="22.5" outlineLevel="3" x14ac:dyDescent="0.2">
      <c r="B19" s="30" t="s">
        <v>5137</v>
      </c>
      <c r="C19" s="24" t="s">
        <v>5138</v>
      </c>
      <c r="D19" s="24" t="s">
        <v>5139</v>
      </c>
      <c r="E19" s="25">
        <v>6600</v>
      </c>
      <c r="F19" s="25">
        <v>6053</v>
      </c>
      <c r="G19" s="25">
        <v>5507</v>
      </c>
    </row>
    <row r="20" spans="2:7" ht="15" outlineLevel="3" x14ac:dyDescent="0.2">
      <c r="B20" s="30" t="s">
        <v>5140</v>
      </c>
      <c r="C20" s="24" t="s">
        <v>5141</v>
      </c>
      <c r="D20" s="24" t="s">
        <v>5142</v>
      </c>
      <c r="E20" s="25">
        <v>1150</v>
      </c>
      <c r="F20" s="25">
        <v>1079</v>
      </c>
      <c r="G20" s="25">
        <v>1008</v>
      </c>
    </row>
    <row r="21" spans="2:7" ht="15" outlineLevel="3" x14ac:dyDescent="0.2">
      <c r="B21" s="30" t="s">
        <v>5143</v>
      </c>
      <c r="C21" s="24" t="s">
        <v>5144</v>
      </c>
      <c r="D21" s="24" t="s">
        <v>5145</v>
      </c>
      <c r="E21" s="26">
        <v>490</v>
      </c>
      <c r="F21" s="26">
        <v>463</v>
      </c>
      <c r="G21" s="26">
        <v>436</v>
      </c>
    </row>
    <row r="22" spans="2:7" ht="15" outlineLevel="3" x14ac:dyDescent="0.2">
      <c r="B22" s="30" t="s">
        <v>5146</v>
      </c>
      <c r="C22" s="24" t="s">
        <v>5147</v>
      </c>
      <c r="D22" s="24" t="s">
        <v>5148</v>
      </c>
      <c r="E22" s="26">
        <v>770</v>
      </c>
      <c r="F22" s="26">
        <v>753</v>
      </c>
      <c r="G22" s="26">
        <v>735</v>
      </c>
    </row>
    <row r="23" spans="2:7" ht="22.5" outlineLevel="3" x14ac:dyDescent="0.2">
      <c r="B23" s="30" t="s">
        <v>5149</v>
      </c>
      <c r="C23" s="24" t="s">
        <v>5150</v>
      </c>
      <c r="D23" s="24" t="s">
        <v>5151</v>
      </c>
      <c r="E23" s="26">
        <v>250</v>
      </c>
      <c r="F23" s="26">
        <v>222</v>
      </c>
      <c r="G23" s="26">
        <v>194</v>
      </c>
    </row>
    <row r="24" spans="2:7" ht="12" outlineLevel="2" x14ac:dyDescent="0.2">
      <c r="B24" s="15" t="s">
        <v>4929</v>
      </c>
      <c r="C24" s="16"/>
      <c r="D24" s="16"/>
      <c r="E24" s="17"/>
      <c r="F24" s="17"/>
      <c r="G24" s="17"/>
    </row>
    <row r="25" spans="2:7" ht="12" outlineLevel="3" x14ac:dyDescent="0.2">
      <c r="B25" s="18" t="s">
        <v>4930</v>
      </c>
      <c r="C25" s="19"/>
      <c r="D25" s="19"/>
      <c r="E25" s="20"/>
      <c r="F25" s="20"/>
      <c r="G25" s="20"/>
    </row>
    <row r="26" spans="2:7" ht="22.5" outlineLevel="4" x14ac:dyDescent="0.2">
      <c r="B26" s="30" t="s">
        <v>5152</v>
      </c>
      <c r="C26" s="24" t="s">
        <v>5153</v>
      </c>
      <c r="D26" s="24" t="s">
        <v>5154</v>
      </c>
      <c r="E26" s="25">
        <v>6400</v>
      </c>
      <c r="F26" s="25">
        <v>6177</v>
      </c>
      <c r="G26" s="25">
        <v>5954</v>
      </c>
    </row>
    <row r="27" spans="2:7" ht="33.75" outlineLevel="4" x14ac:dyDescent="0.2">
      <c r="B27" s="30" t="s">
        <v>5155</v>
      </c>
      <c r="C27" s="24" t="s">
        <v>5156</v>
      </c>
      <c r="D27" s="24" t="s">
        <v>5157</v>
      </c>
      <c r="E27" s="25">
        <v>12699</v>
      </c>
      <c r="F27" s="25">
        <v>12140</v>
      </c>
      <c r="G27" s="25">
        <v>11581</v>
      </c>
    </row>
    <row r="28" spans="2:7" ht="33.75" outlineLevel="4" x14ac:dyDescent="0.2">
      <c r="B28" s="30" t="s">
        <v>5158</v>
      </c>
      <c r="C28" s="24" t="s">
        <v>5159</v>
      </c>
      <c r="D28" s="24" t="s">
        <v>5160</v>
      </c>
      <c r="E28" s="25">
        <v>19949</v>
      </c>
      <c r="F28" s="25">
        <v>19104</v>
      </c>
      <c r="G28" s="25">
        <v>18259</v>
      </c>
    </row>
    <row r="29" spans="2:7" ht="33.75" outlineLevel="4" x14ac:dyDescent="0.2">
      <c r="B29" s="30" t="s">
        <v>5161</v>
      </c>
      <c r="C29" s="24" t="s">
        <v>5162</v>
      </c>
      <c r="D29" s="24" t="s">
        <v>5163</v>
      </c>
      <c r="E29" s="25">
        <v>8800</v>
      </c>
      <c r="F29" s="25">
        <v>8581</v>
      </c>
      <c r="G29" s="25">
        <v>8363</v>
      </c>
    </row>
    <row r="30" spans="2:7" ht="12" outlineLevel="3" x14ac:dyDescent="0.2">
      <c r="B30" s="18" t="s">
        <v>4952</v>
      </c>
      <c r="C30" s="19"/>
      <c r="D30" s="19"/>
      <c r="E30" s="20"/>
      <c r="F30" s="20"/>
      <c r="G30" s="20"/>
    </row>
    <row r="31" spans="2:7" ht="15" outlineLevel="4" x14ac:dyDescent="0.2">
      <c r="B31" s="30" t="s">
        <v>5164</v>
      </c>
      <c r="C31" s="24" t="s">
        <v>5165</v>
      </c>
      <c r="D31" s="24" t="s">
        <v>5166</v>
      </c>
      <c r="E31" s="25">
        <v>2900</v>
      </c>
      <c r="F31" s="25">
        <v>2815</v>
      </c>
      <c r="G31" s="25">
        <v>2730</v>
      </c>
    </row>
    <row r="32" spans="2:7" ht="15" outlineLevel="4" x14ac:dyDescent="0.2">
      <c r="B32" s="30" t="s">
        <v>5167</v>
      </c>
      <c r="C32" s="24" t="s">
        <v>5168</v>
      </c>
      <c r="D32" s="24" t="s">
        <v>5169</v>
      </c>
      <c r="E32" s="25">
        <v>2900</v>
      </c>
      <c r="F32" s="25">
        <v>2815</v>
      </c>
      <c r="G32" s="25">
        <v>2730</v>
      </c>
    </row>
    <row r="33" spans="2:7" ht="12" outlineLevel="2" x14ac:dyDescent="0.2">
      <c r="B33" s="15" t="s">
        <v>5106</v>
      </c>
      <c r="C33" s="16"/>
      <c r="D33" s="16"/>
      <c r="E33" s="17"/>
      <c r="F33" s="17"/>
      <c r="G33" s="17"/>
    </row>
    <row r="34" spans="2:7" ht="15" outlineLevel="3" x14ac:dyDescent="0.2">
      <c r="B34" s="30" t="s">
        <v>5170</v>
      </c>
      <c r="C34" s="24" t="s">
        <v>5171</v>
      </c>
      <c r="D34" s="24" t="s">
        <v>5172</v>
      </c>
      <c r="E34" s="25">
        <v>2400</v>
      </c>
      <c r="F34" s="25">
        <v>2335</v>
      </c>
      <c r="G34" s="25">
        <v>2270</v>
      </c>
    </row>
    <row r="35" spans="2:7" ht="15" outlineLevel="3" x14ac:dyDescent="0.2">
      <c r="B35" s="30" t="s">
        <v>5173</v>
      </c>
      <c r="C35" s="24" t="s">
        <v>5174</v>
      </c>
      <c r="D35" s="24" t="s">
        <v>5175</v>
      </c>
      <c r="E35" s="25">
        <v>2800</v>
      </c>
      <c r="F35" s="25">
        <v>2675</v>
      </c>
      <c r="G35" s="25">
        <v>2550</v>
      </c>
    </row>
    <row r="36" spans="2:7" ht="15" outlineLevel="3" x14ac:dyDescent="0.2">
      <c r="B36" s="30" t="s">
        <v>5176</v>
      </c>
      <c r="C36" s="24" t="s">
        <v>5177</v>
      </c>
      <c r="D36" s="24" t="s">
        <v>5178</v>
      </c>
      <c r="E36" s="25">
        <v>2900</v>
      </c>
      <c r="F36" s="25">
        <v>2815</v>
      </c>
      <c r="G36" s="25">
        <v>2730</v>
      </c>
    </row>
  </sheetData>
  <mergeCells count="6">
    <mergeCell ref="G9:G10"/>
    <mergeCell ref="B9:B10"/>
    <mergeCell ref="C9:C10"/>
    <mergeCell ref="D9:D10"/>
    <mergeCell ref="E9:E10"/>
    <mergeCell ref="F9:F10"/>
  </mergeCells>
  <hyperlinks>
    <hyperlink ref="B14" r:id="rId1" display="http://www.complexsb.ru/catalog/pUT1520/"/>
    <hyperlink ref="B15" r:id="rId2" display="http://www.complexsb.ru/catalog/pUT2200/"/>
    <hyperlink ref="B16" r:id="rId3" display="http://www.complexsb.ru/catalog/pUT1350/"/>
    <hyperlink ref="B17" r:id="rId4" display="http://www.complexsb.ru/catalog/pUT1600/"/>
    <hyperlink ref="B18" r:id="rId5" display="http://www.complexsb.ru/catalog/pUT850/"/>
    <hyperlink ref="B19" r:id="rId6" display="http://www.complexsb.ru/catalog/pUT6600/"/>
    <hyperlink ref="B20" r:id="rId7" display="http://www.complexsb.ru/catalog/pUT1150/"/>
    <hyperlink ref="B21" r:id="rId8" display="http://www.complexsb.ru/catalog/pUT490/"/>
    <hyperlink ref="B22" r:id="rId9" display="http://www.complexsb.ru/catalog/pUT770/"/>
    <hyperlink ref="B23" r:id="rId10" display="http://www.complexsb.ru/catalog/pUT250/"/>
    <hyperlink ref="B26" r:id="rId11" display="http://www.complexsb.ru/catalog/pUT6400/"/>
    <hyperlink ref="B27" r:id="rId12" display="http://www.complexsb.ru/catalog/pUT12699/"/>
    <hyperlink ref="B28" r:id="rId13" display="http://www.complexsb.ru/catalog/pUT19949/"/>
    <hyperlink ref="B29" r:id="rId14" display="http://www.complexsb.ru/catalog/pUT8800/"/>
    <hyperlink ref="B31" r:id="rId15" display="http://www.complexsb.ru/catalog/pUT2900/"/>
    <hyperlink ref="B32" r:id="rId16" display="http://www.complexsb.ru/catalog/pUT2900/"/>
    <hyperlink ref="B34" r:id="rId17" display="http://www.complexsb.ru/catalog/pUT2400/"/>
    <hyperlink ref="B35" r:id="rId18" display="http://www.complexsb.ru/catalog/pUT2800/"/>
    <hyperlink ref="B36" r:id="rId19" display="http://www.complexsb.ru/catalog/pUT2900/"/>
  </hyperlink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outlinePr summaryBelow="0" summaryRight="0"/>
    <pageSetUpPr autoPageBreaks="0"/>
  </sheetPr>
  <dimension ref="A1:H20"/>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4929</v>
      </c>
      <c r="C13" s="16"/>
      <c r="D13" s="16"/>
      <c r="E13" s="17"/>
      <c r="F13" s="17"/>
      <c r="G13" s="17"/>
    </row>
    <row r="14" spans="1:8" ht="12" outlineLevel="3" x14ac:dyDescent="0.2">
      <c r="B14" s="18" t="s">
        <v>4930</v>
      </c>
      <c r="C14" s="19"/>
      <c r="D14" s="19"/>
      <c r="E14" s="20"/>
      <c r="F14" s="20"/>
      <c r="G14" s="20"/>
    </row>
    <row r="15" spans="1:8" ht="33.75" outlineLevel="4" x14ac:dyDescent="0.2">
      <c r="B15" s="30" t="s">
        <v>5179</v>
      </c>
      <c r="C15" s="24" t="s">
        <v>5180</v>
      </c>
      <c r="D15" s="24" t="s">
        <v>5181</v>
      </c>
      <c r="E15" s="25">
        <v>15897</v>
      </c>
      <c r="F15" s="25">
        <v>15050</v>
      </c>
      <c r="G15" s="25">
        <v>14202</v>
      </c>
    </row>
    <row r="16" spans="1:8" ht="33.75" outlineLevel="4" x14ac:dyDescent="0.2">
      <c r="B16" s="30" t="s">
        <v>5182</v>
      </c>
      <c r="C16" s="24" t="s">
        <v>5183</v>
      </c>
      <c r="D16" s="24" t="s">
        <v>5184</v>
      </c>
      <c r="E16" s="25">
        <v>17622</v>
      </c>
      <c r="F16" s="25">
        <v>16683</v>
      </c>
      <c r="G16" s="25">
        <v>15743</v>
      </c>
    </row>
    <row r="17" spans="2:7" ht="33.75" outlineLevel="4" x14ac:dyDescent="0.2">
      <c r="B17" s="30" t="s">
        <v>5185</v>
      </c>
      <c r="C17" s="24" t="s">
        <v>5186</v>
      </c>
      <c r="D17" s="24" t="s">
        <v>5187</v>
      </c>
      <c r="E17" s="25">
        <v>28552</v>
      </c>
      <c r="F17" s="25">
        <v>27030</v>
      </c>
      <c r="G17" s="25">
        <v>25508</v>
      </c>
    </row>
    <row r="18" spans="2:7" ht="33.75" outlineLevel="4" x14ac:dyDescent="0.2">
      <c r="B18" s="30" t="s">
        <v>5188</v>
      </c>
      <c r="C18" s="24" t="s">
        <v>5189</v>
      </c>
      <c r="D18" s="24" t="s">
        <v>5190</v>
      </c>
      <c r="E18" s="25">
        <v>9980</v>
      </c>
      <c r="F18" s="25">
        <v>9448</v>
      </c>
      <c r="G18" s="25">
        <v>8916</v>
      </c>
    </row>
    <row r="19" spans="2:7" ht="22.5" outlineLevel="4" x14ac:dyDescent="0.2">
      <c r="B19" s="30" t="s">
        <v>5191</v>
      </c>
      <c r="C19" s="24" t="s">
        <v>5192</v>
      </c>
      <c r="D19" s="24" t="s">
        <v>5193</v>
      </c>
      <c r="E19" s="25">
        <v>23551</v>
      </c>
      <c r="F19" s="25">
        <v>22956</v>
      </c>
      <c r="G19" s="25">
        <v>22360</v>
      </c>
    </row>
    <row r="20" spans="2:7" ht="33.75" outlineLevel="4" x14ac:dyDescent="0.2">
      <c r="B20" s="30" t="s">
        <v>5194</v>
      </c>
      <c r="C20" s="24" t="s">
        <v>5195</v>
      </c>
      <c r="D20" s="24" t="s">
        <v>5196</v>
      </c>
      <c r="E20" s="25">
        <v>5500</v>
      </c>
      <c r="F20" s="25">
        <v>5361</v>
      </c>
      <c r="G20" s="25">
        <v>5222</v>
      </c>
    </row>
  </sheetData>
  <mergeCells count="6">
    <mergeCell ref="G9:G10"/>
    <mergeCell ref="B9:B10"/>
    <mergeCell ref="C9:C10"/>
    <mergeCell ref="D9:D10"/>
    <mergeCell ref="E9:E10"/>
    <mergeCell ref="F9:F10"/>
  </mergeCells>
  <hyperlinks>
    <hyperlink ref="B15" r:id="rId1" display="http://www.complexsb.ru/catalog/pUT15897/"/>
    <hyperlink ref="B16" r:id="rId2" display="http://www.complexsb.ru/catalog/pUT17622/"/>
    <hyperlink ref="B17" r:id="rId3" display="http://www.complexsb.ru/catalog/pUT28552/"/>
    <hyperlink ref="B18" r:id="rId4" display="http://www.complexsb.ru/catalog/pUT9980/"/>
    <hyperlink ref="B19" r:id="rId5" display="http://www.complexsb.ru/catalog/pUT23551/"/>
    <hyperlink ref="B20" r:id="rId6" display="http://www.complexsb.ru/catalog/pUT5500/"/>
  </hyperlink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4">
    <outlinePr summaryBelow="0" summaryRight="0"/>
    <pageSetUpPr autoPageBreaks="0"/>
  </sheetPr>
  <dimension ref="A1:H24"/>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4898</v>
      </c>
      <c r="C13" s="16"/>
      <c r="D13" s="16"/>
      <c r="E13" s="17"/>
      <c r="F13" s="17"/>
      <c r="G13" s="17"/>
    </row>
    <row r="14" spans="1:8" ht="56.25" outlineLevel="3" x14ac:dyDescent="0.2">
      <c r="B14" s="30" t="s">
        <v>5197</v>
      </c>
      <c r="C14" s="24" t="s">
        <v>5198</v>
      </c>
      <c r="D14" s="24" t="s">
        <v>5199</v>
      </c>
      <c r="E14" s="25">
        <v>1730</v>
      </c>
      <c r="F14" s="25">
        <v>1602</v>
      </c>
      <c r="G14" s="25">
        <v>1538</v>
      </c>
    </row>
    <row r="15" spans="1:8" ht="56.25" outlineLevel="3" x14ac:dyDescent="0.2">
      <c r="B15" s="30" t="s">
        <v>5200</v>
      </c>
      <c r="C15" s="24" t="s">
        <v>5201</v>
      </c>
      <c r="D15" s="24" t="s">
        <v>5202</v>
      </c>
      <c r="E15" s="25">
        <v>1532</v>
      </c>
      <c r="F15" s="25">
        <v>1419</v>
      </c>
      <c r="G15" s="25">
        <v>1362</v>
      </c>
    </row>
    <row r="16" spans="1:8" ht="45" outlineLevel="3" x14ac:dyDescent="0.2">
      <c r="B16" s="30" t="s">
        <v>5203</v>
      </c>
      <c r="C16" s="24" t="s">
        <v>5204</v>
      </c>
      <c r="D16" s="24" t="s">
        <v>5205</v>
      </c>
      <c r="E16" s="25">
        <v>1532</v>
      </c>
      <c r="F16" s="25">
        <v>1419</v>
      </c>
      <c r="G16" s="25">
        <v>1362</v>
      </c>
    </row>
    <row r="17" spans="2:7" ht="24" outlineLevel="2" x14ac:dyDescent="0.2">
      <c r="B17" s="15" t="s">
        <v>4962</v>
      </c>
      <c r="C17" s="16"/>
      <c r="D17" s="16"/>
      <c r="E17" s="17"/>
      <c r="F17" s="17"/>
      <c r="G17" s="17"/>
    </row>
    <row r="18" spans="2:7" ht="12" outlineLevel="3" x14ac:dyDescent="0.2">
      <c r="B18" s="18" t="s">
        <v>4982</v>
      </c>
      <c r="C18" s="19"/>
      <c r="D18" s="19"/>
      <c r="E18" s="20"/>
      <c r="F18" s="20"/>
      <c r="G18" s="20"/>
    </row>
    <row r="19" spans="2:7" ht="45" outlineLevel="4" x14ac:dyDescent="0.2">
      <c r="B19" s="30" t="s">
        <v>5206</v>
      </c>
      <c r="C19" s="24" t="s">
        <v>5207</v>
      </c>
      <c r="D19" s="24" t="s">
        <v>5208</v>
      </c>
      <c r="E19" s="25">
        <v>1944</v>
      </c>
      <c r="F19" s="25">
        <v>1800</v>
      </c>
      <c r="G19" s="25">
        <v>1728</v>
      </c>
    </row>
    <row r="20" spans="2:7" ht="67.5" outlineLevel="4" x14ac:dyDescent="0.2">
      <c r="B20" s="30" t="s">
        <v>5209</v>
      </c>
      <c r="C20" s="24" t="s">
        <v>5210</v>
      </c>
      <c r="D20" s="24" t="s">
        <v>5211</v>
      </c>
      <c r="E20" s="25">
        <v>2323</v>
      </c>
      <c r="F20" s="25">
        <v>2151</v>
      </c>
      <c r="G20" s="25">
        <v>2065</v>
      </c>
    </row>
    <row r="21" spans="2:7" ht="33.75" outlineLevel="4" x14ac:dyDescent="0.2">
      <c r="B21" s="30" t="s">
        <v>5212</v>
      </c>
      <c r="C21" s="24" t="s">
        <v>5213</v>
      </c>
      <c r="D21" s="24" t="s">
        <v>5214</v>
      </c>
      <c r="E21" s="25">
        <v>1392</v>
      </c>
      <c r="F21" s="25">
        <v>1289</v>
      </c>
      <c r="G21" s="25">
        <v>1238</v>
      </c>
    </row>
    <row r="22" spans="2:7" ht="12" outlineLevel="2" x14ac:dyDescent="0.2">
      <c r="B22" s="15" t="s">
        <v>5106</v>
      </c>
      <c r="C22" s="16"/>
      <c r="D22" s="16"/>
      <c r="E22" s="17"/>
      <c r="F22" s="17"/>
      <c r="G22" s="17"/>
    </row>
    <row r="23" spans="2:7" ht="33.75" outlineLevel="3" x14ac:dyDescent="0.2">
      <c r="B23" s="30" t="s">
        <v>5215</v>
      </c>
      <c r="C23" s="24" t="s">
        <v>5216</v>
      </c>
      <c r="D23" s="24" t="s">
        <v>5217</v>
      </c>
      <c r="E23" s="26">
        <v>528</v>
      </c>
      <c r="F23" s="26">
        <v>488</v>
      </c>
      <c r="G23" s="26">
        <v>469</v>
      </c>
    </row>
    <row r="24" spans="2:7" ht="67.5" outlineLevel="3" x14ac:dyDescent="0.2">
      <c r="B24" s="30" t="s">
        <v>5218</v>
      </c>
      <c r="C24" s="24" t="s">
        <v>5219</v>
      </c>
      <c r="D24" s="24" t="s">
        <v>5220</v>
      </c>
      <c r="E24" s="25">
        <v>2817</v>
      </c>
      <c r="F24" s="25">
        <v>2608</v>
      </c>
      <c r="G24" s="25">
        <v>2400</v>
      </c>
    </row>
  </sheetData>
  <mergeCells count="6">
    <mergeCell ref="G9:G10"/>
    <mergeCell ref="B9:B10"/>
    <mergeCell ref="C9:C10"/>
    <mergeCell ref="D9:D10"/>
    <mergeCell ref="E9:E10"/>
    <mergeCell ref="F9:F10"/>
  </mergeCells>
  <hyperlinks>
    <hyperlink ref="B14" r:id="rId1" display="http://www.complexsb.ru/catalog/pUT1730/"/>
    <hyperlink ref="B15" r:id="rId2" display="http://www.complexsb.ru/catalog/pUT1532/"/>
    <hyperlink ref="B16" r:id="rId3" display="http://www.complexsb.ru/catalog/pUT1532/"/>
    <hyperlink ref="B19" r:id="rId4" display="http://www.complexsb.ru/catalog/pUT1944/"/>
    <hyperlink ref="B20" r:id="rId5" display="http://www.complexsb.ru/catalog/pUT2323/"/>
    <hyperlink ref="B21" r:id="rId6" display="http://www.complexsb.ru/catalog/pUT1392/"/>
    <hyperlink ref="B23" r:id="rId7" display="http://www.complexsb.ru/catalog/pUT528/"/>
    <hyperlink ref="B24" r:id="rId8" display="http://www.complexsb.ru/catalog/pUT2817/"/>
  </hyperlink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5">
    <outlinePr summaryBelow="0" summaryRight="0"/>
    <pageSetUpPr autoPageBreaks="0"/>
  </sheetPr>
  <dimension ref="A1:H80"/>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636</v>
      </c>
      <c r="C15" s="22"/>
      <c r="D15" s="22"/>
      <c r="E15" s="23"/>
      <c r="F15" s="23"/>
      <c r="G15" s="23"/>
    </row>
    <row r="16" spans="1:8" ht="15" outlineLevel="5" x14ac:dyDescent="0.2">
      <c r="B16" s="30" t="s">
        <v>5221</v>
      </c>
      <c r="C16" s="24" t="s">
        <v>5222</v>
      </c>
      <c r="D16" s="24" t="s">
        <v>5223</v>
      </c>
      <c r="E16" s="25">
        <v>3000</v>
      </c>
      <c r="F16" s="25">
        <v>2550</v>
      </c>
      <c r="G16" s="25">
        <v>2100</v>
      </c>
    </row>
    <row r="17" spans="2:7" ht="15" outlineLevel="5" x14ac:dyDescent="0.2">
      <c r="B17" s="30" t="s">
        <v>5224</v>
      </c>
      <c r="C17" s="24" t="s">
        <v>5225</v>
      </c>
      <c r="D17" s="24" t="s">
        <v>5226</v>
      </c>
      <c r="E17" s="25">
        <v>3000</v>
      </c>
      <c r="F17" s="25">
        <v>2550</v>
      </c>
      <c r="G17" s="25">
        <v>2100</v>
      </c>
    </row>
    <row r="18" spans="2:7" ht="30" outlineLevel="5" x14ac:dyDescent="0.2">
      <c r="B18" s="30" t="s">
        <v>5227</v>
      </c>
      <c r="C18" s="24" t="s">
        <v>5228</v>
      </c>
      <c r="D18" s="24" t="s">
        <v>5229</v>
      </c>
      <c r="E18" s="25">
        <v>1000</v>
      </c>
      <c r="F18" s="26">
        <v>850</v>
      </c>
      <c r="G18" s="26">
        <v>700</v>
      </c>
    </row>
    <row r="19" spans="2:7" ht="15" outlineLevel="5" x14ac:dyDescent="0.2">
      <c r="B19" s="30" t="s">
        <v>5230</v>
      </c>
      <c r="C19" s="24" t="s">
        <v>5231</v>
      </c>
      <c r="D19" s="24" t="s">
        <v>5232</v>
      </c>
      <c r="E19" s="25">
        <v>7000</v>
      </c>
      <c r="F19" s="25">
        <v>5950</v>
      </c>
      <c r="G19" s="25">
        <v>4900</v>
      </c>
    </row>
    <row r="20" spans="2:7" ht="30" outlineLevel="5" x14ac:dyDescent="0.2">
      <c r="B20" s="30" t="s">
        <v>5233</v>
      </c>
      <c r="C20" s="24" t="s">
        <v>5234</v>
      </c>
      <c r="D20" s="24" t="s">
        <v>5235</v>
      </c>
      <c r="E20" s="25">
        <v>5000</v>
      </c>
      <c r="F20" s="25">
        <v>4250</v>
      </c>
      <c r="G20" s="25">
        <v>3500</v>
      </c>
    </row>
    <row r="21" spans="2:7" ht="30" outlineLevel="5" x14ac:dyDescent="0.2">
      <c r="B21" s="30" t="s">
        <v>5236</v>
      </c>
      <c r="C21" s="24" t="s">
        <v>5237</v>
      </c>
      <c r="D21" s="24" t="s">
        <v>5238</v>
      </c>
      <c r="E21" s="25">
        <v>2800</v>
      </c>
      <c r="F21" s="25">
        <v>2380</v>
      </c>
      <c r="G21" s="25">
        <v>1960</v>
      </c>
    </row>
    <row r="22" spans="2:7" ht="30" outlineLevel="5" x14ac:dyDescent="0.2">
      <c r="B22" s="30" t="s">
        <v>5239</v>
      </c>
      <c r="C22" s="24" t="s">
        <v>5240</v>
      </c>
      <c r="D22" s="24" t="s">
        <v>5241</v>
      </c>
      <c r="E22" s="25">
        <v>6500</v>
      </c>
      <c r="F22" s="25">
        <v>5525</v>
      </c>
      <c r="G22" s="25">
        <v>4550</v>
      </c>
    </row>
    <row r="23" spans="2:7" ht="30" outlineLevel="5" x14ac:dyDescent="0.2">
      <c r="B23" s="30" t="s">
        <v>5242</v>
      </c>
      <c r="C23" s="24" t="s">
        <v>5243</v>
      </c>
      <c r="D23" s="24" t="s">
        <v>5244</v>
      </c>
      <c r="E23" s="25">
        <v>1500</v>
      </c>
      <c r="F23" s="25">
        <v>1275</v>
      </c>
      <c r="G23" s="25">
        <v>1050</v>
      </c>
    </row>
    <row r="24" spans="2:7" ht="15" outlineLevel="5" x14ac:dyDescent="0.2">
      <c r="B24" s="30" t="s">
        <v>5245</v>
      </c>
      <c r="C24" s="24" t="s">
        <v>5246</v>
      </c>
      <c r="D24" s="24" t="s">
        <v>5247</v>
      </c>
      <c r="E24" s="25">
        <v>1000</v>
      </c>
      <c r="F24" s="26">
        <v>850</v>
      </c>
      <c r="G24" s="26">
        <v>700</v>
      </c>
    </row>
    <row r="25" spans="2:7" ht="30" outlineLevel="5" x14ac:dyDescent="0.2">
      <c r="B25" s="30" t="s">
        <v>5248</v>
      </c>
      <c r="C25" s="24" t="s">
        <v>5249</v>
      </c>
      <c r="D25" s="24" t="s">
        <v>5250</v>
      </c>
      <c r="E25" s="25">
        <v>1000</v>
      </c>
      <c r="F25" s="26">
        <v>850</v>
      </c>
      <c r="G25" s="26">
        <v>700</v>
      </c>
    </row>
    <row r="26" spans="2:7" ht="30" outlineLevel="5" x14ac:dyDescent="0.2">
      <c r="B26" s="30" t="s">
        <v>5251</v>
      </c>
      <c r="C26" s="24" t="s">
        <v>5252</v>
      </c>
      <c r="D26" s="24" t="s">
        <v>5253</v>
      </c>
      <c r="E26" s="25">
        <v>6000</v>
      </c>
      <c r="F26" s="25">
        <v>5100</v>
      </c>
      <c r="G26" s="25">
        <v>4200</v>
      </c>
    </row>
    <row r="27" spans="2:7" ht="30" outlineLevel="5" x14ac:dyDescent="0.2">
      <c r="B27" s="30" t="s">
        <v>5254</v>
      </c>
      <c r="C27" s="24" t="s">
        <v>5255</v>
      </c>
      <c r="D27" s="24" t="s">
        <v>5256</v>
      </c>
      <c r="E27" s="25">
        <v>5000</v>
      </c>
      <c r="F27" s="25">
        <v>4250</v>
      </c>
      <c r="G27" s="25">
        <v>3500</v>
      </c>
    </row>
    <row r="28" spans="2:7" ht="30" outlineLevel="5" x14ac:dyDescent="0.2">
      <c r="B28" s="30" t="s">
        <v>5257</v>
      </c>
      <c r="C28" s="24" t="s">
        <v>5258</v>
      </c>
      <c r="D28" s="24" t="s">
        <v>5259</v>
      </c>
      <c r="E28" s="25">
        <v>6000</v>
      </c>
      <c r="F28" s="25">
        <v>5100</v>
      </c>
      <c r="G28" s="25">
        <v>4200</v>
      </c>
    </row>
    <row r="29" spans="2:7" ht="15" outlineLevel="5" x14ac:dyDescent="0.2">
      <c r="B29" s="30" t="s">
        <v>5260</v>
      </c>
      <c r="C29" s="24" t="s">
        <v>5261</v>
      </c>
      <c r="D29" s="24" t="s">
        <v>5262</v>
      </c>
      <c r="E29" s="25">
        <v>1500</v>
      </c>
      <c r="F29" s="25">
        <v>1275</v>
      </c>
      <c r="G29" s="25">
        <v>1050</v>
      </c>
    </row>
    <row r="30" spans="2:7" ht="30" outlineLevel="5" x14ac:dyDescent="0.2">
      <c r="B30" s="30" t="s">
        <v>5263</v>
      </c>
      <c r="C30" s="24" t="s">
        <v>5264</v>
      </c>
      <c r="D30" s="24" t="s">
        <v>5265</v>
      </c>
      <c r="E30" s="25">
        <v>1000</v>
      </c>
      <c r="F30" s="26">
        <v>850</v>
      </c>
      <c r="G30" s="26">
        <v>700</v>
      </c>
    </row>
    <row r="31" spans="2:7" ht="15" outlineLevel="5" x14ac:dyDescent="0.2">
      <c r="B31" s="30" t="s">
        <v>5266</v>
      </c>
      <c r="C31" s="24" t="s">
        <v>5267</v>
      </c>
      <c r="D31" s="24" t="s">
        <v>5268</v>
      </c>
      <c r="E31" s="26">
        <v>700</v>
      </c>
      <c r="F31" s="26">
        <v>595</v>
      </c>
      <c r="G31" s="26">
        <v>490</v>
      </c>
    </row>
    <row r="32" spans="2:7" ht="30" outlineLevel="5" x14ac:dyDescent="0.2">
      <c r="B32" s="30" t="s">
        <v>5269</v>
      </c>
      <c r="C32" s="24" t="s">
        <v>5270</v>
      </c>
      <c r="D32" s="24" t="s">
        <v>5271</v>
      </c>
      <c r="E32" s="25">
        <v>2000</v>
      </c>
      <c r="F32" s="25">
        <v>1700</v>
      </c>
      <c r="G32" s="25">
        <v>1400</v>
      </c>
    </row>
    <row r="33" spans="2:7" ht="30" outlineLevel="5" x14ac:dyDescent="0.2">
      <c r="B33" s="30" t="s">
        <v>5272</v>
      </c>
      <c r="C33" s="24" t="s">
        <v>5273</v>
      </c>
      <c r="D33" s="24" t="s">
        <v>5274</v>
      </c>
      <c r="E33" s="25">
        <v>1800</v>
      </c>
      <c r="F33" s="25">
        <v>1530</v>
      </c>
      <c r="G33" s="25">
        <v>1260</v>
      </c>
    </row>
    <row r="34" spans="2:7" ht="30" outlineLevel="5" x14ac:dyDescent="0.2">
      <c r="B34" s="30" t="s">
        <v>5275</v>
      </c>
      <c r="C34" s="24" t="s">
        <v>5276</v>
      </c>
      <c r="D34" s="24" t="s">
        <v>5277</v>
      </c>
      <c r="E34" s="25">
        <v>1000</v>
      </c>
      <c r="F34" s="26">
        <v>850</v>
      </c>
      <c r="G34" s="26">
        <v>700</v>
      </c>
    </row>
    <row r="35" spans="2:7" ht="30" outlineLevel="5" x14ac:dyDescent="0.2">
      <c r="B35" s="30" t="s">
        <v>5278</v>
      </c>
      <c r="C35" s="24" t="s">
        <v>5279</v>
      </c>
      <c r="D35" s="24" t="s">
        <v>5280</v>
      </c>
      <c r="E35" s="25">
        <v>1700</v>
      </c>
      <c r="F35" s="25">
        <v>1445</v>
      </c>
      <c r="G35" s="25">
        <v>1190</v>
      </c>
    </row>
    <row r="36" spans="2:7" ht="15" outlineLevel="5" x14ac:dyDescent="0.2">
      <c r="B36" s="30" t="s">
        <v>5281</v>
      </c>
      <c r="C36" s="24" t="s">
        <v>5282</v>
      </c>
      <c r="D36" s="24" t="s">
        <v>5283</v>
      </c>
      <c r="E36" s="25">
        <v>3000</v>
      </c>
      <c r="F36" s="25">
        <v>2550</v>
      </c>
      <c r="G36" s="25">
        <v>2100</v>
      </c>
    </row>
    <row r="37" spans="2:7" ht="15" outlineLevel="5" x14ac:dyDescent="0.2">
      <c r="B37" s="30" t="s">
        <v>5284</v>
      </c>
      <c r="C37" s="24" t="s">
        <v>5285</v>
      </c>
      <c r="D37" s="24" t="s">
        <v>5286</v>
      </c>
      <c r="E37" s="25">
        <v>3000</v>
      </c>
      <c r="F37" s="25">
        <v>2550</v>
      </c>
      <c r="G37" s="25">
        <v>2100</v>
      </c>
    </row>
    <row r="38" spans="2:7" ht="15" outlineLevel="5" x14ac:dyDescent="0.2">
      <c r="B38" s="30" t="s">
        <v>5287</v>
      </c>
      <c r="C38" s="24" t="s">
        <v>5288</v>
      </c>
      <c r="D38" s="24" t="s">
        <v>5289</v>
      </c>
      <c r="E38" s="25">
        <v>7000</v>
      </c>
      <c r="F38" s="25">
        <v>5950</v>
      </c>
      <c r="G38" s="25">
        <v>4900</v>
      </c>
    </row>
    <row r="39" spans="2:7" ht="30" outlineLevel="5" x14ac:dyDescent="0.2">
      <c r="B39" s="30" t="s">
        <v>5290</v>
      </c>
      <c r="C39" s="24" t="s">
        <v>5291</v>
      </c>
      <c r="D39" s="24" t="s">
        <v>5292</v>
      </c>
      <c r="E39" s="25">
        <v>3500</v>
      </c>
      <c r="F39" s="25">
        <v>2975</v>
      </c>
      <c r="G39" s="25">
        <v>2450</v>
      </c>
    </row>
    <row r="40" spans="2:7" ht="30" outlineLevel="5" x14ac:dyDescent="0.2">
      <c r="B40" s="30" t="s">
        <v>5293</v>
      </c>
      <c r="C40" s="24" t="s">
        <v>5294</v>
      </c>
      <c r="D40" s="24" t="s">
        <v>5295</v>
      </c>
      <c r="E40" s="25">
        <v>5000</v>
      </c>
      <c r="F40" s="25">
        <v>4250</v>
      </c>
      <c r="G40" s="25">
        <v>3500</v>
      </c>
    </row>
    <row r="41" spans="2:7" ht="30" outlineLevel="5" x14ac:dyDescent="0.2">
      <c r="B41" s="30" t="s">
        <v>5296</v>
      </c>
      <c r="C41" s="24" t="s">
        <v>5297</v>
      </c>
      <c r="D41" s="24" t="s">
        <v>5298</v>
      </c>
      <c r="E41" s="25">
        <v>6500</v>
      </c>
      <c r="F41" s="25">
        <v>5525</v>
      </c>
      <c r="G41" s="25">
        <v>4550</v>
      </c>
    </row>
    <row r="42" spans="2:7" ht="30" outlineLevel="5" x14ac:dyDescent="0.2">
      <c r="B42" s="30" t="s">
        <v>5299</v>
      </c>
      <c r="C42" s="24" t="s">
        <v>5300</v>
      </c>
      <c r="D42" s="24" t="s">
        <v>5301</v>
      </c>
      <c r="E42" s="25">
        <v>1000</v>
      </c>
      <c r="F42" s="26">
        <v>850</v>
      </c>
      <c r="G42" s="26">
        <v>700</v>
      </c>
    </row>
    <row r="43" spans="2:7" ht="30" outlineLevel="5" x14ac:dyDescent="0.2">
      <c r="B43" s="30" t="s">
        <v>5302</v>
      </c>
      <c r="C43" s="24" t="s">
        <v>5303</v>
      </c>
      <c r="D43" s="24" t="s">
        <v>5304</v>
      </c>
      <c r="E43" s="25">
        <v>6000</v>
      </c>
      <c r="F43" s="25">
        <v>5100</v>
      </c>
      <c r="G43" s="25">
        <v>4200</v>
      </c>
    </row>
    <row r="44" spans="2:7" ht="30" outlineLevel="5" x14ac:dyDescent="0.2">
      <c r="B44" s="30" t="s">
        <v>5305</v>
      </c>
      <c r="C44" s="24" t="s">
        <v>5306</v>
      </c>
      <c r="D44" s="24" t="s">
        <v>5307</v>
      </c>
      <c r="E44" s="25">
        <v>5000</v>
      </c>
      <c r="F44" s="25">
        <v>4250</v>
      </c>
      <c r="G44" s="25">
        <v>3500</v>
      </c>
    </row>
    <row r="45" spans="2:7" ht="30" outlineLevel="5" x14ac:dyDescent="0.2">
      <c r="B45" s="30" t="s">
        <v>5308</v>
      </c>
      <c r="C45" s="24" t="s">
        <v>5309</v>
      </c>
      <c r="D45" s="24" t="s">
        <v>5310</v>
      </c>
      <c r="E45" s="25">
        <v>6000</v>
      </c>
      <c r="F45" s="25">
        <v>5100</v>
      </c>
      <c r="G45" s="25">
        <v>4200</v>
      </c>
    </row>
    <row r="46" spans="2:7" ht="30" outlineLevel="5" x14ac:dyDescent="0.2">
      <c r="B46" s="30" t="s">
        <v>5311</v>
      </c>
      <c r="C46" s="24" t="s">
        <v>5312</v>
      </c>
      <c r="D46" s="24" t="s">
        <v>5313</v>
      </c>
      <c r="E46" s="25">
        <v>1000</v>
      </c>
      <c r="F46" s="26">
        <v>850</v>
      </c>
      <c r="G46" s="26">
        <v>700</v>
      </c>
    </row>
    <row r="47" spans="2:7" ht="33.75" outlineLevel="5" x14ac:dyDescent="0.2">
      <c r="B47" s="30" t="s">
        <v>5314</v>
      </c>
      <c r="C47" s="24" t="s">
        <v>5315</v>
      </c>
      <c r="D47" s="24" t="s">
        <v>5316</v>
      </c>
      <c r="E47" s="25">
        <v>6500</v>
      </c>
      <c r="F47" s="25">
        <v>5525</v>
      </c>
      <c r="G47" s="25">
        <v>4550</v>
      </c>
    </row>
    <row r="48" spans="2:7" ht="30" outlineLevel="5" x14ac:dyDescent="0.2">
      <c r="B48" s="30" t="s">
        <v>5317</v>
      </c>
      <c r="C48" s="24" t="s">
        <v>5318</v>
      </c>
      <c r="D48" s="24" t="s">
        <v>5319</v>
      </c>
      <c r="E48" s="25">
        <v>18249</v>
      </c>
      <c r="F48" s="25">
        <v>17155</v>
      </c>
      <c r="G48" s="25">
        <v>16060</v>
      </c>
    </row>
    <row r="49" spans="2:7" ht="30" outlineLevel="5" x14ac:dyDescent="0.2">
      <c r="B49" s="30" t="s">
        <v>5320</v>
      </c>
      <c r="C49" s="24" t="s">
        <v>5321</v>
      </c>
      <c r="D49" s="24" t="s">
        <v>5322</v>
      </c>
      <c r="E49" s="25">
        <v>18249</v>
      </c>
      <c r="F49" s="25">
        <v>17155</v>
      </c>
      <c r="G49" s="25">
        <v>16060</v>
      </c>
    </row>
    <row r="50" spans="2:7" ht="45" outlineLevel="5" x14ac:dyDescent="0.2">
      <c r="B50" s="30" t="s">
        <v>5323</v>
      </c>
      <c r="C50" s="24" t="s">
        <v>5324</v>
      </c>
      <c r="D50" s="24" t="s">
        <v>5325</v>
      </c>
      <c r="E50" s="25">
        <v>12999</v>
      </c>
      <c r="F50" s="25">
        <v>12220</v>
      </c>
      <c r="G50" s="25">
        <v>11440</v>
      </c>
    </row>
    <row r="51" spans="2:7" ht="45" outlineLevel="5" x14ac:dyDescent="0.2">
      <c r="B51" s="30" t="s">
        <v>5326</v>
      </c>
      <c r="C51" s="24" t="s">
        <v>5327</v>
      </c>
      <c r="D51" s="24" t="s">
        <v>5328</v>
      </c>
      <c r="E51" s="25">
        <v>12999</v>
      </c>
      <c r="F51" s="25">
        <v>12220</v>
      </c>
      <c r="G51" s="25">
        <v>11440</v>
      </c>
    </row>
    <row r="52" spans="2:7" ht="45" outlineLevel="5" x14ac:dyDescent="0.2">
      <c r="B52" s="30" t="s">
        <v>5329</v>
      </c>
      <c r="C52" s="24" t="s">
        <v>5330</v>
      </c>
      <c r="D52" s="24" t="s">
        <v>5331</v>
      </c>
      <c r="E52" s="25">
        <v>11000</v>
      </c>
      <c r="F52" s="25">
        <v>10340</v>
      </c>
      <c r="G52" s="25">
        <v>9680</v>
      </c>
    </row>
    <row r="53" spans="2:7" ht="30" outlineLevel="5" x14ac:dyDescent="0.2">
      <c r="B53" s="30" t="s">
        <v>5332</v>
      </c>
      <c r="C53" s="24" t="s">
        <v>5333</v>
      </c>
      <c r="D53" s="24" t="s">
        <v>5334</v>
      </c>
      <c r="E53" s="25">
        <v>8500</v>
      </c>
      <c r="F53" s="25">
        <v>7990</v>
      </c>
      <c r="G53" s="25">
        <v>7480</v>
      </c>
    </row>
    <row r="54" spans="2:7" ht="45" outlineLevel="5" x14ac:dyDescent="0.2">
      <c r="B54" s="30" t="s">
        <v>5335</v>
      </c>
      <c r="C54" s="24" t="s">
        <v>5336</v>
      </c>
      <c r="D54" s="24" t="s">
        <v>5337</v>
      </c>
      <c r="E54" s="25">
        <v>57097</v>
      </c>
      <c r="F54" s="25">
        <v>48532</v>
      </c>
      <c r="G54" s="25">
        <v>39967</v>
      </c>
    </row>
    <row r="55" spans="2:7" ht="45" outlineLevel="5" x14ac:dyDescent="0.2">
      <c r="B55" s="30" t="s">
        <v>5338</v>
      </c>
      <c r="C55" s="24" t="s">
        <v>5339</v>
      </c>
      <c r="D55" s="24" t="s">
        <v>5340</v>
      </c>
      <c r="E55" s="25">
        <v>28549</v>
      </c>
      <c r="F55" s="25">
        <v>24266</v>
      </c>
      <c r="G55" s="25">
        <v>19984</v>
      </c>
    </row>
    <row r="56" spans="2:7" ht="45" outlineLevel="5" x14ac:dyDescent="0.2">
      <c r="B56" s="30" t="s">
        <v>5341</v>
      </c>
      <c r="C56" s="24" t="s">
        <v>5342</v>
      </c>
      <c r="D56" s="24" t="s">
        <v>5343</v>
      </c>
      <c r="E56" s="25">
        <v>251985</v>
      </c>
      <c r="F56" s="25">
        <v>214185</v>
      </c>
      <c r="G56" s="25">
        <v>176385</v>
      </c>
    </row>
    <row r="57" spans="2:7" ht="45" outlineLevel="5" x14ac:dyDescent="0.2">
      <c r="B57" s="30" t="s">
        <v>5344</v>
      </c>
      <c r="C57" s="24" t="s">
        <v>5345</v>
      </c>
      <c r="D57" s="24" t="s">
        <v>5346</v>
      </c>
      <c r="E57" s="25">
        <v>256685</v>
      </c>
      <c r="F57" s="25">
        <v>218180</v>
      </c>
      <c r="G57" s="25">
        <v>179675</v>
      </c>
    </row>
    <row r="58" spans="2:7" ht="45" outlineLevel="5" x14ac:dyDescent="0.2">
      <c r="B58" s="30" t="s">
        <v>5347</v>
      </c>
      <c r="C58" s="24" t="s">
        <v>5348</v>
      </c>
      <c r="D58" s="24" t="s">
        <v>5349</v>
      </c>
      <c r="E58" s="25">
        <v>264585</v>
      </c>
      <c r="F58" s="25">
        <v>224895</v>
      </c>
      <c r="G58" s="25">
        <v>185205</v>
      </c>
    </row>
    <row r="59" spans="2:7" ht="45" outlineLevel="5" x14ac:dyDescent="0.2">
      <c r="B59" s="30" t="s">
        <v>5350</v>
      </c>
      <c r="C59" s="24" t="s">
        <v>5351</v>
      </c>
      <c r="D59" s="24" t="s">
        <v>5352</v>
      </c>
      <c r="E59" s="25">
        <v>287183</v>
      </c>
      <c r="F59" s="25">
        <v>244103</v>
      </c>
      <c r="G59" s="25">
        <v>201023</v>
      </c>
    </row>
    <row r="60" spans="2:7" ht="45" outlineLevel="5" x14ac:dyDescent="0.2">
      <c r="B60" s="30" t="s">
        <v>5353</v>
      </c>
      <c r="C60" s="24" t="s">
        <v>5354</v>
      </c>
      <c r="D60" s="24" t="s">
        <v>5355</v>
      </c>
      <c r="E60" s="25">
        <v>309882</v>
      </c>
      <c r="F60" s="25">
        <v>263397</v>
      </c>
      <c r="G60" s="25">
        <v>216912</v>
      </c>
    </row>
    <row r="61" spans="2:7" ht="45" outlineLevel="5" x14ac:dyDescent="0.2">
      <c r="B61" s="30" t="s">
        <v>5356</v>
      </c>
      <c r="C61" s="24" t="s">
        <v>5357</v>
      </c>
      <c r="D61" s="24" t="s">
        <v>5358</v>
      </c>
      <c r="E61" s="25">
        <v>332481</v>
      </c>
      <c r="F61" s="25">
        <v>282606</v>
      </c>
      <c r="G61" s="25">
        <v>232731</v>
      </c>
    </row>
    <row r="62" spans="2:7" ht="45" outlineLevel="5" x14ac:dyDescent="0.2">
      <c r="B62" s="30" t="s">
        <v>5359</v>
      </c>
      <c r="C62" s="24" t="s">
        <v>5360</v>
      </c>
      <c r="D62" s="24" t="s">
        <v>5361</v>
      </c>
      <c r="E62" s="25">
        <v>357879</v>
      </c>
      <c r="F62" s="25">
        <v>304194</v>
      </c>
      <c r="G62" s="25">
        <v>250509</v>
      </c>
    </row>
    <row r="63" spans="2:7" ht="45" outlineLevel="5" x14ac:dyDescent="0.2">
      <c r="B63" s="30" t="s">
        <v>5362</v>
      </c>
      <c r="C63" s="24" t="s">
        <v>5363</v>
      </c>
      <c r="D63" s="24" t="s">
        <v>5364</v>
      </c>
      <c r="E63" s="25">
        <v>114194</v>
      </c>
      <c r="F63" s="25">
        <v>97064</v>
      </c>
      <c r="G63" s="25">
        <v>79934</v>
      </c>
    </row>
    <row r="64" spans="2:7" ht="45" outlineLevel="5" x14ac:dyDescent="0.2">
      <c r="B64" s="30" t="s">
        <v>5365</v>
      </c>
      <c r="C64" s="24" t="s">
        <v>5366</v>
      </c>
      <c r="D64" s="24" t="s">
        <v>5367</v>
      </c>
      <c r="E64" s="25">
        <v>57097</v>
      </c>
      <c r="F64" s="25">
        <v>48532</v>
      </c>
      <c r="G64" s="25">
        <v>39967</v>
      </c>
    </row>
    <row r="65" spans="2:7" ht="45" outlineLevel="5" x14ac:dyDescent="0.2">
      <c r="B65" s="30" t="s">
        <v>5368</v>
      </c>
      <c r="C65" s="24" t="s">
        <v>5369</v>
      </c>
      <c r="D65" s="24" t="s">
        <v>5370</v>
      </c>
      <c r="E65" s="25">
        <v>171290</v>
      </c>
      <c r="F65" s="25">
        <v>145595</v>
      </c>
      <c r="G65" s="25">
        <v>119900</v>
      </c>
    </row>
    <row r="66" spans="2:7" ht="45" outlineLevel="5" x14ac:dyDescent="0.2">
      <c r="B66" s="30" t="s">
        <v>5371</v>
      </c>
      <c r="C66" s="24" t="s">
        <v>5372</v>
      </c>
      <c r="D66" s="24" t="s">
        <v>5373</v>
      </c>
      <c r="E66" s="25">
        <v>85645</v>
      </c>
      <c r="F66" s="25">
        <v>72798</v>
      </c>
      <c r="G66" s="25">
        <v>59950</v>
      </c>
    </row>
    <row r="67" spans="2:7" ht="45" outlineLevel="5" x14ac:dyDescent="0.2">
      <c r="B67" s="30" t="s">
        <v>5374</v>
      </c>
      <c r="C67" s="24" t="s">
        <v>5375</v>
      </c>
      <c r="D67" s="24" t="s">
        <v>5376</v>
      </c>
      <c r="E67" s="25">
        <v>228387</v>
      </c>
      <c r="F67" s="25">
        <v>194127</v>
      </c>
      <c r="G67" s="25">
        <v>159867</v>
      </c>
    </row>
    <row r="68" spans="2:7" ht="45" outlineLevel="5" x14ac:dyDescent="0.2">
      <c r="B68" s="30" t="s">
        <v>5377</v>
      </c>
      <c r="C68" s="24" t="s">
        <v>5378</v>
      </c>
      <c r="D68" s="24" t="s">
        <v>5379</v>
      </c>
      <c r="E68" s="25">
        <v>114194</v>
      </c>
      <c r="F68" s="25">
        <v>97064</v>
      </c>
      <c r="G68" s="25">
        <v>79934</v>
      </c>
    </row>
    <row r="69" spans="2:7" ht="45" outlineLevel="5" x14ac:dyDescent="0.2">
      <c r="B69" s="30" t="s">
        <v>5380</v>
      </c>
      <c r="C69" s="24" t="s">
        <v>5381</v>
      </c>
      <c r="D69" s="24" t="s">
        <v>5382</v>
      </c>
      <c r="E69" s="25">
        <v>251985</v>
      </c>
      <c r="F69" s="25">
        <v>214185</v>
      </c>
      <c r="G69" s="25">
        <v>176385</v>
      </c>
    </row>
    <row r="70" spans="2:7" ht="45" outlineLevel="5" x14ac:dyDescent="0.2">
      <c r="B70" s="30" t="s">
        <v>5383</v>
      </c>
      <c r="C70" s="24" t="s">
        <v>5384</v>
      </c>
      <c r="D70" s="24" t="s">
        <v>5385</v>
      </c>
      <c r="E70" s="25">
        <v>142742</v>
      </c>
      <c r="F70" s="25">
        <v>121329</v>
      </c>
      <c r="G70" s="25">
        <v>99917</v>
      </c>
    </row>
    <row r="71" spans="2:7" ht="45" outlineLevel="5" x14ac:dyDescent="0.2">
      <c r="B71" s="30" t="s">
        <v>5386</v>
      </c>
      <c r="C71" s="24" t="s">
        <v>5387</v>
      </c>
      <c r="D71" s="24" t="s">
        <v>5388</v>
      </c>
      <c r="E71" s="25">
        <v>264585</v>
      </c>
      <c r="F71" s="25">
        <v>224895</v>
      </c>
      <c r="G71" s="25">
        <v>185205</v>
      </c>
    </row>
    <row r="72" spans="2:7" ht="45" outlineLevel="5" x14ac:dyDescent="0.2">
      <c r="B72" s="30" t="s">
        <v>5389</v>
      </c>
      <c r="C72" s="24" t="s">
        <v>5390</v>
      </c>
      <c r="D72" s="24" t="s">
        <v>5391</v>
      </c>
      <c r="E72" s="25">
        <v>171290</v>
      </c>
      <c r="F72" s="25">
        <v>145595</v>
      </c>
      <c r="G72" s="25">
        <v>119900</v>
      </c>
    </row>
    <row r="73" spans="2:7" ht="45" outlineLevel="5" x14ac:dyDescent="0.2">
      <c r="B73" s="30" t="s">
        <v>5392</v>
      </c>
      <c r="C73" s="24" t="s">
        <v>5393</v>
      </c>
      <c r="D73" s="24" t="s">
        <v>5394</v>
      </c>
      <c r="E73" s="25">
        <v>309882</v>
      </c>
      <c r="F73" s="25">
        <v>263397</v>
      </c>
      <c r="G73" s="25">
        <v>216912</v>
      </c>
    </row>
    <row r="74" spans="2:7" ht="45" outlineLevel="5" x14ac:dyDescent="0.2">
      <c r="B74" s="30" t="s">
        <v>5395</v>
      </c>
      <c r="C74" s="24" t="s">
        <v>5396</v>
      </c>
      <c r="D74" s="24" t="s">
        <v>5397</v>
      </c>
      <c r="E74" s="25">
        <v>199839</v>
      </c>
      <c r="F74" s="25">
        <v>169861</v>
      </c>
      <c r="G74" s="25">
        <v>139884</v>
      </c>
    </row>
    <row r="75" spans="2:7" ht="45" outlineLevel="5" x14ac:dyDescent="0.2">
      <c r="B75" s="30" t="s">
        <v>5398</v>
      </c>
      <c r="C75" s="24" t="s">
        <v>5399</v>
      </c>
      <c r="D75" s="24" t="s">
        <v>5400</v>
      </c>
      <c r="E75" s="25">
        <v>357879</v>
      </c>
      <c r="F75" s="25">
        <v>304194</v>
      </c>
      <c r="G75" s="25">
        <v>250509</v>
      </c>
    </row>
    <row r="76" spans="2:7" ht="45" outlineLevel="5" x14ac:dyDescent="0.2">
      <c r="B76" s="30" t="s">
        <v>5401</v>
      </c>
      <c r="C76" s="24" t="s">
        <v>5402</v>
      </c>
      <c r="D76" s="24" t="s">
        <v>5403</v>
      </c>
      <c r="E76" s="25">
        <v>228387</v>
      </c>
      <c r="F76" s="25">
        <v>194127</v>
      </c>
      <c r="G76" s="25">
        <v>159867</v>
      </c>
    </row>
    <row r="77" spans="2:7" ht="45" outlineLevel="5" x14ac:dyDescent="0.2">
      <c r="B77" s="30" t="s">
        <v>5404</v>
      </c>
      <c r="C77" s="24" t="s">
        <v>5405</v>
      </c>
      <c r="D77" s="24" t="s">
        <v>5406</v>
      </c>
      <c r="E77" s="25">
        <v>243586</v>
      </c>
      <c r="F77" s="25">
        <v>207046</v>
      </c>
      <c r="G77" s="25">
        <v>170506</v>
      </c>
    </row>
    <row r="78" spans="2:7" ht="12" outlineLevel="2" x14ac:dyDescent="0.2">
      <c r="B78" s="15" t="s">
        <v>673</v>
      </c>
      <c r="C78" s="16"/>
      <c r="D78" s="16"/>
      <c r="E78" s="17"/>
      <c r="F78" s="17"/>
      <c r="G78" s="17"/>
    </row>
    <row r="79" spans="2:7" ht="12" outlineLevel="3" x14ac:dyDescent="0.2">
      <c r="B79" s="18" t="s">
        <v>3679</v>
      </c>
      <c r="C79" s="19"/>
      <c r="D79" s="19"/>
      <c r="E79" s="20"/>
      <c r="F79" s="20"/>
      <c r="G79" s="20"/>
    </row>
    <row r="80" spans="2:7" ht="30" outlineLevel="4" x14ac:dyDescent="0.2">
      <c r="B80" s="30" t="s">
        <v>5407</v>
      </c>
      <c r="C80" s="24" t="s">
        <v>5408</v>
      </c>
      <c r="D80" s="24" t="s">
        <v>5409</v>
      </c>
      <c r="E80" s="25">
        <v>11000</v>
      </c>
      <c r="F80" s="25">
        <v>9350</v>
      </c>
      <c r="G80" s="25">
        <v>7700</v>
      </c>
    </row>
  </sheetData>
  <mergeCells count="6">
    <mergeCell ref="G9:G10"/>
    <mergeCell ref="B9:B10"/>
    <mergeCell ref="C9:C10"/>
    <mergeCell ref="D9:D10"/>
    <mergeCell ref="E9:E10"/>
    <mergeCell ref="F9:F10"/>
  </mergeCells>
  <hyperlinks>
    <hyperlink ref="B16" r:id="rId1" display="http://www.complexsb.ru/catalog/pUT3000/"/>
    <hyperlink ref="B17" r:id="rId2" display="http://www.complexsb.ru/catalog/pUT3000/"/>
    <hyperlink ref="B18" r:id="rId3" display="http://www.complexsb.ru/catalog/pUT1000/"/>
    <hyperlink ref="B19" r:id="rId4" display="http://www.complexsb.ru/catalog/pUT7000/"/>
    <hyperlink ref="B20" r:id="rId5" display="http://www.complexsb.ru/catalog/pUT5000/"/>
    <hyperlink ref="B21" r:id="rId6" display="http://www.complexsb.ru/catalog/pUT2800/"/>
    <hyperlink ref="B22" r:id="rId7" display="http://www.complexsb.ru/catalog/pUT6500/"/>
    <hyperlink ref="B23" r:id="rId8" display="http://www.complexsb.ru/catalog/pUT1500/"/>
    <hyperlink ref="B24" r:id="rId9" display="http://www.complexsb.ru/catalog/pUT1000/"/>
    <hyperlink ref="B25" r:id="rId10" display="http://www.complexsb.ru/catalog/pUT1000/"/>
    <hyperlink ref="B26" r:id="rId11" display="http://www.complexsb.ru/catalog/pUT6000/"/>
    <hyperlink ref="B27" r:id="rId12" display="http://www.complexsb.ru/catalog/pUT5000/"/>
    <hyperlink ref="B28" r:id="rId13" display="http://www.complexsb.ru/catalog/pUT6000/"/>
    <hyperlink ref="B29" r:id="rId14" display="http://www.complexsb.ru/catalog/pUT1500/"/>
    <hyperlink ref="B30" r:id="rId15" display="http://www.complexsb.ru/catalog/pUT1000/"/>
    <hyperlink ref="B31" r:id="rId16" display="http://www.complexsb.ru/catalog/pUT700/"/>
    <hyperlink ref="B32" r:id="rId17" display="http://www.complexsb.ru/catalog/pUT2000/"/>
    <hyperlink ref="B33" r:id="rId18" display="http://www.complexsb.ru/catalog/pUT1800/"/>
    <hyperlink ref="B34" r:id="rId19" display="http://www.complexsb.ru/catalog/pUT1000/"/>
    <hyperlink ref="B35" r:id="rId20" display="http://www.complexsb.ru/catalog/pUT1700/"/>
    <hyperlink ref="B36" r:id="rId21" display="http://www.complexsb.ru/catalog/pUT3000/"/>
    <hyperlink ref="B37" r:id="rId22" display="http://www.complexsb.ru/catalog/pUT3000/"/>
    <hyperlink ref="B38" r:id="rId23" display="http://www.complexsb.ru/catalog/pUT7000/"/>
    <hyperlink ref="B39" r:id="rId24" display="http://www.complexsb.ru/catalog/pUT3500/"/>
    <hyperlink ref="B40" r:id="rId25" display="http://www.complexsb.ru/catalog/pUT5000/"/>
    <hyperlink ref="B41" r:id="rId26" display="http://www.complexsb.ru/catalog/pUT6500/"/>
    <hyperlink ref="B42" r:id="rId27" display="http://www.complexsb.ru/catalog/pUT1000/"/>
    <hyperlink ref="B43" r:id="rId28" display="http://www.complexsb.ru/catalog/pUT6000/"/>
    <hyperlink ref="B44" r:id="rId29" display="http://www.complexsb.ru/catalog/pUT5000/"/>
    <hyperlink ref="B45" r:id="rId30" display="http://www.complexsb.ru/catalog/pUT6000/"/>
    <hyperlink ref="B46" r:id="rId31" display="http://www.complexsb.ru/catalog/pUT1000/"/>
    <hyperlink ref="B47" r:id="rId32" display="http://www.complexsb.ru/catalog/pUT6500/"/>
    <hyperlink ref="B48" r:id="rId33" display="http://www.complexsb.ru/catalog/pUT18249/"/>
    <hyperlink ref="B49" r:id="rId34" display="http://www.complexsb.ru/catalog/pUT18249/"/>
    <hyperlink ref="B50" r:id="rId35" display="http://www.complexsb.ru/catalog/pUT12999/"/>
    <hyperlink ref="B51" r:id="rId36" display="http://www.complexsb.ru/catalog/pUT12999/"/>
    <hyperlink ref="B52" r:id="rId37" display="http://www.complexsb.ru/catalog/pUT11000/"/>
    <hyperlink ref="B53" r:id="rId38" display="http://www.complexsb.ru/catalog/pUT8500/"/>
    <hyperlink ref="B54" r:id="rId39" display="http://www.complexsb.ru/catalog/pUT57097/"/>
    <hyperlink ref="B55" r:id="rId40" display="http://www.complexsb.ru/catalog/pUT28549/"/>
    <hyperlink ref="B56" r:id="rId41" display="http://www.complexsb.ru/catalog/pUT251985/"/>
    <hyperlink ref="B57" r:id="rId42" display="http://www.complexsb.ru/catalog/pUT256685/"/>
    <hyperlink ref="B58" r:id="rId43" display="http://www.complexsb.ru/catalog/pUT264585/"/>
    <hyperlink ref="B59" r:id="rId44" display="http://www.complexsb.ru/catalog/pUT287183/"/>
    <hyperlink ref="B60" r:id="rId45" display="http://www.complexsb.ru/catalog/pUT309882/"/>
    <hyperlink ref="B61" r:id="rId46" display="http://www.complexsb.ru/catalog/pUT332481/"/>
    <hyperlink ref="B62" r:id="rId47" display="http://www.complexsb.ru/catalog/pUT357879/"/>
    <hyperlink ref="B63" r:id="rId48" display="http://www.complexsb.ru/catalog/pUT114194/"/>
    <hyperlink ref="B64" r:id="rId49" display="http://www.complexsb.ru/catalog/pUT57097/"/>
    <hyperlink ref="B65" r:id="rId50" display="http://www.complexsb.ru/catalog/pUT171290/"/>
    <hyperlink ref="B66" r:id="rId51" display="http://www.complexsb.ru/catalog/pUT85645/"/>
    <hyperlink ref="B67" r:id="rId52" display="http://www.complexsb.ru/catalog/pUT228387/"/>
    <hyperlink ref="B68" r:id="rId53" display="http://www.complexsb.ru/catalog/pUT114194/"/>
    <hyperlink ref="B69" r:id="rId54" display="http://www.complexsb.ru/catalog/pUT251985/"/>
    <hyperlink ref="B70" r:id="rId55" display="http://www.complexsb.ru/catalog/pUT142742/"/>
    <hyperlink ref="B71" r:id="rId56" display="http://www.complexsb.ru/catalog/pUT264585/"/>
    <hyperlink ref="B72" r:id="rId57" display="http://www.complexsb.ru/catalog/pUT171290/"/>
    <hyperlink ref="B73" r:id="rId58" display="http://www.complexsb.ru/catalog/pUT309882/"/>
    <hyperlink ref="B74" r:id="rId59" display="http://www.complexsb.ru/catalog/pUT199839/"/>
    <hyperlink ref="B75" r:id="rId60" display="http://www.complexsb.ru/catalog/pUT357879/"/>
    <hyperlink ref="B76" r:id="rId61" display="http://www.complexsb.ru/catalog/pUT228387/"/>
    <hyperlink ref="B77" r:id="rId62" display="http://www.complexsb.ru/catalog/pUT243586/"/>
    <hyperlink ref="B80" r:id="rId63" display="http://www.complexsb.ru/catalog/pUT11000/"/>
  </hyperlink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outlinePr summaryBelow="0" summaryRight="0"/>
    <pageSetUpPr autoPageBreaks="0"/>
  </sheetPr>
  <dimension ref="A1:H30"/>
  <sheetViews>
    <sheetView workbookViewId="0">
      <selection activeCell="B1" sqref="B1"/>
    </sheetView>
  </sheetViews>
  <sheetFormatPr defaultColWidth="8.7109375" defaultRowHeight="11.25" outlineLevelRow="3"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5410</v>
      </c>
      <c r="C12" s="13"/>
      <c r="D12" s="13"/>
      <c r="E12" s="14"/>
      <c r="F12" s="14"/>
      <c r="G12" s="14"/>
    </row>
    <row r="13" spans="1:8" ht="12" outlineLevel="2" x14ac:dyDescent="0.2">
      <c r="B13" s="15" t="s">
        <v>5411</v>
      </c>
      <c r="C13" s="16"/>
      <c r="D13" s="16"/>
      <c r="E13" s="17"/>
      <c r="F13" s="17"/>
      <c r="G13" s="17"/>
    </row>
    <row r="14" spans="1:8" ht="15" outlineLevel="3" x14ac:dyDescent="0.2">
      <c r="B14" s="30" t="s">
        <v>5412</v>
      </c>
      <c r="C14" s="24" t="s">
        <v>5413</v>
      </c>
      <c r="D14" s="24" t="s">
        <v>5414</v>
      </c>
      <c r="E14" s="25">
        <v>4725</v>
      </c>
      <c r="F14" s="25">
        <v>4612</v>
      </c>
      <c r="G14" s="25">
        <v>4612</v>
      </c>
    </row>
    <row r="15" spans="1:8" ht="24" outlineLevel="2" x14ac:dyDescent="0.2">
      <c r="B15" s="15" t="s">
        <v>5415</v>
      </c>
      <c r="C15" s="16"/>
      <c r="D15" s="16"/>
      <c r="E15" s="17"/>
      <c r="F15" s="17"/>
      <c r="G15" s="17"/>
    </row>
    <row r="16" spans="1:8" ht="15" outlineLevel="3" x14ac:dyDescent="0.2">
      <c r="B16" s="30" t="s">
        <v>5416</v>
      </c>
      <c r="C16" s="24" t="s">
        <v>5417</v>
      </c>
      <c r="D16" s="24" t="s">
        <v>5418</v>
      </c>
      <c r="E16" s="25">
        <v>68249</v>
      </c>
      <c r="F16" s="25">
        <v>66612</v>
      </c>
      <c r="G16" s="25">
        <v>66612</v>
      </c>
    </row>
    <row r="17" spans="2:7" ht="15" outlineLevel="3" x14ac:dyDescent="0.2">
      <c r="B17" s="30" t="s">
        <v>5419</v>
      </c>
      <c r="C17" s="24" t="s">
        <v>5420</v>
      </c>
      <c r="D17" s="24" t="s">
        <v>5421</v>
      </c>
      <c r="E17" s="25">
        <v>68249</v>
      </c>
      <c r="F17" s="25">
        <v>66612</v>
      </c>
      <c r="G17" s="25">
        <v>66612</v>
      </c>
    </row>
    <row r="18" spans="2:7" ht="15" outlineLevel="3" x14ac:dyDescent="0.2">
      <c r="B18" s="30" t="s">
        <v>5422</v>
      </c>
      <c r="C18" s="24" t="s">
        <v>5423</v>
      </c>
      <c r="D18" s="24" t="s">
        <v>5424</v>
      </c>
      <c r="E18" s="25">
        <v>78749</v>
      </c>
      <c r="F18" s="25">
        <v>76860</v>
      </c>
      <c r="G18" s="25">
        <v>76860</v>
      </c>
    </row>
    <row r="19" spans="2:7" ht="15" outlineLevel="3" x14ac:dyDescent="0.2">
      <c r="B19" s="30" t="s">
        <v>5425</v>
      </c>
      <c r="C19" s="24" t="s">
        <v>5426</v>
      </c>
      <c r="D19" s="24" t="s">
        <v>5427</v>
      </c>
      <c r="E19" s="25">
        <v>141748</v>
      </c>
      <c r="F19" s="25">
        <v>138348</v>
      </c>
      <c r="G19" s="25">
        <v>138348</v>
      </c>
    </row>
    <row r="20" spans="2:7" ht="15" outlineLevel="3" x14ac:dyDescent="0.2">
      <c r="B20" s="30" t="s">
        <v>5428</v>
      </c>
      <c r="C20" s="24" t="s">
        <v>5429</v>
      </c>
      <c r="D20" s="24" t="s">
        <v>5430</v>
      </c>
      <c r="E20" s="25">
        <v>104999</v>
      </c>
      <c r="F20" s="25">
        <v>102480</v>
      </c>
      <c r="G20" s="25">
        <v>102480</v>
      </c>
    </row>
    <row r="21" spans="2:7" ht="15" outlineLevel="3" x14ac:dyDescent="0.2">
      <c r="B21" s="30" t="s">
        <v>5431</v>
      </c>
      <c r="C21" s="24" t="s">
        <v>5432</v>
      </c>
      <c r="D21" s="24" t="s">
        <v>5433</v>
      </c>
      <c r="E21" s="25">
        <v>104999</v>
      </c>
      <c r="F21" s="25">
        <v>102480</v>
      </c>
      <c r="G21" s="25">
        <v>102480</v>
      </c>
    </row>
    <row r="22" spans="2:7" ht="15" outlineLevel="3" x14ac:dyDescent="0.2">
      <c r="B22" s="30" t="s">
        <v>5434</v>
      </c>
      <c r="C22" s="24" t="s">
        <v>5435</v>
      </c>
      <c r="D22" s="24" t="s">
        <v>5436</v>
      </c>
      <c r="E22" s="25">
        <v>78749</v>
      </c>
      <c r="F22" s="25">
        <v>76860</v>
      </c>
      <c r="G22" s="25">
        <v>76860</v>
      </c>
    </row>
    <row r="23" spans="2:7" ht="15" outlineLevel="3" x14ac:dyDescent="0.2">
      <c r="B23" s="30" t="s">
        <v>5437</v>
      </c>
      <c r="C23" s="24" t="s">
        <v>5438</v>
      </c>
      <c r="D23" s="24" t="s">
        <v>5439</v>
      </c>
      <c r="E23" s="25">
        <v>115498</v>
      </c>
      <c r="F23" s="25">
        <v>112728</v>
      </c>
      <c r="G23" s="25">
        <v>112728</v>
      </c>
    </row>
    <row r="24" spans="2:7" ht="15" outlineLevel="3" x14ac:dyDescent="0.2">
      <c r="B24" s="30" t="s">
        <v>5440</v>
      </c>
      <c r="C24" s="24" t="s">
        <v>5441</v>
      </c>
      <c r="D24" s="24" t="s">
        <v>5442</v>
      </c>
      <c r="E24" s="25">
        <v>136498</v>
      </c>
      <c r="F24" s="25">
        <v>133224</v>
      </c>
      <c r="G24" s="25">
        <v>133224</v>
      </c>
    </row>
    <row r="25" spans="2:7" ht="15" outlineLevel="3" x14ac:dyDescent="0.2">
      <c r="B25" s="30" t="s">
        <v>5443</v>
      </c>
      <c r="C25" s="24" t="s">
        <v>5444</v>
      </c>
      <c r="D25" s="24" t="s">
        <v>5445</v>
      </c>
      <c r="E25" s="25">
        <v>136498</v>
      </c>
      <c r="F25" s="25">
        <v>133224</v>
      </c>
      <c r="G25" s="25">
        <v>133224</v>
      </c>
    </row>
    <row r="26" spans="2:7" ht="12" outlineLevel="2" x14ac:dyDescent="0.2">
      <c r="B26" s="15" t="s">
        <v>5446</v>
      </c>
      <c r="C26" s="16"/>
      <c r="D26" s="16"/>
      <c r="E26" s="17"/>
      <c r="F26" s="17"/>
      <c r="G26" s="17"/>
    </row>
    <row r="27" spans="2:7" ht="15" outlineLevel="3" x14ac:dyDescent="0.2">
      <c r="B27" s="30" t="s">
        <v>5447</v>
      </c>
      <c r="C27" s="24" t="s">
        <v>5448</v>
      </c>
      <c r="D27" s="24" t="s">
        <v>5449</v>
      </c>
      <c r="E27" s="25">
        <v>18900</v>
      </c>
      <c r="F27" s="25">
        <v>18447</v>
      </c>
      <c r="G27" s="25">
        <v>18447</v>
      </c>
    </row>
    <row r="28" spans="2:7" ht="15" outlineLevel="3" x14ac:dyDescent="0.2">
      <c r="B28" s="30" t="s">
        <v>5450</v>
      </c>
      <c r="C28" s="24" t="s">
        <v>5451</v>
      </c>
      <c r="D28" s="24" t="s">
        <v>5452</v>
      </c>
      <c r="E28" s="25">
        <v>3150</v>
      </c>
      <c r="F28" s="25">
        <v>3075</v>
      </c>
      <c r="G28" s="25">
        <v>3075</v>
      </c>
    </row>
    <row r="29" spans="2:7" ht="15" outlineLevel="3" x14ac:dyDescent="0.2">
      <c r="B29" s="30" t="s">
        <v>5453</v>
      </c>
      <c r="C29" s="24" t="s">
        <v>5454</v>
      </c>
      <c r="D29" s="24" t="s">
        <v>5455</v>
      </c>
      <c r="E29" s="25">
        <v>7350</v>
      </c>
      <c r="F29" s="25">
        <v>7174</v>
      </c>
      <c r="G29" s="25">
        <v>7174</v>
      </c>
    </row>
    <row r="30" spans="2:7" ht="15" outlineLevel="3" x14ac:dyDescent="0.2">
      <c r="B30" s="30" t="s">
        <v>5456</v>
      </c>
      <c r="C30" s="24" t="s">
        <v>5457</v>
      </c>
      <c r="D30" s="24" t="s">
        <v>5458</v>
      </c>
      <c r="E30" s="25">
        <v>12600</v>
      </c>
      <c r="F30" s="25">
        <v>12298</v>
      </c>
      <c r="G30" s="25">
        <v>12298</v>
      </c>
    </row>
  </sheetData>
  <mergeCells count="6">
    <mergeCell ref="G9:G10"/>
    <mergeCell ref="B9:B10"/>
    <mergeCell ref="C9:C10"/>
    <mergeCell ref="D9:D10"/>
    <mergeCell ref="E9:E10"/>
    <mergeCell ref="F9:F10"/>
  </mergeCells>
  <hyperlinks>
    <hyperlink ref="B14" r:id="rId1" display="http://www.complexsb.ru/catalog/pUT4725/"/>
    <hyperlink ref="B16" r:id="rId2" display="http://www.complexsb.ru/catalog/pUT68249/"/>
    <hyperlink ref="B17" r:id="rId3" display="http://www.complexsb.ru/catalog/pUT68249/"/>
    <hyperlink ref="B18" r:id="rId4" display="http://www.complexsb.ru/catalog/pUT78749/"/>
    <hyperlink ref="B19" r:id="rId5" display="http://www.complexsb.ru/catalog/pUT141748/"/>
    <hyperlink ref="B20" r:id="rId6" display="http://www.complexsb.ru/catalog/pUT104999/"/>
    <hyperlink ref="B21" r:id="rId7" display="http://www.complexsb.ru/catalog/pUT104999/"/>
    <hyperlink ref="B22" r:id="rId8" display="http://www.complexsb.ru/catalog/pUT78749/"/>
    <hyperlink ref="B23" r:id="rId9" display="http://www.complexsb.ru/catalog/pUT115498/"/>
    <hyperlink ref="B24" r:id="rId10" display="http://www.complexsb.ru/catalog/pUT136498/"/>
    <hyperlink ref="B25" r:id="rId11" display="http://www.complexsb.ru/catalog/pUT136498/"/>
    <hyperlink ref="B27" r:id="rId12" display="http://www.complexsb.ru/catalog/pUT18900/"/>
    <hyperlink ref="B28" r:id="rId13" display="http://www.complexsb.ru/catalog/pUT3150/"/>
    <hyperlink ref="B29" r:id="rId14" display="http://www.complexsb.ru/catalog/pUT7350/"/>
    <hyperlink ref="B30" r:id="rId15" display="http://www.complexsb.ru/catalog/pUT12600/"/>
  </hyperlink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7">
    <outlinePr summaryBelow="0" summaryRight="0"/>
    <pageSetUpPr autoPageBreaks="0"/>
  </sheetPr>
  <dimension ref="A1:H101"/>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1022</v>
      </c>
      <c r="C12" s="13"/>
      <c r="D12" s="13"/>
      <c r="E12" s="14"/>
      <c r="F12" s="14"/>
      <c r="G12" s="14"/>
    </row>
    <row r="13" spans="1:8" ht="12" outlineLevel="2" x14ac:dyDescent="0.2">
      <c r="B13" s="15" t="s">
        <v>1023</v>
      </c>
      <c r="C13" s="16"/>
      <c r="D13" s="16"/>
      <c r="E13" s="17"/>
      <c r="F13" s="17"/>
      <c r="G13" s="17"/>
    </row>
    <row r="14" spans="1:8" ht="12" outlineLevel="3" x14ac:dyDescent="0.2">
      <c r="B14" s="18" t="s">
        <v>5459</v>
      </c>
      <c r="C14" s="19"/>
      <c r="D14" s="19"/>
      <c r="E14" s="20"/>
      <c r="F14" s="20"/>
      <c r="G14" s="20"/>
    </row>
    <row r="15" spans="1:8" ht="12" outlineLevel="4" x14ac:dyDescent="0.2">
      <c r="B15" s="21" t="s">
        <v>5460</v>
      </c>
      <c r="C15" s="22"/>
      <c r="D15" s="22"/>
      <c r="E15" s="23"/>
      <c r="F15" s="23"/>
      <c r="G15" s="23"/>
    </row>
    <row r="16" spans="1:8" ht="22.5" outlineLevel="5" x14ac:dyDescent="0.2">
      <c r="B16" s="30" t="s">
        <v>5461</v>
      </c>
      <c r="C16" s="24" t="s">
        <v>5462</v>
      </c>
      <c r="D16" s="24" t="s">
        <v>5463</v>
      </c>
      <c r="E16" s="26">
        <v>226</v>
      </c>
      <c r="F16" s="26">
        <v>209</v>
      </c>
      <c r="G16" s="26">
        <v>191</v>
      </c>
    </row>
    <row r="17" spans="2:7" ht="22.5" outlineLevel="5" x14ac:dyDescent="0.2">
      <c r="B17" s="30" t="s">
        <v>5464</v>
      </c>
      <c r="C17" s="24" t="s">
        <v>5465</v>
      </c>
      <c r="D17" s="24" t="s">
        <v>5466</v>
      </c>
      <c r="E17" s="26">
        <v>303</v>
      </c>
      <c r="F17" s="26">
        <v>280</v>
      </c>
      <c r="G17" s="26">
        <v>257</v>
      </c>
    </row>
    <row r="18" spans="2:7" ht="22.5" outlineLevel="5" x14ac:dyDescent="0.2">
      <c r="B18" s="30" t="s">
        <v>5467</v>
      </c>
      <c r="C18" s="24" t="s">
        <v>5468</v>
      </c>
      <c r="D18" s="24" t="s">
        <v>5469</v>
      </c>
      <c r="E18" s="26">
        <v>303</v>
      </c>
      <c r="F18" s="26">
        <v>280</v>
      </c>
      <c r="G18" s="26">
        <v>257</v>
      </c>
    </row>
    <row r="19" spans="2:7" ht="22.5" outlineLevel="5" x14ac:dyDescent="0.2">
      <c r="B19" s="30" t="s">
        <v>5470</v>
      </c>
      <c r="C19" s="24" t="s">
        <v>5471</v>
      </c>
      <c r="D19" s="24" t="s">
        <v>5472</v>
      </c>
      <c r="E19" s="26">
        <v>444</v>
      </c>
      <c r="F19" s="26">
        <v>410</v>
      </c>
      <c r="G19" s="26">
        <v>376</v>
      </c>
    </row>
    <row r="20" spans="2:7" ht="22.5" outlineLevel="5" x14ac:dyDescent="0.2">
      <c r="B20" s="30" t="s">
        <v>5473</v>
      </c>
      <c r="C20" s="24" t="s">
        <v>5474</v>
      </c>
      <c r="D20" s="24" t="s">
        <v>5475</v>
      </c>
      <c r="E20" s="26">
        <v>226</v>
      </c>
      <c r="F20" s="26">
        <v>209</v>
      </c>
      <c r="G20" s="26">
        <v>191</v>
      </c>
    </row>
    <row r="21" spans="2:7" ht="22.5" outlineLevel="5" x14ac:dyDescent="0.2">
      <c r="B21" s="30" t="s">
        <v>5476</v>
      </c>
      <c r="C21" s="24" t="s">
        <v>5477</v>
      </c>
      <c r="D21" s="24" t="s">
        <v>5478</v>
      </c>
      <c r="E21" s="26">
        <v>303</v>
      </c>
      <c r="F21" s="26">
        <v>280</v>
      </c>
      <c r="G21" s="26">
        <v>257</v>
      </c>
    </row>
    <row r="22" spans="2:7" ht="12" outlineLevel="4" x14ac:dyDescent="0.2">
      <c r="B22" s="21" t="s">
        <v>5479</v>
      </c>
      <c r="C22" s="22"/>
      <c r="D22" s="22"/>
      <c r="E22" s="23"/>
      <c r="F22" s="23"/>
      <c r="G22" s="23"/>
    </row>
    <row r="23" spans="2:7" ht="15" outlineLevel="5" x14ac:dyDescent="0.2">
      <c r="B23" s="30" t="s">
        <v>5480</v>
      </c>
      <c r="C23" s="24" t="s">
        <v>5481</v>
      </c>
      <c r="D23" s="24" t="s">
        <v>5482</v>
      </c>
      <c r="E23" s="26">
        <v>107</v>
      </c>
      <c r="F23" s="26">
        <v>99</v>
      </c>
      <c r="G23" s="26">
        <v>90</v>
      </c>
    </row>
    <row r="24" spans="2:7" ht="15" outlineLevel="5" x14ac:dyDescent="0.2">
      <c r="B24" s="30" t="s">
        <v>5483</v>
      </c>
      <c r="C24" s="24" t="s">
        <v>5484</v>
      </c>
      <c r="D24" s="24" t="s">
        <v>5485</v>
      </c>
      <c r="E24" s="26">
        <v>226</v>
      </c>
      <c r="F24" s="26">
        <v>209</v>
      </c>
      <c r="G24" s="26">
        <v>191</v>
      </c>
    </row>
    <row r="25" spans="2:7" ht="15" outlineLevel="5" x14ac:dyDescent="0.2">
      <c r="B25" s="30" t="s">
        <v>5486</v>
      </c>
      <c r="C25" s="24" t="s">
        <v>5487</v>
      </c>
      <c r="D25" s="24" t="s">
        <v>5488</v>
      </c>
      <c r="E25" s="26">
        <v>163</v>
      </c>
      <c r="F25" s="26">
        <v>151</v>
      </c>
      <c r="G25" s="26">
        <v>138</v>
      </c>
    </row>
    <row r="26" spans="2:7" ht="15" outlineLevel="5" x14ac:dyDescent="0.2">
      <c r="B26" s="30" t="s">
        <v>5489</v>
      </c>
      <c r="C26" s="24" t="s">
        <v>5490</v>
      </c>
      <c r="D26" s="24" t="s">
        <v>5491</v>
      </c>
      <c r="E26" s="26">
        <v>107</v>
      </c>
      <c r="F26" s="26">
        <v>99</v>
      </c>
      <c r="G26" s="26">
        <v>90</v>
      </c>
    </row>
    <row r="27" spans="2:7" ht="15" outlineLevel="5" x14ac:dyDescent="0.2">
      <c r="B27" s="30" t="s">
        <v>5492</v>
      </c>
      <c r="C27" s="24" t="s">
        <v>5493</v>
      </c>
      <c r="D27" s="24" t="s">
        <v>5494</v>
      </c>
      <c r="E27" s="26">
        <v>226</v>
      </c>
      <c r="F27" s="26">
        <v>209</v>
      </c>
      <c r="G27" s="26">
        <v>191</v>
      </c>
    </row>
    <row r="28" spans="2:7" ht="12" outlineLevel="4" x14ac:dyDescent="0.2">
      <c r="B28" s="21" t="s">
        <v>5495</v>
      </c>
      <c r="C28" s="22"/>
      <c r="D28" s="22"/>
      <c r="E28" s="23"/>
      <c r="F28" s="23"/>
      <c r="G28" s="23"/>
    </row>
    <row r="29" spans="2:7" ht="22.5" outlineLevel="5" x14ac:dyDescent="0.2">
      <c r="B29" s="30" t="s">
        <v>5496</v>
      </c>
      <c r="C29" s="24" t="s">
        <v>5497</v>
      </c>
      <c r="D29" s="24" t="s">
        <v>5498</v>
      </c>
      <c r="E29" s="26">
        <v>148</v>
      </c>
      <c r="F29" s="26">
        <v>140</v>
      </c>
      <c r="G29" s="26">
        <v>132</v>
      </c>
    </row>
    <row r="30" spans="2:7" ht="22.5" outlineLevel="5" x14ac:dyDescent="0.2">
      <c r="B30" s="30" t="s">
        <v>5499</v>
      </c>
      <c r="C30" s="24" t="s">
        <v>5500</v>
      </c>
      <c r="D30" s="24" t="s">
        <v>5501</v>
      </c>
      <c r="E30" s="26">
        <v>296</v>
      </c>
      <c r="F30" s="26">
        <v>280</v>
      </c>
      <c r="G30" s="26">
        <v>264</v>
      </c>
    </row>
    <row r="31" spans="2:7" ht="22.5" outlineLevel="5" x14ac:dyDescent="0.2">
      <c r="B31" s="30" t="s">
        <v>5502</v>
      </c>
      <c r="C31" s="24" t="s">
        <v>5503</v>
      </c>
      <c r="D31" s="24" t="s">
        <v>5504</v>
      </c>
      <c r="E31" s="26">
        <v>199</v>
      </c>
      <c r="F31" s="26">
        <v>189</v>
      </c>
      <c r="G31" s="26">
        <v>178</v>
      </c>
    </row>
    <row r="32" spans="2:7" ht="22.5" outlineLevel="5" x14ac:dyDescent="0.2">
      <c r="B32" s="30" t="s">
        <v>5505</v>
      </c>
      <c r="C32" s="24" t="s">
        <v>5506</v>
      </c>
      <c r="D32" s="24" t="s">
        <v>5507</v>
      </c>
      <c r="E32" s="26">
        <v>278</v>
      </c>
      <c r="F32" s="26">
        <v>263</v>
      </c>
      <c r="G32" s="26">
        <v>248</v>
      </c>
    </row>
    <row r="33" spans="2:7" ht="22.5" outlineLevel="5" x14ac:dyDescent="0.2">
      <c r="B33" s="30" t="s">
        <v>5508</v>
      </c>
      <c r="C33" s="24" t="s">
        <v>5509</v>
      </c>
      <c r="D33" s="24" t="s">
        <v>5510</v>
      </c>
      <c r="E33" s="26">
        <v>716</v>
      </c>
      <c r="F33" s="26">
        <v>678</v>
      </c>
      <c r="G33" s="26">
        <v>639</v>
      </c>
    </row>
    <row r="34" spans="2:7" ht="22.5" outlineLevel="5" x14ac:dyDescent="0.2">
      <c r="B34" s="30" t="s">
        <v>5511</v>
      </c>
      <c r="C34" s="24" t="s">
        <v>5512</v>
      </c>
      <c r="D34" s="24" t="s">
        <v>5513</v>
      </c>
      <c r="E34" s="26">
        <v>740</v>
      </c>
      <c r="F34" s="26">
        <v>701</v>
      </c>
      <c r="G34" s="26">
        <v>661</v>
      </c>
    </row>
    <row r="35" spans="2:7" ht="22.5" outlineLevel="5" x14ac:dyDescent="0.2">
      <c r="B35" s="30" t="s">
        <v>5514</v>
      </c>
      <c r="C35" s="24" t="s">
        <v>5515</v>
      </c>
      <c r="D35" s="24" t="s">
        <v>5516</v>
      </c>
      <c r="E35" s="26">
        <v>346</v>
      </c>
      <c r="F35" s="26">
        <v>328</v>
      </c>
      <c r="G35" s="26">
        <v>309</v>
      </c>
    </row>
    <row r="36" spans="2:7" ht="22.5" outlineLevel="5" x14ac:dyDescent="0.2">
      <c r="B36" s="30" t="s">
        <v>5517</v>
      </c>
      <c r="C36" s="24" t="s">
        <v>5518</v>
      </c>
      <c r="D36" s="24" t="s">
        <v>5519</v>
      </c>
      <c r="E36" s="26">
        <v>229</v>
      </c>
      <c r="F36" s="26">
        <v>217</v>
      </c>
      <c r="G36" s="26">
        <v>205</v>
      </c>
    </row>
    <row r="37" spans="2:7" ht="22.5" outlineLevel="5" x14ac:dyDescent="0.2">
      <c r="B37" s="30" t="s">
        <v>5520</v>
      </c>
      <c r="C37" s="24" t="s">
        <v>5521</v>
      </c>
      <c r="D37" s="24" t="s">
        <v>5522</v>
      </c>
      <c r="E37" s="26">
        <v>460</v>
      </c>
      <c r="F37" s="26">
        <v>436</v>
      </c>
      <c r="G37" s="26">
        <v>411</v>
      </c>
    </row>
    <row r="38" spans="2:7" ht="22.5" outlineLevel="5" x14ac:dyDescent="0.2">
      <c r="B38" s="30" t="s">
        <v>5523</v>
      </c>
      <c r="C38" s="24" t="s">
        <v>5524</v>
      </c>
      <c r="D38" s="24" t="s">
        <v>5525</v>
      </c>
      <c r="E38" s="26">
        <v>296</v>
      </c>
      <c r="F38" s="26">
        <v>280</v>
      </c>
      <c r="G38" s="26">
        <v>264</v>
      </c>
    </row>
    <row r="39" spans="2:7" ht="22.5" outlineLevel="5" x14ac:dyDescent="0.2">
      <c r="B39" s="30" t="s">
        <v>5526</v>
      </c>
      <c r="C39" s="24" t="s">
        <v>5527</v>
      </c>
      <c r="D39" s="24" t="s">
        <v>5528</v>
      </c>
      <c r="E39" s="26">
        <v>592</v>
      </c>
      <c r="F39" s="26">
        <v>561</v>
      </c>
      <c r="G39" s="26">
        <v>529</v>
      </c>
    </row>
    <row r="40" spans="2:7" ht="22.5" outlineLevel="5" x14ac:dyDescent="0.2">
      <c r="B40" s="30" t="s">
        <v>5529</v>
      </c>
      <c r="C40" s="24" t="s">
        <v>5530</v>
      </c>
      <c r="D40" s="24" t="s">
        <v>5531</v>
      </c>
      <c r="E40" s="26">
        <v>148</v>
      </c>
      <c r="F40" s="26">
        <v>140</v>
      </c>
      <c r="G40" s="26">
        <v>132</v>
      </c>
    </row>
    <row r="41" spans="2:7" ht="22.5" outlineLevel="5" x14ac:dyDescent="0.2">
      <c r="B41" s="30" t="s">
        <v>5532</v>
      </c>
      <c r="C41" s="24" t="s">
        <v>5533</v>
      </c>
      <c r="D41" s="24" t="s">
        <v>5534</v>
      </c>
      <c r="E41" s="26">
        <v>296</v>
      </c>
      <c r="F41" s="26">
        <v>280</v>
      </c>
      <c r="G41" s="26">
        <v>264</v>
      </c>
    </row>
    <row r="42" spans="2:7" ht="22.5" outlineLevel="5" x14ac:dyDescent="0.2">
      <c r="B42" s="30" t="s">
        <v>5535</v>
      </c>
      <c r="C42" s="24" t="s">
        <v>5536</v>
      </c>
      <c r="D42" s="24" t="s">
        <v>5537</v>
      </c>
      <c r="E42" s="26">
        <v>199</v>
      </c>
      <c r="F42" s="26">
        <v>189</v>
      </c>
      <c r="G42" s="26">
        <v>178</v>
      </c>
    </row>
    <row r="43" spans="2:7" ht="22.5" outlineLevel="5" x14ac:dyDescent="0.2">
      <c r="B43" s="30" t="s">
        <v>5538</v>
      </c>
      <c r="C43" s="24" t="s">
        <v>5539</v>
      </c>
      <c r="D43" s="24" t="s">
        <v>5540</v>
      </c>
      <c r="E43" s="26">
        <v>278</v>
      </c>
      <c r="F43" s="26">
        <v>263</v>
      </c>
      <c r="G43" s="26">
        <v>248</v>
      </c>
    </row>
    <row r="44" spans="2:7" ht="22.5" outlineLevel="5" x14ac:dyDescent="0.2">
      <c r="B44" s="30" t="s">
        <v>5541</v>
      </c>
      <c r="C44" s="24" t="s">
        <v>5542</v>
      </c>
      <c r="D44" s="24" t="s">
        <v>5543</v>
      </c>
      <c r="E44" s="26">
        <v>716</v>
      </c>
      <c r="F44" s="26">
        <v>678</v>
      </c>
      <c r="G44" s="26">
        <v>639</v>
      </c>
    </row>
    <row r="45" spans="2:7" ht="22.5" outlineLevel="5" x14ac:dyDescent="0.2">
      <c r="B45" s="30" t="s">
        <v>5544</v>
      </c>
      <c r="C45" s="24" t="s">
        <v>5545</v>
      </c>
      <c r="D45" s="24" t="s">
        <v>5546</v>
      </c>
      <c r="E45" s="26">
        <v>740</v>
      </c>
      <c r="F45" s="26">
        <v>701</v>
      </c>
      <c r="G45" s="26">
        <v>661</v>
      </c>
    </row>
    <row r="46" spans="2:7" ht="22.5" outlineLevel="5" x14ac:dyDescent="0.2">
      <c r="B46" s="30" t="s">
        <v>5547</v>
      </c>
      <c r="C46" s="24" t="s">
        <v>5548</v>
      </c>
      <c r="D46" s="24" t="s">
        <v>5549</v>
      </c>
      <c r="E46" s="26">
        <v>346</v>
      </c>
      <c r="F46" s="26">
        <v>328</v>
      </c>
      <c r="G46" s="26">
        <v>309</v>
      </c>
    </row>
    <row r="47" spans="2:7" ht="22.5" outlineLevel="5" x14ac:dyDescent="0.2">
      <c r="B47" s="30" t="s">
        <v>5550</v>
      </c>
      <c r="C47" s="24" t="s">
        <v>5551</v>
      </c>
      <c r="D47" s="24" t="s">
        <v>5552</v>
      </c>
      <c r="E47" s="26">
        <v>229</v>
      </c>
      <c r="F47" s="26">
        <v>217</v>
      </c>
      <c r="G47" s="26">
        <v>205</v>
      </c>
    </row>
    <row r="48" spans="2:7" ht="22.5" outlineLevel="5" x14ac:dyDescent="0.2">
      <c r="B48" s="30" t="s">
        <v>5553</v>
      </c>
      <c r="C48" s="24" t="s">
        <v>5554</v>
      </c>
      <c r="D48" s="24" t="s">
        <v>5555</v>
      </c>
      <c r="E48" s="26">
        <v>460</v>
      </c>
      <c r="F48" s="26">
        <v>436</v>
      </c>
      <c r="G48" s="26">
        <v>411</v>
      </c>
    </row>
    <row r="49" spans="2:7" ht="22.5" outlineLevel="5" x14ac:dyDescent="0.2">
      <c r="B49" s="30" t="s">
        <v>5556</v>
      </c>
      <c r="C49" s="24" t="s">
        <v>5557</v>
      </c>
      <c r="D49" s="24" t="s">
        <v>5558</v>
      </c>
      <c r="E49" s="26">
        <v>194</v>
      </c>
      <c r="F49" s="26">
        <v>179</v>
      </c>
      <c r="G49" s="26">
        <v>164</v>
      </c>
    </row>
    <row r="50" spans="2:7" ht="22.5" outlineLevel="5" x14ac:dyDescent="0.2">
      <c r="B50" s="30" t="s">
        <v>5559</v>
      </c>
      <c r="C50" s="24" t="s">
        <v>5560</v>
      </c>
      <c r="D50" s="24" t="s">
        <v>5561</v>
      </c>
      <c r="E50" s="26">
        <v>387</v>
      </c>
      <c r="F50" s="26">
        <v>358</v>
      </c>
      <c r="G50" s="26">
        <v>328</v>
      </c>
    </row>
    <row r="51" spans="2:7" ht="22.5" outlineLevel="5" x14ac:dyDescent="0.2">
      <c r="B51" s="30" t="s">
        <v>5562</v>
      </c>
      <c r="C51" s="24" t="s">
        <v>5563</v>
      </c>
      <c r="D51" s="24" t="s">
        <v>5564</v>
      </c>
      <c r="E51" s="26">
        <v>294</v>
      </c>
      <c r="F51" s="26">
        <v>272</v>
      </c>
      <c r="G51" s="26">
        <v>249</v>
      </c>
    </row>
    <row r="52" spans="2:7" ht="22.5" outlineLevel="5" x14ac:dyDescent="0.2">
      <c r="B52" s="30" t="s">
        <v>5565</v>
      </c>
      <c r="C52" s="24" t="s">
        <v>5566</v>
      </c>
      <c r="D52" s="24" t="s">
        <v>5567</v>
      </c>
      <c r="E52" s="26">
        <v>589</v>
      </c>
      <c r="F52" s="26">
        <v>544</v>
      </c>
      <c r="G52" s="26">
        <v>499</v>
      </c>
    </row>
    <row r="53" spans="2:7" ht="22.5" outlineLevel="5" x14ac:dyDescent="0.2">
      <c r="B53" s="30" t="s">
        <v>5568</v>
      </c>
      <c r="C53" s="24" t="s">
        <v>5569</v>
      </c>
      <c r="D53" s="24" t="s">
        <v>5570</v>
      </c>
      <c r="E53" s="26">
        <v>239</v>
      </c>
      <c r="F53" s="26">
        <v>221</v>
      </c>
      <c r="G53" s="26">
        <v>203</v>
      </c>
    </row>
    <row r="54" spans="2:7" ht="22.5" outlineLevel="5" x14ac:dyDescent="0.2">
      <c r="B54" s="30" t="s">
        <v>5571</v>
      </c>
      <c r="C54" s="24" t="s">
        <v>5572</v>
      </c>
      <c r="D54" s="24" t="s">
        <v>5573</v>
      </c>
      <c r="E54" s="26">
        <v>479</v>
      </c>
      <c r="F54" s="26">
        <v>443</v>
      </c>
      <c r="G54" s="26">
        <v>406</v>
      </c>
    </row>
    <row r="55" spans="2:7" ht="22.5" outlineLevel="5" x14ac:dyDescent="0.2">
      <c r="B55" s="30" t="s">
        <v>5574</v>
      </c>
      <c r="C55" s="24" t="s">
        <v>5575</v>
      </c>
      <c r="D55" s="24" t="s">
        <v>5576</v>
      </c>
      <c r="E55" s="26">
        <v>349</v>
      </c>
      <c r="F55" s="26">
        <v>323</v>
      </c>
      <c r="G55" s="26">
        <v>296</v>
      </c>
    </row>
    <row r="56" spans="2:7" ht="22.5" outlineLevel="5" x14ac:dyDescent="0.2">
      <c r="B56" s="30" t="s">
        <v>5577</v>
      </c>
      <c r="C56" s="24" t="s">
        <v>5578</v>
      </c>
      <c r="D56" s="24" t="s">
        <v>5579</v>
      </c>
      <c r="E56" s="26">
        <v>698</v>
      </c>
      <c r="F56" s="26">
        <v>645</v>
      </c>
      <c r="G56" s="26">
        <v>592</v>
      </c>
    </row>
    <row r="57" spans="2:7" ht="22.5" outlineLevel="5" x14ac:dyDescent="0.2">
      <c r="B57" s="30" t="s">
        <v>5580</v>
      </c>
      <c r="C57" s="24" t="s">
        <v>5581</v>
      </c>
      <c r="D57" s="24" t="s">
        <v>5582</v>
      </c>
      <c r="E57" s="26">
        <v>403</v>
      </c>
      <c r="F57" s="26">
        <v>372</v>
      </c>
      <c r="G57" s="26">
        <v>341</v>
      </c>
    </row>
    <row r="58" spans="2:7" ht="22.5" outlineLevel="5" x14ac:dyDescent="0.2">
      <c r="B58" s="30" t="s">
        <v>5583</v>
      </c>
      <c r="C58" s="24" t="s">
        <v>5584</v>
      </c>
      <c r="D58" s="24" t="s">
        <v>5585</v>
      </c>
      <c r="E58" s="26">
        <v>805</v>
      </c>
      <c r="F58" s="26">
        <v>744</v>
      </c>
      <c r="G58" s="26">
        <v>682</v>
      </c>
    </row>
    <row r="59" spans="2:7" ht="22.5" outlineLevel="5" x14ac:dyDescent="0.2">
      <c r="B59" s="30" t="s">
        <v>5586</v>
      </c>
      <c r="C59" s="24" t="s">
        <v>5587</v>
      </c>
      <c r="D59" s="24" t="s">
        <v>5588</v>
      </c>
      <c r="E59" s="26">
        <v>450</v>
      </c>
      <c r="F59" s="26">
        <v>416</v>
      </c>
      <c r="G59" s="26">
        <v>381</v>
      </c>
    </row>
    <row r="60" spans="2:7" ht="22.5" outlineLevel="5" x14ac:dyDescent="0.2">
      <c r="B60" s="30" t="s">
        <v>5589</v>
      </c>
      <c r="C60" s="24" t="s">
        <v>5590</v>
      </c>
      <c r="D60" s="24" t="s">
        <v>5591</v>
      </c>
      <c r="E60" s="26">
        <v>511</v>
      </c>
      <c r="F60" s="26">
        <v>472</v>
      </c>
      <c r="G60" s="26">
        <v>433</v>
      </c>
    </row>
    <row r="61" spans="2:7" ht="22.5" outlineLevel="5" x14ac:dyDescent="0.2">
      <c r="B61" s="30" t="s">
        <v>5592</v>
      </c>
      <c r="C61" s="24" t="s">
        <v>5593</v>
      </c>
      <c r="D61" s="24" t="s">
        <v>5594</v>
      </c>
      <c r="E61" s="26">
        <v>342</v>
      </c>
      <c r="F61" s="26">
        <v>316</v>
      </c>
      <c r="G61" s="26">
        <v>289</v>
      </c>
    </row>
    <row r="62" spans="2:7" ht="22.5" outlineLevel="5" x14ac:dyDescent="0.2">
      <c r="B62" s="30" t="s">
        <v>5595</v>
      </c>
      <c r="C62" s="24" t="s">
        <v>5596</v>
      </c>
      <c r="D62" s="24" t="s">
        <v>5597</v>
      </c>
      <c r="E62" s="26">
        <v>683</v>
      </c>
      <c r="F62" s="26">
        <v>631</v>
      </c>
      <c r="G62" s="26">
        <v>579</v>
      </c>
    </row>
    <row r="63" spans="2:7" ht="22.5" outlineLevel="5" x14ac:dyDescent="0.2">
      <c r="B63" s="30" t="s">
        <v>5598</v>
      </c>
      <c r="C63" s="24" t="s">
        <v>5599</v>
      </c>
      <c r="D63" s="24" t="s">
        <v>5600</v>
      </c>
      <c r="E63" s="26">
        <v>433</v>
      </c>
      <c r="F63" s="26">
        <v>400</v>
      </c>
      <c r="G63" s="26">
        <v>367</v>
      </c>
    </row>
    <row r="64" spans="2:7" ht="22.5" outlineLevel="5" x14ac:dyDescent="0.2">
      <c r="B64" s="30" t="s">
        <v>5601</v>
      </c>
      <c r="C64" s="24" t="s">
        <v>5602</v>
      </c>
      <c r="D64" s="24" t="s">
        <v>5603</v>
      </c>
      <c r="E64" s="26">
        <v>729</v>
      </c>
      <c r="F64" s="26">
        <v>674</v>
      </c>
      <c r="G64" s="26">
        <v>618</v>
      </c>
    </row>
    <row r="65" spans="2:7" ht="22.5" outlineLevel="5" x14ac:dyDescent="0.2">
      <c r="B65" s="30" t="s">
        <v>5604</v>
      </c>
      <c r="C65" s="24" t="s">
        <v>5605</v>
      </c>
      <c r="D65" s="24" t="s">
        <v>5606</v>
      </c>
      <c r="E65" s="25">
        <v>1458</v>
      </c>
      <c r="F65" s="25">
        <v>1347</v>
      </c>
      <c r="G65" s="25">
        <v>1235</v>
      </c>
    </row>
    <row r="66" spans="2:7" ht="22.5" outlineLevel="5" x14ac:dyDescent="0.2">
      <c r="B66" s="30" t="s">
        <v>5607</v>
      </c>
      <c r="C66" s="24" t="s">
        <v>5608</v>
      </c>
      <c r="D66" s="24" t="s">
        <v>5609</v>
      </c>
      <c r="E66" s="26">
        <v>194</v>
      </c>
      <c r="F66" s="26">
        <v>179</v>
      </c>
      <c r="G66" s="26">
        <v>164</v>
      </c>
    </row>
    <row r="67" spans="2:7" ht="22.5" outlineLevel="5" x14ac:dyDescent="0.2">
      <c r="B67" s="30" t="s">
        <v>5610</v>
      </c>
      <c r="C67" s="24" t="s">
        <v>5611</v>
      </c>
      <c r="D67" s="24" t="s">
        <v>5612</v>
      </c>
      <c r="E67" s="26">
        <v>387</v>
      </c>
      <c r="F67" s="26">
        <v>358</v>
      </c>
      <c r="G67" s="26">
        <v>328</v>
      </c>
    </row>
    <row r="68" spans="2:7" ht="22.5" outlineLevel="5" x14ac:dyDescent="0.2">
      <c r="B68" s="30" t="s">
        <v>5613</v>
      </c>
      <c r="C68" s="24" t="s">
        <v>5614</v>
      </c>
      <c r="D68" s="24" t="s">
        <v>5615</v>
      </c>
      <c r="E68" s="26">
        <v>294</v>
      </c>
      <c r="F68" s="26">
        <v>272</v>
      </c>
      <c r="G68" s="26">
        <v>249</v>
      </c>
    </row>
    <row r="69" spans="2:7" ht="22.5" outlineLevel="5" x14ac:dyDescent="0.2">
      <c r="B69" s="30" t="s">
        <v>5616</v>
      </c>
      <c r="C69" s="24" t="s">
        <v>5617</v>
      </c>
      <c r="D69" s="24" t="s">
        <v>5618</v>
      </c>
      <c r="E69" s="26">
        <v>589</v>
      </c>
      <c r="F69" s="26">
        <v>544</v>
      </c>
      <c r="G69" s="26">
        <v>499</v>
      </c>
    </row>
    <row r="70" spans="2:7" ht="22.5" outlineLevel="5" x14ac:dyDescent="0.2">
      <c r="B70" s="30" t="s">
        <v>5619</v>
      </c>
      <c r="C70" s="24" t="s">
        <v>5620</v>
      </c>
      <c r="D70" s="24" t="s">
        <v>5621</v>
      </c>
      <c r="E70" s="26">
        <v>239</v>
      </c>
      <c r="F70" s="26">
        <v>221</v>
      </c>
      <c r="G70" s="26">
        <v>203</v>
      </c>
    </row>
    <row r="71" spans="2:7" ht="22.5" outlineLevel="5" x14ac:dyDescent="0.2">
      <c r="B71" s="30" t="s">
        <v>5622</v>
      </c>
      <c r="C71" s="24" t="s">
        <v>5623</v>
      </c>
      <c r="D71" s="24" t="s">
        <v>5624</v>
      </c>
      <c r="E71" s="26">
        <v>479</v>
      </c>
      <c r="F71" s="26">
        <v>443</v>
      </c>
      <c r="G71" s="26">
        <v>406</v>
      </c>
    </row>
    <row r="72" spans="2:7" ht="22.5" outlineLevel="5" x14ac:dyDescent="0.2">
      <c r="B72" s="30" t="s">
        <v>5625</v>
      </c>
      <c r="C72" s="24" t="s">
        <v>5626</v>
      </c>
      <c r="D72" s="24" t="s">
        <v>5627</v>
      </c>
      <c r="E72" s="26">
        <v>349</v>
      </c>
      <c r="F72" s="26">
        <v>323</v>
      </c>
      <c r="G72" s="26">
        <v>296</v>
      </c>
    </row>
    <row r="73" spans="2:7" ht="22.5" outlineLevel="5" x14ac:dyDescent="0.2">
      <c r="B73" s="30" t="s">
        <v>5628</v>
      </c>
      <c r="C73" s="24" t="s">
        <v>5629</v>
      </c>
      <c r="D73" s="24" t="s">
        <v>5630</v>
      </c>
      <c r="E73" s="26">
        <v>698</v>
      </c>
      <c r="F73" s="26">
        <v>645</v>
      </c>
      <c r="G73" s="26">
        <v>592</v>
      </c>
    </row>
    <row r="74" spans="2:7" ht="22.5" outlineLevel="5" x14ac:dyDescent="0.2">
      <c r="B74" s="30" t="s">
        <v>5631</v>
      </c>
      <c r="C74" s="24" t="s">
        <v>5632</v>
      </c>
      <c r="D74" s="24" t="s">
        <v>5633</v>
      </c>
      <c r="E74" s="26">
        <v>403</v>
      </c>
      <c r="F74" s="26">
        <v>372</v>
      </c>
      <c r="G74" s="26">
        <v>341</v>
      </c>
    </row>
    <row r="75" spans="2:7" ht="22.5" outlineLevel="5" x14ac:dyDescent="0.2">
      <c r="B75" s="30" t="s">
        <v>5634</v>
      </c>
      <c r="C75" s="24" t="s">
        <v>5635</v>
      </c>
      <c r="D75" s="24" t="s">
        <v>5636</v>
      </c>
      <c r="E75" s="26">
        <v>805</v>
      </c>
      <c r="F75" s="26">
        <v>744</v>
      </c>
      <c r="G75" s="26">
        <v>682</v>
      </c>
    </row>
    <row r="76" spans="2:7" ht="22.5" outlineLevel="5" x14ac:dyDescent="0.2">
      <c r="B76" s="30" t="s">
        <v>5637</v>
      </c>
      <c r="C76" s="24" t="s">
        <v>5638</v>
      </c>
      <c r="D76" s="24" t="s">
        <v>5639</v>
      </c>
      <c r="E76" s="26">
        <v>450</v>
      </c>
      <c r="F76" s="26">
        <v>416</v>
      </c>
      <c r="G76" s="26">
        <v>381</v>
      </c>
    </row>
    <row r="77" spans="2:7" ht="22.5" outlineLevel="5" x14ac:dyDescent="0.2">
      <c r="B77" s="30" t="s">
        <v>5640</v>
      </c>
      <c r="C77" s="24" t="s">
        <v>5641</v>
      </c>
      <c r="D77" s="24" t="s">
        <v>5642</v>
      </c>
      <c r="E77" s="26">
        <v>511</v>
      </c>
      <c r="F77" s="26">
        <v>472</v>
      </c>
      <c r="G77" s="26">
        <v>433</v>
      </c>
    </row>
    <row r="78" spans="2:7" ht="12" outlineLevel="4" x14ac:dyDescent="0.2">
      <c r="B78" s="21" t="s">
        <v>5643</v>
      </c>
      <c r="C78" s="22"/>
      <c r="D78" s="22"/>
      <c r="E78" s="23"/>
      <c r="F78" s="23"/>
      <c r="G78" s="23"/>
    </row>
    <row r="79" spans="2:7" ht="22.5" outlineLevel="5" x14ac:dyDescent="0.2">
      <c r="B79" s="30" t="s">
        <v>5644</v>
      </c>
      <c r="C79" s="24" t="s">
        <v>5645</v>
      </c>
      <c r="D79" s="24" t="s">
        <v>5646</v>
      </c>
      <c r="E79" s="26">
        <v>397</v>
      </c>
      <c r="F79" s="26">
        <v>368</v>
      </c>
      <c r="G79" s="26">
        <v>339</v>
      </c>
    </row>
    <row r="80" spans="2:7" ht="22.5" outlineLevel="5" x14ac:dyDescent="0.2">
      <c r="B80" s="30" t="s">
        <v>5647</v>
      </c>
      <c r="C80" s="24" t="s">
        <v>5648</v>
      </c>
      <c r="D80" s="24" t="s">
        <v>5649</v>
      </c>
      <c r="E80" s="26">
        <v>467</v>
      </c>
      <c r="F80" s="26">
        <v>431</v>
      </c>
      <c r="G80" s="26">
        <v>395</v>
      </c>
    </row>
    <row r="81" spans="2:7" ht="22.5" outlineLevel="5" x14ac:dyDescent="0.2">
      <c r="B81" s="30" t="s">
        <v>5650</v>
      </c>
      <c r="C81" s="24" t="s">
        <v>5651</v>
      </c>
      <c r="D81" s="24" t="s">
        <v>5652</v>
      </c>
      <c r="E81" s="26">
        <v>467</v>
      </c>
      <c r="F81" s="26">
        <v>431</v>
      </c>
      <c r="G81" s="26">
        <v>395</v>
      </c>
    </row>
    <row r="82" spans="2:7" ht="22.5" outlineLevel="5" x14ac:dyDescent="0.2">
      <c r="B82" s="30" t="s">
        <v>5653</v>
      </c>
      <c r="C82" s="24" t="s">
        <v>5654</v>
      </c>
      <c r="D82" s="24" t="s">
        <v>5655</v>
      </c>
      <c r="E82" s="26">
        <v>313</v>
      </c>
      <c r="F82" s="26">
        <v>291</v>
      </c>
      <c r="G82" s="26">
        <v>268</v>
      </c>
    </row>
    <row r="83" spans="2:7" ht="22.5" outlineLevel="5" x14ac:dyDescent="0.2">
      <c r="B83" s="30" t="s">
        <v>5656</v>
      </c>
      <c r="C83" s="24" t="s">
        <v>5657</v>
      </c>
      <c r="D83" s="24" t="s">
        <v>5658</v>
      </c>
      <c r="E83" s="26">
        <v>374</v>
      </c>
      <c r="F83" s="26">
        <v>346</v>
      </c>
      <c r="G83" s="26">
        <v>317</v>
      </c>
    </row>
    <row r="84" spans="2:7" ht="22.5" outlineLevel="5" x14ac:dyDescent="0.2">
      <c r="B84" s="30" t="s">
        <v>5659</v>
      </c>
      <c r="C84" s="24" t="s">
        <v>5660</v>
      </c>
      <c r="D84" s="24" t="s">
        <v>5661</v>
      </c>
      <c r="E84" s="26">
        <v>294</v>
      </c>
      <c r="F84" s="26">
        <v>273</v>
      </c>
      <c r="G84" s="26">
        <v>251</v>
      </c>
    </row>
    <row r="85" spans="2:7" ht="22.5" outlineLevel="5" x14ac:dyDescent="0.2">
      <c r="B85" s="30" t="s">
        <v>5662</v>
      </c>
      <c r="C85" s="24" t="s">
        <v>5663</v>
      </c>
      <c r="D85" s="24" t="s">
        <v>5664</v>
      </c>
      <c r="E85" s="26">
        <v>285</v>
      </c>
      <c r="F85" s="26">
        <v>264</v>
      </c>
      <c r="G85" s="26">
        <v>243</v>
      </c>
    </row>
    <row r="86" spans="2:7" ht="22.5" outlineLevel="5" x14ac:dyDescent="0.2">
      <c r="B86" s="30" t="s">
        <v>5665</v>
      </c>
      <c r="C86" s="24" t="s">
        <v>5654</v>
      </c>
      <c r="D86" s="24" t="s">
        <v>5666</v>
      </c>
      <c r="E86" s="26">
        <v>399</v>
      </c>
      <c r="F86" s="26">
        <v>369</v>
      </c>
      <c r="G86" s="26">
        <v>339</v>
      </c>
    </row>
    <row r="87" spans="2:7" ht="22.5" outlineLevel="5" x14ac:dyDescent="0.2">
      <c r="B87" s="30" t="s">
        <v>5667</v>
      </c>
      <c r="C87" s="24" t="s">
        <v>5668</v>
      </c>
      <c r="D87" s="24" t="s">
        <v>5669</v>
      </c>
      <c r="E87" s="26">
        <v>329</v>
      </c>
      <c r="F87" s="26">
        <v>304</v>
      </c>
      <c r="G87" s="26">
        <v>279</v>
      </c>
    </row>
    <row r="88" spans="2:7" ht="22.5" outlineLevel="5" x14ac:dyDescent="0.2">
      <c r="B88" s="30" t="s">
        <v>5670</v>
      </c>
      <c r="C88" s="24" t="s">
        <v>5671</v>
      </c>
      <c r="D88" s="24" t="s">
        <v>5672</v>
      </c>
      <c r="E88" s="26">
        <v>489</v>
      </c>
      <c r="F88" s="26">
        <v>452</v>
      </c>
      <c r="G88" s="26">
        <v>415</v>
      </c>
    </row>
    <row r="89" spans="2:7" ht="22.5" outlineLevel="5" x14ac:dyDescent="0.2">
      <c r="B89" s="30" t="s">
        <v>5673</v>
      </c>
      <c r="C89" s="24" t="s">
        <v>5674</v>
      </c>
      <c r="D89" s="24" t="s">
        <v>5675</v>
      </c>
      <c r="E89" s="26">
        <v>404</v>
      </c>
      <c r="F89" s="26">
        <v>373</v>
      </c>
      <c r="G89" s="26">
        <v>342</v>
      </c>
    </row>
    <row r="90" spans="2:7" ht="22.5" outlineLevel="5" x14ac:dyDescent="0.2">
      <c r="B90" s="30" t="s">
        <v>5676</v>
      </c>
      <c r="C90" s="24" t="s">
        <v>5677</v>
      </c>
      <c r="D90" s="24" t="s">
        <v>5678</v>
      </c>
      <c r="E90" s="26">
        <v>467</v>
      </c>
      <c r="F90" s="26">
        <v>431</v>
      </c>
      <c r="G90" s="26">
        <v>395</v>
      </c>
    </row>
    <row r="91" spans="2:7" ht="22.5" outlineLevel="5" x14ac:dyDescent="0.2">
      <c r="B91" s="30" t="s">
        <v>5679</v>
      </c>
      <c r="C91" s="24" t="s">
        <v>5680</v>
      </c>
      <c r="D91" s="24" t="s">
        <v>5681</v>
      </c>
      <c r="E91" s="26">
        <v>497</v>
      </c>
      <c r="F91" s="26">
        <v>459</v>
      </c>
      <c r="G91" s="26">
        <v>421</v>
      </c>
    </row>
    <row r="92" spans="2:7" ht="22.5" outlineLevel="5" x14ac:dyDescent="0.2">
      <c r="B92" s="30" t="s">
        <v>5682</v>
      </c>
      <c r="C92" s="24" t="s">
        <v>5683</v>
      </c>
      <c r="D92" s="24" t="s">
        <v>5684</v>
      </c>
      <c r="E92" s="26">
        <v>514</v>
      </c>
      <c r="F92" s="26">
        <v>475</v>
      </c>
      <c r="G92" s="26">
        <v>435</v>
      </c>
    </row>
    <row r="93" spans="2:7" ht="22.5" outlineLevel="5" x14ac:dyDescent="0.2">
      <c r="B93" s="30" t="s">
        <v>5685</v>
      </c>
      <c r="C93" s="24" t="s">
        <v>5686</v>
      </c>
      <c r="D93" s="24" t="s">
        <v>5687</v>
      </c>
      <c r="E93" s="26">
        <v>397</v>
      </c>
      <c r="F93" s="26">
        <v>368</v>
      </c>
      <c r="G93" s="26">
        <v>339</v>
      </c>
    </row>
    <row r="94" spans="2:7" ht="22.5" outlineLevel="5" x14ac:dyDescent="0.2">
      <c r="B94" s="30" t="s">
        <v>5688</v>
      </c>
      <c r="C94" s="24" t="s">
        <v>5689</v>
      </c>
      <c r="D94" s="24" t="s">
        <v>5690</v>
      </c>
      <c r="E94" s="26">
        <v>467</v>
      </c>
      <c r="F94" s="26">
        <v>431</v>
      </c>
      <c r="G94" s="26">
        <v>395</v>
      </c>
    </row>
    <row r="95" spans="2:7" ht="22.5" outlineLevel="5" x14ac:dyDescent="0.2">
      <c r="B95" s="30" t="s">
        <v>5691</v>
      </c>
      <c r="C95" s="24" t="s">
        <v>5692</v>
      </c>
      <c r="D95" s="24" t="s">
        <v>5693</v>
      </c>
      <c r="E95" s="26">
        <v>467</v>
      </c>
      <c r="F95" s="26">
        <v>431</v>
      </c>
      <c r="G95" s="26">
        <v>395</v>
      </c>
    </row>
    <row r="96" spans="2:7" ht="22.5" outlineLevel="5" x14ac:dyDescent="0.2">
      <c r="B96" s="30" t="s">
        <v>5694</v>
      </c>
      <c r="C96" s="24" t="s">
        <v>5695</v>
      </c>
      <c r="D96" s="24" t="s">
        <v>5696</v>
      </c>
      <c r="E96" s="26">
        <v>313</v>
      </c>
      <c r="F96" s="26">
        <v>291</v>
      </c>
      <c r="G96" s="26">
        <v>268</v>
      </c>
    </row>
    <row r="97" spans="2:7" ht="22.5" outlineLevel="5" x14ac:dyDescent="0.2">
      <c r="B97" s="30" t="s">
        <v>5697</v>
      </c>
      <c r="C97" s="24" t="s">
        <v>5698</v>
      </c>
      <c r="D97" s="24" t="s">
        <v>5699</v>
      </c>
      <c r="E97" s="26">
        <v>374</v>
      </c>
      <c r="F97" s="26">
        <v>346</v>
      </c>
      <c r="G97" s="26">
        <v>317</v>
      </c>
    </row>
    <row r="98" spans="2:7" ht="22.5" outlineLevel="5" x14ac:dyDescent="0.2">
      <c r="B98" s="30" t="s">
        <v>5700</v>
      </c>
      <c r="C98" s="24" t="s">
        <v>5701</v>
      </c>
      <c r="D98" s="24" t="s">
        <v>5702</v>
      </c>
      <c r="E98" s="26">
        <v>294</v>
      </c>
      <c r="F98" s="26">
        <v>273</v>
      </c>
      <c r="G98" s="26">
        <v>251</v>
      </c>
    </row>
    <row r="99" spans="2:7" ht="22.5" outlineLevel="5" x14ac:dyDescent="0.2">
      <c r="B99" s="30" t="s">
        <v>5703</v>
      </c>
      <c r="C99" s="24" t="s">
        <v>5704</v>
      </c>
      <c r="D99" s="24" t="s">
        <v>5705</v>
      </c>
      <c r="E99" s="26">
        <v>285</v>
      </c>
      <c r="F99" s="26">
        <v>264</v>
      </c>
      <c r="G99" s="26">
        <v>243</v>
      </c>
    </row>
    <row r="100" spans="2:7" ht="22.5" outlineLevel="5" x14ac:dyDescent="0.2">
      <c r="B100" s="30" t="s">
        <v>5706</v>
      </c>
      <c r="C100" s="24" t="s">
        <v>5707</v>
      </c>
      <c r="D100" s="24" t="s">
        <v>5708</v>
      </c>
      <c r="E100" s="26">
        <v>399</v>
      </c>
      <c r="F100" s="26">
        <v>369</v>
      </c>
      <c r="G100" s="26">
        <v>339</v>
      </c>
    </row>
    <row r="101" spans="2:7" ht="22.5" outlineLevel="5" x14ac:dyDescent="0.2">
      <c r="B101" s="30" t="s">
        <v>5709</v>
      </c>
      <c r="C101" s="24" t="s">
        <v>5710</v>
      </c>
      <c r="D101" s="24" t="s">
        <v>5711</v>
      </c>
      <c r="E101" s="26">
        <v>329</v>
      </c>
      <c r="F101" s="26">
        <v>304</v>
      </c>
      <c r="G101" s="26">
        <v>279</v>
      </c>
    </row>
  </sheetData>
  <mergeCells count="6">
    <mergeCell ref="G9:G10"/>
    <mergeCell ref="B9:B10"/>
    <mergeCell ref="C9:C10"/>
    <mergeCell ref="D9:D10"/>
    <mergeCell ref="E9:E10"/>
    <mergeCell ref="F9:F10"/>
  </mergeCells>
  <hyperlinks>
    <hyperlink ref="B16" r:id="rId1" display="http://www.complexsb.ru/catalog/pUT226/"/>
    <hyperlink ref="B17" r:id="rId2" display="http://www.complexsb.ru/catalog/pUT303/"/>
    <hyperlink ref="B18" r:id="rId3" display="http://www.complexsb.ru/catalog/pUT303/"/>
    <hyperlink ref="B19" r:id="rId4" display="http://www.complexsb.ru/catalog/pUT444/"/>
    <hyperlink ref="B20" r:id="rId5" display="http://www.complexsb.ru/catalog/pUT226/"/>
    <hyperlink ref="B21" r:id="rId6" display="http://www.complexsb.ru/catalog/pUT303/"/>
    <hyperlink ref="B23" r:id="rId7" display="http://www.complexsb.ru/catalog/pUT107/"/>
    <hyperlink ref="B24" r:id="rId8" display="http://www.complexsb.ru/catalog/pUT226/"/>
    <hyperlink ref="B25" r:id="rId9" display="http://www.complexsb.ru/catalog/pUT163/"/>
    <hyperlink ref="B26" r:id="rId10" display="http://www.complexsb.ru/catalog/pUT107/"/>
    <hyperlink ref="B27" r:id="rId11" display="http://www.complexsb.ru/catalog/pUT226/"/>
    <hyperlink ref="B29" r:id="rId12" display="http://www.complexsb.ru/catalog/pUT148/"/>
    <hyperlink ref="B30" r:id="rId13" display="http://www.complexsb.ru/catalog/pUT296/"/>
    <hyperlink ref="B31" r:id="rId14" display="http://www.complexsb.ru/catalog/pUT199/"/>
    <hyperlink ref="B32" r:id="rId15" display="http://www.complexsb.ru/catalog/pUT278/"/>
    <hyperlink ref="B33" r:id="rId16" display="http://www.complexsb.ru/catalog/pUT716/"/>
    <hyperlink ref="B34" r:id="rId17" display="http://www.complexsb.ru/catalog/pUT740/"/>
    <hyperlink ref="B35" r:id="rId18" display="http://www.complexsb.ru/catalog/pUT346/"/>
    <hyperlink ref="B36" r:id="rId19" display="http://www.complexsb.ru/catalog/pUT229/"/>
    <hyperlink ref="B37" r:id="rId20" display="http://www.complexsb.ru/catalog/pUT460/"/>
    <hyperlink ref="B38" r:id="rId21" display="http://www.complexsb.ru/catalog/pUT296/"/>
    <hyperlink ref="B39" r:id="rId22" display="http://www.complexsb.ru/catalog/pUT592/"/>
    <hyperlink ref="B40" r:id="rId23" display="http://www.complexsb.ru/catalog/pUT148/"/>
    <hyperlink ref="B41" r:id="rId24" display="http://www.complexsb.ru/catalog/pUT296/"/>
    <hyperlink ref="B42" r:id="rId25" display="http://www.complexsb.ru/catalog/pUT199/"/>
    <hyperlink ref="B43" r:id="rId26" display="http://www.complexsb.ru/catalog/pUT278/"/>
    <hyperlink ref="B44" r:id="rId27" display="http://www.complexsb.ru/catalog/pUT716/"/>
    <hyperlink ref="B45" r:id="rId28" display="http://www.complexsb.ru/catalog/pUT740/"/>
    <hyperlink ref="B46" r:id="rId29" display="http://www.complexsb.ru/catalog/pUT346/"/>
    <hyperlink ref="B47" r:id="rId30" display="http://www.complexsb.ru/catalog/pUT229/"/>
    <hyperlink ref="B48" r:id="rId31" display="http://www.complexsb.ru/catalog/pUT460/"/>
    <hyperlink ref="B49" r:id="rId32" display="http://www.complexsb.ru/catalog/pUT194/"/>
    <hyperlink ref="B50" r:id="rId33" display="http://www.complexsb.ru/catalog/pUT387/"/>
    <hyperlink ref="B51" r:id="rId34" display="http://www.complexsb.ru/catalog/pUT294/"/>
    <hyperlink ref="B52" r:id="rId35" display="http://www.complexsb.ru/catalog/pUT589/"/>
    <hyperlink ref="B53" r:id="rId36" display="http://www.complexsb.ru/catalog/pUT239/"/>
    <hyperlink ref="B54" r:id="rId37" display="http://www.complexsb.ru/catalog/pUT479/"/>
    <hyperlink ref="B55" r:id="rId38" display="http://www.complexsb.ru/catalog/pUT349/"/>
    <hyperlink ref="B56" r:id="rId39" display="http://www.complexsb.ru/catalog/pUT698/"/>
    <hyperlink ref="B57" r:id="rId40" display="http://www.complexsb.ru/catalog/pUT403/"/>
    <hyperlink ref="B58" r:id="rId41" display="http://www.complexsb.ru/catalog/pUT805/"/>
    <hyperlink ref="B59" r:id="rId42" display="http://www.complexsb.ru/catalog/pUT450/"/>
    <hyperlink ref="B60" r:id="rId43" display="http://www.complexsb.ru/catalog/pUT511/"/>
    <hyperlink ref="B61" r:id="rId44" display="http://www.complexsb.ru/catalog/pUT342/"/>
    <hyperlink ref="B62" r:id="rId45" display="http://www.complexsb.ru/catalog/pUT683/"/>
    <hyperlink ref="B63" r:id="rId46" display="http://www.complexsb.ru/catalog/pUT433/"/>
    <hyperlink ref="B64" r:id="rId47" display="http://www.complexsb.ru/catalog/pUT729/"/>
    <hyperlink ref="B65" r:id="rId48" display="http://www.complexsb.ru/catalog/pUT1458/"/>
    <hyperlink ref="B66" r:id="rId49" display="http://www.complexsb.ru/catalog/pUT194/"/>
    <hyperlink ref="B67" r:id="rId50" display="http://www.complexsb.ru/catalog/pUT387/"/>
    <hyperlink ref="B68" r:id="rId51" display="http://www.complexsb.ru/catalog/pUT294/"/>
    <hyperlink ref="B69" r:id="rId52" display="http://www.complexsb.ru/catalog/pUT589/"/>
    <hyperlink ref="B70" r:id="rId53" display="http://www.complexsb.ru/catalog/pUT239/"/>
    <hyperlink ref="B71" r:id="rId54" display="http://www.complexsb.ru/catalog/pUT479/"/>
    <hyperlink ref="B72" r:id="rId55" display="http://www.complexsb.ru/catalog/pUT349/"/>
    <hyperlink ref="B73" r:id="rId56" display="http://www.complexsb.ru/catalog/pUT698/"/>
    <hyperlink ref="B74" r:id="rId57" display="http://www.complexsb.ru/catalog/pUT403/"/>
    <hyperlink ref="B75" r:id="rId58" display="http://www.complexsb.ru/catalog/pUT805/"/>
    <hyperlink ref="B76" r:id="rId59" display="http://www.complexsb.ru/catalog/pUT450/"/>
    <hyperlink ref="B77" r:id="rId60" display="http://www.complexsb.ru/catalog/pUT511/"/>
    <hyperlink ref="B79" r:id="rId61" display="http://www.complexsb.ru/catalog/pUT397/"/>
    <hyperlink ref="B80" r:id="rId62" display="http://www.complexsb.ru/catalog/pUT467/"/>
    <hyperlink ref="B81" r:id="rId63" display="http://www.complexsb.ru/catalog/pUT467/"/>
    <hyperlink ref="B82" r:id="rId64" display="http://www.complexsb.ru/catalog/pUT313/"/>
    <hyperlink ref="B83" r:id="rId65" display="http://www.complexsb.ru/catalog/pUT374/"/>
    <hyperlink ref="B84" r:id="rId66" display="http://www.complexsb.ru/catalog/pUT294/"/>
    <hyperlink ref="B85" r:id="rId67" display="http://www.complexsb.ru/catalog/pUT285/"/>
    <hyperlink ref="B86" r:id="rId68" display="http://www.complexsb.ru/catalog/pUT399/"/>
    <hyperlink ref="B87" r:id="rId69" display="http://www.complexsb.ru/catalog/pUT329/"/>
    <hyperlink ref="B88" r:id="rId70" display="http://www.complexsb.ru/catalog/pUT489/"/>
    <hyperlink ref="B89" r:id="rId71" display="http://www.complexsb.ru/catalog/pUT404/"/>
    <hyperlink ref="B90" r:id="rId72" display="http://www.complexsb.ru/catalog/pUT467/"/>
    <hyperlink ref="B91" r:id="rId73" display="http://www.complexsb.ru/catalog/pUT497/"/>
    <hyperlink ref="B92" r:id="rId74" display="http://www.complexsb.ru/catalog/pUT514/"/>
    <hyperlink ref="B93" r:id="rId75" display="http://www.complexsb.ru/catalog/pUT397/"/>
    <hyperlink ref="B94" r:id="rId76" display="http://www.complexsb.ru/catalog/pUT467/"/>
    <hyperlink ref="B95" r:id="rId77" display="http://www.complexsb.ru/catalog/pUT467/"/>
    <hyperlink ref="B96" r:id="rId78" display="http://www.complexsb.ru/catalog/pUT313/"/>
    <hyperlink ref="B97" r:id="rId79" display="http://www.complexsb.ru/catalog/pUT374/"/>
    <hyperlink ref="B98" r:id="rId80" display="http://www.complexsb.ru/catalog/pUT294/"/>
    <hyperlink ref="B99" r:id="rId81" display="http://www.complexsb.ru/catalog/pUT285/"/>
    <hyperlink ref="B100" r:id="rId82" display="http://www.complexsb.ru/catalog/pUT399/"/>
    <hyperlink ref="B101" r:id="rId83" display="http://www.complexsb.ru/catalog/pUT329/"/>
  </hyperlink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8">
    <outlinePr summaryBelow="0" summaryRight="0"/>
    <pageSetUpPr autoPageBreaks="0"/>
  </sheetPr>
  <dimension ref="A1:H43"/>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4929</v>
      </c>
      <c r="C13" s="16"/>
      <c r="D13" s="16"/>
      <c r="E13" s="17"/>
      <c r="F13" s="17"/>
      <c r="G13" s="17"/>
    </row>
    <row r="14" spans="1:8" ht="12" outlineLevel="3" x14ac:dyDescent="0.2">
      <c r="B14" s="18" t="s">
        <v>5712</v>
      </c>
      <c r="C14" s="19"/>
      <c r="D14" s="19"/>
      <c r="E14" s="20"/>
      <c r="F14" s="20"/>
      <c r="G14" s="20"/>
    </row>
    <row r="15" spans="1:8" ht="56.25" outlineLevel="4" x14ac:dyDescent="0.2">
      <c r="B15" s="30" t="s">
        <v>5713</v>
      </c>
      <c r="C15" s="24" t="s">
        <v>5714</v>
      </c>
      <c r="D15" s="24" t="s">
        <v>5715</v>
      </c>
      <c r="E15" s="25">
        <v>8800</v>
      </c>
      <c r="F15" s="25">
        <v>8527</v>
      </c>
      <c r="G15" s="25">
        <v>8253</v>
      </c>
    </row>
    <row r="16" spans="1:8" ht="22.5" outlineLevel="4" x14ac:dyDescent="0.2">
      <c r="B16" s="30" t="s">
        <v>5716</v>
      </c>
      <c r="C16" s="24" t="s">
        <v>5717</v>
      </c>
      <c r="D16" s="24" t="s">
        <v>5718</v>
      </c>
      <c r="E16" s="25">
        <v>2900</v>
      </c>
      <c r="F16" s="25">
        <v>2739</v>
      </c>
      <c r="G16" s="25">
        <v>2577</v>
      </c>
    </row>
    <row r="17" spans="2:7" ht="56.25" outlineLevel="4" x14ac:dyDescent="0.2">
      <c r="B17" s="30" t="s">
        <v>5719</v>
      </c>
      <c r="C17" s="24" t="s">
        <v>5720</v>
      </c>
      <c r="D17" s="24" t="s">
        <v>5721</v>
      </c>
      <c r="E17" s="25">
        <v>22134</v>
      </c>
      <c r="F17" s="25">
        <v>22134</v>
      </c>
      <c r="G17" s="25">
        <v>22134</v>
      </c>
    </row>
    <row r="18" spans="2:7" ht="56.25" outlineLevel="4" x14ac:dyDescent="0.2">
      <c r="B18" s="30" t="s">
        <v>5722</v>
      </c>
      <c r="C18" s="24" t="s">
        <v>5723</v>
      </c>
      <c r="D18" s="24" t="s">
        <v>5724</v>
      </c>
      <c r="E18" s="25">
        <v>23599</v>
      </c>
      <c r="F18" s="25">
        <v>23572</v>
      </c>
      <c r="G18" s="25">
        <v>23547</v>
      </c>
    </row>
    <row r="19" spans="2:7" ht="56.25" outlineLevel="4" x14ac:dyDescent="0.2">
      <c r="B19" s="30" t="s">
        <v>5725</v>
      </c>
      <c r="C19" s="24" t="s">
        <v>5726</v>
      </c>
      <c r="D19" s="24" t="s">
        <v>5727</v>
      </c>
      <c r="E19" s="25">
        <v>9799</v>
      </c>
      <c r="F19" s="25">
        <v>9718</v>
      </c>
      <c r="G19" s="25">
        <v>9636</v>
      </c>
    </row>
    <row r="20" spans="2:7" ht="56.25" outlineLevel="4" x14ac:dyDescent="0.2">
      <c r="B20" s="30" t="s">
        <v>5728</v>
      </c>
      <c r="C20" s="24" t="s">
        <v>5729</v>
      </c>
      <c r="D20" s="24" t="s">
        <v>5730</v>
      </c>
      <c r="E20" s="25">
        <v>11699</v>
      </c>
      <c r="F20" s="25">
        <v>11439</v>
      </c>
      <c r="G20" s="25">
        <v>11180</v>
      </c>
    </row>
    <row r="21" spans="2:7" ht="56.25" outlineLevel="4" x14ac:dyDescent="0.2">
      <c r="B21" s="30" t="s">
        <v>5731</v>
      </c>
      <c r="C21" s="24" t="s">
        <v>5732</v>
      </c>
      <c r="D21" s="24" t="s">
        <v>5733</v>
      </c>
      <c r="E21" s="25">
        <v>5000</v>
      </c>
      <c r="F21" s="25">
        <v>4838</v>
      </c>
      <c r="G21" s="25">
        <v>4677</v>
      </c>
    </row>
    <row r="22" spans="2:7" ht="56.25" outlineLevel="4" x14ac:dyDescent="0.2">
      <c r="B22" s="30" t="s">
        <v>5734</v>
      </c>
      <c r="C22" s="24" t="s">
        <v>5735</v>
      </c>
      <c r="D22" s="24" t="s">
        <v>5736</v>
      </c>
      <c r="E22" s="25">
        <v>6900</v>
      </c>
      <c r="F22" s="25">
        <v>6560</v>
      </c>
      <c r="G22" s="25">
        <v>6220</v>
      </c>
    </row>
    <row r="23" spans="2:7" ht="45" outlineLevel="4" x14ac:dyDescent="0.2">
      <c r="B23" s="30" t="s">
        <v>5737</v>
      </c>
      <c r="C23" s="24" t="s">
        <v>5738</v>
      </c>
      <c r="D23" s="24" t="s">
        <v>5739</v>
      </c>
      <c r="E23" s="25">
        <v>11699</v>
      </c>
      <c r="F23" s="25">
        <v>11439</v>
      </c>
      <c r="G23" s="25">
        <v>11180</v>
      </c>
    </row>
    <row r="24" spans="2:7" ht="45" outlineLevel="4" x14ac:dyDescent="0.2">
      <c r="B24" s="30" t="s">
        <v>5740</v>
      </c>
      <c r="C24" s="24" t="s">
        <v>5741</v>
      </c>
      <c r="D24" s="24" t="s">
        <v>5742</v>
      </c>
      <c r="E24" s="25">
        <v>5000</v>
      </c>
      <c r="F24" s="25">
        <v>4628</v>
      </c>
      <c r="G24" s="25">
        <v>4257</v>
      </c>
    </row>
    <row r="25" spans="2:7" ht="45" outlineLevel="4" x14ac:dyDescent="0.2">
      <c r="B25" s="30" t="s">
        <v>5743</v>
      </c>
      <c r="C25" s="24" t="s">
        <v>5744</v>
      </c>
      <c r="D25" s="24" t="s">
        <v>5745</v>
      </c>
      <c r="E25" s="25">
        <v>6800</v>
      </c>
      <c r="F25" s="25">
        <v>6459</v>
      </c>
      <c r="G25" s="25">
        <v>6117</v>
      </c>
    </row>
    <row r="26" spans="2:7" ht="45" outlineLevel="4" x14ac:dyDescent="0.2">
      <c r="B26" s="30" t="s">
        <v>5746</v>
      </c>
      <c r="C26" s="24" t="s">
        <v>5747</v>
      </c>
      <c r="D26" s="24" t="s">
        <v>5748</v>
      </c>
      <c r="E26" s="25">
        <v>4400</v>
      </c>
      <c r="F26" s="25">
        <v>4019</v>
      </c>
      <c r="G26" s="25">
        <v>3637</v>
      </c>
    </row>
    <row r="27" spans="2:7" ht="45" outlineLevel="4" x14ac:dyDescent="0.2">
      <c r="B27" s="30" t="s">
        <v>5749</v>
      </c>
      <c r="C27" s="24" t="s">
        <v>5750</v>
      </c>
      <c r="D27" s="24" t="s">
        <v>5751</v>
      </c>
      <c r="E27" s="25">
        <v>6900</v>
      </c>
      <c r="F27" s="25">
        <v>6560</v>
      </c>
      <c r="G27" s="25">
        <v>6220</v>
      </c>
    </row>
    <row r="28" spans="2:7" ht="45" outlineLevel="4" x14ac:dyDescent="0.2">
      <c r="B28" s="30" t="s">
        <v>5752</v>
      </c>
      <c r="C28" s="24" t="s">
        <v>5753</v>
      </c>
      <c r="D28" s="24" t="s">
        <v>5754</v>
      </c>
      <c r="E28" s="25">
        <v>6900</v>
      </c>
      <c r="F28" s="25">
        <v>6560</v>
      </c>
      <c r="G28" s="25">
        <v>6220</v>
      </c>
    </row>
    <row r="29" spans="2:7" ht="45" outlineLevel="4" x14ac:dyDescent="0.2">
      <c r="B29" s="30" t="s">
        <v>5755</v>
      </c>
      <c r="C29" s="24" t="s">
        <v>5756</v>
      </c>
      <c r="D29" s="24" t="s">
        <v>5757</v>
      </c>
      <c r="E29" s="25">
        <v>12300</v>
      </c>
      <c r="F29" s="25">
        <v>12050</v>
      </c>
      <c r="G29" s="25">
        <v>11800</v>
      </c>
    </row>
    <row r="30" spans="2:7" ht="45" outlineLevel="4" x14ac:dyDescent="0.2">
      <c r="B30" s="30" t="s">
        <v>5758</v>
      </c>
      <c r="C30" s="24" t="s">
        <v>5759</v>
      </c>
      <c r="D30" s="24" t="s">
        <v>5760</v>
      </c>
      <c r="E30" s="25">
        <v>11100</v>
      </c>
      <c r="F30" s="25">
        <v>10829</v>
      </c>
      <c r="G30" s="25">
        <v>10560</v>
      </c>
    </row>
    <row r="31" spans="2:7" ht="45" outlineLevel="4" x14ac:dyDescent="0.2">
      <c r="B31" s="30" t="s">
        <v>5761</v>
      </c>
      <c r="C31" s="24" t="s">
        <v>5762</v>
      </c>
      <c r="D31" s="24" t="s">
        <v>5763</v>
      </c>
      <c r="E31" s="25">
        <v>27877</v>
      </c>
      <c r="F31" s="25">
        <v>27891</v>
      </c>
      <c r="G31" s="25">
        <v>27907</v>
      </c>
    </row>
    <row r="32" spans="2:7" ht="45" outlineLevel="4" x14ac:dyDescent="0.2">
      <c r="B32" s="30" t="s">
        <v>5761</v>
      </c>
      <c r="C32" s="24" t="s">
        <v>5762</v>
      </c>
      <c r="D32" s="24" t="s">
        <v>5764</v>
      </c>
      <c r="E32" s="25">
        <v>27877</v>
      </c>
      <c r="F32" s="25">
        <v>27891</v>
      </c>
      <c r="G32" s="25">
        <v>27907</v>
      </c>
    </row>
    <row r="33" spans="2:7" ht="45" outlineLevel="4" x14ac:dyDescent="0.2">
      <c r="B33" s="30" t="s">
        <v>5765</v>
      </c>
      <c r="C33" s="24" t="s">
        <v>5766</v>
      </c>
      <c r="D33" s="24" t="s">
        <v>5767</v>
      </c>
      <c r="E33" s="25">
        <v>19129</v>
      </c>
      <c r="F33" s="25">
        <v>18997</v>
      </c>
      <c r="G33" s="25">
        <v>18865</v>
      </c>
    </row>
    <row r="34" spans="2:7" ht="45" outlineLevel="4" x14ac:dyDescent="0.2">
      <c r="B34" s="30" t="s">
        <v>5768</v>
      </c>
      <c r="C34" s="24" t="s">
        <v>5769</v>
      </c>
      <c r="D34" s="24" t="s">
        <v>5770</v>
      </c>
      <c r="E34" s="25">
        <v>10500</v>
      </c>
      <c r="F34" s="25">
        <v>10220</v>
      </c>
      <c r="G34" s="25">
        <v>9940</v>
      </c>
    </row>
    <row r="35" spans="2:7" ht="45" outlineLevel="4" x14ac:dyDescent="0.2">
      <c r="B35" s="30" t="s">
        <v>5771</v>
      </c>
      <c r="C35" s="24" t="s">
        <v>5772</v>
      </c>
      <c r="D35" s="24" t="s">
        <v>5773</v>
      </c>
      <c r="E35" s="25">
        <v>8400</v>
      </c>
      <c r="F35" s="25">
        <v>8120</v>
      </c>
      <c r="G35" s="25">
        <v>7841</v>
      </c>
    </row>
    <row r="36" spans="2:7" ht="56.25" outlineLevel="4" x14ac:dyDescent="0.2">
      <c r="B36" s="30" t="s">
        <v>5774</v>
      </c>
      <c r="C36" s="24" t="s">
        <v>5775</v>
      </c>
      <c r="D36" s="24" t="s">
        <v>5776</v>
      </c>
      <c r="E36" s="25">
        <v>1560</v>
      </c>
      <c r="F36" s="25">
        <v>1495</v>
      </c>
      <c r="G36" s="25">
        <v>1430</v>
      </c>
    </row>
    <row r="37" spans="2:7" ht="56.25" outlineLevel="4" x14ac:dyDescent="0.2">
      <c r="B37" s="30" t="s">
        <v>5777</v>
      </c>
      <c r="C37" s="24" t="s">
        <v>5778</v>
      </c>
      <c r="D37" s="24" t="s">
        <v>5779</v>
      </c>
      <c r="E37" s="25">
        <v>4000</v>
      </c>
      <c r="F37" s="25">
        <v>3717</v>
      </c>
      <c r="G37" s="25">
        <v>3434</v>
      </c>
    </row>
    <row r="38" spans="2:7" ht="56.25" outlineLevel="4" x14ac:dyDescent="0.2">
      <c r="B38" s="30" t="s">
        <v>5780</v>
      </c>
      <c r="C38" s="24" t="s">
        <v>5781</v>
      </c>
      <c r="D38" s="24" t="s">
        <v>5782</v>
      </c>
      <c r="E38" s="25">
        <v>5500</v>
      </c>
      <c r="F38" s="25">
        <v>5242</v>
      </c>
      <c r="G38" s="25">
        <v>4984</v>
      </c>
    </row>
    <row r="39" spans="2:7" ht="56.25" outlineLevel="4" x14ac:dyDescent="0.2">
      <c r="B39" s="30" t="s">
        <v>5783</v>
      </c>
      <c r="C39" s="24" t="s">
        <v>5784</v>
      </c>
      <c r="D39" s="24" t="s">
        <v>5785</v>
      </c>
      <c r="E39" s="25">
        <v>2500</v>
      </c>
      <c r="F39" s="25">
        <v>2262</v>
      </c>
      <c r="G39" s="25">
        <v>2024</v>
      </c>
    </row>
    <row r="40" spans="2:7" ht="56.25" outlineLevel="4" x14ac:dyDescent="0.2">
      <c r="B40" s="30" t="s">
        <v>5786</v>
      </c>
      <c r="C40" s="24" t="s">
        <v>5787</v>
      </c>
      <c r="D40" s="24" t="s">
        <v>5788</v>
      </c>
      <c r="E40" s="26">
        <v>600</v>
      </c>
      <c r="F40" s="26">
        <v>575</v>
      </c>
      <c r="G40" s="26">
        <v>550</v>
      </c>
    </row>
    <row r="41" spans="2:7" ht="56.25" outlineLevel="4" x14ac:dyDescent="0.2">
      <c r="B41" s="30" t="s">
        <v>5789</v>
      </c>
      <c r="C41" s="24" t="s">
        <v>5790</v>
      </c>
      <c r="D41" s="24" t="s">
        <v>5791</v>
      </c>
      <c r="E41" s="25">
        <v>20399</v>
      </c>
      <c r="F41" s="25">
        <v>19549</v>
      </c>
      <c r="G41" s="25">
        <v>18700</v>
      </c>
    </row>
    <row r="42" spans="2:7" ht="56.25" outlineLevel="4" x14ac:dyDescent="0.2">
      <c r="B42" s="30" t="s">
        <v>5792</v>
      </c>
      <c r="C42" s="24" t="s">
        <v>5793</v>
      </c>
      <c r="D42" s="24" t="s">
        <v>5794</v>
      </c>
      <c r="E42" s="25">
        <v>9360</v>
      </c>
      <c r="F42" s="25">
        <v>8970</v>
      </c>
      <c r="G42" s="25">
        <v>8580</v>
      </c>
    </row>
    <row r="43" spans="2:7" ht="56.25" outlineLevel="4" x14ac:dyDescent="0.2">
      <c r="B43" s="30" t="s">
        <v>5795</v>
      </c>
      <c r="C43" s="24" t="s">
        <v>5796</v>
      </c>
      <c r="D43" s="24" t="s">
        <v>5797</v>
      </c>
      <c r="E43" s="25">
        <v>3600</v>
      </c>
      <c r="F43" s="25">
        <v>3450</v>
      </c>
      <c r="G43" s="25">
        <v>3300</v>
      </c>
    </row>
  </sheetData>
  <mergeCells count="6">
    <mergeCell ref="G9:G10"/>
    <mergeCell ref="B9:B10"/>
    <mergeCell ref="C9:C10"/>
    <mergeCell ref="D9:D10"/>
    <mergeCell ref="E9:E10"/>
    <mergeCell ref="F9:F10"/>
  </mergeCells>
  <hyperlinks>
    <hyperlink ref="B15" r:id="rId1" display="http://www.complexsb.ru/catalog/pUT8800/"/>
    <hyperlink ref="B16" r:id="rId2" display="http://www.complexsb.ru/catalog/pUT2900/"/>
    <hyperlink ref="B17" r:id="rId3" display="http://www.complexsb.ru/catalog/pUT22134/"/>
    <hyperlink ref="B18" r:id="rId4" display="http://www.complexsb.ru/catalog/pUT23599/"/>
    <hyperlink ref="B19" r:id="rId5" display="http://www.complexsb.ru/catalog/pUT9799/"/>
    <hyperlink ref="B20" r:id="rId6" display="http://www.complexsb.ru/catalog/pUT11699/"/>
    <hyperlink ref="B21" r:id="rId7" display="http://www.complexsb.ru/catalog/pUT5000/"/>
    <hyperlink ref="B22" r:id="rId8" display="http://www.complexsb.ru/catalog/pUT6900/"/>
    <hyperlink ref="B23" r:id="rId9" display="http://www.complexsb.ru/catalog/pUT11699/"/>
    <hyperlink ref="B24" r:id="rId10" display="http://www.complexsb.ru/catalog/pUT5000/"/>
    <hyperlink ref="B25" r:id="rId11" display="http://www.complexsb.ru/catalog/pUT6800/"/>
    <hyperlink ref="B26" r:id="rId12" display="http://www.complexsb.ru/catalog/pUT4400/"/>
    <hyperlink ref="B27" r:id="rId13" display="http://www.complexsb.ru/catalog/pUT6900/"/>
    <hyperlink ref="B28" r:id="rId14" display="http://www.complexsb.ru/catalog/pUT6900/"/>
    <hyperlink ref="B29" r:id="rId15" display="http://www.complexsb.ru/catalog/pUT12300/"/>
    <hyperlink ref="B30" r:id="rId16" display="http://www.complexsb.ru/catalog/pUT11100/"/>
    <hyperlink ref="B31" r:id="rId17" display="http://www.complexsb.ru/catalog/pUT27877/"/>
    <hyperlink ref="B32" r:id="rId18" display="http://www.complexsb.ru/catalog/pUT27877/"/>
    <hyperlink ref="B33" r:id="rId19" display="http://www.complexsb.ru/catalog/pUT19129/"/>
    <hyperlink ref="B34" r:id="rId20" display="http://www.complexsb.ru/catalog/pUT10500/"/>
    <hyperlink ref="B35" r:id="rId21" display="http://www.complexsb.ru/catalog/pUT8400/"/>
    <hyperlink ref="B36" r:id="rId22" display="http://www.complexsb.ru/catalog/pUT1560/"/>
    <hyperlink ref="B37" r:id="rId23" display="http://www.complexsb.ru/catalog/pUT4000/"/>
    <hyperlink ref="B38" r:id="rId24" display="http://www.complexsb.ru/catalog/pUT5500/"/>
    <hyperlink ref="B39" r:id="rId25" display="http://www.complexsb.ru/catalog/pUT2500/"/>
    <hyperlink ref="B40" r:id="rId26" display="http://www.complexsb.ru/catalog/pUT600/"/>
    <hyperlink ref="B41" r:id="rId27" display="http://www.complexsb.ru/catalog/pUT20399/"/>
    <hyperlink ref="B42" r:id="rId28" display="http://www.complexsb.ru/catalog/pUT9360/"/>
    <hyperlink ref="B43" r:id="rId29" display="http://www.complexsb.ru/catalog/pUT3600/"/>
  </hyperlink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9">
    <outlinePr summaryBelow="0" summaryRight="0"/>
    <pageSetUpPr autoPageBreaks="0"/>
  </sheetPr>
  <dimension ref="A1:H28"/>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3224</v>
      </c>
      <c r="C12" s="13"/>
      <c r="D12" s="13"/>
      <c r="E12" s="14"/>
      <c r="F12" s="14"/>
      <c r="G12" s="14"/>
    </row>
    <row r="13" spans="1:8" ht="24" outlineLevel="2" x14ac:dyDescent="0.2">
      <c r="B13" s="15" t="s">
        <v>5798</v>
      </c>
      <c r="C13" s="16"/>
      <c r="D13" s="16"/>
      <c r="E13" s="17"/>
      <c r="F13" s="17"/>
      <c r="G13" s="17"/>
    </row>
    <row r="14" spans="1:8" ht="12" outlineLevel="3" x14ac:dyDescent="0.2">
      <c r="B14" s="18" t="s">
        <v>5799</v>
      </c>
      <c r="C14" s="19"/>
      <c r="D14" s="19"/>
      <c r="E14" s="20"/>
      <c r="F14" s="20"/>
      <c r="G14" s="20"/>
    </row>
    <row r="15" spans="1:8" ht="15" outlineLevel="4" x14ac:dyDescent="0.2">
      <c r="B15" s="30" t="s">
        <v>5800</v>
      </c>
      <c r="C15" s="24" t="s">
        <v>5801</v>
      </c>
      <c r="D15" s="24" t="s">
        <v>5802</v>
      </c>
      <c r="E15" s="26">
        <v>150</v>
      </c>
      <c r="F15" s="26">
        <v>102</v>
      </c>
      <c r="G15" s="26">
        <v>94</v>
      </c>
    </row>
    <row r="16" spans="1:8" ht="15" outlineLevel="4" x14ac:dyDescent="0.2">
      <c r="B16" s="30" t="s">
        <v>5803</v>
      </c>
      <c r="C16" s="24" t="s">
        <v>5804</v>
      </c>
      <c r="D16" s="24" t="s">
        <v>5805</v>
      </c>
      <c r="E16" s="26">
        <v>190</v>
      </c>
      <c r="F16" s="26">
        <v>128</v>
      </c>
      <c r="G16" s="26">
        <v>118</v>
      </c>
    </row>
    <row r="17" spans="2:7" ht="15" outlineLevel="4" x14ac:dyDescent="0.2">
      <c r="B17" s="30" t="s">
        <v>5806</v>
      </c>
      <c r="C17" s="24" t="s">
        <v>5807</v>
      </c>
      <c r="D17" s="24" t="s">
        <v>5808</v>
      </c>
      <c r="E17" s="26">
        <v>20</v>
      </c>
      <c r="F17" s="26">
        <v>9</v>
      </c>
      <c r="G17" s="26">
        <v>8</v>
      </c>
    </row>
    <row r="18" spans="2:7" ht="15" outlineLevel="4" x14ac:dyDescent="0.2">
      <c r="B18" s="30" t="s">
        <v>5809</v>
      </c>
      <c r="C18" s="24" t="s">
        <v>5810</v>
      </c>
      <c r="D18" s="24" t="s">
        <v>5811</v>
      </c>
      <c r="E18" s="26">
        <v>20</v>
      </c>
      <c r="F18" s="26">
        <v>9</v>
      </c>
      <c r="G18" s="26">
        <v>9</v>
      </c>
    </row>
    <row r="19" spans="2:7" ht="15" outlineLevel="4" x14ac:dyDescent="0.2">
      <c r="B19" s="30" t="s">
        <v>5812</v>
      </c>
      <c r="C19" s="24" t="s">
        <v>5813</v>
      </c>
      <c r="D19" s="24" t="s">
        <v>5814</v>
      </c>
      <c r="E19" s="26">
        <v>25</v>
      </c>
      <c r="F19" s="26">
        <v>12</v>
      </c>
      <c r="G19" s="26">
        <v>11</v>
      </c>
    </row>
    <row r="20" spans="2:7" ht="15" outlineLevel="4" x14ac:dyDescent="0.2">
      <c r="B20" s="30" t="s">
        <v>5815</v>
      </c>
      <c r="C20" s="24" t="s">
        <v>5816</v>
      </c>
      <c r="D20" s="24" t="s">
        <v>5817</v>
      </c>
      <c r="E20" s="26">
        <v>25</v>
      </c>
      <c r="F20" s="26">
        <v>12</v>
      </c>
      <c r="G20" s="26">
        <v>12</v>
      </c>
    </row>
    <row r="21" spans="2:7" ht="15" outlineLevel="4" x14ac:dyDescent="0.2">
      <c r="B21" s="30" t="s">
        <v>5818</v>
      </c>
      <c r="C21" s="24" t="s">
        <v>5819</v>
      </c>
      <c r="D21" s="24" t="s">
        <v>5820</v>
      </c>
      <c r="E21" s="26">
        <v>30</v>
      </c>
      <c r="F21" s="26">
        <v>17</v>
      </c>
      <c r="G21" s="26">
        <v>16</v>
      </c>
    </row>
    <row r="22" spans="2:7" ht="15" outlineLevel="4" x14ac:dyDescent="0.2">
      <c r="B22" s="30" t="s">
        <v>5821</v>
      </c>
      <c r="C22" s="24" t="s">
        <v>5822</v>
      </c>
      <c r="D22" s="24" t="s">
        <v>5823</v>
      </c>
      <c r="E22" s="26">
        <v>40</v>
      </c>
      <c r="F22" s="26">
        <v>24</v>
      </c>
      <c r="G22" s="26">
        <v>22</v>
      </c>
    </row>
    <row r="23" spans="2:7" ht="15" outlineLevel="4" x14ac:dyDescent="0.2">
      <c r="B23" s="30" t="s">
        <v>5824</v>
      </c>
      <c r="C23" s="24" t="s">
        <v>5825</v>
      </c>
      <c r="D23" s="24" t="s">
        <v>5826</v>
      </c>
      <c r="E23" s="26">
        <v>45</v>
      </c>
      <c r="F23" s="26">
        <v>25</v>
      </c>
      <c r="G23" s="26">
        <v>23</v>
      </c>
    </row>
    <row r="24" spans="2:7" ht="15" outlineLevel="4" x14ac:dyDescent="0.2">
      <c r="B24" s="30" t="s">
        <v>5827</v>
      </c>
      <c r="C24" s="24" t="s">
        <v>5828</v>
      </c>
      <c r="D24" s="24" t="s">
        <v>5829</v>
      </c>
      <c r="E24" s="26">
        <v>50</v>
      </c>
      <c r="F24" s="26">
        <v>31</v>
      </c>
      <c r="G24" s="26">
        <v>28</v>
      </c>
    </row>
    <row r="25" spans="2:7" ht="15" outlineLevel="4" x14ac:dyDescent="0.2">
      <c r="B25" s="30" t="s">
        <v>5830</v>
      </c>
      <c r="C25" s="24" t="s">
        <v>5831</v>
      </c>
      <c r="D25" s="24" t="s">
        <v>5832</v>
      </c>
      <c r="E25" s="26">
        <v>75</v>
      </c>
      <c r="F25" s="26">
        <v>41</v>
      </c>
      <c r="G25" s="26">
        <v>38</v>
      </c>
    </row>
    <row r="26" spans="2:7" ht="15" outlineLevel="4" x14ac:dyDescent="0.2">
      <c r="B26" s="30" t="s">
        <v>5833</v>
      </c>
      <c r="C26" s="24" t="s">
        <v>5834</v>
      </c>
      <c r="D26" s="24" t="s">
        <v>5835</v>
      </c>
      <c r="E26" s="26">
        <v>110</v>
      </c>
      <c r="F26" s="26">
        <v>63</v>
      </c>
      <c r="G26" s="26">
        <v>58</v>
      </c>
    </row>
    <row r="27" spans="2:7" ht="15" outlineLevel="4" x14ac:dyDescent="0.2">
      <c r="B27" s="30" t="s">
        <v>5836</v>
      </c>
      <c r="C27" s="24" t="s">
        <v>5837</v>
      </c>
      <c r="D27" s="24" t="s">
        <v>5838</v>
      </c>
      <c r="E27" s="26">
        <v>130</v>
      </c>
      <c r="F27" s="26">
        <v>74</v>
      </c>
      <c r="G27" s="26">
        <v>68</v>
      </c>
    </row>
    <row r="28" spans="2:7" ht="15" outlineLevel="4" x14ac:dyDescent="0.2">
      <c r="B28" s="30" t="s">
        <v>5839</v>
      </c>
      <c r="C28" s="24" t="s">
        <v>5840</v>
      </c>
      <c r="D28" s="24" t="s">
        <v>5841</v>
      </c>
      <c r="E28" s="26">
        <v>140</v>
      </c>
      <c r="F28" s="26">
        <v>84</v>
      </c>
      <c r="G28" s="26">
        <v>77</v>
      </c>
    </row>
  </sheetData>
  <mergeCells count="6">
    <mergeCell ref="G9:G10"/>
    <mergeCell ref="B9:B10"/>
    <mergeCell ref="C9:C10"/>
    <mergeCell ref="D9:D10"/>
    <mergeCell ref="E9:E10"/>
    <mergeCell ref="F9:F10"/>
  </mergeCells>
  <hyperlinks>
    <hyperlink ref="B15" r:id="rId1" display="http://www.complexsb.ru/catalog/pUT150/"/>
    <hyperlink ref="B16" r:id="rId2" display="http://www.complexsb.ru/catalog/pUT190/"/>
    <hyperlink ref="B17" r:id="rId3" display="http://www.complexsb.ru/catalog/pUT20/"/>
    <hyperlink ref="B18" r:id="rId4" display="http://www.complexsb.ru/catalog/pUT20/"/>
    <hyperlink ref="B19" r:id="rId5" display="http://www.complexsb.ru/catalog/pUT25/"/>
    <hyperlink ref="B20" r:id="rId6" display="http://www.complexsb.ru/catalog/pUT25/"/>
    <hyperlink ref="B21" r:id="rId7" display="http://www.complexsb.ru/catalog/pUT30/"/>
    <hyperlink ref="B22" r:id="rId8" display="http://www.complexsb.ru/catalog/pUT40/"/>
    <hyperlink ref="B23" r:id="rId9" display="http://www.complexsb.ru/catalog/pUT45/"/>
    <hyperlink ref="B24" r:id="rId10" display="http://www.complexsb.ru/catalog/pUT50/"/>
    <hyperlink ref="B25" r:id="rId11" display="http://www.complexsb.ru/catalog/pUT75/"/>
    <hyperlink ref="B26" r:id="rId12" display="http://www.complexsb.ru/catalog/pUT110/"/>
    <hyperlink ref="B27" r:id="rId13" display="http://www.complexsb.ru/catalog/pUT130/"/>
    <hyperlink ref="B28" r:id="rId14" display="http://www.complexsb.ru/catalog/pUT140/"/>
  </hyperlink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0">
    <outlinePr summaryBelow="0" summaryRight="0"/>
    <pageSetUpPr autoPageBreaks="0"/>
  </sheetPr>
  <dimension ref="A1:H38"/>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3224</v>
      </c>
      <c r="C12" s="13"/>
      <c r="D12" s="13"/>
      <c r="E12" s="14"/>
      <c r="F12" s="14"/>
      <c r="G12" s="14"/>
    </row>
    <row r="13" spans="1:8" ht="24" outlineLevel="2" x14ac:dyDescent="0.2">
      <c r="B13" s="15" t="s">
        <v>5798</v>
      </c>
      <c r="C13" s="16"/>
      <c r="D13" s="16"/>
      <c r="E13" s="17"/>
      <c r="F13" s="17"/>
      <c r="G13" s="17"/>
    </row>
    <row r="14" spans="1:8" ht="12" outlineLevel="3" x14ac:dyDescent="0.2">
      <c r="B14" s="18" t="s">
        <v>5799</v>
      </c>
      <c r="C14" s="19"/>
      <c r="D14" s="19"/>
      <c r="E14" s="20"/>
      <c r="F14" s="20"/>
      <c r="G14" s="20"/>
    </row>
    <row r="15" spans="1:8" ht="30" outlineLevel="4" x14ac:dyDescent="0.2">
      <c r="B15" s="30" t="s">
        <v>5842</v>
      </c>
      <c r="C15" s="24" t="s">
        <v>5843</v>
      </c>
      <c r="D15" s="24" t="s">
        <v>5844</v>
      </c>
      <c r="E15" s="26">
        <v>25</v>
      </c>
      <c r="F15" s="26">
        <v>11</v>
      </c>
      <c r="G15" s="26">
        <v>10</v>
      </c>
    </row>
    <row r="16" spans="1:8" ht="30" outlineLevel="4" x14ac:dyDescent="0.2">
      <c r="B16" s="30" t="s">
        <v>5845</v>
      </c>
      <c r="C16" s="24" t="s">
        <v>5846</v>
      </c>
      <c r="D16" s="24" t="s">
        <v>5847</v>
      </c>
      <c r="E16" s="26">
        <v>25</v>
      </c>
      <c r="F16" s="26">
        <v>14</v>
      </c>
      <c r="G16" s="26">
        <v>13</v>
      </c>
    </row>
    <row r="17" spans="2:7" ht="30" outlineLevel="4" x14ac:dyDescent="0.2">
      <c r="B17" s="30" t="s">
        <v>5848</v>
      </c>
      <c r="C17" s="24" t="s">
        <v>5849</v>
      </c>
      <c r="D17" s="24" t="s">
        <v>5850</v>
      </c>
      <c r="E17" s="26">
        <v>30</v>
      </c>
      <c r="F17" s="26">
        <v>14</v>
      </c>
      <c r="G17" s="26">
        <v>13</v>
      </c>
    </row>
    <row r="18" spans="2:7" ht="30" outlineLevel="4" x14ac:dyDescent="0.2">
      <c r="B18" s="30" t="s">
        <v>5851</v>
      </c>
      <c r="C18" s="24" t="s">
        <v>5851</v>
      </c>
      <c r="D18" s="24" t="s">
        <v>5852</v>
      </c>
      <c r="E18" s="26">
        <v>35</v>
      </c>
      <c r="F18" s="26">
        <v>21</v>
      </c>
      <c r="G18" s="26">
        <v>20</v>
      </c>
    </row>
    <row r="19" spans="2:7" ht="30" outlineLevel="4" x14ac:dyDescent="0.2">
      <c r="B19" s="30" t="s">
        <v>5853</v>
      </c>
      <c r="C19" s="24" t="s">
        <v>5854</v>
      </c>
      <c r="D19" s="24" t="s">
        <v>5855</v>
      </c>
      <c r="E19" s="26">
        <v>65</v>
      </c>
      <c r="F19" s="26">
        <v>40</v>
      </c>
      <c r="G19" s="26">
        <v>37</v>
      </c>
    </row>
    <row r="20" spans="2:7" ht="30" outlineLevel="4" x14ac:dyDescent="0.2">
      <c r="B20" s="30" t="s">
        <v>5856</v>
      </c>
      <c r="C20" s="24" t="s">
        <v>5857</v>
      </c>
      <c r="D20" s="24" t="s">
        <v>5858</v>
      </c>
      <c r="E20" s="26">
        <v>130</v>
      </c>
      <c r="F20" s="26">
        <v>75</v>
      </c>
      <c r="G20" s="26">
        <v>69</v>
      </c>
    </row>
    <row r="21" spans="2:7" ht="24" outlineLevel="3" x14ac:dyDescent="0.2">
      <c r="B21" s="18" t="s">
        <v>5859</v>
      </c>
      <c r="C21" s="19"/>
      <c r="D21" s="19"/>
      <c r="E21" s="20"/>
      <c r="F21" s="20"/>
      <c r="G21" s="20"/>
    </row>
    <row r="22" spans="2:7" ht="30" outlineLevel="4" x14ac:dyDescent="0.2">
      <c r="B22" s="30" t="s">
        <v>5860</v>
      </c>
      <c r="C22" s="24" t="s">
        <v>5861</v>
      </c>
      <c r="D22" s="24" t="s">
        <v>5862</v>
      </c>
      <c r="E22" s="26">
        <v>10</v>
      </c>
      <c r="F22" s="26">
        <v>8</v>
      </c>
      <c r="G22" s="26">
        <v>8</v>
      </c>
    </row>
    <row r="23" spans="2:7" ht="30" outlineLevel="4" x14ac:dyDescent="0.2">
      <c r="B23" s="30" t="s">
        <v>5863</v>
      </c>
      <c r="C23" s="24" t="s">
        <v>5864</v>
      </c>
      <c r="D23" s="24" t="s">
        <v>5865</v>
      </c>
      <c r="E23" s="26">
        <v>20</v>
      </c>
      <c r="F23" s="26">
        <v>11</v>
      </c>
      <c r="G23" s="26">
        <v>10</v>
      </c>
    </row>
    <row r="24" spans="2:7" ht="30" outlineLevel="4" x14ac:dyDescent="0.2">
      <c r="B24" s="30" t="s">
        <v>5866</v>
      </c>
      <c r="C24" s="24" t="s">
        <v>5867</v>
      </c>
      <c r="D24" s="24" t="s">
        <v>5868</v>
      </c>
      <c r="E24" s="26">
        <v>30</v>
      </c>
      <c r="F24" s="26">
        <v>16</v>
      </c>
      <c r="G24" s="26">
        <v>15</v>
      </c>
    </row>
    <row r="25" spans="2:7" ht="24" outlineLevel="1" x14ac:dyDescent="0.2">
      <c r="B25" s="12" t="s">
        <v>986</v>
      </c>
      <c r="C25" s="13"/>
      <c r="D25" s="13"/>
      <c r="E25" s="14"/>
      <c r="F25" s="14"/>
      <c r="G25" s="14"/>
    </row>
    <row r="26" spans="2:7" ht="12" outlineLevel="2" x14ac:dyDescent="0.2">
      <c r="B26" s="15" t="s">
        <v>987</v>
      </c>
      <c r="C26" s="16"/>
      <c r="D26" s="16"/>
      <c r="E26" s="17"/>
      <c r="F26" s="17"/>
      <c r="G26" s="17"/>
    </row>
    <row r="27" spans="2:7" ht="30" outlineLevel="3" x14ac:dyDescent="0.2">
      <c r="B27" s="30" t="s">
        <v>5869</v>
      </c>
      <c r="C27" s="24" t="s">
        <v>5870</v>
      </c>
      <c r="D27" s="24" t="s">
        <v>5871</v>
      </c>
      <c r="E27" s="26">
        <v>95</v>
      </c>
      <c r="F27" s="26">
        <v>55</v>
      </c>
      <c r="G27" s="26">
        <v>51</v>
      </c>
    </row>
    <row r="28" spans="2:7" ht="30" outlineLevel="3" x14ac:dyDescent="0.2">
      <c r="B28" s="30" t="s">
        <v>5872</v>
      </c>
      <c r="C28" s="24" t="s">
        <v>5873</v>
      </c>
      <c r="D28" s="24" t="s">
        <v>5874</v>
      </c>
      <c r="E28" s="26">
        <v>230</v>
      </c>
      <c r="F28" s="26">
        <v>147</v>
      </c>
      <c r="G28" s="26">
        <v>135</v>
      </c>
    </row>
    <row r="29" spans="2:7" ht="15" outlineLevel="3" x14ac:dyDescent="0.2">
      <c r="B29" s="30" t="s">
        <v>5875</v>
      </c>
      <c r="C29" s="24" t="s">
        <v>5876</v>
      </c>
      <c r="D29" s="24" t="s">
        <v>5877</v>
      </c>
      <c r="E29" s="26">
        <v>30</v>
      </c>
      <c r="F29" s="26">
        <v>19</v>
      </c>
      <c r="G29" s="26">
        <v>18</v>
      </c>
    </row>
    <row r="30" spans="2:7" ht="15" outlineLevel="3" x14ac:dyDescent="0.2">
      <c r="B30" s="30" t="s">
        <v>5878</v>
      </c>
      <c r="C30" s="24" t="s">
        <v>5879</v>
      </c>
      <c r="D30" s="24" t="s">
        <v>5880</v>
      </c>
      <c r="E30" s="26">
        <v>35</v>
      </c>
      <c r="F30" s="26">
        <v>23</v>
      </c>
      <c r="G30" s="26">
        <v>21</v>
      </c>
    </row>
    <row r="31" spans="2:7" ht="15" outlineLevel="3" x14ac:dyDescent="0.2">
      <c r="B31" s="30" t="s">
        <v>5881</v>
      </c>
      <c r="C31" s="24" t="s">
        <v>5882</v>
      </c>
      <c r="D31" s="24" t="s">
        <v>5883</v>
      </c>
      <c r="E31" s="26">
        <v>45</v>
      </c>
      <c r="F31" s="26">
        <v>27</v>
      </c>
      <c r="G31" s="26">
        <v>25</v>
      </c>
    </row>
    <row r="32" spans="2:7" ht="15" outlineLevel="3" x14ac:dyDescent="0.2">
      <c r="B32" s="30" t="s">
        <v>5884</v>
      </c>
      <c r="C32" s="24" t="s">
        <v>5885</v>
      </c>
      <c r="D32" s="24" t="s">
        <v>5886</v>
      </c>
      <c r="E32" s="26">
        <v>40</v>
      </c>
      <c r="F32" s="26">
        <v>22</v>
      </c>
      <c r="G32" s="26">
        <v>21</v>
      </c>
    </row>
    <row r="33" spans="2:7" ht="15" outlineLevel="3" x14ac:dyDescent="0.2">
      <c r="B33" s="30" t="s">
        <v>5887</v>
      </c>
      <c r="C33" s="24" t="s">
        <v>5888</v>
      </c>
      <c r="D33" s="24" t="s">
        <v>5889</v>
      </c>
      <c r="E33" s="26">
        <v>50</v>
      </c>
      <c r="F33" s="26">
        <v>29</v>
      </c>
      <c r="G33" s="26">
        <v>27</v>
      </c>
    </row>
    <row r="34" spans="2:7" ht="30" outlineLevel="3" x14ac:dyDescent="0.2">
      <c r="B34" s="30" t="s">
        <v>5890</v>
      </c>
      <c r="C34" s="24" t="s">
        <v>5891</v>
      </c>
      <c r="D34" s="24" t="s">
        <v>5892</v>
      </c>
      <c r="E34" s="26">
        <v>35</v>
      </c>
      <c r="F34" s="26">
        <v>18</v>
      </c>
      <c r="G34" s="26">
        <v>17</v>
      </c>
    </row>
    <row r="35" spans="2:7" ht="30" outlineLevel="3" x14ac:dyDescent="0.2">
      <c r="B35" s="30" t="s">
        <v>5893</v>
      </c>
      <c r="C35" s="24" t="s">
        <v>5894</v>
      </c>
      <c r="D35" s="24" t="s">
        <v>5895</v>
      </c>
      <c r="E35" s="26">
        <v>60</v>
      </c>
      <c r="F35" s="26">
        <v>35</v>
      </c>
      <c r="G35" s="26">
        <v>32</v>
      </c>
    </row>
    <row r="36" spans="2:7" ht="30" outlineLevel="3" x14ac:dyDescent="0.2">
      <c r="B36" s="30" t="s">
        <v>5896</v>
      </c>
      <c r="C36" s="24" t="s">
        <v>5897</v>
      </c>
      <c r="D36" s="24" t="s">
        <v>5898</v>
      </c>
      <c r="E36" s="26">
        <v>15</v>
      </c>
      <c r="F36" s="26">
        <v>6</v>
      </c>
      <c r="G36" s="26">
        <v>5</v>
      </c>
    </row>
    <row r="37" spans="2:7" ht="30" outlineLevel="3" x14ac:dyDescent="0.2">
      <c r="B37" s="30" t="s">
        <v>5899</v>
      </c>
      <c r="C37" s="24" t="s">
        <v>5900</v>
      </c>
      <c r="D37" s="24" t="s">
        <v>5901</v>
      </c>
      <c r="E37" s="26">
        <v>20</v>
      </c>
      <c r="F37" s="26">
        <v>9</v>
      </c>
      <c r="G37" s="26">
        <v>8</v>
      </c>
    </row>
    <row r="38" spans="2:7" ht="30" outlineLevel="3" x14ac:dyDescent="0.2">
      <c r="B38" s="30" t="s">
        <v>5902</v>
      </c>
      <c r="C38" s="24" t="s">
        <v>5903</v>
      </c>
      <c r="D38" s="24" t="s">
        <v>5904</v>
      </c>
      <c r="E38" s="26">
        <v>15</v>
      </c>
      <c r="F38" s="26">
        <v>8</v>
      </c>
      <c r="G38" s="26">
        <v>7</v>
      </c>
    </row>
  </sheetData>
  <mergeCells count="6">
    <mergeCell ref="G9:G10"/>
    <mergeCell ref="B9:B10"/>
    <mergeCell ref="C9:C10"/>
    <mergeCell ref="D9:D10"/>
    <mergeCell ref="E9:E10"/>
    <mergeCell ref="F9:F10"/>
  </mergeCells>
  <hyperlinks>
    <hyperlink ref="B15" r:id="rId1" display="http://www.complexsb.ru/catalog/pUT25/"/>
    <hyperlink ref="B16" r:id="rId2" display="http://www.complexsb.ru/catalog/pUT25/"/>
    <hyperlink ref="B17" r:id="rId3" display="http://www.complexsb.ru/catalog/pUT30/"/>
    <hyperlink ref="B18" r:id="rId4" display="http://www.complexsb.ru/catalog/pUT35/"/>
    <hyperlink ref="B19" r:id="rId5" display="http://www.complexsb.ru/catalog/pUT65/"/>
    <hyperlink ref="B20" r:id="rId6" display="http://www.complexsb.ru/catalog/pUT130/"/>
    <hyperlink ref="B22" r:id="rId7" display="http://www.complexsb.ru/catalog/pUT10/"/>
    <hyperlink ref="B23" r:id="rId8" display="http://www.complexsb.ru/catalog/pUT20/"/>
    <hyperlink ref="B24" r:id="rId9" display="http://www.complexsb.ru/catalog/pUT30/"/>
    <hyperlink ref="B27" r:id="rId10" display="http://www.complexsb.ru/catalog/pUT95/"/>
    <hyperlink ref="B28" r:id="rId11" display="http://www.complexsb.ru/catalog/pUT230/"/>
    <hyperlink ref="B29" r:id="rId12" display="http://www.complexsb.ru/catalog/pUT30/"/>
    <hyperlink ref="B30" r:id="rId13" display="http://www.complexsb.ru/catalog/pUT35/"/>
    <hyperlink ref="B31" r:id="rId14" display="http://www.complexsb.ru/catalog/pUT45/"/>
    <hyperlink ref="B32" r:id="rId15" display="http://www.complexsb.ru/catalog/pUT40/"/>
    <hyperlink ref="B33" r:id="rId16" display="http://www.complexsb.ru/catalog/pUT50/"/>
    <hyperlink ref="B34" r:id="rId17" display="http://www.complexsb.ru/catalog/pUT35/"/>
    <hyperlink ref="B35" r:id="rId18" display="http://www.complexsb.ru/catalog/pUT60/"/>
    <hyperlink ref="B36" r:id="rId19" display="http://www.complexsb.ru/catalog/pUT15/"/>
    <hyperlink ref="B37" r:id="rId20" display="http://www.complexsb.ru/catalog/pUT20/"/>
    <hyperlink ref="B38" r:id="rId21" display="http://www.complexsb.ru/catalog/pUT15/"/>
  </hyperlink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1">
    <outlinePr summaryBelow="0" summaryRight="0"/>
    <pageSetUpPr autoPageBreaks="0"/>
  </sheetPr>
  <dimension ref="A1:H30"/>
  <sheetViews>
    <sheetView workbookViewId="0">
      <selection activeCell="B1" sqref="B1"/>
    </sheetView>
  </sheetViews>
  <sheetFormatPr defaultColWidth="8.7109375" defaultRowHeight="11.25" outlineLevelRow="3"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5410</v>
      </c>
      <c r="C12" s="13"/>
      <c r="D12" s="13"/>
      <c r="E12" s="14"/>
      <c r="F12" s="14"/>
      <c r="G12" s="14"/>
    </row>
    <row r="13" spans="1:8" ht="12" outlineLevel="2" x14ac:dyDescent="0.2">
      <c r="B13" s="15" t="s">
        <v>5411</v>
      </c>
      <c r="C13" s="16"/>
      <c r="D13" s="16"/>
      <c r="E13" s="17"/>
      <c r="F13" s="17"/>
      <c r="G13" s="17"/>
    </row>
    <row r="14" spans="1:8" ht="15" outlineLevel="3" x14ac:dyDescent="0.2">
      <c r="B14" s="30" t="s">
        <v>5905</v>
      </c>
      <c r="C14" s="24" t="s">
        <v>5906</v>
      </c>
      <c r="D14" s="24" t="s">
        <v>5907</v>
      </c>
      <c r="E14" s="25">
        <v>6590</v>
      </c>
      <c r="F14" s="25">
        <v>6395</v>
      </c>
      <c r="G14" s="25">
        <v>6200</v>
      </c>
    </row>
    <row r="15" spans="1:8" ht="22.5" outlineLevel="3" x14ac:dyDescent="0.2">
      <c r="B15" s="30" t="s">
        <v>5908</v>
      </c>
      <c r="C15" s="24" t="s">
        <v>5909</v>
      </c>
      <c r="D15" s="24" t="s">
        <v>5910</v>
      </c>
      <c r="E15" s="25">
        <v>8690</v>
      </c>
      <c r="F15" s="25">
        <v>8495</v>
      </c>
      <c r="G15" s="25">
        <v>8300</v>
      </c>
    </row>
    <row r="16" spans="1:8" ht="45" outlineLevel="3" x14ac:dyDescent="0.2">
      <c r="B16" s="30" t="s">
        <v>5911</v>
      </c>
      <c r="C16" s="24" t="s">
        <v>5912</v>
      </c>
      <c r="D16" s="24" t="s">
        <v>5913</v>
      </c>
      <c r="E16" s="25">
        <v>9990</v>
      </c>
      <c r="F16" s="25">
        <v>9795</v>
      </c>
      <c r="G16" s="25">
        <v>9600</v>
      </c>
    </row>
    <row r="17" spans="2:7" ht="45" outlineLevel="3" x14ac:dyDescent="0.2">
      <c r="B17" s="30" t="s">
        <v>5914</v>
      </c>
      <c r="C17" s="24" t="s">
        <v>5915</v>
      </c>
      <c r="D17" s="24" t="s">
        <v>5916</v>
      </c>
      <c r="E17" s="25">
        <v>48986</v>
      </c>
      <c r="F17" s="25">
        <v>48791</v>
      </c>
      <c r="G17" s="25">
        <v>48596</v>
      </c>
    </row>
    <row r="18" spans="2:7" ht="33.75" outlineLevel="3" x14ac:dyDescent="0.2">
      <c r="B18" s="30" t="s">
        <v>5917</v>
      </c>
      <c r="C18" s="24" t="s">
        <v>5918</v>
      </c>
      <c r="D18" s="24" t="s">
        <v>5919</v>
      </c>
      <c r="E18" s="25">
        <v>4590</v>
      </c>
      <c r="F18" s="25">
        <v>4395</v>
      </c>
      <c r="G18" s="25">
        <v>4200</v>
      </c>
    </row>
    <row r="19" spans="2:7" ht="33.75" outlineLevel="3" x14ac:dyDescent="0.2">
      <c r="B19" s="30" t="s">
        <v>5920</v>
      </c>
      <c r="C19" s="24" t="s">
        <v>5921</v>
      </c>
      <c r="D19" s="24" t="s">
        <v>5922</v>
      </c>
      <c r="E19" s="25">
        <v>6690</v>
      </c>
      <c r="F19" s="25">
        <v>6495</v>
      </c>
      <c r="G19" s="25">
        <v>6300</v>
      </c>
    </row>
    <row r="20" spans="2:7" ht="67.5" outlineLevel="3" x14ac:dyDescent="0.2">
      <c r="B20" s="30" t="s">
        <v>5923</v>
      </c>
      <c r="C20" s="24" t="s">
        <v>5924</v>
      </c>
      <c r="D20" s="24" t="s">
        <v>5925</v>
      </c>
      <c r="E20" s="25">
        <v>6690</v>
      </c>
      <c r="F20" s="25">
        <v>6495</v>
      </c>
      <c r="G20" s="25">
        <v>6300</v>
      </c>
    </row>
    <row r="21" spans="2:7" ht="56.25" outlineLevel="3" x14ac:dyDescent="0.2">
      <c r="B21" s="30" t="s">
        <v>5926</v>
      </c>
      <c r="C21" s="24" t="s">
        <v>5927</v>
      </c>
      <c r="D21" s="24" t="s">
        <v>5928</v>
      </c>
      <c r="E21" s="25">
        <v>8790</v>
      </c>
      <c r="F21" s="25">
        <v>8595</v>
      </c>
      <c r="G21" s="25">
        <v>8400</v>
      </c>
    </row>
    <row r="22" spans="2:7" ht="12" outlineLevel="2" x14ac:dyDescent="0.2">
      <c r="B22" s="15" t="s">
        <v>5929</v>
      </c>
      <c r="C22" s="16"/>
      <c r="D22" s="16"/>
      <c r="E22" s="17"/>
      <c r="F22" s="17"/>
      <c r="G22" s="17"/>
    </row>
    <row r="23" spans="2:7" ht="45" outlineLevel="3" x14ac:dyDescent="0.2">
      <c r="B23" s="30" t="s">
        <v>5930</v>
      </c>
      <c r="C23" s="24" t="s">
        <v>5931</v>
      </c>
      <c r="D23" s="24" t="s">
        <v>5932</v>
      </c>
      <c r="E23" s="25">
        <v>13989</v>
      </c>
      <c r="F23" s="25">
        <v>13794</v>
      </c>
      <c r="G23" s="25">
        <v>13599</v>
      </c>
    </row>
    <row r="24" spans="2:7" ht="56.25" outlineLevel="3" x14ac:dyDescent="0.2">
      <c r="B24" s="30" t="s">
        <v>5933</v>
      </c>
      <c r="C24" s="24" t="s">
        <v>5934</v>
      </c>
      <c r="D24" s="24" t="s">
        <v>5935</v>
      </c>
      <c r="E24" s="25">
        <v>14989</v>
      </c>
      <c r="F24" s="25">
        <v>14794</v>
      </c>
      <c r="G24" s="25">
        <v>14599</v>
      </c>
    </row>
    <row r="25" spans="2:7" ht="45" outlineLevel="3" x14ac:dyDescent="0.2">
      <c r="B25" s="30" t="s">
        <v>5936</v>
      </c>
      <c r="C25" s="24" t="s">
        <v>5937</v>
      </c>
      <c r="D25" s="24" t="s">
        <v>5938</v>
      </c>
      <c r="E25" s="25">
        <v>10990</v>
      </c>
      <c r="F25" s="25">
        <v>10795</v>
      </c>
      <c r="G25" s="25">
        <v>10600</v>
      </c>
    </row>
    <row r="26" spans="2:7" ht="56.25" outlineLevel="3" x14ac:dyDescent="0.2">
      <c r="B26" s="30" t="s">
        <v>5939</v>
      </c>
      <c r="C26" s="24" t="s">
        <v>5940</v>
      </c>
      <c r="D26" s="24" t="s">
        <v>5941</v>
      </c>
      <c r="E26" s="25">
        <v>11990</v>
      </c>
      <c r="F26" s="25">
        <v>11295</v>
      </c>
      <c r="G26" s="25">
        <v>10600</v>
      </c>
    </row>
    <row r="27" spans="2:7" ht="12" outlineLevel="2" x14ac:dyDescent="0.2">
      <c r="B27" s="15" t="s">
        <v>5446</v>
      </c>
      <c r="C27" s="16"/>
      <c r="D27" s="16"/>
      <c r="E27" s="17"/>
      <c r="F27" s="17"/>
      <c r="G27" s="17"/>
    </row>
    <row r="28" spans="2:7" ht="33.75" outlineLevel="3" x14ac:dyDescent="0.2">
      <c r="B28" s="30" t="s">
        <v>5942</v>
      </c>
      <c r="C28" s="24" t="s">
        <v>5943</v>
      </c>
      <c r="D28" s="24" t="s">
        <v>5944</v>
      </c>
      <c r="E28" s="25">
        <v>44996</v>
      </c>
      <c r="F28" s="25">
        <v>43996</v>
      </c>
      <c r="G28" s="25">
        <v>42996</v>
      </c>
    </row>
    <row r="29" spans="2:7" ht="33.75" outlineLevel="3" x14ac:dyDescent="0.2">
      <c r="B29" s="30" t="s">
        <v>5945</v>
      </c>
      <c r="C29" s="24" t="s">
        <v>5946</v>
      </c>
      <c r="D29" s="24" t="s">
        <v>5947</v>
      </c>
      <c r="E29" s="25">
        <v>63995</v>
      </c>
      <c r="F29" s="25">
        <v>62995</v>
      </c>
      <c r="G29" s="25">
        <v>61995</v>
      </c>
    </row>
    <row r="30" spans="2:7" ht="45" outlineLevel="3" x14ac:dyDescent="0.2">
      <c r="B30" s="30" t="s">
        <v>5948</v>
      </c>
      <c r="C30" s="24" t="s">
        <v>5949</v>
      </c>
      <c r="D30" s="24" t="s">
        <v>5950</v>
      </c>
      <c r="E30" s="25">
        <v>79180</v>
      </c>
      <c r="F30" s="25">
        <v>79180</v>
      </c>
      <c r="G30" s="25">
        <v>79180</v>
      </c>
    </row>
  </sheetData>
  <mergeCells count="6">
    <mergeCell ref="G9:G10"/>
    <mergeCell ref="B9:B10"/>
    <mergeCell ref="C9:C10"/>
    <mergeCell ref="D9:D10"/>
    <mergeCell ref="E9:E10"/>
    <mergeCell ref="F9:F10"/>
  </mergeCells>
  <hyperlinks>
    <hyperlink ref="B14" r:id="rId1" display="http://www.complexsb.ru/catalog/pUT6590/"/>
    <hyperlink ref="B15" r:id="rId2" display="http://www.complexsb.ru/catalog/pUT8690/"/>
    <hyperlink ref="B16" r:id="rId3" display="http://www.complexsb.ru/catalog/pUT9990/"/>
    <hyperlink ref="B17" r:id="rId4" display="http://www.complexsb.ru/catalog/pUT48986/"/>
    <hyperlink ref="B18" r:id="rId5" display="http://www.complexsb.ru/catalog/pUT4590/"/>
    <hyperlink ref="B19" r:id="rId6" display="http://www.complexsb.ru/catalog/pUT6690/"/>
    <hyperlink ref="B20" r:id="rId7" display="http://www.complexsb.ru/catalog/pUT6690/"/>
    <hyperlink ref="B21" r:id="rId8" display="http://www.complexsb.ru/catalog/pUT8790/"/>
    <hyperlink ref="B23" r:id="rId9" display="http://www.complexsb.ru/catalog/pUT13989/"/>
    <hyperlink ref="B24" r:id="rId10" display="http://www.complexsb.ru/catalog/pUT14989/"/>
    <hyperlink ref="B25" r:id="rId11" display="http://www.complexsb.ru/catalog/pUT10990/"/>
    <hyperlink ref="B26" r:id="rId12" display="http://www.complexsb.ru/catalog/pUT11990/"/>
    <hyperlink ref="B28" r:id="rId13" display="http://www.complexsb.ru/catalog/pUT44996/"/>
    <hyperlink ref="B29" r:id="rId14" display="http://www.complexsb.ru/catalog/pUT63995/"/>
    <hyperlink ref="B30" r:id="rId15" display="http://www.complexsb.ru/catalog/pUT79180/"/>
  </hyperlink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2">
    <outlinePr summaryBelow="0" summaryRight="0"/>
    <pageSetUpPr autoPageBreaks="0"/>
  </sheetPr>
  <dimension ref="A1:H20"/>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624</v>
      </c>
      <c r="C12" s="13"/>
      <c r="D12" s="13"/>
      <c r="E12" s="14"/>
      <c r="F12" s="14"/>
      <c r="G12" s="14"/>
    </row>
    <row r="13" spans="1:8" ht="12" outlineLevel="2" x14ac:dyDescent="0.2">
      <c r="B13" s="15" t="s">
        <v>625</v>
      </c>
      <c r="C13" s="16"/>
      <c r="D13" s="16"/>
      <c r="E13" s="17"/>
      <c r="F13" s="17"/>
      <c r="G13" s="17"/>
    </row>
    <row r="14" spans="1:8" ht="12" outlineLevel="3" x14ac:dyDescent="0.2">
      <c r="B14" s="18" t="s">
        <v>626</v>
      </c>
      <c r="C14" s="19"/>
      <c r="D14" s="19"/>
      <c r="E14" s="20"/>
      <c r="F14" s="20"/>
      <c r="G14" s="20"/>
    </row>
    <row r="15" spans="1:8" ht="15" outlineLevel="4" x14ac:dyDescent="0.2">
      <c r="B15" s="30" t="s">
        <v>5951</v>
      </c>
      <c r="C15" s="24" t="s">
        <v>5952</v>
      </c>
      <c r="D15" s="24" t="s">
        <v>5953</v>
      </c>
      <c r="E15" s="26">
        <v>26</v>
      </c>
      <c r="F15" s="26">
        <v>24</v>
      </c>
      <c r="G15" s="26">
        <v>23</v>
      </c>
    </row>
    <row r="16" spans="1:8" ht="15" outlineLevel="4" x14ac:dyDescent="0.2">
      <c r="B16" s="30" t="s">
        <v>5954</v>
      </c>
      <c r="C16" s="24" t="s">
        <v>5955</v>
      </c>
      <c r="D16" s="24" t="s">
        <v>5956</v>
      </c>
      <c r="E16" s="26">
        <v>43</v>
      </c>
      <c r="F16" s="26">
        <v>40</v>
      </c>
      <c r="G16" s="26">
        <v>38</v>
      </c>
    </row>
    <row r="17" spans="2:7" ht="15" outlineLevel="4" x14ac:dyDescent="0.2">
      <c r="B17" s="30" t="s">
        <v>5957</v>
      </c>
      <c r="C17" s="24" t="s">
        <v>5958</v>
      </c>
      <c r="D17" s="24" t="s">
        <v>5959</v>
      </c>
      <c r="E17" s="26">
        <v>51</v>
      </c>
      <c r="F17" s="26">
        <v>47</v>
      </c>
      <c r="G17" s="26">
        <v>45</v>
      </c>
    </row>
    <row r="18" spans="2:7" ht="12" outlineLevel="3" x14ac:dyDescent="0.2">
      <c r="B18" s="18" t="s">
        <v>5960</v>
      </c>
      <c r="C18" s="19"/>
      <c r="D18" s="19"/>
      <c r="E18" s="20"/>
      <c r="F18" s="20"/>
      <c r="G18" s="20"/>
    </row>
    <row r="19" spans="2:7" ht="15" outlineLevel="4" x14ac:dyDescent="0.2">
      <c r="B19" s="30" t="s">
        <v>5961</v>
      </c>
      <c r="C19" s="24" t="s">
        <v>5962</v>
      </c>
      <c r="D19" s="24" t="s">
        <v>5963</v>
      </c>
      <c r="E19" s="26">
        <v>8</v>
      </c>
      <c r="F19" s="26">
        <v>8</v>
      </c>
      <c r="G19" s="26">
        <v>7</v>
      </c>
    </row>
    <row r="20" spans="2:7" ht="15" outlineLevel="4" x14ac:dyDescent="0.2">
      <c r="B20" s="30" t="s">
        <v>5964</v>
      </c>
      <c r="C20" s="24" t="s">
        <v>5965</v>
      </c>
      <c r="D20" s="24" t="s">
        <v>5966</v>
      </c>
      <c r="E20" s="26">
        <v>11</v>
      </c>
      <c r="F20" s="26">
        <v>10</v>
      </c>
      <c r="G20" s="26">
        <v>10</v>
      </c>
    </row>
  </sheetData>
  <mergeCells count="6">
    <mergeCell ref="G9:G10"/>
    <mergeCell ref="B9:B10"/>
    <mergeCell ref="C9:C10"/>
    <mergeCell ref="D9:D10"/>
    <mergeCell ref="E9:E10"/>
    <mergeCell ref="F9:F10"/>
  </mergeCells>
  <hyperlinks>
    <hyperlink ref="B15" r:id="rId1" display="http://www.complexsb.ru/catalog/pUT26/"/>
    <hyperlink ref="B16" r:id="rId2" display="http://www.complexsb.ru/catalog/pUT43/"/>
    <hyperlink ref="B17" r:id="rId3" display="http://www.complexsb.ru/catalog/pUT51/"/>
    <hyperlink ref="B19" r:id="rId4" display="http://www.complexsb.ru/catalog/pUT8/"/>
    <hyperlink ref="B20" r:id="rId5" display="http://www.complexsb.ru/catalog/pUT11/"/>
  </hyperlink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3">
    <outlinePr summaryBelow="0" summaryRight="0"/>
    <pageSetUpPr autoPageBreaks="0"/>
  </sheetPr>
  <dimension ref="A1:H18"/>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624</v>
      </c>
      <c r="C12" s="13"/>
      <c r="D12" s="13"/>
      <c r="E12" s="14"/>
      <c r="F12" s="14"/>
      <c r="G12" s="14"/>
    </row>
    <row r="13" spans="1:8" ht="12" outlineLevel="2" x14ac:dyDescent="0.2">
      <c r="B13" s="15" t="s">
        <v>625</v>
      </c>
      <c r="C13" s="16"/>
      <c r="D13" s="16"/>
      <c r="E13" s="17"/>
      <c r="F13" s="17"/>
      <c r="G13" s="17"/>
    </row>
    <row r="14" spans="1:8" ht="12" outlineLevel="3" x14ac:dyDescent="0.2">
      <c r="B14" s="18" t="s">
        <v>626</v>
      </c>
      <c r="C14" s="19"/>
      <c r="D14" s="19"/>
      <c r="E14" s="20"/>
      <c r="F14" s="20"/>
      <c r="G14" s="20"/>
    </row>
    <row r="15" spans="1:8" ht="15" outlineLevel="4" x14ac:dyDescent="0.2">
      <c r="B15" s="30" t="s">
        <v>5967</v>
      </c>
      <c r="C15" s="24" t="s">
        <v>5968</v>
      </c>
      <c r="D15" s="24" t="s">
        <v>5969</v>
      </c>
      <c r="E15" s="26">
        <v>40</v>
      </c>
      <c r="F15" s="26">
        <v>36</v>
      </c>
      <c r="G15" s="26">
        <v>34</v>
      </c>
    </row>
    <row r="16" spans="1:8" ht="15" outlineLevel="4" x14ac:dyDescent="0.2">
      <c r="B16" s="30" t="s">
        <v>5970</v>
      </c>
      <c r="C16" s="24" t="s">
        <v>5971</v>
      </c>
      <c r="D16" s="24" t="s">
        <v>5972</v>
      </c>
      <c r="E16" s="26">
        <v>48</v>
      </c>
      <c r="F16" s="26">
        <v>45</v>
      </c>
      <c r="G16" s="26">
        <v>43</v>
      </c>
    </row>
    <row r="17" spans="2:7" ht="15" outlineLevel="4" x14ac:dyDescent="0.2">
      <c r="B17" s="30" t="s">
        <v>5973</v>
      </c>
      <c r="C17" s="24" t="s">
        <v>5974</v>
      </c>
      <c r="D17" s="24" t="s">
        <v>5975</v>
      </c>
      <c r="E17" s="26">
        <v>70</v>
      </c>
      <c r="F17" s="26">
        <v>64</v>
      </c>
      <c r="G17" s="26">
        <v>62</v>
      </c>
    </row>
    <row r="18" spans="2:7" ht="15" outlineLevel="3" x14ac:dyDescent="0.2">
      <c r="B18" s="30" t="s">
        <v>5976</v>
      </c>
      <c r="C18" s="24" t="s">
        <v>5977</v>
      </c>
      <c r="D18" s="24" t="s">
        <v>5978</v>
      </c>
      <c r="E18" s="26">
        <v>57</v>
      </c>
      <c r="F18" s="26">
        <v>52</v>
      </c>
      <c r="G18" s="26">
        <v>50</v>
      </c>
    </row>
  </sheetData>
  <mergeCells count="6">
    <mergeCell ref="G9:G10"/>
    <mergeCell ref="B9:B10"/>
    <mergeCell ref="C9:C10"/>
    <mergeCell ref="D9:D10"/>
    <mergeCell ref="E9:E10"/>
    <mergeCell ref="F9:F10"/>
  </mergeCells>
  <hyperlinks>
    <hyperlink ref="B15" r:id="rId1" display="http://www.complexsb.ru/catalog/pUT40/"/>
    <hyperlink ref="B16" r:id="rId2" display="http://www.complexsb.ru/catalog/pUT48/"/>
    <hyperlink ref="B17" r:id="rId3" display="http://www.complexsb.ru/catalog/pUT70/"/>
    <hyperlink ref="B18" r:id="rId4" display="http://www.complexsb.ru/catalog/pUT57/"/>
  </hyperlink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4">
    <outlinePr summaryBelow="0" summaryRight="0"/>
    <pageSetUpPr autoPageBreaks="0"/>
  </sheetPr>
  <dimension ref="A1:H27"/>
  <sheetViews>
    <sheetView workbookViewId="0">
      <selection activeCell="B1" sqref="B1"/>
    </sheetView>
  </sheetViews>
  <sheetFormatPr defaultColWidth="8.7109375" defaultRowHeight="11.25" outlineLevelRow="3"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5410</v>
      </c>
      <c r="C12" s="13"/>
      <c r="D12" s="13"/>
      <c r="E12" s="14"/>
      <c r="F12" s="14"/>
      <c r="G12" s="14"/>
    </row>
    <row r="13" spans="1:8" ht="12" outlineLevel="2" x14ac:dyDescent="0.2">
      <c r="B13" s="15" t="s">
        <v>5411</v>
      </c>
      <c r="C13" s="16"/>
      <c r="D13" s="16"/>
      <c r="E13" s="17"/>
      <c r="F13" s="17"/>
      <c r="G13" s="17"/>
    </row>
    <row r="14" spans="1:8" ht="101.25" outlineLevel="3" x14ac:dyDescent="0.2">
      <c r="B14" s="30" t="s">
        <v>5979</v>
      </c>
      <c r="C14" s="24" t="s">
        <v>5980</v>
      </c>
      <c r="D14" s="24" t="s">
        <v>5981</v>
      </c>
      <c r="E14" s="25">
        <v>4200</v>
      </c>
      <c r="F14" s="25">
        <v>3870</v>
      </c>
      <c r="G14" s="25">
        <v>3540</v>
      </c>
    </row>
    <row r="15" spans="1:8" ht="90" outlineLevel="3" x14ac:dyDescent="0.2">
      <c r="B15" s="30" t="s">
        <v>5982</v>
      </c>
      <c r="C15" s="24" t="s">
        <v>5983</v>
      </c>
      <c r="D15" s="24" t="s">
        <v>5984</v>
      </c>
      <c r="E15" s="25">
        <v>6100</v>
      </c>
      <c r="F15" s="25">
        <v>5708</v>
      </c>
      <c r="G15" s="25">
        <v>5315</v>
      </c>
    </row>
    <row r="16" spans="1:8" ht="24" outlineLevel="2" x14ac:dyDescent="0.2">
      <c r="B16" s="15" t="s">
        <v>5415</v>
      </c>
      <c r="C16" s="16"/>
      <c r="D16" s="16"/>
      <c r="E16" s="17"/>
      <c r="F16" s="17"/>
      <c r="G16" s="17"/>
    </row>
    <row r="17" spans="2:7" ht="123.75" outlineLevel="3" x14ac:dyDescent="0.2">
      <c r="B17" s="30" t="s">
        <v>5985</v>
      </c>
      <c r="C17" s="24" t="s">
        <v>5986</v>
      </c>
      <c r="D17" s="24" t="s">
        <v>5987</v>
      </c>
      <c r="E17" s="25">
        <v>95395</v>
      </c>
      <c r="F17" s="25">
        <v>84283</v>
      </c>
      <c r="G17" s="25">
        <v>73172</v>
      </c>
    </row>
    <row r="18" spans="2:7" ht="123.75" outlineLevel="3" x14ac:dyDescent="0.2">
      <c r="B18" s="30" t="s">
        <v>5988</v>
      </c>
      <c r="C18" s="24" t="s">
        <v>5989</v>
      </c>
      <c r="D18" s="24" t="s">
        <v>5990</v>
      </c>
      <c r="E18" s="25">
        <v>108595</v>
      </c>
      <c r="F18" s="25">
        <v>93440</v>
      </c>
      <c r="G18" s="25">
        <v>78285</v>
      </c>
    </row>
    <row r="19" spans="2:7" ht="123.75" outlineLevel="3" x14ac:dyDescent="0.2">
      <c r="B19" s="30" t="s">
        <v>5991</v>
      </c>
      <c r="C19" s="24" t="s">
        <v>5992</v>
      </c>
      <c r="D19" s="24" t="s">
        <v>5993</v>
      </c>
      <c r="E19" s="25">
        <v>197785</v>
      </c>
      <c r="F19" s="25">
        <v>187283</v>
      </c>
      <c r="G19" s="25">
        <v>176781</v>
      </c>
    </row>
    <row r="20" spans="2:7" ht="123.75" outlineLevel="3" x14ac:dyDescent="0.2">
      <c r="B20" s="30" t="s">
        <v>5994</v>
      </c>
      <c r="C20" s="24" t="s">
        <v>5995</v>
      </c>
      <c r="D20" s="24" t="s">
        <v>5996</v>
      </c>
      <c r="E20" s="25">
        <v>245681</v>
      </c>
      <c r="F20" s="25">
        <v>232589</v>
      </c>
      <c r="G20" s="25">
        <v>219496</v>
      </c>
    </row>
    <row r="21" spans="2:7" ht="123.75" outlineLevel="3" x14ac:dyDescent="0.2">
      <c r="B21" s="30" t="s">
        <v>5997</v>
      </c>
      <c r="C21" s="24" t="s">
        <v>5998</v>
      </c>
      <c r="D21" s="24" t="s">
        <v>5999</v>
      </c>
      <c r="E21" s="25">
        <v>308876</v>
      </c>
      <c r="F21" s="25">
        <v>292445</v>
      </c>
      <c r="G21" s="25">
        <v>276014</v>
      </c>
    </row>
    <row r="22" spans="2:7" ht="123.75" outlineLevel="3" x14ac:dyDescent="0.2">
      <c r="B22" s="30" t="s">
        <v>6000</v>
      </c>
      <c r="C22" s="24" t="s">
        <v>6001</v>
      </c>
      <c r="D22" s="24" t="s">
        <v>6002</v>
      </c>
      <c r="E22" s="25">
        <v>194984</v>
      </c>
      <c r="F22" s="25">
        <v>189553</v>
      </c>
      <c r="G22" s="25">
        <v>184122</v>
      </c>
    </row>
    <row r="23" spans="2:7" ht="123.75" outlineLevel="3" x14ac:dyDescent="0.2">
      <c r="B23" s="30" t="s">
        <v>6003</v>
      </c>
      <c r="C23" s="24" t="s">
        <v>6004</v>
      </c>
      <c r="D23" s="24" t="s">
        <v>6005</v>
      </c>
      <c r="E23" s="25">
        <v>203485</v>
      </c>
      <c r="F23" s="25">
        <v>192652</v>
      </c>
      <c r="G23" s="25">
        <v>181819</v>
      </c>
    </row>
    <row r="24" spans="2:7" ht="123.75" outlineLevel="3" x14ac:dyDescent="0.2">
      <c r="B24" s="30" t="s">
        <v>6006</v>
      </c>
      <c r="C24" s="24" t="s">
        <v>6007</v>
      </c>
      <c r="D24" s="24" t="s">
        <v>6008</v>
      </c>
      <c r="E24" s="25">
        <v>263980</v>
      </c>
      <c r="F24" s="25">
        <v>249924</v>
      </c>
      <c r="G24" s="25">
        <v>235868</v>
      </c>
    </row>
    <row r="25" spans="2:7" ht="123.75" outlineLevel="3" x14ac:dyDescent="0.2">
      <c r="B25" s="30" t="s">
        <v>6009</v>
      </c>
      <c r="C25" s="24" t="s">
        <v>6010</v>
      </c>
      <c r="D25" s="24" t="s">
        <v>6011</v>
      </c>
      <c r="E25" s="25">
        <v>273480</v>
      </c>
      <c r="F25" s="25">
        <v>255936</v>
      </c>
      <c r="G25" s="25">
        <v>238392</v>
      </c>
    </row>
    <row r="26" spans="2:7" ht="123.75" outlineLevel="3" x14ac:dyDescent="0.2">
      <c r="B26" s="30" t="s">
        <v>6012</v>
      </c>
      <c r="C26" s="24" t="s">
        <v>6013</v>
      </c>
      <c r="D26" s="24" t="s">
        <v>6014</v>
      </c>
      <c r="E26" s="25">
        <v>110092</v>
      </c>
      <c r="F26" s="25">
        <v>104211</v>
      </c>
      <c r="G26" s="25">
        <v>98330</v>
      </c>
    </row>
    <row r="27" spans="2:7" ht="123.75" outlineLevel="3" x14ac:dyDescent="0.2">
      <c r="B27" s="30" t="s">
        <v>6015</v>
      </c>
      <c r="C27" s="24" t="s">
        <v>6016</v>
      </c>
      <c r="D27" s="24" t="s">
        <v>6017</v>
      </c>
      <c r="E27" s="25">
        <v>127091</v>
      </c>
      <c r="F27" s="25">
        <v>120323</v>
      </c>
      <c r="G27" s="25">
        <v>113555</v>
      </c>
    </row>
  </sheetData>
  <mergeCells count="6">
    <mergeCell ref="G9:G10"/>
    <mergeCell ref="B9:B10"/>
    <mergeCell ref="C9:C10"/>
    <mergeCell ref="D9:D10"/>
    <mergeCell ref="E9:E10"/>
    <mergeCell ref="F9:F10"/>
  </mergeCells>
  <hyperlinks>
    <hyperlink ref="B14" r:id="rId1" display="http://www.complexsb.ru/catalog/pUT4200/"/>
    <hyperlink ref="B15" r:id="rId2" display="http://www.complexsb.ru/catalog/pUT6100/"/>
    <hyperlink ref="B17" r:id="rId3" display="http://www.complexsb.ru/catalog/pUT95395/"/>
    <hyperlink ref="B18" r:id="rId4" display="http://www.complexsb.ru/catalog/pUT108595/"/>
    <hyperlink ref="B19" r:id="rId5" display="http://www.complexsb.ru/catalog/pUT197785/"/>
    <hyperlink ref="B20" r:id="rId6" display="http://www.complexsb.ru/catalog/pUT245681/"/>
    <hyperlink ref="B21" r:id="rId7" display="http://www.complexsb.ru/catalog/pUT308876/"/>
    <hyperlink ref="B22" r:id="rId8" display="http://www.complexsb.ru/catalog/pUT194984/"/>
    <hyperlink ref="B23" r:id="rId9" display="http://www.complexsb.ru/catalog/pUT203485/"/>
    <hyperlink ref="B24" r:id="rId10" display="http://www.complexsb.ru/catalog/pUT263980/"/>
    <hyperlink ref="B25" r:id="rId11" display="http://www.complexsb.ru/catalog/pUT273480/"/>
    <hyperlink ref="B26" r:id="rId12" display="http://www.complexsb.ru/catalog/pUT110092/"/>
    <hyperlink ref="B27" r:id="rId13" display="http://www.complexsb.ru/catalog/pUT127091/"/>
  </hyperlink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5">
    <outlinePr summaryBelow="0" summaryRight="0"/>
    <pageSetUpPr autoPageBreaks="0"/>
  </sheetPr>
  <dimension ref="A1:H183"/>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1022</v>
      </c>
      <c r="C12" s="13"/>
      <c r="D12" s="13"/>
      <c r="E12" s="14"/>
      <c r="F12" s="14"/>
      <c r="G12" s="14"/>
    </row>
    <row r="13" spans="1:8" ht="12" outlineLevel="2" x14ac:dyDescent="0.2">
      <c r="B13" s="15" t="s">
        <v>2838</v>
      </c>
      <c r="C13" s="16"/>
      <c r="D13" s="16"/>
      <c r="E13" s="17"/>
      <c r="F13" s="17"/>
      <c r="G13" s="17"/>
    </row>
    <row r="14" spans="1:8" ht="12" outlineLevel="3" x14ac:dyDescent="0.2">
      <c r="B14" s="18" t="s">
        <v>6018</v>
      </c>
      <c r="C14" s="19"/>
      <c r="D14" s="19"/>
      <c r="E14" s="20"/>
      <c r="F14" s="20"/>
      <c r="G14" s="20"/>
    </row>
    <row r="15" spans="1:8" ht="22.5" outlineLevel="4" x14ac:dyDescent="0.2">
      <c r="B15" s="30" t="s">
        <v>6019</v>
      </c>
      <c r="C15" s="24" t="s">
        <v>6020</v>
      </c>
      <c r="D15" s="24" t="s">
        <v>6021</v>
      </c>
      <c r="E15" s="25">
        <v>1475</v>
      </c>
      <c r="F15" s="25">
        <v>1389</v>
      </c>
      <c r="G15" s="25">
        <v>1302</v>
      </c>
    </row>
    <row r="16" spans="1:8" ht="12" outlineLevel="3" x14ac:dyDescent="0.2">
      <c r="B16" s="18" t="s">
        <v>6022</v>
      </c>
      <c r="C16" s="19"/>
      <c r="D16" s="19"/>
      <c r="E16" s="20"/>
      <c r="F16" s="20"/>
      <c r="G16" s="20"/>
    </row>
    <row r="17" spans="2:7" ht="78.75" outlineLevel="4" x14ac:dyDescent="0.2">
      <c r="B17" s="30" t="s">
        <v>6023</v>
      </c>
      <c r="C17" s="24" t="s">
        <v>6024</v>
      </c>
      <c r="D17" s="24" t="s">
        <v>6025</v>
      </c>
      <c r="E17" s="25">
        <v>6127</v>
      </c>
      <c r="F17" s="25">
        <v>5768</v>
      </c>
      <c r="G17" s="25">
        <v>5408</v>
      </c>
    </row>
    <row r="18" spans="2:7" ht="90" outlineLevel="4" x14ac:dyDescent="0.2">
      <c r="B18" s="30" t="s">
        <v>6026</v>
      </c>
      <c r="C18" s="24" t="s">
        <v>6027</v>
      </c>
      <c r="D18" s="24" t="s">
        <v>6028</v>
      </c>
      <c r="E18" s="25">
        <v>5891</v>
      </c>
      <c r="F18" s="25">
        <v>5545</v>
      </c>
      <c r="G18" s="25">
        <v>5200</v>
      </c>
    </row>
    <row r="19" spans="2:7" ht="45" outlineLevel="4" x14ac:dyDescent="0.2">
      <c r="B19" s="30" t="s">
        <v>6029</v>
      </c>
      <c r="C19" s="24" t="s">
        <v>6030</v>
      </c>
      <c r="D19" s="24" t="s">
        <v>6031</v>
      </c>
      <c r="E19" s="25">
        <v>2999</v>
      </c>
      <c r="F19" s="25">
        <v>2823</v>
      </c>
      <c r="G19" s="25">
        <v>2647</v>
      </c>
    </row>
    <row r="20" spans="2:7" ht="24" outlineLevel="3" x14ac:dyDescent="0.2">
      <c r="B20" s="18" t="s">
        <v>6032</v>
      </c>
      <c r="C20" s="19"/>
      <c r="D20" s="19"/>
      <c r="E20" s="20"/>
      <c r="F20" s="20"/>
      <c r="G20" s="20"/>
    </row>
    <row r="21" spans="2:7" ht="33.75" outlineLevel="4" x14ac:dyDescent="0.2">
      <c r="B21" s="30" t="s">
        <v>6033</v>
      </c>
      <c r="C21" s="24" t="s">
        <v>6034</v>
      </c>
      <c r="D21" s="24" t="s">
        <v>6035</v>
      </c>
      <c r="E21" s="25">
        <v>5397</v>
      </c>
      <c r="F21" s="25">
        <v>5080</v>
      </c>
      <c r="G21" s="25">
        <v>4763</v>
      </c>
    </row>
    <row r="22" spans="2:7" ht="67.5" outlineLevel="4" x14ac:dyDescent="0.2">
      <c r="B22" s="30" t="s">
        <v>6036</v>
      </c>
      <c r="C22" s="24" t="s">
        <v>6037</v>
      </c>
      <c r="D22" s="24" t="s">
        <v>6038</v>
      </c>
      <c r="E22" s="25">
        <v>4958</v>
      </c>
      <c r="F22" s="25">
        <v>4667</v>
      </c>
      <c r="G22" s="25">
        <v>4376</v>
      </c>
    </row>
    <row r="23" spans="2:7" ht="12" outlineLevel="3" x14ac:dyDescent="0.2">
      <c r="B23" s="18" t="s">
        <v>6039</v>
      </c>
      <c r="C23" s="19"/>
      <c r="D23" s="19"/>
      <c r="E23" s="20"/>
      <c r="F23" s="20"/>
      <c r="G23" s="20"/>
    </row>
    <row r="24" spans="2:7" ht="67.5" outlineLevel="4" x14ac:dyDescent="0.2">
      <c r="B24" s="30" t="s">
        <v>6040</v>
      </c>
      <c r="C24" s="24" t="s">
        <v>6041</v>
      </c>
      <c r="D24" s="24" t="s">
        <v>6042</v>
      </c>
      <c r="E24" s="25">
        <v>2802</v>
      </c>
      <c r="F24" s="25">
        <v>2638</v>
      </c>
      <c r="G24" s="25">
        <v>2473</v>
      </c>
    </row>
    <row r="25" spans="2:7" ht="67.5" outlineLevel="4" x14ac:dyDescent="0.2">
      <c r="B25" s="30" t="s">
        <v>6043</v>
      </c>
      <c r="C25" s="24" t="s">
        <v>6044</v>
      </c>
      <c r="D25" s="24" t="s">
        <v>6045</v>
      </c>
      <c r="E25" s="25">
        <v>2814</v>
      </c>
      <c r="F25" s="25">
        <v>2649</v>
      </c>
      <c r="G25" s="25">
        <v>2484</v>
      </c>
    </row>
    <row r="26" spans="2:7" ht="67.5" outlineLevel="4" x14ac:dyDescent="0.2">
      <c r="B26" s="30" t="s">
        <v>6046</v>
      </c>
      <c r="C26" s="24" t="s">
        <v>6047</v>
      </c>
      <c r="D26" s="24" t="s">
        <v>6048</v>
      </c>
      <c r="E26" s="25">
        <v>1995</v>
      </c>
      <c r="F26" s="25">
        <v>1878</v>
      </c>
      <c r="G26" s="25">
        <v>1761</v>
      </c>
    </row>
    <row r="27" spans="2:7" ht="56.25" outlineLevel="4" x14ac:dyDescent="0.2">
      <c r="B27" s="30" t="s">
        <v>6049</v>
      </c>
      <c r="C27" s="24" t="s">
        <v>6050</v>
      </c>
      <c r="D27" s="24" t="s">
        <v>6051</v>
      </c>
      <c r="E27" s="25">
        <v>5233</v>
      </c>
      <c r="F27" s="25">
        <v>4926</v>
      </c>
      <c r="G27" s="25">
        <v>4619</v>
      </c>
    </row>
    <row r="28" spans="2:7" ht="67.5" outlineLevel="4" x14ac:dyDescent="0.2">
      <c r="B28" s="30" t="s">
        <v>6052</v>
      </c>
      <c r="C28" s="24" t="s">
        <v>6053</v>
      </c>
      <c r="D28" s="24" t="s">
        <v>6054</v>
      </c>
      <c r="E28" s="25">
        <v>2850</v>
      </c>
      <c r="F28" s="25">
        <v>2683</v>
      </c>
      <c r="G28" s="25">
        <v>2516</v>
      </c>
    </row>
    <row r="29" spans="2:7" ht="67.5" outlineLevel="4" x14ac:dyDescent="0.2">
      <c r="B29" s="30" t="s">
        <v>6055</v>
      </c>
      <c r="C29" s="24" t="s">
        <v>6056</v>
      </c>
      <c r="D29" s="24" t="s">
        <v>6057</v>
      </c>
      <c r="E29" s="25">
        <v>2850</v>
      </c>
      <c r="F29" s="25">
        <v>2683</v>
      </c>
      <c r="G29" s="25">
        <v>2516</v>
      </c>
    </row>
    <row r="30" spans="2:7" ht="67.5" outlineLevel="4" x14ac:dyDescent="0.2">
      <c r="B30" s="30" t="s">
        <v>6058</v>
      </c>
      <c r="C30" s="24" t="s">
        <v>6059</v>
      </c>
      <c r="D30" s="24" t="s">
        <v>6060</v>
      </c>
      <c r="E30" s="26">
        <v>822</v>
      </c>
      <c r="F30" s="26">
        <v>774</v>
      </c>
      <c r="G30" s="26">
        <v>726</v>
      </c>
    </row>
    <row r="31" spans="2:7" ht="67.5" outlineLevel="4" x14ac:dyDescent="0.2">
      <c r="B31" s="30" t="s">
        <v>6061</v>
      </c>
      <c r="C31" s="24" t="s">
        <v>6062</v>
      </c>
      <c r="D31" s="24" t="s">
        <v>6063</v>
      </c>
      <c r="E31" s="26">
        <v>822</v>
      </c>
      <c r="F31" s="26">
        <v>774</v>
      </c>
      <c r="G31" s="26">
        <v>726</v>
      </c>
    </row>
    <row r="32" spans="2:7" ht="22.5" outlineLevel="4" x14ac:dyDescent="0.2">
      <c r="B32" s="30" t="s">
        <v>6064</v>
      </c>
      <c r="C32" s="24" t="s">
        <v>6065</v>
      </c>
      <c r="D32" s="24" t="s">
        <v>6066</v>
      </c>
      <c r="E32" s="26">
        <v>658</v>
      </c>
      <c r="F32" s="26">
        <v>620</v>
      </c>
      <c r="G32" s="26">
        <v>581</v>
      </c>
    </row>
    <row r="33" spans="2:7" ht="22.5" outlineLevel="4" x14ac:dyDescent="0.2">
      <c r="B33" s="30" t="s">
        <v>6067</v>
      </c>
      <c r="C33" s="24" t="s">
        <v>6068</v>
      </c>
      <c r="D33" s="24" t="s">
        <v>6069</v>
      </c>
      <c r="E33" s="26">
        <v>658</v>
      </c>
      <c r="F33" s="26">
        <v>620</v>
      </c>
      <c r="G33" s="26">
        <v>581</v>
      </c>
    </row>
    <row r="34" spans="2:7" ht="78.75" outlineLevel="4" x14ac:dyDescent="0.2">
      <c r="B34" s="30" t="s">
        <v>6070</v>
      </c>
      <c r="C34" s="24" t="s">
        <v>6071</v>
      </c>
      <c r="D34" s="24" t="s">
        <v>6072</v>
      </c>
      <c r="E34" s="25">
        <v>1172</v>
      </c>
      <c r="F34" s="25">
        <v>1103</v>
      </c>
      <c r="G34" s="25">
        <v>1034</v>
      </c>
    </row>
    <row r="35" spans="2:7" ht="45" outlineLevel="4" x14ac:dyDescent="0.2">
      <c r="B35" s="30" t="s">
        <v>6073</v>
      </c>
      <c r="C35" s="24" t="s">
        <v>6074</v>
      </c>
      <c r="D35" s="24" t="s">
        <v>6075</v>
      </c>
      <c r="E35" s="25">
        <v>1655</v>
      </c>
      <c r="F35" s="25">
        <v>1558</v>
      </c>
      <c r="G35" s="25">
        <v>1461</v>
      </c>
    </row>
    <row r="36" spans="2:7" ht="112.5" outlineLevel="4" x14ac:dyDescent="0.2">
      <c r="B36" s="30" t="s">
        <v>6076</v>
      </c>
      <c r="C36" s="24" t="s">
        <v>6077</v>
      </c>
      <c r="D36" s="24" t="s">
        <v>6078</v>
      </c>
      <c r="E36" s="25">
        <v>1995</v>
      </c>
      <c r="F36" s="25">
        <v>1878</v>
      </c>
      <c r="G36" s="25">
        <v>1761</v>
      </c>
    </row>
    <row r="37" spans="2:7" ht="67.5" outlineLevel="4" x14ac:dyDescent="0.2">
      <c r="B37" s="30" t="s">
        <v>6079</v>
      </c>
      <c r="C37" s="24" t="s">
        <v>6080</v>
      </c>
      <c r="D37" s="24" t="s">
        <v>6081</v>
      </c>
      <c r="E37" s="25">
        <v>1995</v>
      </c>
      <c r="F37" s="25">
        <v>1878</v>
      </c>
      <c r="G37" s="25">
        <v>1761</v>
      </c>
    </row>
    <row r="38" spans="2:7" ht="45" outlineLevel="4" x14ac:dyDescent="0.2">
      <c r="B38" s="30" t="s">
        <v>6082</v>
      </c>
      <c r="C38" s="24" t="s">
        <v>6083</v>
      </c>
      <c r="D38" s="24" t="s">
        <v>6084</v>
      </c>
      <c r="E38" s="25">
        <v>2055</v>
      </c>
      <c r="F38" s="25">
        <v>1935</v>
      </c>
      <c r="G38" s="25">
        <v>1814</v>
      </c>
    </row>
    <row r="39" spans="2:7" ht="56.25" outlineLevel="4" x14ac:dyDescent="0.2">
      <c r="B39" s="30" t="s">
        <v>6085</v>
      </c>
      <c r="C39" s="24" t="s">
        <v>6086</v>
      </c>
      <c r="D39" s="24" t="s">
        <v>6087</v>
      </c>
      <c r="E39" s="25">
        <v>2026</v>
      </c>
      <c r="F39" s="25">
        <v>1907</v>
      </c>
      <c r="G39" s="25">
        <v>1789</v>
      </c>
    </row>
    <row r="40" spans="2:7" ht="33.75" outlineLevel="4" x14ac:dyDescent="0.2">
      <c r="B40" s="30" t="s">
        <v>6088</v>
      </c>
      <c r="C40" s="24" t="s">
        <v>6089</v>
      </c>
      <c r="D40" s="24" t="s">
        <v>6090</v>
      </c>
      <c r="E40" s="26">
        <v>989</v>
      </c>
      <c r="F40" s="26">
        <v>931</v>
      </c>
      <c r="G40" s="26">
        <v>873</v>
      </c>
    </row>
    <row r="41" spans="2:7" ht="22.5" outlineLevel="4" x14ac:dyDescent="0.2">
      <c r="B41" s="30" t="s">
        <v>6091</v>
      </c>
      <c r="C41" s="24" t="s">
        <v>6092</v>
      </c>
      <c r="D41" s="24" t="s">
        <v>6093</v>
      </c>
      <c r="E41" s="26">
        <v>615</v>
      </c>
      <c r="F41" s="26">
        <v>579</v>
      </c>
      <c r="G41" s="26">
        <v>543</v>
      </c>
    </row>
    <row r="42" spans="2:7" ht="12" outlineLevel="3" x14ac:dyDescent="0.2">
      <c r="B42" s="18" t="s">
        <v>6094</v>
      </c>
      <c r="C42" s="19"/>
      <c r="D42" s="19"/>
      <c r="E42" s="20"/>
      <c r="F42" s="20"/>
      <c r="G42" s="20"/>
    </row>
    <row r="43" spans="2:7" ht="12" outlineLevel="4" x14ac:dyDescent="0.2">
      <c r="B43" s="21" t="s">
        <v>6095</v>
      </c>
      <c r="C43" s="22"/>
      <c r="D43" s="22"/>
      <c r="E43" s="23"/>
      <c r="F43" s="23"/>
      <c r="G43" s="23"/>
    </row>
    <row r="44" spans="2:7" ht="12" outlineLevel="5" x14ac:dyDescent="0.2">
      <c r="B44" s="21" t="s">
        <v>6096</v>
      </c>
      <c r="C44" s="22"/>
      <c r="D44" s="22"/>
      <c r="E44" s="23"/>
      <c r="F44" s="23"/>
      <c r="G44" s="23"/>
    </row>
    <row r="45" spans="2:7" ht="33.75" outlineLevel="6" x14ac:dyDescent="0.2">
      <c r="B45" s="30" t="s">
        <v>6097</v>
      </c>
      <c r="C45" s="24" t="s">
        <v>6098</v>
      </c>
      <c r="D45" s="24" t="s">
        <v>6099</v>
      </c>
      <c r="E45" s="25">
        <v>1690</v>
      </c>
      <c r="F45" s="25">
        <v>1590</v>
      </c>
      <c r="G45" s="25">
        <v>1491</v>
      </c>
    </row>
    <row r="46" spans="2:7" ht="33.75" outlineLevel="6" x14ac:dyDescent="0.2">
      <c r="B46" s="30" t="s">
        <v>6100</v>
      </c>
      <c r="C46" s="24" t="s">
        <v>6101</v>
      </c>
      <c r="D46" s="24" t="s">
        <v>6102</v>
      </c>
      <c r="E46" s="25">
        <v>1555</v>
      </c>
      <c r="F46" s="25">
        <v>1464</v>
      </c>
      <c r="G46" s="25">
        <v>1373</v>
      </c>
    </row>
    <row r="47" spans="2:7" ht="33.75" outlineLevel="6" x14ac:dyDescent="0.2">
      <c r="B47" s="30" t="s">
        <v>6103</v>
      </c>
      <c r="C47" s="24" t="s">
        <v>6104</v>
      </c>
      <c r="D47" s="24" t="s">
        <v>6105</v>
      </c>
      <c r="E47" s="25">
        <v>1555</v>
      </c>
      <c r="F47" s="25">
        <v>1464</v>
      </c>
      <c r="G47" s="25">
        <v>1373</v>
      </c>
    </row>
    <row r="48" spans="2:7" ht="33.75" outlineLevel="6" x14ac:dyDescent="0.2">
      <c r="B48" s="30" t="s">
        <v>6106</v>
      </c>
      <c r="C48" s="24" t="s">
        <v>6107</v>
      </c>
      <c r="D48" s="24" t="s">
        <v>6108</v>
      </c>
      <c r="E48" s="25">
        <v>1521</v>
      </c>
      <c r="F48" s="25">
        <v>1432</v>
      </c>
      <c r="G48" s="25">
        <v>1343</v>
      </c>
    </row>
    <row r="49" spans="2:7" ht="33.75" outlineLevel="6" x14ac:dyDescent="0.2">
      <c r="B49" s="30" t="s">
        <v>6109</v>
      </c>
      <c r="C49" s="24" t="s">
        <v>6110</v>
      </c>
      <c r="D49" s="24" t="s">
        <v>6111</v>
      </c>
      <c r="E49" s="25">
        <v>1649</v>
      </c>
      <c r="F49" s="25">
        <v>1553</v>
      </c>
      <c r="G49" s="25">
        <v>1456</v>
      </c>
    </row>
    <row r="50" spans="2:7" ht="67.5" outlineLevel="6" x14ac:dyDescent="0.2">
      <c r="B50" s="30" t="s">
        <v>6112</v>
      </c>
      <c r="C50" s="24" t="s">
        <v>6113</v>
      </c>
      <c r="D50" s="24" t="s">
        <v>6114</v>
      </c>
      <c r="E50" s="25">
        <v>1999</v>
      </c>
      <c r="F50" s="25">
        <v>1882</v>
      </c>
      <c r="G50" s="25">
        <v>1765</v>
      </c>
    </row>
    <row r="51" spans="2:7" ht="67.5" outlineLevel="6" x14ac:dyDescent="0.2">
      <c r="B51" s="30" t="s">
        <v>6115</v>
      </c>
      <c r="C51" s="24" t="s">
        <v>6116</v>
      </c>
      <c r="D51" s="24" t="s">
        <v>6117</v>
      </c>
      <c r="E51" s="25">
        <v>1999</v>
      </c>
      <c r="F51" s="25">
        <v>1882</v>
      </c>
      <c r="G51" s="25">
        <v>1765</v>
      </c>
    </row>
    <row r="52" spans="2:7" ht="67.5" outlineLevel="6" x14ac:dyDescent="0.2">
      <c r="B52" s="30" t="s">
        <v>6118</v>
      </c>
      <c r="C52" s="24" t="s">
        <v>6119</v>
      </c>
      <c r="D52" s="24" t="s">
        <v>6120</v>
      </c>
      <c r="E52" s="25">
        <v>2053</v>
      </c>
      <c r="F52" s="25">
        <v>1932</v>
      </c>
      <c r="G52" s="25">
        <v>1812</v>
      </c>
    </row>
    <row r="53" spans="2:7" ht="12" outlineLevel="4" x14ac:dyDescent="0.2">
      <c r="B53" s="21" t="s">
        <v>6121</v>
      </c>
      <c r="C53" s="22"/>
      <c r="D53" s="22"/>
      <c r="E53" s="23"/>
      <c r="F53" s="23"/>
      <c r="G53" s="23"/>
    </row>
    <row r="54" spans="2:7" ht="12" outlineLevel="5" x14ac:dyDescent="0.2">
      <c r="B54" s="21" t="s">
        <v>6122</v>
      </c>
      <c r="C54" s="22"/>
      <c r="D54" s="22"/>
      <c r="E54" s="23"/>
      <c r="F54" s="23"/>
      <c r="G54" s="23"/>
    </row>
    <row r="55" spans="2:7" ht="22.5" outlineLevel="6" x14ac:dyDescent="0.2">
      <c r="B55" s="30" t="s">
        <v>6123</v>
      </c>
      <c r="C55" s="24" t="s">
        <v>6124</v>
      </c>
      <c r="D55" s="24" t="s">
        <v>6125</v>
      </c>
      <c r="E55" s="25">
        <v>1191</v>
      </c>
      <c r="F55" s="25">
        <v>1121</v>
      </c>
      <c r="G55" s="25">
        <v>1051</v>
      </c>
    </row>
    <row r="56" spans="2:7" ht="45" outlineLevel="6" x14ac:dyDescent="0.2">
      <c r="B56" s="30" t="s">
        <v>6126</v>
      </c>
      <c r="C56" s="24" t="s">
        <v>6127</v>
      </c>
      <c r="D56" s="24" t="s">
        <v>6128</v>
      </c>
      <c r="E56" s="25">
        <v>1613</v>
      </c>
      <c r="F56" s="25">
        <v>1518</v>
      </c>
      <c r="G56" s="25">
        <v>1424</v>
      </c>
    </row>
    <row r="57" spans="2:7" ht="12" outlineLevel="5" x14ac:dyDescent="0.2">
      <c r="B57" s="21" t="s">
        <v>6129</v>
      </c>
      <c r="C57" s="22"/>
      <c r="D57" s="22"/>
      <c r="E57" s="23"/>
      <c r="F57" s="23"/>
      <c r="G57" s="23"/>
    </row>
    <row r="58" spans="2:7" ht="33.75" outlineLevel="6" x14ac:dyDescent="0.2">
      <c r="B58" s="30" t="s">
        <v>6130</v>
      </c>
      <c r="C58" s="24" t="s">
        <v>6131</v>
      </c>
      <c r="D58" s="24" t="s">
        <v>6132</v>
      </c>
      <c r="E58" s="25">
        <v>1187</v>
      </c>
      <c r="F58" s="25">
        <v>1117</v>
      </c>
      <c r="G58" s="25">
        <v>1048</v>
      </c>
    </row>
    <row r="59" spans="2:7" ht="12" outlineLevel="4" x14ac:dyDescent="0.2">
      <c r="B59" s="21" t="s">
        <v>6133</v>
      </c>
      <c r="C59" s="22"/>
      <c r="D59" s="22"/>
      <c r="E59" s="23"/>
      <c r="F59" s="23"/>
      <c r="G59" s="23"/>
    </row>
    <row r="60" spans="2:7" ht="33.75" outlineLevel="5" x14ac:dyDescent="0.2">
      <c r="B60" s="30" t="s">
        <v>6134</v>
      </c>
      <c r="C60" s="24" t="s">
        <v>6135</v>
      </c>
      <c r="D60" s="24" t="s">
        <v>6136</v>
      </c>
      <c r="E60" s="25">
        <v>1795</v>
      </c>
      <c r="F60" s="25">
        <v>1690</v>
      </c>
      <c r="G60" s="25">
        <v>1585</v>
      </c>
    </row>
    <row r="61" spans="2:7" ht="56.25" outlineLevel="5" x14ac:dyDescent="0.2">
      <c r="B61" s="30" t="s">
        <v>6137</v>
      </c>
      <c r="C61" s="24" t="s">
        <v>6138</v>
      </c>
      <c r="D61" s="24" t="s">
        <v>6139</v>
      </c>
      <c r="E61" s="25">
        <v>2466</v>
      </c>
      <c r="F61" s="25">
        <v>2322</v>
      </c>
      <c r="G61" s="25">
        <v>2177</v>
      </c>
    </row>
    <row r="62" spans="2:7" ht="12" outlineLevel="4" x14ac:dyDescent="0.2">
      <c r="B62" s="21" t="s">
        <v>6140</v>
      </c>
      <c r="C62" s="22"/>
      <c r="D62" s="22"/>
      <c r="E62" s="23"/>
      <c r="F62" s="23"/>
      <c r="G62" s="23"/>
    </row>
    <row r="63" spans="2:7" ht="12" outlineLevel="5" x14ac:dyDescent="0.2">
      <c r="B63" s="21" t="s">
        <v>6141</v>
      </c>
      <c r="C63" s="22"/>
      <c r="D63" s="22"/>
      <c r="E63" s="23"/>
      <c r="F63" s="23"/>
      <c r="G63" s="23"/>
    </row>
    <row r="64" spans="2:7" ht="33.75" outlineLevel="6" x14ac:dyDescent="0.2">
      <c r="B64" s="30" t="s">
        <v>6142</v>
      </c>
      <c r="C64" s="24" t="s">
        <v>6143</v>
      </c>
      <c r="D64" s="24" t="s">
        <v>6144</v>
      </c>
      <c r="E64" s="25">
        <v>2258</v>
      </c>
      <c r="F64" s="25">
        <v>2126</v>
      </c>
      <c r="G64" s="25">
        <v>1993</v>
      </c>
    </row>
    <row r="65" spans="2:7" ht="12" outlineLevel="4" x14ac:dyDescent="0.2">
      <c r="B65" s="21" t="s">
        <v>6145</v>
      </c>
      <c r="C65" s="22"/>
      <c r="D65" s="22"/>
      <c r="E65" s="23"/>
      <c r="F65" s="23"/>
      <c r="G65" s="23"/>
    </row>
    <row r="66" spans="2:7" ht="12" outlineLevel="5" x14ac:dyDescent="0.2">
      <c r="B66" s="21" t="s">
        <v>6146</v>
      </c>
      <c r="C66" s="22"/>
      <c r="D66" s="22"/>
      <c r="E66" s="23"/>
      <c r="F66" s="23"/>
      <c r="G66" s="23"/>
    </row>
    <row r="67" spans="2:7" ht="22.5" outlineLevel="6" x14ac:dyDescent="0.2">
      <c r="B67" s="30" t="s">
        <v>6147</v>
      </c>
      <c r="C67" s="24" t="s">
        <v>6148</v>
      </c>
      <c r="D67" s="24" t="s">
        <v>6149</v>
      </c>
      <c r="E67" s="25">
        <v>1521</v>
      </c>
      <c r="F67" s="25">
        <v>1432</v>
      </c>
      <c r="G67" s="25">
        <v>1343</v>
      </c>
    </row>
    <row r="68" spans="2:7" ht="33.75" outlineLevel="6" x14ac:dyDescent="0.2">
      <c r="B68" s="30" t="s">
        <v>6150</v>
      </c>
      <c r="C68" s="24" t="s">
        <v>6151</v>
      </c>
      <c r="D68" s="24" t="s">
        <v>6152</v>
      </c>
      <c r="E68" s="25">
        <v>1781</v>
      </c>
      <c r="F68" s="25">
        <v>1677</v>
      </c>
      <c r="G68" s="25">
        <v>1572</v>
      </c>
    </row>
    <row r="69" spans="2:7" ht="45" outlineLevel="6" x14ac:dyDescent="0.2">
      <c r="B69" s="30" t="s">
        <v>6153</v>
      </c>
      <c r="C69" s="24" t="s">
        <v>6154</v>
      </c>
      <c r="D69" s="24" t="s">
        <v>6155</v>
      </c>
      <c r="E69" s="25">
        <v>1852</v>
      </c>
      <c r="F69" s="25">
        <v>1744</v>
      </c>
      <c r="G69" s="25">
        <v>1635</v>
      </c>
    </row>
    <row r="70" spans="2:7" ht="12" outlineLevel="5" x14ac:dyDescent="0.2">
      <c r="B70" s="21" t="s">
        <v>6156</v>
      </c>
      <c r="C70" s="22"/>
      <c r="D70" s="22"/>
      <c r="E70" s="23"/>
      <c r="F70" s="23"/>
      <c r="G70" s="23"/>
    </row>
    <row r="71" spans="2:7" ht="45" outlineLevel="6" x14ac:dyDescent="0.2">
      <c r="B71" s="30" t="s">
        <v>6157</v>
      </c>
      <c r="C71" s="24" t="s">
        <v>6158</v>
      </c>
      <c r="D71" s="24" t="s">
        <v>6159</v>
      </c>
      <c r="E71" s="25">
        <v>1915</v>
      </c>
      <c r="F71" s="25">
        <v>1803</v>
      </c>
      <c r="G71" s="25">
        <v>1691</v>
      </c>
    </row>
    <row r="72" spans="2:7" ht="12" outlineLevel="5" x14ac:dyDescent="0.2">
      <c r="B72" s="21" t="s">
        <v>6160</v>
      </c>
      <c r="C72" s="22"/>
      <c r="D72" s="22"/>
      <c r="E72" s="23"/>
      <c r="F72" s="23"/>
      <c r="G72" s="23"/>
    </row>
    <row r="73" spans="2:7" ht="33.75" outlineLevel="6" x14ac:dyDescent="0.2">
      <c r="B73" s="30" t="s">
        <v>6161</v>
      </c>
      <c r="C73" s="24" t="s">
        <v>6162</v>
      </c>
      <c r="D73" s="24" t="s">
        <v>6163</v>
      </c>
      <c r="E73" s="25">
        <v>1938</v>
      </c>
      <c r="F73" s="25">
        <v>1824</v>
      </c>
      <c r="G73" s="25">
        <v>1710</v>
      </c>
    </row>
    <row r="74" spans="2:7" ht="33.75" outlineLevel="6" x14ac:dyDescent="0.2">
      <c r="B74" s="30" t="s">
        <v>6164</v>
      </c>
      <c r="C74" s="24" t="s">
        <v>6165</v>
      </c>
      <c r="D74" s="24" t="s">
        <v>6166</v>
      </c>
      <c r="E74" s="25">
        <v>2466</v>
      </c>
      <c r="F74" s="25">
        <v>2322</v>
      </c>
      <c r="G74" s="25">
        <v>2177</v>
      </c>
    </row>
    <row r="75" spans="2:7" ht="12" outlineLevel="4" x14ac:dyDescent="0.2">
      <c r="B75" s="21" t="s">
        <v>6167</v>
      </c>
      <c r="C75" s="22"/>
      <c r="D75" s="22"/>
      <c r="E75" s="23"/>
      <c r="F75" s="23"/>
      <c r="G75" s="23"/>
    </row>
    <row r="76" spans="2:7" ht="45" outlineLevel="5" x14ac:dyDescent="0.2">
      <c r="B76" s="30" t="s">
        <v>6168</v>
      </c>
      <c r="C76" s="24" t="s">
        <v>6169</v>
      </c>
      <c r="D76" s="24" t="s">
        <v>6170</v>
      </c>
      <c r="E76" s="25">
        <v>1507</v>
      </c>
      <c r="F76" s="25">
        <v>1419</v>
      </c>
      <c r="G76" s="25">
        <v>1331</v>
      </c>
    </row>
    <row r="77" spans="2:7" ht="15" outlineLevel="5" x14ac:dyDescent="0.2">
      <c r="B77" s="30" t="s">
        <v>6171</v>
      </c>
      <c r="C77" s="24" t="s">
        <v>6172</v>
      </c>
      <c r="D77" s="24" t="s">
        <v>6173</v>
      </c>
      <c r="E77" s="26">
        <v>452</v>
      </c>
      <c r="F77" s="26">
        <v>426</v>
      </c>
      <c r="G77" s="26">
        <v>399</v>
      </c>
    </row>
    <row r="78" spans="2:7" ht="33.75" outlineLevel="5" x14ac:dyDescent="0.2">
      <c r="B78" s="30" t="s">
        <v>6174</v>
      </c>
      <c r="C78" s="24" t="s">
        <v>6175</v>
      </c>
      <c r="D78" s="24" t="s">
        <v>6176</v>
      </c>
      <c r="E78" s="25">
        <v>1010</v>
      </c>
      <c r="F78" s="26">
        <v>951</v>
      </c>
      <c r="G78" s="26">
        <v>892</v>
      </c>
    </row>
    <row r="79" spans="2:7" ht="33.75" outlineLevel="5" x14ac:dyDescent="0.2">
      <c r="B79" s="30" t="s">
        <v>6177</v>
      </c>
      <c r="C79" s="24" t="s">
        <v>6178</v>
      </c>
      <c r="D79" s="24" t="s">
        <v>6179</v>
      </c>
      <c r="E79" s="25">
        <v>1010</v>
      </c>
      <c r="F79" s="26">
        <v>951</v>
      </c>
      <c r="G79" s="26">
        <v>892</v>
      </c>
    </row>
    <row r="80" spans="2:7" ht="15" outlineLevel="5" x14ac:dyDescent="0.2">
      <c r="B80" s="30" t="s">
        <v>6180</v>
      </c>
      <c r="C80" s="24" t="s">
        <v>6181</v>
      </c>
      <c r="D80" s="24" t="s">
        <v>6182</v>
      </c>
      <c r="E80" s="26">
        <v>452</v>
      </c>
      <c r="F80" s="26">
        <v>426</v>
      </c>
      <c r="G80" s="26">
        <v>399</v>
      </c>
    </row>
    <row r="81" spans="2:7" ht="22.5" outlineLevel="5" x14ac:dyDescent="0.2">
      <c r="B81" s="30" t="s">
        <v>6183</v>
      </c>
      <c r="C81" s="24" t="s">
        <v>6184</v>
      </c>
      <c r="D81" s="24" t="s">
        <v>6185</v>
      </c>
      <c r="E81" s="26">
        <v>984</v>
      </c>
      <c r="F81" s="26">
        <v>926</v>
      </c>
      <c r="G81" s="26">
        <v>869</v>
      </c>
    </row>
    <row r="82" spans="2:7" ht="12" outlineLevel="4" x14ac:dyDescent="0.2">
      <c r="B82" s="21" t="s">
        <v>6186</v>
      </c>
      <c r="C82" s="22"/>
      <c r="D82" s="22"/>
      <c r="E82" s="23"/>
      <c r="F82" s="23"/>
      <c r="G82" s="23"/>
    </row>
    <row r="83" spans="2:7" ht="12" outlineLevel="5" x14ac:dyDescent="0.2">
      <c r="B83" s="21" t="s">
        <v>6187</v>
      </c>
      <c r="C83" s="22"/>
      <c r="D83" s="22"/>
      <c r="E83" s="23"/>
      <c r="F83" s="23"/>
      <c r="G83" s="23"/>
    </row>
    <row r="84" spans="2:7" ht="67.5" outlineLevel="6" x14ac:dyDescent="0.2">
      <c r="B84" s="30" t="s">
        <v>6188</v>
      </c>
      <c r="C84" s="24" t="s">
        <v>6189</v>
      </c>
      <c r="D84" s="24" t="s">
        <v>6190</v>
      </c>
      <c r="E84" s="25">
        <v>3446</v>
      </c>
      <c r="F84" s="25">
        <v>3244</v>
      </c>
      <c r="G84" s="25">
        <v>3042</v>
      </c>
    </row>
    <row r="85" spans="2:7" ht="12" outlineLevel="5" x14ac:dyDescent="0.2">
      <c r="B85" s="21" t="s">
        <v>6191</v>
      </c>
      <c r="C85" s="22"/>
      <c r="D85" s="22"/>
      <c r="E85" s="23"/>
      <c r="F85" s="23"/>
      <c r="G85" s="23"/>
    </row>
    <row r="86" spans="2:7" ht="22.5" outlineLevel="6" x14ac:dyDescent="0.2">
      <c r="B86" s="30" t="s">
        <v>6192</v>
      </c>
      <c r="C86" s="24" t="s">
        <v>6193</v>
      </c>
      <c r="D86" s="24" t="s">
        <v>6194</v>
      </c>
      <c r="E86" s="25">
        <v>1299</v>
      </c>
      <c r="F86" s="25">
        <v>1223</v>
      </c>
      <c r="G86" s="25">
        <v>1147</v>
      </c>
    </row>
    <row r="87" spans="2:7" ht="22.5" outlineLevel="6" x14ac:dyDescent="0.2">
      <c r="B87" s="30" t="s">
        <v>6195</v>
      </c>
      <c r="C87" s="24" t="s">
        <v>6196</v>
      </c>
      <c r="D87" s="24" t="s">
        <v>6197</v>
      </c>
      <c r="E87" s="25">
        <v>1466</v>
      </c>
      <c r="F87" s="25">
        <v>1380</v>
      </c>
      <c r="G87" s="25">
        <v>1294</v>
      </c>
    </row>
    <row r="88" spans="2:7" ht="12" outlineLevel="5" x14ac:dyDescent="0.2">
      <c r="B88" s="21" t="s">
        <v>6198</v>
      </c>
      <c r="C88" s="22"/>
      <c r="D88" s="22"/>
      <c r="E88" s="23"/>
      <c r="F88" s="23"/>
      <c r="G88" s="23"/>
    </row>
    <row r="89" spans="2:7" ht="22.5" outlineLevel="6" x14ac:dyDescent="0.2">
      <c r="B89" s="30" t="s">
        <v>6199</v>
      </c>
      <c r="C89" s="24" t="s">
        <v>6200</v>
      </c>
      <c r="D89" s="24" t="s">
        <v>6201</v>
      </c>
      <c r="E89" s="25">
        <v>1132</v>
      </c>
      <c r="F89" s="25">
        <v>1066</v>
      </c>
      <c r="G89" s="25">
        <v>1000</v>
      </c>
    </row>
    <row r="90" spans="2:7" ht="12" outlineLevel="3" x14ac:dyDescent="0.2">
      <c r="B90" s="18" t="s">
        <v>5459</v>
      </c>
      <c r="C90" s="19"/>
      <c r="D90" s="19"/>
      <c r="E90" s="20"/>
      <c r="F90" s="20"/>
      <c r="G90" s="20"/>
    </row>
    <row r="91" spans="2:7" ht="12" outlineLevel="4" x14ac:dyDescent="0.2">
      <c r="B91" s="21" t="s">
        <v>5495</v>
      </c>
      <c r="C91" s="22"/>
      <c r="D91" s="22"/>
      <c r="E91" s="23"/>
      <c r="F91" s="23"/>
      <c r="G91" s="23"/>
    </row>
    <row r="92" spans="2:7" ht="45" outlineLevel="5" x14ac:dyDescent="0.2">
      <c r="B92" s="30" t="s">
        <v>6202</v>
      </c>
      <c r="C92" s="24" t="s">
        <v>6203</v>
      </c>
      <c r="D92" s="24" t="s">
        <v>6204</v>
      </c>
      <c r="E92" s="25">
        <v>2540</v>
      </c>
      <c r="F92" s="25">
        <v>2391</v>
      </c>
      <c r="G92" s="25">
        <v>2242</v>
      </c>
    </row>
    <row r="93" spans="2:7" ht="12" outlineLevel="4" x14ac:dyDescent="0.2">
      <c r="B93" s="21" t="s">
        <v>5643</v>
      </c>
      <c r="C93" s="22"/>
      <c r="D93" s="22"/>
      <c r="E93" s="23"/>
      <c r="F93" s="23"/>
      <c r="G93" s="23"/>
    </row>
    <row r="94" spans="2:7" ht="56.25" outlineLevel="5" x14ac:dyDescent="0.2">
      <c r="B94" s="30" t="s">
        <v>6205</v>
      </c>
      <c r="C94" s="24" t="s">
        <v>6206</v>
      </c>
      <c r="D94" s="24" t="s">
        <v>6207</v>
      </c>
      <c r="E94" s="25">
        <v>3562</v>
      </c>
      <c r="F94" s="25">
        <v>3353</v>
      </c>
      <c r="G94" s="25">
        <v>3144</v>
      </c>
    </row>
    <row r="95" spans="2:7" ht="12" outlineLevel="4" x14ac:dyDescent="0.2">
      <c r="B95" s="21" t="s">
        <v>6208</v>
      </c>
      <c r="C95" s="22"/>
      <c r="D95" s="22"/>
      <c r="E95" s="23"/>
      <c r="F95" s="23"/>
      <c r="G95" s="23"/>
    </row>
    <row r="96" spans="2:7" ht="56.25" outlineLevel="5" x14ac:dyDescent="0.2">
      <c r="B96" s="30" t="s">
        <v>6209</v>
      </c>
      <c r="C96" s="24" t="s">
        <v>6210</v>
      </c>
      <c r="D96" s="24" t="s">
        <v>6211</v>
      </c>
      <c r="E96" s="25">
        <v>5414</v>
      </c>
      <c r="F96" s="25">
        <v>5096</v>
      </c>
      <c r="G96" s="25">
        <v>4779</v>
      </c>
    </row>
    <row r="97" spans="2:7" ht="24" outlineLevel="3" x14ac:dyDescent="0.2">
      <c r="B97" s="18" t="s">
        <v>1024</v>
      </c>
      <c r="C97" s="19"/>
      <c r="D97" s="19"/>
      <c r="E97" s="20"/>
      <c r="F97" s="20"/>
      <c r="G97" s="20"/>
    </row>
    <row r="98" spans="2:7" ht="45" outlineLevel="4" x14ac:dyDescent="0.2">
      <c r="B98" s="30" t="s">
        <v>6212</v>
      </c>
      <c r="C98" s="24" t="s">
        <v>6213</v>
      </c>
      <c r="D98" s="24" t="s">
        <v>6214</v>
      </c>
      <c r="E98" s="25">
        <v>3562</v>
      </c>
      <c r="F98" s="25">
        <v>3353</v>
      </c>
      <c r="G98" s="25">
        <v>3144</v>
      </c>
    </row>
    <row r="99" spans="2:7" ht="12" outlineLevel="2" x14ac:dyDescent="0.2">
      <c r="B99" s="15" t="s">
        <v>1023</v>
      </c>
      <c r="C99" s="16"/>
      <c r="D99" s="16"/>
      <c r="E99" s="17"/>
      <c r="F99" s="17"/>
      <c r="G99" s="17"/>
    </row>
    <row r="100" spans="2:7" ht="12" outlineLevel="3" x14ac:dyDescent="0.2">
      <c r="B100" s="18" t="s">
        <v>6022</v>
      </c>
      <c r="C100" s="19"/>
      <c r="D100" s="19"/>
      <c r="E100" s="20"/>
      <c r="F100" s="20"/>
      <c r="G100" s="20"/>
    </row>
    <row r="101" spans="2:7" ht="78.75" outlineLevel="4" x14ac:dyDescent="0.2">
      <c r="B101" s="30" t="s">
        <v>6215</v>
      </c>
      <c r="C101" s="24" t="s">
        <v>6216</v>
      </c>
      <c r="D101" s="24" t="s">
        <v>6217</v>
      </c>
      <c r="E101" s="25">
        <v>3562</v>
      </c>
      <c r="F101" s="25">
        <v>3353</v>
      </c>
      <c r="G101" s="25">
        <v>3144</v>
      </c>
    </row>
    <row r="102" spans="2:7" ht="56.25" outlineLevel="4" x14ac:dyDescent="0.2">
      <c r="B102" s="30" t="s">
        <v>6218</v>
      </c>
      <c r="C102" s="24" t="s">
        <v>6219</v>
      </c>
      <c r="D102" s="24" t="s">
        <v>6220</v>
      </c>
      <c r="E102" s="25">
        <v>1693</v>
      </c>
      <c r="F102" s="25">
        <v>1594</v>
      </c>
      <c r="G102" s="25">
        <v>1495</v>
      </c>
    </row>
    <row r="103" spans="2:7" ht="56.25" outlineLevel="4" x14ac:dyDescent="0.2">
      <c r="B103" s="30" t="s">
        <v>6221</v>
      </c>
      <c r="C103" s="24" t="s">
        <v>6222</v>
      </c>
      <c r="D103" s="24" t="s">
        <v>6223</v>
      </c>
      <c r="E103" s="25">
        <v>2044</v>
      </c>
      <c r="F103" s="25">
        <v>1924</v>
      </c>
      <c r="G103" s="25">
        <v>1805</v>
      </c>
    </row>
    <row r="104" spans="2:7" ht="56.25" outlineLevel="4" x14ac:dyDescent="0.2">
      <c r="B104" s="30" t="s">
        <v>6224</v>
      </c>
      <c r="C104" s="24" t="s">
        <v>6225</v>
      </c>
      <c r="D104" s="24" t="s">
        <v>6226</v>
      </c>
      <c r="E104" s="25">
        <v>2466</v>
      </c>
      <c r="F104" s="25">
        <v>2322</v>
      </c>
      <c r="G104" s="25">
        <v>2177</v>
      </c>
    </row>
    <row r="105" spans="2:7" ht="56.25" outlineLevel="4" x14ac:dyDescent="0.2">
      <c r="B105" s="30" t="s">
        <v>6227</v>
      </c>
      <c r="C105" s="24" t="s">
        <v>6228</v>
      </c>
      <c r="D105" s="24" t="s">
        <v>6229</v>
      </c>
      <c r="E105" s="25">
        <v>2726</v>
      </c>
      <c r="F105" s="25">
        <v>2566</v>
      </c>
      <c r="G105" s="25">
        <v>2406</v>
      </c>
    </row>
    <row r="106" spans="2:7" ht="67.5" outlineLevel="4" x14ac:dyDescent="0.2">
      <c r="B106" s="30" t="s">
        <v>6230</v>
      </c>
      <c r="C106" s="24" t="s">
        <v>6231</v>
      </c>
      <c r="D106" s="24" t="s">
        <v>6232</v>
      </c>
      <c r="E106" s="25">
        <v>2310</v>
      </c>
      <c r="F106" s="25">
        <v>2175</v>
      </c>
      <c r="G106" s="25">
        <v>2039</v>
      </c>
    </row>
    <row r="107" spans="2:7" ht="67.5" outlineLevel="4" x14ac:dyDescent="0.2">
      <c r="B107" s="30" t="s">
        <v>6233</v>
      </c>
      <c r="C107" s="24" t="s">
        <v>6234</v>
      </c>
      <c r="D107" s="24" t="s">
        <v>6235</v>
      </c>
      <c r="E107" s="25">
        <v>4101</v>
      </c>
      <c r="F107" s="25">
        <v>3860</v>
      </c>
      <c r="G107" s="25">
        <v>3619</v>
      </c>
    </row>
    <row r="108" spans="2:7" ht="24" outlineLevel="3" x14ac:dyDescent="0.2">
      <c r="B108" s="18" t="s">
        <v>6032</v>
      </c>
      <c r="C108" s="19"/>
      <c r="D108" s="19"/>
      <c r="E108" s="20"/>
      <c r="F108" s="20"/>
      <c r="G108" s="20"/>
    </row>
    <row r="109" spans="2:7" ht="56.25" outlineLevel="4" x14ac:dyDescent="0.2">
      <c r="B109" s="30" t="s">
        <v>6236</v>
      </c>
      <c r="C109" s="24" t="s">
        <v>6237</v>
      </c>
      <c r="D109" s="24" t="s">
        <v>6238</v>
      </c>
      <c r="E109" s="25">
        <v>4220</v>
      </c>
      <c r="F109" s="25">
        <v>3972</v>
      </c>
      <c r="G109" s="25">
        <v>3725</v>
      </c>
    </row>
    <row r="110" spans="2:7" ht="22.5" outlineLevel="4" x14ac:dyDescent="0.2">
      <c r="B110" s="30" t="s">
        <v>6239</v>
      </c>
      <c r="C110" s="24" t="s">
        <v>6240</v>
      </c>
      <c r="D110" s="24" t="s">
        <v>6241</v>
      </c>
      <c r="E110" s="25">
        <v>1548</v>
      </c>
      <c r="F110" s="25">
        <v>1458</v>
      </c>
      <c r="G110" s="25">
        <v>1367</v>
      </c>
    </row>
    <row r="111" spans="2:7" ht="22.5" outlineLevel="4" x14ac:dyDescent="0.2">
      <c r="B111" s="30" t="s">
        <v>6242</v>
      </c>
      <c r="C111" s="24" t="s">
        <v>6243</v>
      </c>
      <c r="D111" s="24" t="s">
        <v>6244</v>
      </c>
      <c r="E111" s="25">
        <v>1999</v>
      </c>
      <c r="F111" s="25">
        <v>1882</v>
      </c>
      <c r="G111" s="25">
        <v>1765</v>
      </c>
    </row>
    <row r="112" spans="2:7" ht="22.5" outlineLevel="4" x14ac:dyDescent="0.2">
      <c r="B112" s="30" t="s">
        <v>6245</v>
      </c>
      <c r="C112" s="24" t="s">
        <v>6246</v>
      </c>
      <c r="D112" s="24" t="s">
        <v>6247</v>
      </c>
      <c r="E112" s="25">
        <v>1999</v>
      </c>
      <c r="F112" s="25">
        <v>1882</v>
      </c>
      <c r="G112" s="25">
        <v>1765</v>
      </c>
    </row>
    <row r="113" spans="2:7" ht="12" outlineLevel="3" x14ac:dyDescent="0.2">
      <c r="B113" s="18" t="s">
        <v>6039</v>
      </c>
      <c r="C113" s="19"/>
      <c r="D113" s="19"/>
      <c r="E113" s="20"/>
      <c r="F113" s="20"/>
      <c r="G113" s="20"/>
    </row>
    <row r="114" spans="2:7" ht="33.75" outlineLevel="4" x14ac:dyDescent="0.2">
      <c r="B114" s="30" t="s">
        <v>6248</v>
      </c>
      <c r="C114" s="24" t="s">
        <v>6249</v>
      </c>
      <c r="D114" s="24" t="s">
        <v>6250</v>
      </c>
      <c r="E114" s="25">
        <v>1111</v>
      </c>
      <c r="F114" s="25">
        <v>1046</v>
      </c>
      <c r="G114" s="26">
        <v>981</v>
      </c>
    </row>
    <row r="115" spans="2:7" ht="33.75" outlineLevel="4" x14ac:dyDescent="0.2">
      <c r="B115" s="30" t="s">
        <v>6251</v>
      </c>
      <c r="C115" s="24" t="s">
        <v>6252</v>
      </c>
      <c r="D115" s="24" t="s">
        <v>6253</v>
      </c>
      <c r="E115" s="25">
        <v>1041</v>
      </c>
      <c r="F115" s="26">
        <v>980</v>
      </c>
      <c r="G115" s="26">
        <v>919</v>
      </c>
    </row>
    <row r="116" spans="2:7" ht="45" outlineLevel="4" x14ac:dyDescent="0.2">
      <c r="B116" s="30" t="s">
        <v>6254</v>
      </c>
      <c r="C116" s="24" t="s">
        <v>6255</v>
      </c>
      <c r="D116" s="24" t="s">
        <v>6256</v>
      </c>
      <c r="E116" s="25">
        <v>1748</v>
      </c>
      <c r="F116" s="25">
        <v>1646</v>
      </c>
      <c r="G116" s="25">
        <v>1543</v>
      </c>
    </row>
    <row r="117" spans="2:7" ht="22.5" outlineLevel="4" x14ac:dyDescent="0.2">
      <c r="B117" s="30" t="s">
        <v>6257</v>
      </c>
      <c r="C117" s="24" t="s">
        <v>6258</v>
      </c>
      <c r="D117" s="24" t="s">
        <v>6259</v>
      </c>
      <c r="E117" s="25">
        <v>1000</v>
      </c>
      <c r="F117" s="26">
        <v>942</v>
      </c>
      <c r="G117" s="26">
        <v>883</v>
      </c>
    </row>
    <row r="118" spans="2:7" ht="67.5" outlineLevel="4" x14ac:dyDescent="0.2">
      <c r="B118" s="30" t="s">
        <v>6260</v>
      </c>
      <c r="C118" s="24" t="s">
        <v>6261</v>
      </c>
      <c r="D118" s="24" t="s">
        <v>6262</v>
      </c>
      <c r="E118" s="25">
        <v>4787</v>
      </c>
      <c r="F118" s="25">
        <v>4506</v>
      </c>
      <c r="G118" s="25">
        <v>4225</v>
      </c>
    </row>
    <row r="119" spans="2:7" ht="33.75" outlineLevel="4" x14ac:dyDescent="0.2">
      <c r="B119" s="30" t="s">
        <v>6263</v>
      </c>
      <c r="C119" s="24" t="s">
        <v>6264</v>
      </c>
      <c r="D119" s="24" t="s">
        <v>6265</v>
      </c>
      <c r="E119" s="25">
        <v>4243</v>
      </c>
      <c r="F119" s="25">
        <v>3994</v>
      </c>
      <c r="G119" s="25">
        <v>3745</v>
      </c>
    </row>
    <row r="120" spans="2:7" ht="67.5" outlineLevel="4" x14ac:dyDescent="0.2">
      <c r="B120" s="30" t="s">
        <v>6266</v>
      </c>
      <c r="C120" s="24" t="s">
        <v>6267</v>
      </c>
      <c r="D120" s="24" t="s">
        <v>6268</v>
      </c>
      <c r="E120" s="25">
        <v>5154</v>
      </c>
      <c r="F120" s="25">
        <v>4852</v>
      </c>
      <c r="G120" s="25">
        <v>4549</v>
      </c>
    </row>
    <row r="121" spans="2:7" ht="33.75" outlineLevel="4" x14ac:dyDescent="0.2">
      <c r="B121" s="30" t="s">
        <v>6269</v>
      </c>
      <c r="C121" s="24" t="s">
        <v>6270</v>
      </c>
      <c r="D121" s="24" t="s">
        <v>6271</v>
      </c>
      <c r="E121" s="25">
        <v>4513</v>
      </c>
      <c r="F121" s="25">
        <v>4248</v>
      </c>
      <c r="G121" s="25">
        <v>3984</v>
      </c>
    </row>
    <row r="122" spans="2:7" ht="12" outlineLevel="3" x14ac:dyDescent="0.2">
      <c r="B122" s="18" t="s">
        <v>6094</v>
      </c>
      <c r="C122" s="19"/>
      <c r="D122" s="19"/>
      <c r="E122" s="20"/>
      <c r="F122" s="20"/>
      <c r="G122" s="20"/>
    </row>
    <row r="123" spans="2:7" ht="12" outlineLevel="4" x14ac:dyDescent="0.2">
      <c r="B123" s="21" t="s">
        <v>6095</v>
      </c>
      <c r="C123" s="22"/>
      <c r="D123" s="22"/>
      <c r="E123" s="23"/>
      <c r="F123" s="23"/>
      <c r="G123" s="23"/>
    </row>
    <row r="124" spans="2:7" ht="12" outlineLevel="5" x14ac:dyDescent="0.2">
      <c r="B124" s="21" t="s">
        <v>6096</v>
      </c>
      <c r="C124" s="22"/>
      <c r="D124" s="22"/>
      <c r="E124" s="23"/>
      <c r="F124" s="23"/>
      <c r="G124" s="23"/>
    </row>
    <row r="125" spans="2:7" ht="22.5" outlineLevel="6" x14ac:dyDescent="0.2">
      <c r="B125" s="30" t="s">
        <v>6272</v>
      </c>
      <c r="C125" s="24" t="s">
        <v>6273</v>
      </c>
      <c r="D125" s="24" t="s">
        <v>6274</v>
      </c>
      <c r="E125" s="26">
        <v>551</v>
      </c>
      <c r="F125" s="26">
        <v>519</v>
      </c>
      <c r="G125" s="26">
        <v>487</v>
      </c>
    </row>
    <row r="126" spans="2:7" ht="33.75" outlineLevel="6" x14ac:dyDescent="0.2">
      <c r="B126" s="30" t="s">
        <v>6275</v>
      </c>
      <c r="C126" s="24" t="s">
        <v>6276</v>
      </c>
      <c r="D126" s="24" t="s">
        <v>6277</v>
      </c>
      <c r="E126" s="25">
        <v>1691</v>
      </c>
      <c r="F126" s="25">
        <v>1592</v>
      </c>
      <c r="G126" s="25">
        <v>1493</v>
      </c>
    </row>
    <row r="127" spans="2:7" ht="22.5" outlineLevel="6" x14ac:dyDescent="0.2">
      <c r="B127" s="30" t="s">
        <v>6278</v>
      </c>
      <c r="C127" s="24" t="s">
        <v>6279</v>
      </c>
      <c r="D127" s="24" t="s">
        <v>6280</v>
      </c>
      <c r="E127" s="26">
        <v>551</v>
      </c>
      <c r="F127" s="26">
        <v>519</v>
      </c>
      <c r="G127" s="26">
        <v>487</v>
      </c>
    </row>
    <row r="128" spans="2:7" ht="33.75" outlineLevel="6" x14ac:dyDescent="0.2">
      <c r="B128" s="30" t="s">
        <v>6281</v>
      </c>
      <c r="C128" s="24" t="s">
        <v>6282</v>
      </c>
      <c r="D128" s="24" t="s">
        <v>6283</v>
      </c>
      <c r="E128" s="26">
        <v>784</v>
      </c>
      <c r="F128" s="26">
        <v>738</v>
      </c>
      <c r="G128" s="26">
        <v>692</v>
      </c>
    </row>
    <row r="129" spans="2:7" ht="33.75" outlineLevel="6" x14ac:dyDescent="0.2">
      <c r="B129" s="30" t="s">
        <v>6284</v>
      </c>
      <c r="C129" s="24" t="s">
        <v>6285</v>
      </c>
      <c r="D129" s="24" t="s">
        <v>6286</v>
      </c>
      <c r="E129" s="26">
        <v>655</v>
      </c>
      <c r="F129" s="26">
        <v>617</v>
      </c>
      <c r="G129" s="26">
        <v>578</v>
      </c>
    </row>
    <row r="130" spans="2:7" ht="22.5" outlineLevel="6" x14ac:dyDescent="0.2">
      <c r="B130" s="30" t="s">
        <v>6287</v>
      </c>
      <c r="C130" s="24" t="s">
        <v>6288</v>
      </c>
      <c r="D130" s="24" t="s">
        <v>6289</v>
      </c>
      <c r="E130" s="26">
        <v>370</v>
      </c>
      <c r="F130" s="26">
        <v>349</v>
      </c>
      <c r="G130" s="26">
        <v>327</v>
      </c>
    </row>
    <row r="131" spans="2:7" ht="22.5" outlineLevel="6" x14ac:dyDescent="0.2">
      <c r="B131" s="30" t="s">
        <v>6290</v>
      </c>
      <c r="C131" s="24" t="s">
        <v>6291</v>
      </c>
      <c r="D131" s="24" t="s">
        <v>6292</v>
      </c>
      <c r="E131" s="26">
        <v>370</v>
      </c>
      <c r="F131" s="26">
        <v>349</v>
      </c>
      <c r="G131" s="26">
        <v>327</v>
      </c>
    </row>
    <row r="132" spans="2:7" ht="22.5" outlineLevel="6" x14ac:dyDescent="0.2">
      <c r="B132" s="30" t="s">
        <v>6293</v>
      </c>
      <c r="C132" s="24" t="s">
        <v>6294</v>
      </c>
      <c r="D132" s="24" t="s">
        <v>6295</v>
      </c>
      <c r="E132" s="26">
        <v>566</v>
      </c>
      <c r="F132" s="26">
        <v>533</v>
      </c>
      <c r="G132" s="26">
        <v>500</v>
      </c>
    </row>
    <row r="133" spans="2:7" ht="22.5" outlineLevel="6" x14ac:dyDescent="0.2">
      <c r="B133" s="30" t="s">
        <v>6296</v>
      </c>
      <c r="C133" s="24" t="s">
        <v>6297</v>
      </c>
      <c r="D133" s="24" t="s">
        <v>6298</v>
      </c>
      <c r="E133" s="26">
        <v>589</v>
      </c>
      <c r="F133" s="26">
        <v>555</v>
      </c>
      <c r="G133" s="26">
        <v>520</v>
      </c>
    </row>
    <row r="134" spans="2:7" ht="33.75" outlineLevel="6" x14ac:dyDescent="0.2">
      <c r="B134" s="30" t="s">
        <v>6299</v>
      </c>
      <c r="C134" s="24" t="s">
        <v>6300</v>
      </c>
      <c r="D134" s="24" t="s">
        <v>6301</v>
      </c>
      <c r="E134" s="26">
        <v>437</v>
      </c>
      <c r="F134" s="26">
        <v>412</v>
      </c>
      <c r="G134" s="26">
        <v>386</v>
      </c>
    </row>
    <row r="135" spans="2:7" ht="22.5" outlineLevel="6" x14ac:dyDescent="0.2">
      <c r="B135" s="30" t="s">
        <v>6302</v>
      </c>
      <c r="C135" s="24" t="s">
        <v>6303</v>
      </c>
      <c r="D135" s="24" t="s">
        <v>6304</v>
      </c>
      <c r="E135" s="26">
        <v>592</v>
      </c>
      <c r="F135" s="26">
        <v>558</v>
      </c>
      <c r="G135" s="26">
        <v>523</v>
      </c>
    </row>
    <row r="136" spans="2:7" ht="22.5" outlineLevel="6" x14ac:dyDescent="0.2">
      <c r="B136" s="30" t="s">
        <v>6305</v>
      </c>
      <c r="C136" s="24" t="s">
        <v>6306</v>
      </c>
      <c r="D136" s="24" t="s">
        <v>6307</v>
      </c>
      <c r="E136" s="26">
        <v>691</v>
      </c>
      <c r="F136" s="26">
        <v>650</v>
      </c>
      <c r="G136" s="26">
        <v>610</v>
      </c>
    </row>
    <row r="137" spans="2:7" ht="33.75" outlineLevel="6" x14ac:dyDescent="0.2">
      <c r="B137" s="30" t="s">
        <v>6308</v>
      </c>
      <c r="C137" s="24" t="s">
        <v>6309</v>
      </c>
      <c r="D137" s="24" t="s">
        <v>6310</v>
      </c>
      <c r="E137" s="26">
        <v>781</v>
      </c>
      <c r="F137" s="26">
        <v>736</v>
      </c>
      <c r="G137" s="26">
        <v>690</v>
      </c>
    </row>
    <row r="138" spans="2:7" ht="22.5" outlineLevel="6" x14ac:dyDescent="0.2">
      <c r="B138" s="30" t="s">
        <v>6311</v>
      </c>
      <c r="C138" s="24" t="s">
        <v>6312</v>
      </c>
      <c r="D138" s="24" t="s">
        <v>6313</v>
      </c>
      <c r="E138" s="26">
        <v>452</v>
      </c>
      <c r="F138" s="26">
        <v>426</v>
      </c>
      <c r="G138" s="26">
        <v>399</v>
      </c>
    </row>
    <row r="139" spans="2:7" ht="12" outlineLevel="4" x14ac:dyDescent="0.2">
      <c r="B139" s="21" t="s">
        <v>6121</v>
      </c>
      <c r="C139" s="22"/>
      <c r="D139" s="22"/>
      <c r="E139" s="23"/>
      <c r="F139" s="23"/>
      <c r="G139" s="23"/>
    </row>
    <row r="140" spans="2:7" ht="12" outlineLevel="5" x14ac:dyDescent="0.2">
      <c r="B140" s="21" t="s">
        <v>6129</v>
      </c>
      <c r="C140" s="22"/>
      <c r="D140" s="22"/>
      <c r="E140" s="23"/>
      <c r="F140" s="23"/>
      <c r="G140" s="23"/>
    </row>
    <row r="141" spans="2:7" ht="22.5" outlineLevel="6" x14ac:dyDescent="0.2">
      <c r="B141" s="30" t="s">
        <v>6314</v>
      </c>
      <c r="C141" s="24" t="s">
        <v>6315</v>
      </c>
      <c r="D141" s="24" t="s">
        <v>6316</v>
      </c>
      <c r="E141" s="26">
        <v>260</v>
      </c>
      <c r="F141" s="26">
        <v>245</v>
      </c>
      <c r="G141" s="26">
        <v>230</v>
      </c>
    </row>
    <row r="142" spans="2:7" ht="22.5" outlineLevel="6" x14ac:dyDescent="0.2">
      <c r="B142" s="30" t="s">
        <v>6317</v>
      </c>
      <c r="C142" s="24" t="s">
        <v>6318</v>
      </c>
      <c r="D142" s="24" t="s">
        <v>6319</v>
      </c>
      <c r="E142" s="26">
        <v>261</v>
      </c>
      <c r="F142" s="26">
        <v>246</v>
      </c>
      <c r="G142" s="26">
        <v>230</v>
      </c>
    </row>
    <row r="143" spans="2:7" ht="22.5" outlineLevel="6" x14ac:dyDescent="0.2">
      <c r="B143" s="30" t="s">
        <v>6320</v>
      </c>
      <c r="C143" s="24" t="s">
        <v>6321</v>
      </c>
      <c r="D143" s="24" t="s">
        <v>6322</v>
      </c>
      <c r="E143" s="26">
        <v>262</v>
      </c>
      <c r="F143" s="26">
        <v>247</v>
      </c>
      <c r="G143" s="26">
        <v>231</v>
      </c>
    </row>
    <row r="144" spans="2:7" ht="22.5" outlineLevel="6" x14ac:dyDescent="0.2">
      <c r="B144" s="30" t="s">
        <v>6323</v>
      </c>
      <c r="C144" s="24" t="s">
        <v>6324</v>
      </c>
      <c r="D144" s="24" t="s">
        <v>6325</v>
      </c>
      <c r="E144" s="26">
        <v>253</v>
      </c>
      <c r="F144" s="26">
        <v>238</v>
      </c>
      <c r="G144" s="26">
        <v>223</v>
      </c>
    </row>
    <row r="145" spans="2:7" ht="12" outlineLevel="4" x14ac:dyDescent="0.2">
      <c r="B145" s="21" t="s">
        <v>6133</v>
      </c>
      <c r="C145" s="22"/>
      <c r="D145" s="22"/>
      <c r="E145" s="23"/>
      <c r="F145" s="23"/>
      <c r="G145" s="23"/>
    </row>
    <row r="146" spans="2:7" ht="33.75" outlineLevel="5" x14ac:dyDescent="0.2">
      <c r="B146" s="30" t="s">
        <v>6326</v>
      </c>
      <c r="C146" s="24" t="s">
        <v>6327</v>
      </c>
      <c r="D146" s="24" t="s">
        <v>6328</v>
      </c>
      <c r="E146" s="26">
        <v>410</v>
      </c>
      <c r="F146" s="26">
        <v>386</v>
      </c>
      <c r="G146" s="26">
        <v>362</v>
      </c>
    </row>
    <row r="147" spans="2:7" ht="22.5" outlineLevel="5" x14ac:dyDescent="0.2">
      <c r="B147" s="30" t="s">
        <v>6329</v>
      </c>
      <c r="C147" s="24" t="s">
        <v>6330</v>
      </c>
      <c r="D147" s="24" t="s">
        <v>6331</v>
      </c>
      <c r="E147" s="26">
        <v>402</v>
      </c>
      <c r="F147" s="26">
        <v>378</v>
      </c>
      <c r="G147" s="26">
        <v>355</v>
      </c>
    </row>
    <row r="148" spans="2:7" ht="22.5" outlineLevel="5" x14ac:dyDescent="0.2">
      <c r="B148" s="30" t="s">
        <v>6332</v>
      </c>
      <c r="C148" s="24" t="s">
        <v>6333</v>
      </c>
      <c r="D148" s="24" t="s">
        <v>6334</v>
      </c>
      <c r="E148" s="26">
        <v>553</v>
      </c>
      <c r="F148" s="26">
        <v>520</v>
      </c>
      <c r="G148" s="26">
        <v>488</v>
      </c>
    </row>
    <row r="149" spans="2:7" ht="12" outlineLevel="4" x14ac:dyDescent="0.2">
      <c r="B149" s="21" t="s">
        <v>6140</v>
      </c>
      <c r="C149" s="22"/>
      <c r="D149" s="22"/>
      <c r="E149" s="23"/>
      <c r="F149" s="23"/>
      <c r="G149" s="23"/>
    </row>
    <row r="150" spans="2:7" ht="12" outlineLevel="5" x14ac:dyDescent="0.2">
      <c r="B150" s="21" t="s">
        <v>6141</v>
      </c>
      <c r="C150" s="22"/>
      <c r="D150" s="22"/>
      <c r="E150" s="23"/>
      <c r="F150" s="23"/>
      <c r="G150" s="23"/>
    </row>
    <row r="151" spans="2:7" ht="33.75" outlineLevel="6" x14ac:dyDescent="0.2">
      <c r="B151" s="30" t="s">
        <v>6335</v>
      </c>
      <c r="C151" s="24" t="s">
        <v>6336</v>
      </c>
      <c r="D151" s="24" t="s">
        <v>6337</v>
      </c>
      <c r="E151" s="26">
        <v>788</v>
      </c>
      <c r="F151" s="26">
        <v>742</v>
      </c>
      <c r="G151" s="26">
        <v>696</v>
      </c>
    </row>
    <row r="152" spans="2:7" ht="22.5" outlineLevel="6" x14ac:dyDescent="0.2">
      <c r="B152" s="30" t="s">
        <v>6338</v>
      </c>
      <c r="C152" s="24" t="s">
        <v>6339</v>
      </c>
      <c r="D152" s="24" t="s">
        <v>6340</v>
      </c>
      <c r="E152" s="25">
        <v>1253</v>
      </c>
      <c r="F152" s="25">
        <v>1179</v>
      </c>
      <c r="G152" s="25">
        <v>1106</v>
      </c>
    </row>
    <row r="153" spans="2:7" ht="22.5" outlineLevel="6" x14ac:dyDescent="0.2">
      <c r="B153" s="30" t="s">
        <v>6341</v>
      </c>
      <c r="C153" s="24" t="s">
        <v>6339</v>
      </c>
      <c r="D153" s="24" t="s">
        <v>6342</v>
      </c>
      <c r="E153" s="26">
        <v>895</v>
      </c>
      <c r="F153" s="26">
        <v>843</v>
      </c>
      <c r="G153" s="26">
        <v>790</v>
      </c>
    </row>
    <row r="154" spans="2:7" ht="12" outlineLevel="4" x14ac:dyDescent="0.2">
      <c r="B154" s="21" t="s">
        <v>6186</v>
      </c>
      <c r="C154" s="22"/>
      <c r="D154" s="22"/>
      <c r="E154" s="23"/>
      <c r="F154" s="23"/>
      <c r="G154" s="23"/>
    </row>
    <row r="155" spans="2:7" ht="12" outlineLevel="5" x14ac:dyDescent="0.2">
      <c r="B155" s="21" t="s">
        <v>6343</v>
      </c>
      <c r="C155" s="22"/>
      <c r="D155" s="22"/>
      <c r="E155" s="23"/>
      <c r="F155" s="23"/>
      <c r="G155" s="23"/>
    </row>
    <row r="156" spans="2:7" ht="33.75" outlineLevel="6" x14ac:dyDescent="0.2">
      <c r="B156" s="30" t="s">
        <v>6344</v>
      </c>
      <c r="C156" s="24" t="s">
        <v>6345</v>
      </c>
      <c r="D156" s="24" t="s">
        <v>6346</v>
      </c>
      <c r="E156" s="25">
        <v>1399</v>
      </c>
      <c r="F156" s="25">
        <v>1317</v>
      </c>
      <c r="G156" s="25">
        <v>1235</v>
      </c>
    </row>
    <row r="157" spans="2:7" ht="12" outlineLevel="5" x14ac:dyDescent="0.2">
      <c r="B157" s="21" t="s">
        <v>6191</v>
      </c>
      <c r="C157" s="22"/>
      <c r="D157" s="22"/>
      <c r="E157" s="23"/>
      <c r="F157" s="23"/>
      <c r="G157" s="23"/>
    </row>
    <row r="158" spans="2:7" ht="33.75" outlineLevel="6" x14ac:dyDescent="0.2">
      <c r="B158" s="30" t="s">
        <v>6347</v>
      </c>
      <c r="C158" s="24" t="s">
        <v>6348</v>
      </c>
      <c r="D158" s="24" t="s">
        <v>6349</v>
      </c>
      <c r="E158" s="26">
        <v>499</v>
      </c>
      <c r="F158" s="26">
        <v>470</v>
      </c>
      <c r="G158" s="26">
        <v>441</v>
      </c>
    </row>
    <row r="159" spans="2:7" ht="12" outlineLevel="5" x14ac:dyDescent="0.2">
      <c r="B159" s="21" t="s">
        <v>6350</v>
      </c>
      <c r="C159" s="22"/>
      <c r="D159" s="22"/>
      <c r="E159" s="23"/>
      <c r="F159" s="23"/>
      <c r="G159" s="23"/>
    </row>
    <row r="160" spans="2:7" ht="22.5" outlineLevel="6" x14ac:dyDescent="0.2">
      <c r="B160" s="30" t="s">
        <v>6351</v>
      </c>
      <c r="C160" s="24" t="s">
        <v>6352</v>
      </c>
      <c r="D160" s="24" t="s">
        <v>6353</v>
      </c>
      <c r="E160" s="26">
        <v>857</v>
      </c>
      <c r="F160" s="26">
        <v>806</v>
      </c>
      <c r="G160" s="26">
        <v>756</v>
      </c>
    </row>
    <row r="161" spans="2:7" ht="12" outlineLevel="3" x14ac:dyDescent="0.2">
      <c r="B161" s="18" t="s">
        <v>5459</v>
      </c>
      <c r="C161" s="19"/>
      <c r="D161" s="19"/>
      <c r="E161" s="20"/>
      <c r="F161" s="20"/>
      <c r="G161" s="20"/>
    </row>
    <row r="162" spans="2:7" ht="12" outlineLevel="4" x14ac:dyDescent="0.2">
      <c r="B162" s="21" t="s">
        <v>5479</v>
      </c>
      <c r="C162" s="22"/>
      <c r="D162" s="22"/>
      <c r="E162" s="23"/>
      <c r="F162" s="23"/>
      <c r="G162" s="23"/>
    </row>
    <row r="163" spans="2:7" ht="15" outlineLevel="5" x14ac:dyDescent="0.2">
      <c r="B163" s="30" t="s">
        <v>6354</v>
      </c>
      <c r="C163" s="24" t="s">
        <v>6355</v>
      </c>
      <c r="D163" s="24" t="s">
        <v>6356</v>
      </c>
      <c r="E163" s="26">
        <v>285</v>
      </c>
      <c r="F163" s="26">
        <v>269</v>
      </c>
      <c r="G163" s="26">
        <v>252</v>
      </c>
    </row>
    <row r="164" spans="2:7" ht="15" outlineLevel="5" x14ac:dyDescent="0.2">
      <c r="B164" s="30" t="s">
        <v>6357</v>
      </c>
      <c r="C164" s="24" t="s">
        <v>6358</v>
      </c>
      <c r="D164" s="24" t="s">
        <v>6359</v>
      </c>
      <c r="E164" s="26">
        <v>208</v>
      </c>
      <c r="F164" s="26">
        <v>196</v>
      </c>
      <c r="G164" s="26">
        <v>184</v>
      </c>
    </row>
    <row r="165" spans="2:7" ht="22.5" outlineLevel="5" x14ac:dyDescent="0.2">
      <c r="B165" s="30" t="s">
        <v>6360</v>
      </c>
      <c r="C165" s="24" t="s">
        <v>6361</v>
      </c>
      <c r="D165" s="24" t="s">
        <v>6362</v>
      </c>
      <c r="E165" s="26">
        <v>134</v>
      </c>
      <c r="F165" s="26">
        <v>127</v>
      </c>
      <c r="G165" s="26">
        <v>119</v>
      </c>
    </row>
    <row r="166" spans="2:7" ht="12" outlineLevel="4" x14ac:dyDescent="0.2">
      <c r="B166" s="21" t="s">
        <v>5643</v>
      </c>
      <c r="C166" s="22"/>
      <c r="D166" s="22"/>
      <c r="E166" s="23"/>
      <c r="F166" s="23"/>
      <c r="G166" s="23"/>
    </row>
    <row r="167" spans="2:7" ht="22.5" outlineLevel="5" x14ac:dyDescent="0.2">
      <c r="B167" s="30" t="s">
        <v>6363</v>
      </c>
      <c r="C167" s="24" t="s">
        <v>6364</v>
      </c>
      <c r="D167" s="24" t="s">
        <v>6365</v>
      </c>
      <c r="E167" s="26">
        <v>321</v>
      </c>
      <c r="F167" s="26">
        <v>303</v>
      </c>
      <c r="G167" s="26">
        <v>284</v>
      </c>
    </row>
    <row r="168" spans="2:7" ht="22.5" outlineLevel="5" x14ac:dyDescent="0.2">
      <c r="B168" s="30" t="s">
        <v>6366</v>
      </c>
      <c r="C168" s="24" t="s">
        <v>6367</v>
      </c>
      <c r="D168" s="24" t="s">
        <v>6368</v>
      </c>
      <c r="E168" s="26">
        <v>212</v>
      </c>
      <c r="F168" s="26">
        <v>200</v>
      </c>
      <c r="G168" s="26">
        <v>188</v>
      </c>
    </row>
    <row r="169" spans="2:7" ht="24" outlineLevel="3" x14ac:dyDescent="0.2">
      <c r="B169" s="18" t="s">
        <v>1024</v>
      </c>
      <c r="C169" s="19"/>
      <c r="D169" s="19"/>
      <c r="E169" s="20"/>
      <c r="F169" s="20"/>
      <c r="G169" s="20"/>
    </row>
    <row r="170" spans="2:7" ht="56.25" outlineLevel="4" x14ac:dyDescent="0.2">
      <c r="B170" s="30" t="s">
        <v>6369</v>
      </c>
      <c r="C170" s="24" t="s">
        <v>6370</v>
      </c>
      <c r="D170" s="24" t="s">
        <v>6371</v>
      </c>
      <c r="E170" s="25">
        <v>5718</v>
      </c>
      <c r="F170" s="25">
        <v>5383</v>
      </c>
      <c r="G170" s="25">
        <v>5047</v>
      </c>
    </row>
    <row r="171" spans="2:7" ht="12" outlineLevel="3" x14ac:dyDescent="0.2">
      <c r="B171" s="18" t="s">
        <v>6372</v>
      </c>
      <c r="C171" s="19"/>
      <c r="D171" s="19"/>
      <c r="E171" s="20"/>
      <c r="F171" s="20"/>
      <c r="G171" s="20"/>
    </row>
    <row r="172" spans="2:7" ht="45" outlineLevel="4" x14ac:dyDescent="0.2">
      <c r="B172" s="30" t="s">
        <v>6373</v>
      </c>
      <c r="C172" s="24" t="s">
        <v>6374</v>
      </c>
      <c r="D172" s="24" t="s">
        <v>6375</v>
      </c>
      <c r="E172" s="25">
        <v>1839</v>
      </c>
      <c r="F172" s="25">
        <v>1731</v>
      </c>
      <c r="G172" s="25">
        <v>1624</v>
      </c>
    </row>
    <row r="173" spans="2:7" ht="12" outlineLevel="3" x14ac:dyDescent="0.2">
      <c r="B173" s="18" t="s">
        <v>6376</v>
      </c>
      <c r="C173" s="19"/>
      <c r="D173" s="19"/>
      <c r="E173" s="20"/>
      <c r="F173" s="20"/>
      <c r="G173" s="20"/>
    </row>
    <row r="174" spans="2:7" ht="12" outlineLevel="4" x14ac:dyDescent="0.2">
      <c r="B174" s="21" t="s">
        <v>6377</v>
      </c>
      <c r="C174" s="22"/>
      <c r="D174" s="22"/>
      <c r="E174" s="23"/>
      <c r="F174" s="23"/>
      <c r="G174" s="23"/>
    </row>
    <row r="175" spans="2:7" ht="22.5" outlineLevel="5" x14ac:dyDescent="0.2">
      <c r="B175" s="30" t="s">
        <v>6378</v>
      </c>
      <c r="C175" s="24" t="s">
        <v>6379</v>
      </c>
      <c r="D175" s="24" t="s">
        <v>6380</v>
      </c>
      <c r="E175" s="26">
        <v>521</v>
      </c>
      <c r="F175" s="26">
        <v>491</v>
      </c>
      <c r="G175" s="26">
        <v>460</v>
      </c>
    </row>
    <row r="176" spans="2:7" ht="22.5" outlineLevel="5" x14ac:dyDescent="0.2">
      <c r="B176" s="30" t="s">
        <v>6381</v>
      </c>
      <c r="C176" s="24" t="s">
        <v>6382</v>
      </c>
      <c r="D176" s="24" t="s">
        <v>6383</v>
      </c>
      <c r="E176" s="26">
        <v>733</v>
      </c>
      <c r="F176" s="26">
        <v>690</v>
      </c>
      <c r="G176" s="26">
        <v>647</v>
      </c>
    </row>
    <row r="177" spans="2:7" ht="45" outlineLevel="5" x14ac:dyDescent="0.2">
      <c r="B177" s="30" t="s">
        <v>6384</v>
      </c>
      <c r="C177" s="24" t="s">
        <v>6385</v>
      </c>
      <c r="D177" s="24" t="s">
        <v>6386</v>
      </c>
      <c r="E177" s="25">
        <v>1143</v>
      </c>
      <c r="F177" s="25">
        <v>1076</v>
      </c>
      <c r="G177" s="25">
        <v>1009</v>
      </c>
    </row>
    <row r="178" spans="2:7" ht="22.5" outlineLevel="5" x14ac:dyDescent="0.2">
      <c r="B178" s="30" t="s">
        <v>6387</v>
      </c>
      <c r="C178" s="24" t="s">
        <v>6388</v>
      </c>
      <c r="D178" s="24" t="s">
        <v>6389</v>
      </c>
      <c r="E178" s="25">
        <v>1000</v>
      </c>
      <c r="F178" s="26">
        <v>942</v>
      </c>
      <c r="G178" s="26">
        <v>883</v>
      </c>
    </row>
    <row r="179" spans="2:7" ht="22.5" outlineLevel="5" x14ac:dyDescent="0.2">
      <c r="B179" s="30" t="s">
        <v>6390</v>
      </c>
      <c r="C179" s="24" t="s">
        <v>6391</v>
      </c>
      <c r="D179" s="24" t="s">
        <v>6392</v>
      </c>
      <c r="E179" s="25">
        <v>1426</v>
      </c>
      <c r="F179" s="25">
        <v>1343</v>
      </c>
      <c r="G179" s="25">
        <v>1259</v>
      </c>
    </row>
    <row r="180" spans="2:7" ht="22.5" outlineLevel="5" x14ac:dyDescent="0.2">
      <c r="B180" s="30" t="s">
        <v>6393</v>
      </c>
      <c r="C180" s="24" t="s">
        <v>6394</v>
      </c>
      <c r="D180" s="24" t="s">
        <v>6395</v>
      </c>
      <c r="E180" s="26">
        <v>343</v>
      </c>
      <c r="F180" s="26">
        <v>323</v>
      </c>
      <c r="G180" s="26">
        <v>303</v>
      </c>
    </row>
    <row r="181" spans="2:7" ht="33.75" outlineLevel="5" x14ac:dyDescent="0.2">
      <c r="B181" s="30" t="s">
        <v>6396</v>
      </c>
      <c r="C181" s="24" t="s">
        <v>6397</v>
      </c>
      <c r="D181" s="24" t="s">
        <v>6398</v>
      </c>
      <c r="E181" s="26">
        <v>33</v>
      </c>
      <c r="F181" s="26">
        <v>32</v>
      </c>
      <c r="G181" s="26">
        <v>30</v>
      </c>
    </row>
    <row r="182" spans="2:7" ht="22.5" outlineLevel="5" x14ac:dyDescent="0.2">
      <c r="B182" s="30" t="s">
        <v>6399</v>
      </c>
      <c r="C182" s="24" t="s">
        <v>6400</v>
      </c>
      <c r="D182" s="24" t="s">
        <v>6401</v>
      </c>
      <c r="E182" s="26">
        <v>33</v>
      </c>
      <c r="F182" s="26">
        <v>32</v>
      </c>
      <c r="G182" s="26">
        <v>30</v>
      </c>
    </row>
    <row r="183" spans="2:7" ht="15" outlineLevel="5" x14ac:dyDescent="0.2">
      <c r="B183" s="30" t="s">
        <v>6402</v>
      </c>
      <c r="C183" s="24" t="s">
        <v>6403</v>
      </c>
      <c r="D183" s="24" t="s">
        <v>6404</v>
      </c>
      <c r="E183" s="26">
        <v>33</v>
      </c>
      <c r="F183" s="26">
        <v>32</v>
      </c>
      <c r="G183" s="26">
        <v>30</v>
      </c>
    </row>
  </sheetData>
  <mergeCells count="6">
    <mergeCell ref="G9:G10"/>
    <mergeCell ref="B9:B10"/>
    <mergeCell ref="C9:C10"/>
    <mergeCell ref="D9:D10"/>
    <mergeCell ref="E9:E10"/>
    <mergeCell ref="F9:F10"/>
  </mergeCells>
  <hyperlinks>
    <hyperlink ref="B15" r:id="rId1" display="http://www.complexsb.ru/catalog/pUT1475/"/>
    <hyperlink ref="B17" r:id="rId2" display="http://www.complexsb.ru/catalog/pUT6127/"/>
    <hyperlink ref="B18" r:id="rId3" display="http://www.complexsb.ru/catalog/pUT5891/"/>
    <hyperlink ref="B19" r:id="rId4" display="http://www.complexsb.ru/catalog/pUT2999/"/>
    <hyperlink ref="B21" r:id="rId5" display="http://www.complexsb.ru/catalog/pUT5397/"/>
    <hyperlink ref="B22" r:id="rId6" display="http://www.complexsb.ru/catalog/pUT4958/"/>
    <hyperlink ref="B24" r:id="rId7" display="http://www.complexsb.ru/catalog/pUT2802/"/>
    <hyperlink ref="B25" r:id="rId8" display="http://www.complexsb.ru/catalog/pUT2814/"/>
    <hyperlink ref="B26" r:id="rId9" display="http://www.complexsb.ru/catalog/pUT1995/"/>
    <hyperlink ref="B27" r:id="rId10" display="http://www.complexsb.ru/catalog/pUT5233/"/>
    <hyperlink ref="B28" r:id="rId11" display="http://www.complexsb.ru/catalog/pUT2850/"/>
    <hyperlink ref="B29" r:id="rId12" display="http://www.complexsb.ru/catalog/pUT2850/"/>
    <hyperlink ref="B30" r:id="rId13" display="http://www.complexsb.ru/catalog/pUT822/"/>
    <hyperlink ref="B31" r:id="rId14" display="http://www.complexsb.ru/catalog/pUT822/"/>
    <hyperlink ref="B32" r:id="rId15" display="http://www.complexsb.ru/catalog/pUT658/"/>
    <hyperlink ref="B33" r:id="rId16" display="http://www.complexsb.ru/catalog/pUT658/"/>
    <hyperlink ref="B34" r:id="rId17" display="http://www.complexsb.ru/catalog/pUT1172/"/>
    <hyperlink ref="B35" r:id="rId18" display="http://www.complexsb.ru/catalog/pUT1655/"/>
    <hyperlink ref="B36" r:id="rId19" display="http://www.complexsb.ru/catalog/pUT1995/"/>
    <hyperlink ref="B37" r:id="rId20" display="http://www.complexsb.ru/catalog/pUT1995/"/>
    <hyperlink ref="B38" r:id="rId21" display="http://www.complexsb.ru/catalog/pUT2055/"/>
    <hyperlink ref="B39" r:id="rId22" display="http://www.complexsb.ru/catalog/pUT2026/"/>
    <hyperlink ref="B40" r:id="rId23" display="http://www.complexsb.ru/catalog/pUT989/"/>
    <hyperlink ref="B41" r:id="rId24" display="http://www.complexsb.ru/catalog/pUT615/"/>
    <hyperlink ref="B45" r:id="rId25" display="http://www.complexsb.ru/catalog/pUT1690/"/>
    <hyperlink ref="B46" r:id="rId26" display="http://www.complexsb.ru/catalog/pUT1555/"/>
    <hyperlink ref="B47" r:id="rId27" display="http://www.complexsb.ru/catalog/pUT1555/"/>
    <hyperlink ref="B48" r:id="rId28" display="http://www.complexsb.ru/catalog/pUT1521/"/>
    <hyperlink ref="B49" r:id="rId29" display="http://www.complexsb.ru/catalog/pUT1649/"/>
    <hyperlink ref="B50" r:id="rId30" display="http://www.complexsb.ru/catalog/pUT1999/"/>
    <hyperlink ref="B51" r:id="rId31" display="http://www.complexsb.ru/catalog/pUT1999/"/>
    <hyperlink ref="B52" r:id="rId32" display="http://www.complexsb.ru/catalog/pUT2053/"/>
    <hyperlink ref="B55" r:id="rId33" display="http://www.complexsb.ru/catalog/pUT1191/"/>
    <hyperlink ref="B56" r:id="rId34" display="http://www.complexsb.ru/catalog/pUT1613/"/>
    <hyperlink ref="B58" r:id="rId35" display="http://www.complexsb.ru/catalog/pUT1187/"/>
    <hyperlink ref="B60" r:id="rId36" display="http://www.complexsb.ru/catalog/pUT1795/"/>
    <hyperlink ref="B61" r:id="rId37" display="http://www.complexsb.ru/catalog/pUT2466/"/>
    <hyperlink ref="B64" r:id="rId38" display="http://www.complexsb.ru/catalog/pUT2258/"/>
    <hyperlink ref="B67" r:id="rId39" display="http://www.complexsb.ru/catalog/pUT1521/"/>
    <hyperlink ref="B68" r:id="rId40" display="http://www.complexsb.ru/catalog/pUT1781/"/>
    <hyperlink ref="B69" r:id="rId41" display="http://www.complexsb.ru/catalog/pUT1852/"/>
    <hyperlink ref="B71" r:id="rId42" display="http://www.complexsb.ru/catalog/pUT1915/"/>
    <hyperlink ref="B73" r:id="rId43" display="http://www.complexsb.ru/catalog/pUT1938/"/>
    <hyperlink ref="B74" r:id="rId44" display="http://www.complexsb.ru/catalog/pUT2466/"/>
    <hyperlink ref="B76" r:id="rId45" display="http://www.complexsb.ru/catalog/pUT1507/"/>
    <hyperlink ref="B77" r:id="rId46" display="http://www.complexsb.ru/catalog/pUT452/"/>
    <hyperlink ref="B78" r:id="rId47" display="http://www.complexsb.ru/catalog/pUT1010/"/>
    <hyperlink ref="B79" r:id="rId48" display="http://www.complexsb.ru/catalog/pUT1010/"/>
    <hyperlink ref="B80" r:id="rId49" display="http://www.complexsb.ru/catalog/pUT452/"/>
    <hyperlink ref="B81" r:id="rId50" display="http://www.complexsb.ru/catalog/pUT984/"/>
    <hyperlink ref="B84" r:id="rId51" display="http://www.complexsb.ru/catalog/pUT3446/"/>
    <hyperlink ref="B86" r:id="rId52" display="http://www.complexsb.ru/catalog/pUT1299/"/>
    <hyperlink ref="B87" r:id="rId53" display="http://www.complexsb.ru/catalog/pUT1466/"/>
    <hyperlink ref="B89" r:id="rId54" display="http://www.complexsb.ru/catalog/pUT1132/"/>
    <hyperlink ref="B92" r:id="rId55" display="http://www.complexsb.ru/catalog/pUT2540/"/>
    <hyperlink ref="B94" r:id="rId56" display="http://www.complexsb.ru/catalog/pUT3562/"/>
    <hyperlink ref="B96" r:id="rId57" display="http://www.complexsb.ru/catalog/pUT5414/"/>
    <hyperlink ref="B98" r:id="rId58" display="http://www.complexsb.ru/catalog/pUT3562/"/>
    <hyperlink ref="B101" r:id="rId59" display="http://www.complexsb.ru/catalog/pUT3562/"/>
    <hyperlink ref="B102" r:id="rId60" display="http://www.complexsb.ru/catalog/pUT1693/"/>
    <hyperlink ref="B103" r:id="rId61" display="http://www.complexsb.ru/catalog/pUT2044/"/>
    <hyperlink ref="B104" r:id="rId62" display="http://www.complexsb.ru/catalog/pUT2466/"/>
    <hyperlink ref="B105" r:id="rId63" display="http://www.complexsb.ru/catalog/pUT2726/"/>
    <hyperlink ref="B106" r:id="rId64" display="http://www.complexsb.ru/catalog/pUT2310/"/>
    <hyperlink ref="B107" r:id="rId65" display="http://www.complexsb.ru/catalog/pUT4101/"/>
    <hyperlink ref="B109" r:id="rId66" display="http://www.complexsb.ru/catalog/pUT4220/"/>
    <hyperlink ref="B110" r:id="rId67" display="http://www.complexsb.ru/catalog/pUT1548/"/>
    <hyperlink ref="B111" r:id="rId68" display="http://www.complexsb.ru/catalog/pUT1999/"/>
    <hyperlink ref="B112" r:id="rId69" display="http://www.complexsb.ru/catalog/pUT1999/"/>
    <hyperlink ref="B114" r:id="rId70" display="http://www.complexsb.ru/catalog/pUT1111/"/>
    <hyperlink ref="B115" r:id="rId71" display="http://www.complexsb.ru/catalog/pUT1041/"/>
    <hyperlink ref="B116" r:id="rId72" display="http://www.complexsb.ru/catalog/pUT1748/"/>
    <hyperlink ref="B117" r:id="rId73" display="http://www.complexsb.ru/catalog/pUT1000/"/>
    <hyperlink ref="B118" r:id="rId74" display="http://www.complexsb.ru/catalog/pUT4787/"/>
    <hyperlink ref="B119" r:id="rId75" display="http://www.complexsb.ru/catalog/pUT4243/"/>
    <hyperlink ref="B120" r:id="rId76" display="http://www.complexsb.ru/catalog/pUT5154/"/>
    <hyperlink ref="B121" r:id="rId77" display="http://www.complexsb.ru/catalog/pUT4513/"/>
    <hyperlink ref="B125" r:id="rId78" display="http://www.complexsb.ru/catalog/pUT551/"/>
    <hyperlink ref="B126" r:id="rId79" display="http://www.complexsb.ru/catalog/pUT1691/"/>
    <hyperlink ref="B127" r:id="rId80" display="http://www.complexsb.ru/catalog/pUT551/"/>
    <hyperlink ref="B128" r:id="rId81" display="http://www.complexsb.ru/catalog/pUT784/"/>
    <hyperlink ref="B129" r:id="rId82" display="http://www.complexsb.ru/catalog/pUT655/"/>
    <hyperlink ref="B130" r:id="rId83" display="http://www.complexsb.ru/catalog/pUT370/"/>
    <hyperlink ref="B131" r:id="rId84" display="http://www.complexsb.ru/catalog/pUT370/"/>
    <hyperlink ref="B132" r:id="rId85" display="http://www.complexsb.ru/catalog/pUT566/"/>
    <hyperlink ref="B133" r:id="rId86" display="http://www.complexsb.ru/catalog/pUT589/"/>
    <hyperlink ref="B134" r:id="rId87" display="http://www.complexsb.ru/catalog/pUT437/"/>
    <hyperlink ref="B135" r:id="rId88" display="http://www.complexsb.ru/catalog/pUT592/"/>
    <hyperlink ref="B136" r:id="rId89" display="http://www.complexsb.ru/catalog/pUT691/"/>
    <hyperlink ref="B137" r:id="rId90" display="http://www.complexsb.ru/catalog/pUT781/"/>
    <hyperlink ref="B138" r:id="rId91" display="http://www.complexsb.ru/catalog/pUT452/"/>
    <hyperlink ref="B141" r:id="rId92" display="http://www.complexsb.ru/catalog/pUT260/"/>
    <hyperlink ref="B142" r:id="rId93" display="http://www.complexsb.ru/catalog/pUT261/"/>
    <hyperlink ref="B143" r:id="rId94" display="http://www.complexsb.ru/catalog/pUT262/"/>
    <hyperlink ref="B144" r:id="rId95" display="http://www.complexsb.ru/catalog/pUT253/"/>
    <hyperlink ref="B146" r:id="rId96" display="http://www.complexsb.ru/catalog/pUT410/"/>
    <hyperlink ref="B147" r:id="rId97" display="http://www.complexsb.ru/catalog/pUT402/"/>
    <hyperlink ref="B148" r:id="rId98" display="http://www.complexsb.ru/catalog/pUT553/"/>
    <hyperlink ref="B151" r:id="rId99" display="http://www.complexsb.ru/catalog/pUT788/"/>
    <hyperlink ref="B152" r:id="rId100" display="http://www.complexsb.ru/catalog/pUT1253/"/>
    <hyperlink ref="B153" r:id="rId101" display="http://www.complexsb.ru/catalog/pUT895/"/>
    <hyperlink ref="B156" r:id="rId102" display="http://www.complexsb.ru/catalog/pUT1399/"/>
    <hyperlink ref="B158" r:id="rId103" display="http://www.complexsb.ru/catalog/pUT499/"/>
    <hyperlink ref="B160" r:id="rId104" display="http://www.complexsb.ru/catalog/pUT857/"/>
    <hyperlink ref="B163" r:id="rId105" display="http://www.complexsb.ru/catalog/pUT285/"/>
    <hyperlink ref="B164" r:id="rId106" display="http://www.complexsb.ru/catalog/pUT208/"/>
    <hyperlink ref="B165" r:id="rId107" display="http://www.complexsb.ru/catalog/pUT134/"/>
    <hyperlink ref="B167" r:id="rId108" display="http://www.complexsb.ru/catalog/pUT321/"/>
    <hyperlink ref="B168" r:id="rId109" display="http://www.complexsb.ru/catalog/pUT212/"/>
    <hyperlink ref="B170" r:id="rId110" display="http://www.complexsb.ru/catalog/pUT5718/"/>
    <hyperlink ref="B172" r:id="rId111" display="http://www.complexsb.ru/catalog/pUT1839/"/>
    <hyperlink ref="B175" r:id="rId112" display="http://www.complexsb.ru/catalog/pUT521/"/>
    <hyperlink ref="B176" r:id="rId113" display="http://www.complexsb.ru/catalog/pUT733/"/>
    <hyperlink ref="B177" r:id="rId114" display="http://www.complexsb.ru/catalog/pUT1143/"/>
    <hyperlink ref="B178" r:id="rId115" display="http://www.complexsb.ru/catalog/pUT1000/"/>
    <hyperlink ref="B179" r:id="rId116" display="http://www.complexsb.ru/catalog/pUT1426/"/>
    <hyperlink ref="B180" r:id="rId117" display="http://www.complexsb.ru/catalog/pUT343/"/>
    <hyperlink ref="B181" r:id="rId118" display="http://www.complexsb.ru/catalog/pUT33/"/>
    <hyperlink ref="B182" r:id="rId119" display="http://www.complexsb.ru/catalog/pUT33/"/>
    <hyperlink ref="B183" r:id="rId120" display="http://www.complexsb.ru/catalog/pUT33/"/>
  </hyperlink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6">
    <outlinePr summaryBelow="0" summaryRight="0"/>
    <pageSetUpPr autoPageBreaks="0"/>
  </sheetPr>
  <dimension ref="A1:H2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673</v>
      </c>
      <c r="C13" s="16"/>
      <c r="D13" s="16"/>
      <c r="E13" s="17"/>
      <c r="F13" s="17"/>
      <c r="G13" s="17"/>
    </row>
    <row r="14" spans="1:8" ht="12" outlineLevel="3" x14ac:dyDescent="0.2">
      <c r="B14" s="18" t="s">
        <v>3679</v>
      </c>
      <c r="C14" s="19"/>
      <c r="D14" s="19"/>
      <c r="E14" s="20"/>
      <c r="F14" s="20"/>
      <c r="G14" s="20"/>
    </row>
    <row r="15" spans="1:8" ht="15" outlineLevel="4" x14ac:dyDescent="0.2">
      <c r="B15" s="30" t="s">
        <v>6405</v>
      </c>
      <c r="C15" s="24" t="s">
        <v>6406</v>
      </c>
      <c r="D15" s="24" t="s">
        <v>6407</v>
      </c>
      <c r="E15" s="25">
        <v>5464</v>
      </c>
      <c r="F15" s="25">
        <v>5347</v>
      </c>
      <c r="G15" s="25">
        <v>5173</v>
      </c>
    </row>
    <row r="16" spans="1:8" ht="15" outlineLevel="4" x14ac:dyDescent="0.2">
      <c r="B16" s="30" t="s">
        <v>6408</v>
      </c>
      <c r="C16" s="24" t="s">
        <v>6409</v>
      </c>
      <c r="D16" s="24" t="s">
        <v>6410</v>
      </c>
      <c r="E16" s="25">
        <v>8180</v>
      </c>
      <c r="F16" s="25">
        <v>7979</v>
      </c>
      <c r="G16" s="25">
        <v>7694</v>
      </c>
    </row>
    <row r="17" spans="2:7" ht="15" outlineLevel="4" x14ac:dyDescent="0.2">
      <c r="B17" s="30" t="s">
        <v>6411</v>
      </c>
      <c r="C17" s="24" t="s">
        <v>6412</v>
      </c>
      <c r="D17" s="24" t="s">
        <v>6413</v>
      </c>
      <c r="E17" s="25">
        <v>10392</v>
      </c>
      <c r="F17" s="25">
        <v>10157</v>
      </c>
      <c r="G17" s="25">
        <v>9816</v>
      </c>
    </row>
    <row r="18" spans="2:7" ht="15" outlineLevel="4" x14ac:dyDescent="0.2">
      <c r="B18" s="30" t="s">
        <v>6414</v>
      </c>
      <c r="C18" s="24" t="s">
        <v>6415</v>
      </c>
      <c r="D18" s="24" t="s">
        <v>6416</v>
      </c>
      <c r="E18" s="25">
        <v>14951</v>
      </c>
      <c r="F18" s="25">
        <v>14583</v>
      </c>
      <c r="G18" s="25">
        <v>14060</v>
      </c>
    </row>
    <row r="19" spans="2:7" ht="15" outlineLevel="4" x14ac:dyDescent="0.2">
      <c r="B19" s="30" t="s">
        <v>6417</v>
      </c>
      <c r="C19" s="24" t="s">
        <v>6418</v>
      </c>
      <c r="D19" s="24" t="s">
        <v>6419</v>
      </c>
      <c r="E19" s="25">
        <v>16024</v>
      </c>
      <c r="F19" s="25">
        <v>15655</v>
      </c>
      <c r="G19" s="25">
        <v>15122</v>
      </c>
    </row>
    <row r="20" spans="2:7" ht="15" outlineLevel="4" x14ac:dyDescent="0.2">
      <c r="B20" s="30" t="s">
        <v>6420</v>
      </c>
      <c r="C20" s="24" t="s">
        <v>6421</v>
      </c>
      <c r="D20" s="24" t="s">
        <v>6422</v>
      </c>
      <c r="E20" s="25">
        <v>22091</v>
      </c>
      <c r="F20" s="25">
        <v>21572</v>
      </c>
      <c r="G20" s="25">
        <v>20826</v>
      </c>
    </row>
    <row r="21" spans="2:7" ht="15" outlineLevel="4" x14ac:dyDescent="0.2">
      <c r="B21" s="30" t="s">
        <v>6423</v>
      </c>
      <c r="C21" s="24" t="s">
        <v>6424</v>
      </c>
      <c r="D21" s="24" t="s">
        <v>6425</v>
      </c>
      <c r="E21" s="25">
        <v>23801</v>
      </c>
      <c r="F21" s="25">
        <v>23230</v>
      </c>
      <c r="G21" s="25">
        <v>22418</v>
      </c>
    </row>
    <row r="22" spans="2:7" ht="15" outlineLevel="4" x14ac:dyDescent="0.2">
      <c r="B22" s="30" t="s">
        <v>6426</v>
      </c>
      <c r="C22" s="24" t="s">
        <v>6427</v>
      </c>
      <c r="D22" s="24" t="s">
        <v>6428</v>
      </c>
      <c r="E22" s="25">
        <v>24940</v>
      </c>
      <c r="F22" s="25">
        <v>24337</v>
      </c>
      <c r="G22" s="25">
        <v>23479</v>
      </c>
    </row>
  </sheetData>
  <mergeCells count="6">
    <mergeCell ref="G9:G10"/>
    <mergeCell ref="B9:B10"/>
    <mergeCell ref="C9:C10"/>
    <mergeCell ref="D9:D10"/>
    <mergeCell ref="E9:E10"/>
    <mergeCell ref="F9:F10"/>
  </mergeCells>
  <hyperlinks>
    <hyperlink ref="B15" r:id="rId1" display="http://www.complexsb.ru/catalog/pUT5464/"/>
    <hyperlink ref="B16" r:id="rId2" display="http://www.complexsb.ru/catalog/pUT8180/"/>
    <hyperlink ref="B17" r:id="rId3" display="http://www.complexsb.ru/catalog/pUT10392/"/>
    <hyperlink ref="B18" r:id="rId4" display="http://www.complexsb.ru/catalog/pUT14951/"/>
    <hyperlink ref="B19" r:id="rId5" display="http://www.complexsb.ru/catalog/pUT16024/"/>
    <hyperlink ref="B20" r:id="rId6" display="http://www.complexsb.ru/catalog/pUT22091/"/>
    <hyperlink ref="B21" r:id="rId7" display="http://www.complexsb.ru/catalog/pUT23801/"/>
    <hyperlink ref="B22" r:id="rId8" display="http://www.complexsb.ru/catalog/pUT24940/"/>
  </hyperlink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7">
    <outlinePr summaryBelow="0" summaryRight="0"/>
    <pageSetUpPr autoPageBreaks="0"/>
  </sheetPr>
  <dimension ref="A1:H17"/>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1022</v>
      </c>
      <c r="C12" s="13"/>
      <c r="D12" s="13"/>
      <c r="E12" s="14"/>
      <c r="F12" s="14"/>
      <c r="G12" s="14"/>
    </row>
    <row r="13" spans="1:8" ht="12" outlineLevel="2" x14ac:dyDescent="0.2">
      <c r="B13" s="15" t="s">
        <v>1023</v>
      </c>
      <c r="C13" s="16"/>
      <c r="D13" s="16"/>
      <c r="E13" s="17"/>
      <c r="F13" s="17"/>
      <c r="G13" s="17"/>
    </row>
    <row r="14" spans="1:8" ht="12" outlineLevel="3" x14ac:dyDescent="0.2">
      <c r="B14" s="18" t="s">
        <v>5459</v>
      </c>
      <c r="C14" s="19"/>
      <c r="D14" s="19"/>
      <c r="E14" s="20"/>
      <c r="F14" s="20"/>
      <c r="G14" s="20"/>
    </row>
    <row r="15" spans="1:8" ht="12" outlineLevel="4" x14ac:dyDescent="0.2">
      <c r="B15" s="21" t="s">
        <v>5460</v>
      </c>
      <c r="C15" s="22"/>
      <c r="D15" s="22"/>
      <c r="E15" s="23"/>
      <c r="F15" s="23"/>
      <c r="G15" s="23"/>
    </row>
    <row r="16" spans="1:8" ht="22.5" outlineLevel="5" x14ac:dyDescent="0.2">
      <c r="B16" s="30" t="s">
        <v>6429</v>
      </c>
      <c r="C16" s="24" t="s">
        <v>6430</v>
      </c>
      <c r="D16" s="24" t="s">
        <v>6431</v>
      </c>
      <c r="E16" s="26">
        <v>158</v>
      </c>
      <c r="F16" s="26">
        <v>127</v>
      </c>
      <c r="G16" s="26">
        <v>115</v>
      </c>
    </row>
    <row r="17" spans="2:7" ht="15" outlineLevel="5" x14ac:dyDescent="0.2">
      <c r="B17" s="30" t="s">
        <v>6432</v>
      </c>
      <c r="C17" s="24" t="s">
        <v>6433</v>
      </c>
      <c r="D17" s="24" t="s">
        <v>6434</v>
      </c>
      <c r="E17" s="26">
        <v>261</v>
      </c>
      <c r="F17" s="26">
        <v>209</v>
      </c>
      <c r="G17" s="26">
        <v>190</v>
      </c>
    </row>
  </sheetData>
  <mergeCells count="6">
    <mergeCell ref="G9:G10"/>
    <mergeCell ref="B9:B10"/>
    <mergeCell ref="C9:C10"/>
    <mergeCell ref="D9:D10"/>
    <mergeCell ref="E9:E10"/>
    <mergeCell ref="F9:F10"/>
  </mergeCells>
  <hyperlinks>
    <hyperlink ref="B16" r:id="rId1" display="http://www.complexsb.ru/catalog/pUT158/"/>
    <hyperlink ref="B17" r:id="rId2" display="http://www.complexsb.ru/catalog/pUT261/"/>
  </hyperlink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8">
    <outlinePr summaryBelow="0" summaryRight="0"/>
    <pageSetUpPr autoPageBreaks="0"/>
  </sheetPr>
  <dimension ref="A1:H54"/>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2498</v>
      </c>
      <c r="C12" s="13"/>
      <c r="D12" s="13"/>
      <c r="E12" s="14"/>
      <c r="F12" s="14"/>
      <c r="G12" s="14"/>
    </row>
    <row r="13" spans="1:8" ht="12" outlineLevel="2" x14ac:dyDescent="0.2">
      <c r="B13" s="15" t="s">
        <v>2499</v>
      </c>
      <c r="C13" s="16"/>
      <c r="D13" s="16"/>
      <c r="E13" s="17"/>
      <c r="F13" s="17"/>
      <c r="G13" s="17"/>
    </row>
    <row r="14" spans="1:8" ht="12" outlineLevel="3" x14ac:dyDescent="0.2">
      <c r="B14" s="18" t="s">
        <v>2500</v>
      </c>
      <c r="C14" s="19"/>
      <c r="D14" s="19"/>
      <c r="E14" s="20"/>
      <c r="F14" s="20"/>
      <c r="G14" s="20"/>
    </row>
    <row r="15" spans="1:8" ht="12" outlineLevel="4" x14ac:dyDescent="0.2">
      <c r="B15" s="21" t="s">
        <v>2501</v>
      </c>
      <c r="C15" s="22"/>
      <c r="D15" s="22"/>
      <c r="E15" s="23"/>
      <c r="F15" s="23"/>
      <c r="G15" s="23"/>
    </row>
    <row r="16" spans="1:8" ht="22.5" outlineLevel="5" x14ac:dyDescent="0.2">
      <c r="B16" s="30" t="s">
        <v>6435</v>
      </c>
      <c r="C16" s="24" t="s">
        <v>6436</v>
      </c>
      <c r="D16" s="24" t="s">
        <v>6437</v>
      </c>
      <c r="E16" s="25">
        <v>4700</v>
      </c>
      <c r="F16" s="25">
        <v>4348</v>
      </c>
      <c r="G16" s="25">
        <v>3995</v>
      </c>
    </row>
    <row r="17" spans="2:7" ht="22.5" outlineLevel="5" x14ac:dyDescent="0.2">
      <c r="B17" s="30" t="s">
        <v>6438</v>
      </c>
      <c r="C17" s="24" t="s">
        <v>6439</v>
      </c>
      <c r="D17" s="24" t="s">
        <v>6440</v>
      </c>
      <c r="E17" s="25">
        <v>4700</v>
      </c>
      <c r="F17" s="25">
        <v>4348</v>
      </c>
      <c r="G17" s="25">
        <v>3995</v>
      </c>
    </row>
    <row r="18" spans="2:7" ht="22.5" outlineLevel="5" x14ac:dyDescent="0.2">
      <c r="B18" s="30" t="s">
        <v>6441</v>
      </c>
      <c r="C18" s="24" t="s">
        <v>6442</v>
      </c>
      <c r="D18" s="24" t="s">
        <v>6443</v>
      </c>
      <c r="E18" s="25">
        <v>5530</v>
      </c>
      <c r="F18" s="25">
        <v>5116</v>
      </c>
      <c r="G18" s="25">
        <v>4701</v>
      </c>
    </row>
    <row r="19" spans="2:7" ht="22.5" outlineLevel="5" x14ac:dyDescent="0.2">
      <c r="B19" s="30" t="s">
        <v>6444</v>
      </c>
      <c r="C19" s="24" t="s">
        <v>6445</v>
      </c>
      <c r="D19" s="24" t="s">
        <v>6446</v>
      </c>
      <c r="E19" s="25">
        <v>5530</v>
      </c>
      <c r="F19" s="25">
        <v>5116</v>
      </c>
      <c r="G19" s="25">
        <v>4701</v>
      </c>
    </row>
    <row r="20" spans="2:7" ht="33.75" outlineLevel="5" x14ac:dyDescent="0.2">
      <c r="B20" s="30" t="s">
        <v>6447</v>
      </c>
      <c r="C20" s="24" t="s">
        <v>6448</v>
      </c>
      <c r="D20" s="24" t="s">
        <v>6449</v>
      </c>
      <c r="E20" s="25">
        <v>7540</v>
      </c>
      <c r="F20" s="25">
        <v>6975</v>
      </c>
      <c r="G20" s="25">
        <v>6409</v>
      </c>
    </row>
    <row r="21" spans="2:7" ht="33.75" outlineLevel="5" x14ac:dyDescent="0.2">
      <c r="B21" s="30" t="s">
        <v>6450</v>
      </c>
      <c r="C21" s="24" t="s">
        <v>6451</v>
      </c>
      <c r="D21" s="24" t="s">
        <v>6452</v>
      </c>
      <c r="E21" s="25">
        <v>7540</v>
      </c>
      <c r="F21" s="25">
        <v>6975</v>
      </c>
      <c r="G21" s="25">
        <v>6409</v>
      </c>
    </row>
    <row r="22" spans="2:7" ht="33.75" outlineLevel="5" x14ac:dyDescent="0.2">
      <c r="B22" s="30" t="s">
        <v>6453</v>
      </c>
      <c r="C22" s="24" t="s">
        <v>6454</v>
      </c>
      <c r="D22" s="24" t="s">
        <v>6455</v>
      </c>
      <c r="E22" s="25">
        <v>12760</v>
      </c>
      <c r="F22" s="25">
        <v>11803</v>
      </c>
      <c r="G22" s="25">
        <v>10846</v>
      </c>
    </row>
    <row r="23" spans="2:7" ht="33.75" outlineLevel="5" x14ac:dyDescent="0.2">
      <c r="B23" s="30" t="s">
        <v>6456</v>
      </c>
      <c r="C23" s="24" t="s">
        <v>6457</v>
      </c>
      <c r="D23" s="24" t="s">
        <v>6458</v>
      </c>
      <c r="E23" s="25">
        <v>12760</v>
      </c>
      <c r="F23" s="25">
        <v>11803</v>
      </c>
      <c r="G23" s="25">
        <v>10846</v>
      </c>
    </row>
    <row r="24" spans="2:7" ht="33.75" outlineLevel="5" x14ac:dyDescent="0.2">
      <c r="B24" s="30" t="s">
        <v>6459</v>
      </c>
      <c r="C24" s="24" t="s">
        <v>6460</v>
      </c>
      <c r="D24" s="24" t="s">
        <v>6461</v>
      </c>
      <c r="E24" s="25">
        <v>12760</v>
      </c>
      <c r="F24" s="25">
        <v>11803</v>
      </c>
      <c r="G24" s="25">
        <v>10846</v>
      </c>
    </row>
    <row r="25" spans="2:7" ht="33.75" outlineLevel="5" x14ac:dyDescent="0.2">
      <c r="B25" s="30" t="s">
        <v>6462</v>
      </c>
      <c r="C25" s="24" t="s">
        <v>6463</v>
      </c>
      <c r="D25" s="24" t="s">
        <v>6464</v>
      </c>
      <c r="E25" s="25">
        <v>12760</v>
      </c>
      <c r="F25" s="25">
        <v>11803</v>
      </c>
      <c r="G25" s="25">
        <v>10846</v>
      </c>
    </row>
    <row r="26" spans="2:7" ht="12" outlineLevel="3" x14ac:dyDescent="0.2">
      <c r="B26" s="18" t="s">
        <v>6465</v>
      </c>
      <c r="C26" s="19"/>
      <c r="D26" s="19"/>
      <c r="E26" s="20"/>
      <c r="F26" s="20"/>
      <c r="G26" s="20"/>
    </row>
    <row r="27" spans="2:7" ht="22.5" outlineLevel="4" x14ac:dyDescent="0.2">
      <c r="B27" s="30" t="s">
        <v>6466</v>
      </c>
      <c r="C27" s="24" t="s">
        <v>6467</v>
      </c>
      <c r="D27" s="24" t="s">
        <v>6468</v>
      </c>
      <c r="E27" s="25">
        <v>7300</v>
      </c>
      <c r="F27" s="25">
        <v>6753</v>
      </c>
      <c r="G27" s="25">
        <v>6205</v>
      </c>
    </row>
    <row r="28" spans="2:7" ht="22.5" outlineLevel="4" x14ac:dyDescent="0.2">
      <c r="B28" s="30" t="s">
        <v>6469</v>
      </c>
      <c r="C28" s="24" t="s">
        <v>6470</v>
      </c>
      <c r="D28" s="24" t="s">
        <v>6471</v>
      </c>
      <c r="E28" s="25">
        <v>7300</v>
      </c>
      <c r="F28" s="25">
        <v>6753</v>
      </c>
      <c r="G28" s="25">
        <v>6205</v>
      </c>
    </row>
    <row r="29" spans="2:7" ht="22.5" outlineLevel="4" x14ac:dyDescent="0.2">
      <c r="B29" s="30" t="s">
        <v>6472</v>
      </c>
      <c r="C29" s="24" t="s">
        <v>6473</v>
      </c>
      <c r="D29" s="24" t="s">
        <v>6474</v>
      </c>
      <c r="E29" s="25">
        <v>7300</v>
      </c>
      <c r="F29" s="25">
        <v>6753</v>
      </c>
      <c r="G29" s="25">
        <v>6205</v>
      </c>
    </row>
    <row r="30" spans="2:7" ht="22.5" outlineLevel="4" x14ac:dyDescent="0.2">
      <c r="B30" s="30" t="s">
        <v>6475</v>
      </c>
      <c r="C30" s="24" t="s">
        <v>6476</v>
      </c>
      <c r="D30" s="24" t="s">
        <v>6477</v>
      </c>
      <c r="E30" s="25">
        <v>7300</v>
      </c>
      <c r="F30" s="25">
        <v>6753</v>
      </c>
      <c r="G30" s="25">
        <v>6205</v>
      </c>
    </row>
    <row r="31" spans="2:7" ht="22.5" outlineLevel="4" x14ac:dyDescent="0.2">
      <c r="B31" s="30" t="s">
        <v>6478</v>
      </c>
      <c r="C31" s="24" t="s">
        <v>6479</v>
      </c>
      <c r="D31" s="24" t="s">
        <v>6480</v>
      </c>
      <c r="E31" s="25">
        <v>7300</v>
      </c>
      <c r="F31" s="25">
        <v>6753</v>
      </c>
      <c r="G31" s="25">
        <v>6205</v>
      </c>
    </row>
    <row r="32" spans="2:7" ht="22.5" outlineLevel="4" x14ac:dyDescent="0.2">
      <c r="B32" s="30" t="s">
        <v>6481</v>
      </c>
      <c r="C32" s="24" t="s">
        <v>6482</v>
      </c>
      <c r="D32" s="24" t="s">
        <v>6483</v>
      </c>
      <c r="E32" s="25">
        <v>7300</v>
      </c>
      <c r="F32" s="25">
        <v>6753</v>
      </c>
      <c r="G32" s="25">
        <v>6205</v>
      </c>
    </row>
    <row r="33" spans="2:7" ht="33.75" outlineLevel="4" x14ac:dyDescent="0.2">
      <c r="B33" s="30" t="s">
        <v>6484</v>
      </c>
      <c r="C33" s="24" t="s">
        <v>6485</v>
      </c>
      <c r="D33" s="24" t="s">
        <v>6486</v>
      </c>
      <c r="E33" s="25">
        <v>8080</v>
      </c>
      <c r="F33" s="25">
        <v>7474</v>
      </c>
      <c r="G33" s="25">
        <v>6868</v>
      </c>
    </row>
    <row r="34" spans="2:7" ht="33.75" outlineLevel="4" x14ac:dyDescent="0.2">
      <c r="B34" s="30" t="s">
        <v>6487</v>
      </c>
      <c r="C34" s="24" t="s">
        <v>6488</v>
      </c>
      <c r="D34" s="24" t="s">
        <v>6489</v>
      </c>
      <c r="E34" s="25">
        <v>8080</v>
      </c>
      <c r="F34" s="25">
        <v>7474</v>
      </c>
      <c r="G34" s="25">
        <v>6868</v>
      </c>
    </row>
    <row r="35" spans="2:7" ht="33.75" outlineLevel="4" x14ac:dyDescent="0.2">
      <c r="B35" s="30" t="s">
        <v>6490</v>
      </c>
      <c r="C35" s="24" t="s">
        <v>6491</v>
      </c>
      <c r="D35" s="24" t="s">
        <v>6492</v>
      </c>
      <c r="E35" s="25">
        <v>8080</v>
      </c>
      <c r="F35" s="25">
        <v>7474</v>
      </c>
      <c r="G35" s="25">
        <v>6868</v>
      </c>
    </row>
    <row r="36" spans="2:7" ht="33.75" outlineLevel="4" x14ac:dyDescent="0.2">
      <c r="B36" s="30" t="s">
        <v>6493</v>
      </c>
      <c r="C36" s="24" t="s">
        <v>6494</v>
      </c>
      <c r="D36" s="24" t="s">
        <v>6495</v>
      </c>
      <c r="E36" s="25">
        <v>8080</v>
      </c>
      <c r="F36" s="25">
        <v>7474</v>
      </c>
      <c r="G36" s="25">
        <v>6868</v>
      </c>
    </row>
    <row r="37" spans="2:7" ht="33.75" outlineLevel="4" x14ac:dyDescent="0.2">
      <c r="B37" s="30" t="s">
        <v>6496</v>
      </c>
      <c r="C37" s="24" t="s">
        <v>6497</v>
      </c>
      <c r="D37" s="24" t="s">
        <v>6498</v>
      </c>
      <c r="E37" s="25">
        <v>8080</v>
      </c>
      <c r="F37" s="25">
        <v>7474</v>
      </c>
      <c r="G37" s="25">
        <v>6868</v>
      </c>
    </row>
    <row r="38" spans="2:7" ht="33.75" outlineLevel="4" x14ac:dyDescent="0.2">
      <c r="B38" s="30" t="s">
        <v>6499</v>
      </c>
      <c r="C38" s="24" t="s">
        <v>6500</v>
      </c>
      <c r="D38" s="24" t="s">
        <v>6501</v>
      </c>
      <c r="E38" s="25">
        <v>8080</v>
      </c>
      <c r="F38" s="25">
        <v>7474</v>
      </c>
      <c r="G38" s="25">
        <v>6868</v>
      </c>
    </row>
    <row r="39" spans="2:7" ht="22.5" outlineLevel="4" x14ac:dyDescent="0.2">
      <c r="B39" s="30" t="s">
        <v>6502</v>
      </c>
      <c r="C39" s="24" t="s">
        <v>6503</v>
      </c>
      <c r="D39" s="24" t="s">
        <v>6504</v>
      </c>
      <c r="E39" s="25">
        <v>10000</v>
      </c>
      <c r="F39" s="25">
        <v>9250</v>
      </c>
      <c r="G39" s="25">
        <v>8500</v>
      </c>
    </row>
    <row r="40" spans="2:7" ht="22.5" outlineLevel="4" x14ac:dyDescent="0.2">
      <c r="B40" s="30" t="s">
        <v>6505</v>
      </c>
      <c r="C40" s="24" t="s">
        <v>6506</v>
      </c>
      <c r="D40" s="24" t="s">
        <v>6507</v>
      </c>
      <c r="E40" s="25">
        <v>10000</v>
      </c>
      <c r="F40" s="25">
        <v>9250</v>
      </c>
      <c r="G40" s="25">
        <v>8500</v>
      </c>
    </row>
    <row r="41" spans="2:7" ht="22.5" outlineLevel="4" x14ac:dyDescent="0.2">
      <c r="B41" s="30" t="s">
        <v>6508</v>
      </c>
      <c r="C41" s="24" t="s">
        <v>6509</v>
      </c>
      <c r="D41" s="24" t="s">
        <v>6510</v>
      </c>
      <c r="E41" s="25">
        <v>10550</v>
      </c>
      <c r="F41" s="25">
        <v>9759</v>
      </c>
      <c r="G41" s="25">
        <v>8968</v>
      </c>
    </row>
    <row r="42" spans="2:7" ht="22.5" outlineLevel="4" x14ac:dyDescent="0.2">
      <c r="B42" s="30" t="s">
        <v>6511</v>
      </c>
      <c r="C42" s="24" t="s">
        <v>6512</v>
      </c>
      <c r="D42" s="24" t="s">
        <v>6513</v>
      </c>
      <c r="E42" s="25">
        <v>10550</v>
      </c>
      <c r="F42" s="25">
        <v>9759</v>
      </c>
      <c r="G42" s="25">
        <v>8968</v>
      </c>
    </row>
    <row r="43" spans="2:7" ht="22.5" outlineLevel="4" x14ac:dyDescent="0.2">
      <c r="B43" s="30" t="s">
        <v>6514</v>
      </c>
      <c r="C43" s="24" t="s">
        <v>6515</v>
      </c>
      <c r="D43" s="24" t="s">
        <v>6516</v>
      </c>
      <c r="E43" s="25">
        <v>10000</v>
      </c>
      <c r="F43" s="25">
        <v>9250</v>
      </c>
      <c r="G43" s="25">
        <v>8500</v>
      </c>
    </row>
    <row r="44" spans="2:7" ht="22.5" outlineLevel="4" x14ac:dyDescent="0.2">
      <c r="B44" s="30" t="s">
        <v>6517</v>
      </c>
      <c r="C44" s="24" t="s">
        <v>6518</v>
      </c>
      <c r="D44" s="24" t="s">
        <v>6519</v>
      </c>
      <c r="E44" s="25">
        <v>10000</v>
      </c>
      <c r="F44" s="25">
        <v>9250</v>
      </c>
      <c r="G44" s="25">
        <v>8500</v>
      </c>
    </row>
    <row r="45" spans="2:7" ht="22.5" outlineLevel="4" x14ac:dyDescent="0.2">
      <c r="B45" s="30" t="s">
        <v>6520</v>
      </c>
      <c r="C45" s="24" t="s">
        <v>6521</v>
      </c>
      <c r="D45" s="24" t="s">
        <v>6522</v>
      </c>
      <c r="E45" s="25">
        <v>10550</v>
      </c>
      <c r="F45" s="25">
        <v>9759</v>
      </c>
      <c r="G45" s="25">
        <v>8968</v>
      </c>
    </row>
    <row r="46" spans="2:7" ht="22.5" outlineLevel="4" x14ac:dyDescent="0.2">
      <c r="B46" s="30" t="s">
        <v>6523</v>
      </c>
      <c r="C46" s="24" t="s">
        <v>6524</v>
      </c>
      <c r="D46" s="24" t="s">
        <v>6525</v>
      </c>
      <c r="E46" s="25">
        <v>10550</v>
      </c>
      <c r="F46" s="25">
        <v>9759</v>
      </c>
      <c r="G46" s="25">
        <v>8968</v>
      </c>
    </row>
    <row r="47" spans="2:7" ht="12" outlineLevel="2" x14ac:dyDescent="0.2">
      <c r="B47" s="15" t="s">
        <v>2542</v>
      </c>
      <c r="C47" s="16"/>
      <c r="D47" s="16"/>
      <c r="E47" s="17"/>
      <c r="F47" s="17"/>
      <c r="G47" s="17"/>
    </row>
    <row r="48" spans="2:7" ht="12" outlineLevel="3" x14ac:dyDescent="0.2">
      <c r="B48" s="18" t="s">
        <v>2500</v>
      </c>
      <c r="C48" s="19"/>
      <c r="D48" s="19"/>
      <c r="E48" s="20"/>
      <c r="F48" s="20"/>
      <c r="G48" s="20"/>
    </row>
    <row r="49" spans="2:7" ht="33.75" outlineLevel="4" x14ac:dyDescent="0.2">
      <c r="B49" s="30" t="s">
        <v>6526</v>
      </c>
      <c r="C49" s="24" t="s">
        <v>6527</v>
      </c>
      <c r="D49" s="24" t="s">
        <v>6528</v>
      </c>
      <c r="E49" s="25">
        <v>9550</v>
      </c>
      <c r="F49" s="25">
        <v>8834</v>
      </c>
      <c r="G49" s="25">
        <v>8118</v>
      </c>
    </row>
    <row r="50" spans="2:7" ht="33.75" outlineLevel="4" x14ac:dyDescent="0.2">
      <c r="B50" s="30" t="s">
        <v>6529</v>
      </c>
      <c r="C50" s="24" t="s">
        <v>6530</v>
      </c>
      <c r="D50" s="24" t="s">
        <v>6531</v>
      </c>
      <c r="E50" s="25">
        <v>9550</v>
      </c>
      <c r="F50" s="25">
        <v>8834</v>
      </c>
      <c r="G50" s="25">
        <v>8118</v>
      </c>
    </row>
    <row r="51" spans="2:7" ht="33.75" outlineLevel="4" x14ac:dyDescent="0.2">
      <c r="B51" s="30" t="s">
        <v>6532</v>
      </c>
      <c r="C51" s="24" t="s">
        <v>6533</v>
      </c>
      <c r="D51" s="24" t="s">
        <v>6534</v>
      </c>
      <c r="E51" s="25">
        <v>16790</v>
      </c>
      <c r="F51" s="25">
        <v>15531</v>
      </c>
      <c r="G51" s="25">
        <v>14272</v>
      </c>
    </row>
    <row r="52" spans="2:7" ht="33.75" outlineLevel="4" x14ac:dyDescent="0.2">
      <c r="B52" s="30" t="s">
        <v>6535</v>
      </c>
      <c r="C52" s="24" t="s">
        <v>6536</v>
      </c>
      <c r="D52" s="24" t="s">
        <v>6537</v>
      </c>
      <c r="E52" s="25">
        <v>16790</v>
      </c>
      <c r="F52" s="25">
        <v>15531</v>
      </c>
      <c r="G52" s="25">
        <v>14272</v>
      </c>
    </row>
    <row r="53" spans="2:7" ht="33.75" outlineLevel="4" x14ac:dyDescent="0.2">
      <c r="B53" s="30" t="s">
        <v>6538</v>
      </c>
      <c r="C53" s="24" t="s">
        <v>6539</v>
      </c>
      <c r="D53" s="24" t="s">
        <v>6540</v>
      </c>
      <c r="E53" s="25">
        <v>16790</v>
      </c>
      <c r="F53" s="25">
        <v>15531</v>
      </c>
      <c r="G53" s="25">
        <v>14272</v>
      </c>
    </row>
    <row r="54" spans="2:7" ht="33.75" outlineLevel="4" x14ac:dyDescent="0.2">
      <c r="B54" s="30" t="s">
        <v>6541</v>
      </c>
      <c r="C54" s="24" t="s">
        <v>6542</v>
      </c>
      <c r="D54" s="24" t="s">
        <v>6543</v>
      </c>
      <c r="E54" s="25">
        <v>16790</v>
      </c>
      <c r="F54" s="25">
        <v>15531</v>
      </c>
      <c r="G54" s="25">
        <v>14272</v>
      </c>
    </row>
  </sheetData>
  <mergeCells count="6">
    <mergeCell ref="G9:G10"/>
    <mergeCell ref="B9:B10"/>
    <mergeCell ref="C9:C10"/>
    <mergeCell ref="D9:D10"/>
    <mergeCell ref="E9:E10"/>
    <mergeCell ref="F9:F10"/>
  </mergeCells>
  <hyperlinks>
    <hyperlink ref="B16" r:id="rId1" display="http://www.complexsb.ru/catalog/pUT4700/"/>
    <hyperlink ref="B17" r:id="rId2" display="http://www.complexsb.ru/catalog/pUT4700/"/>
    <hyperlink ref="B18" r:id="rId3" display="http://www.complexsb.ru/catalog/pUT5530/"/>
    <hyperlink ref="B19" r:id="rId4" display="http://www.complexsb.ru/catalog/pUT5530/"/>
    <hyperlink ref="B20" r:id="rId5" display="http://www.complexsb.ru/catalog/pUT7540/"/>
    <hyperlink ref="B21" r:id="rId6" display="http://www.complexsb.ru/catalog/pUT7540/"/>
    <hyperlink ref="B22" r:id="rId7" display="http://www.complexsb.ru/catalog/pUT12760/"/>
    <hyperlink ref="B23" r:id="rId8" display="http://www.complexsb.ru/catalog/pUT12760/"/>
    <hyperlink ref="B24" r:id="rId9" display="http://www.complexsb.ru/catalog/pUT12760/"/>
    <hyperlink ref="B25" r:id="rId10" display="http://www.complexsb.ru/catalog/pUT12760/"/>
    <hyperlink ref="B27" r:id="rId11" display="http://www.complexsb.ru/catalog/pUT7300/"/>
    <hyperlink ref="B28" r:id="rId12" display="http://www.complexsb.ru/catalog/pUT7300/"/>
    <hyperlink ref="B29" r:id="rId13" display="http://www.complexsb.ru/catalog/pUT7300/"/>
    <hyperlink ref="B30" r:id="rId14" display="http://www.complexsb.ru/catalog/pUT7300/"/>
    <hyperlink ref="B31" r:id="rId15" display="http://www.complexsb.ru/catalog/pUT7300/"/>
    <hyperlink ref="B32" r:id="rId16" display="http://www.complexsb.ru/catalog/pUT7300/"/>
    <hyperlink ref="B33" r:id="rId17" display="http://www.complexsb.ru/catalog/pUT8080/"/>
    <hyperlink ref="B34" r:id="rId18" display="http://www.complexsb.ru/catalog/pUT8080/"/>
    <hyperlink ref="B35" r:id="rId19" display="http://www.complexsb.ru/catalog/pUT8080/"/>
    <hyperlink ref="B36" r:id="rId20" display="http://www.complexsb.ru/catalog/pUT8080/"/>
    <hyperlink ref="B37" r:id="rId21" display="http://www.complexsb.ru/catalog/pUT8080/"/>
    <hyperlink ref="B38" r:id="rId22" display="http://www.complexsb.ru/catalog/pUT8080/"/>
    <hyperlink ref="B39" r:id="rId23" display="http://www.complexsb.ru/catalog/pUT10000/"/>
    <hyperlink ref="B40" r:id="rId24" display="http://www.complexsb.ru/catalog/pUT10000/"/>
    <hyperlink ref="B41" r:id="rId25" display="http://www.complexsb.ru/catalog/pUT10550/"/>
    <hyperlink ref="B42" r:id="rId26" display="http://www.complexsb.ru/catalog/pUT10550/"/>
    <hyperlink ref="B43" r:id="rId27" display="http://www.complexsb.ru/catalog/pUT10000/"/>
    <hyperlink ref="B44" r:id="rId28" display="http://www.complexsb.ru/catalog/pUT10000/"/>
    <hyperlink ref="B45" r:id="rId29" display="http://www.complexsb.ru/catalog/pUT10550/"/>
    <hyperlink ref="B46" r:id="rId30" display="http://www.complexsb.ru/catalog/pUT10550/"/>
    <hyperlink ref="B49" r:id="rId31" display="http://www.complexsb.ru/catalog/pUT9550/"/>
    <hyperlink ref="B50" r:id="rId32" display="http://www.complexsb.ru/catalog/pUT9550/"/>
    <hyperlink ref="B51" r:id="rId33" display="http://www.complexsb.ru/catalog/pUT16790/"/>
    <hyperlink ref="B52" r:id="rId34" display="http://www.complexsb.ru/catalog/pUT16790/"/>
    <hyperlink ref="B53" r:id="rId35" display="http://www.complexsb.ru/catalog/pUT16790/"/>
    <hyperlink ref="B54" r:id="rId36" display="http://www.complexsb.ru/catalog/pUT16790/"/>
  </hyperlink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9">
    <outlinePr summaryBelow="0" summaryRight="0"/>
    <pageSetUpPr autoPageBreaks="0"/>
  </sheetPr>
  <dimension ref="A1:H29"/>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1086</v>
      </c>
      <c r="C12" s="13"/>
      <c r="D12" s="13"/>
      <c r="E12" s="14"/>
      <c r="F12" s="14"/>
      <c r="G12" s="14"/>
    </row>
    <row r="13" spans="1:8" ht="12" outlineLevel="2" x14ac:dyDescent="0.2">
      <c r="B13" s="15" t="s">
        <v>3870</v>
      </c>
      <c r="C13" s="16"/>
      <c r="D13" s="16"/>
      <c r="E13" s="17"/>
      <c r="F13" s="17"/>
      <c r="G13" s="17"/>
    </row>
    <row r="14" spans="1:8" ht="12" outlineLevel="3" x14ac:dyDescent="0.2">
      <c r="B14" s="18" t="s">
        <v>3871</v>
      </c>
      <c r="C14" s="19"/>
      <c r="D14" s="19"/>
      <c r="E14" s="20"/>
      <c r="F14" s="20"/>
      <c r="G14" s="20"/>
    </row>
    <row r="15" spans="1:8" ht="12" outlineLevel="4" x14ac:dyDescent="0.2">
      <c r="B15" s="21" t="s">
        <v>3872</v>
      </c>
      <c r="C15" s="22"/>
      <c r="D15" s="22"/>
      <c r="E15" s="23"/>
      <c r="F15" s="23"/>
      <c r="G15" s="23"/>
    </row>
    <row r="16" spans="1:8" ht="22.5" outlineLevel="5" x14ac:dyDescent="0.2">
      <c r="B16" s="30" t="s">
        <v>6544</v>
      </c>
      <c r="C16" s="24" t="s">
        <v>6545</v>
      </c>
      <c r="D16" s="24" t="s">
        <v>6546</v>
      </c>
      <c r="E16" s="26">
        <v>232</v>
      </c>
      <c r="F16" s="26">
        <v>214</v>
      </c>
      <c r="G16" s="26">
        <v>205</v>
      </c>
    </row>
    <row r="17" spans="2:7" ht="12" outlineLevel="4" x14ac:dyDescent="0.2">
      <c r="B17" s="21" t="s">
        <v>3900</v>
      </c>
      <c r="C17" s="22"/>
      <c r="D17" s="22"/>
      <c r="E17" s="23"/>
      <c r="F17" s="23"/>
      <c r="G17" s="23"/>
    </row>
    <row r="18" spans="2:7" ht="22.5" outlineLevel="5" x14ac:dyDescent="0.2">
      <c r="B18" s="30" t="s">
        <v>6547</v>
      </c>
      <c r="C18" s="24" t="s">
        <v>6548</v>
      </c>
      <c r="D18" s="24" t="s">
        <v>6549</v>
      </c>
      <c r="E18" s="26">
        <v>248</v>
      </c>
      <c r="F18" s="26">
        <v>228</v>
      </c>
      <c r="G18" s="26">
        <v>219</v>
      </c>
    </row>
    <row r="19" spans="2:7" ht="22.5" outlineLevel="5" x14ac:dyDescent="0.2">
      <c r="B19" s="30" t="s">
        <v>6550</v>
      </c>
      <c r="C19" s="24" t="s">
        <v>6551</v>
      </c>
      <c r="D19" s="24" t="s">
        <v>6552</v>
      </c>
      <c r="E19" s="26">
        <v>384</v>
      </c>
      <c r="F19" s="26">
        <v>354</v>
      </c>
      <c r="G19" s="26">
        <v>338</v>
      </c>
    </row>
    <row r="20" spans="2:7" ht="22.5" outlineLevel="5" x14ac:dyDescent="0.2">
      <c r="B20" s="30" t="s">
        <v>6553</v>
      </c>
      <c r="C20" s="24" t="s">
        <v>6554</v>
      </c>
      <c r="D20" s="24" t="s">
        <v>6555</v>
      </c>
      <c r="E20" s="26">
        <v>430</v>
      </c>
      <c r="F20" s="26">
        <v>396</v>
      </c>
      <c r="G20" s="26">
        <v>379</v>
      </c>
    </row>
    <row r="21" spans="2:7" ht="22.5" outlineLevel="5" x14ac:dyDescent="0.2">
      <c r="B21" s="30" t="s">
        <v>6556</v>
      </c>
      <c r="C21" s="24" t="s">
        <v>6557</v>
      </c>
      <c r="D21" s="24" t="s">
        <v>6558</v>
      </c>
      <c r="E21" s="26">
        <v>437</v>
      </c>
      <c r="F21" s="26">
        <v>402</v>
      </c>
      <c r="G21" s="26">
        <v>385</v>
      </c>
    </row>
    <row r="22" spans="2:7" ht="22.5" outlineLevel="5" x14ac:dyDescent="0.2">
      <c r="B22" s="30" t="s">
        <v>6559</v>
      </c>
      <c r="C22" s="24" t="s">
        <v>6560</v>
      </c>
      <c r="D22" s="24" t="s">
        <v>6561</v>
      </c>
      <c r="E22" s="25">
        <v>8130</v>
      </c>
      <c r="F22" s="25">
        <v>7479</v>
      </c>
      <c r="G22" s="25">
        <v>7154</v>
      </c>
    </row>
    <row r="23" spans="2:7" ht="22.5" outlineLevel="5" x14ac:dyDescent="0.2">
      <c r="B23" s="30" t="s">
        <v>6562</v>
      </c>
      <c r="C23" s="24" t="s">
        <v>6563</v>
      </c>
      <c r="D23" s="24" t="s">
        <v>6564</v>
      </c>
      <c r="E23" s="26">
        <v>958</v>
      </c>
      <c r="F23" s="26">
        <v>882</v>
      </c>
      <c r="G23" s="26">
        <v>843</v>
      </c>
    </row>
    <row r="24" spans="2:7" ht="22.5" outlineLevel="5" x14ac:dyDescent="0.2">
      <c r="B24" s="30" t="s">
        <v>6565</v>
      </c>
      <c r="C24" s="24" t="s">
        <v>6566</v>
      </c>
      <c r="D24" s="24" t="s">
        <v>6567</v>
      </c>
      <c r="E24" s="25">
        <v>9396</v>
      </c>
      <c r="F24" s="25">
        <v>8645</v>
      </c>
      <c r="G24" s="25">
        <v>8269</v>
      </c>
    </row>
    <row r="25" spans="2:7" ht="22.5" outlineLevel="5" x14ac:dyDescent="0.2">
      <c r="B25" s="30" t="s">
        <v>6568</v>
      </c>
      <c r="C25" s="24" t="s">
        <v>6569</v>
      </c>
      <c r="D25" s="24" t="s">
        <v>6570</v>
      </c>
      <c r="E25" s="25">
        <v>1473</v>
      </c>
      <c r="F25" s="25">
        <v>1355</v>
      </c>
      <c r="G25" s="25">
        <v>1296</v>
      </c>
    </row>
    <row r="26" spans="2:7" ht="22.5" outlineLevel="5" x14ac:dyDescent="0.2">
      <c r="B26" s="30" t="s">
        <v>6571</v>
      </c>
      <c r="C26" s="24" t="s">
        <v>6572</v>
      </c>
      <c r="D26" s="24" t="s">
        <v>6573</v>
      </c>
      <c r="E26" s="25">
        <v>1484</v>
      </c>
      <c r="F26" s="25">
        <v>1366</v>
      </c>
      <c r="G26" s="25">
        <v>1306</v>
      </c>
    </row>
    <row r="27" spans="2:7" ht="22.5" outlineLevel="5" x14ac:dyDescent="0.2">
      <c r="B27" s="30" t="s">
        <v>6574</v>
      </c>
      <c r="C27" s="24" t="s">
        <v>6575</v>
      </c>
      <c r="D27" s="24" t="s">
        <v>6576</v>
      </c>
      <c r="E27" s="25">
        <v>2158</v>
      </c>
      <c r="F27" s="25">
        <v>1986</v>
      </c>
      <c r="G27" s="25">
        <v>1899</v>
      </c>
    </row>
    <row r="28" spans="2:7" ht="22.5" outlineLevel="5" x14ac:dyDescent="0.2">
      <c r="B28" s="30" t="s">
        <v>6577</v>
      </c>
      <c r="C28" s="24" t="s">
        <v>6578</v>
      </c>
      <c r="D28" s="24" t="s">
        <v>6579</v>
      </c>
      <c r="E28" s="25">
        <v>3534</v>
      </c>
      <c r="F28" s="25">
        <v>3251</v>
      </c>
      <c r="G28" s="25">
        <v>3110</v>
      </c>
    </row>
    <row r="29" spans="2:7" ht="22.5" outlineLevel="5" x14ac:dyDescent="0.2">
      <c r="B29" s="30" t="s">
        <v>6580</v>
      </c>
      <c r="C29" s="24" t="s">
        <v>6581</v>
      </c>
      <c r="D29" s="24" t="s">
        <v>6582</v>
      </c>
      <c r="E29" s="25">
        <v>5563</v>
      </c>
      <c r="F29" s="25">
        <v>5118</v>
      </c>
      <c r="G29" s="25">
        <v>4896</v>
      </c>
    </row>
  </sheetData>
  <mergeCells count="6">
    <mergeCell ref="G9:G10"/>
    <mergeCell ref="B9:B10"/>
    <mergeCell ref="C9:C10"/>
    <mergeCell ref="D9:D10"/>
    <mergeCell ref="E9:E10"/>
    <mergeCell ref="F9:F10"/>
  </mergeCells>
  <hyperlinks>
    <hyperlink ref="B16" r:id="rId1" display="http://www.complexsb.ru/catalog/pUT232/"/>
    <hyperlink ref="B18" r:id="rId2" display="http://www.complexsb.ru/catalog/pUT248/"/>
    <hyperlink ref="B19" r:id="rId3" display="http://www.complexsb.ru/catalog/pUT384/"/>
    <hyperlink ref="B20" r:id="rId4" display="http://www.complexsb.ru/catalog/pUT430/"/>
    <hyperlink ref="B21" r:id="rId5" display="http://www.complexsb.ru/catalog/pUT437/"/>
    <hyperlink ref="B22" r:id="rId6" display="http://www.complexsb.ru/catalog/pUT8130/"/>
    <hyperlink ref="B23" r:id="rId7" display="http://www.complexsb.ru/catalog/pUT958/"/>
    <hyperlink ref="B24" r:id="rId8" display="http://www.complexsb.ru/catalog/pUT9396/"/>
    <hyperlink ref="B25" r:id="rId9" display="http://www.complexsb.ru/catalog/pUT1473/"/>
    <hyperlink ref="B26" r:id="rId10" display="http://www.complexsb.ru/catalog/pUT1484/"/>
    <hyperlink ref="B27" r:id="rId11" display="http://www.complexsb.ru/catalog/pUT2158/"/>
    <hyperlink ref="B28" r:id="rId12" display="http://www.complexsb.ru/catalog/pUT3534/"/>
    <hyperlink ref="B29" r:id="rId13" display="http://www.complexsb.ru/catalog/pUT5563/"/>
  </hyperlink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0">
    <outlinePr summaryBelow="0" summaryRight="0"/>
    <pageSetUpPr autoPageBreaks="0"/>
  </sheetPr>
  <dimension ref="A1:H2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24" outlineLevel="2" x14ac:dyDescent="0.2">
      <c r="B13" s="15" t="s">
        <v>4962</v>
      </c>
      <c r="C13" s="16"/>
      <c r="D13" s="16"/>
      <c r="E13" s="17"/>
      <c r="F13" s="17"/>
      <c r="G13" s="17"/>
    </row>
    <row r="14" spans="1:8" ht="12" outlineLevel="3" x14ac:dyDescent="0.2">
      <c r="B14" s="18" t="s">
        <v>4982</v>
      </c>
      <c r="C14" s="19"/>
      <c r="D14" s="19"/>
      <c r="E14" s="20"/>
      <c r="F14" s="20"/>
      <c r="G14" s="20"/>
    </row>
    <row r="15" spans="1:8" ht="101.25" outlineLevel="4" x14ac:dyDescent="0.2">
      <c r="B15" s="30" t="s">
        <v>6583</v>
      </c>
      <c r="C15" s="24" t="s">
        <v>6584</v>
      </c>
      <c r="D15" s="24" t="s">
        <v>6585</v>
      </c>
      <c r="E15" s="25">
        <v>2050</v>
      </c>
      <c r="F15" s="25">
        <v>1845</v>
      </c>
      <c r="G15" s="25">
        <v>1743</v>
      </c>
    </row>
    <row r="16" spans="1:8" ht="101.25" outlineLevel="4" x14ac:dyDescent="0.2">
      <c r="B16" s="30" t="s">
        <v>6586</v>
      </c>
      <c r="C16" s="24" t="s">
        <v>6587</v>
      </c>
      <c r="D16" s="24" t="s">
        <v>6588</v>
      </c>
      <c r="E16" s="25">
        <v>2050</v>
      </c>
      <c r="F16" s="25">
        <v>1845</v>
      </c>
      <c r="G16" s="25">
        <v>1743</v>
      </c>
    </row>
    <row r="17" spans="2:7" ht="45" outlineLevel="4" x14ac:dyDescent="0.2">
      <c r="B17" s="30" t="s">
        <v>6589</v>
      </c>
      <c r="C17" s="24" t="s">
        <v>6590</v>
      </c>
      <c r="D17" s="24" t="s">
        <v>6591</v>
      </c>
      <c r="E17" s="25">
        <v>5540</v>
      </c>
      <c r="F17" s="25">
        <v>4986</v>
      </c>
      <c r="G17" s="25">
        <v>4709</v>
      </c>
    </row>
    <row r="18" spans="2:7" ht="12" outlineLevel="3" x14ac:dyDescent="0.2">
      <c r="B18" s="18" t="s">
        <v>5004</v>
      </c>
      <c r="C18" s="19"/>
      <c r="D18" s="19"/>
      <c r="E18" s="20"/>
      <c r="F18" s="20"/>
      <c r="G18" s="20"/>
    </row>
    <row r="19" spans="2:7" ht="45" outlineLevel="4" x14ac:dyDescent="0.2">
      <c r="B19" s="30" t="s">
        <v>6592</v>
      </c>
      <c r="C19" s="24" t="s">
        <v>6593</v>
      </c>
      <c r="D19" s="24" t="s">
        <v>6594</v>
      </c>
      <c r="E19" s="25">
        <v>3460</v>
      </c>
      <c r="F19" s="25">
        <v>3114</v>
      </c>
      <c r="G19" s="25">
        <v>2941</v>
      </c>
    </row>
    <row r="20" spans="2:7" ht="45" outlineLevel="4" x14ac:dyDescent="0.2">
      <c r="B20" s="30" t="s">
        <v>6595</v>
      </c>
      <c r="C20" s="24" t="s">
        <v>6596</v>
      </c>
      <c r="D20" s="24" t="s">
        <v>6597</v>
      </c>
      <c r="E20" s="25">
        <v>6340</v>
      </c>
      <c r="F20" s="25">
        <v>5706</v>
      </c>
      <c r="G20" s="25">
        <v>5389</v>
      </c>
    </row>
    <row r="21" spans="2:7" ht="22.5" outlineLevel="4" x14ac:dyDescent="0.2">
      <c r="B21" s="30" t="s">
        <v>6598</v>
      </c>
      <c r="C21" s="24" t="s">
        <v>6599</v>
      </c>
      <c r="D21" s="24" t="s">
        <v>6600</v>
      </c>
      <c r="E21" s="25">
        <v>4158</v>
      </c>
      <c r="F21" s="25">
        <v>4067</v>
      </c>
      <c r="G21" s="25">
        <v>3901</v>
      </c>
    </row>
    <row r="22" spans="2:7" ht="56.25" outlineLevel="4" x14ac:dyDescent="0.2">
      <c r="B22" s="30" t="s">
        <v>6601</v>
      </c>
      <c r="C22" s="24" t="s">
        <v>6602</v>
      </c>
      <c r="D22" s="24" t="s">
        <v>6603</v>
      </c>
      <c r="E22" s="25">
        <v>31838</v>
      </c>
      <c r="F22" s="25">
        <v>27738</v>
      </c>
      <c r="G22" s="25">
        <v>25713</v>
      </c>
    </row>
  </sheetData>
  <mergeCells count="6">
    <mergeCell ref="G9:G10"/>
    <mergeCell ref="B9:B10"/>
    <mergeCell ref="C9:C10"/>
    <mergeCell ref="D9:D10"/>
    <mergeCell ref="E9:E10"/>
    <mergeCell ref="F9:F10"/>
  </mergeCells>
  <hyperlinks>
    <hyperlink ref="B15" r:id="rId1" display="http://www.complexsb.ru/catalog/pUT2050/"/>
    <hyperlink ref="B16" r:id="rId2" display="http://www.complexsb.ru/catalog/pUT2050/"/>
    <hyperlink ref="B17" r:id="rId3" display="http://www.complexsb.ru/catalog/pUT5540/"/>
    <hyperlink ref="B19" r:id="rId4" display="http://www.complexsb.ru/catalog/pUT3460/"/>
    <hyperlink ref="B20" r:id="rId5" display="http://www.complexsb.ru/catalog/pUT6340/"/>
    <hyperlink ref="B21" r:id="rId6" display="http://www.complexsb.ru/catalog/pUT4158/"/>
    <hyperlink ref="B22" r:id="rId7" display="http://www.complexsb.ru/catalog/pUT31838/"/>
  </hyperlink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1">
    <outlinePr summaryBelow="0" summaryRight="0"/>
    <pageSetUpPr autoPageBreaks="0"/>
  </sheetPr>
  <dimension ref="A1:H269"/>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2481</v>
      </c>
      <c r="C13" s="16"/>
      <c r="D13" s="16"/>
      <c r="E13" s="17"/>
      <c r="F13" s="17"/>
      <c r="G13" s="17"/>
    </row>
    <row r="14" spans="1:8" ht="12" outlineLevel="3" x14ac:dyDescent="0.2">
      <c r="B14" s="18" t="s">
        <v>2482</v>
      </c>
      <c r="C14" s="19"/>
      <c r="D14" s="19"/>
      <c r="E14" s="20"/>
      <c r="F14" s="20"/>
      <c r="G14" s="20"/>
    </row>
    <row r="15" spans="1:8" ht="12" outlineLevel="4" x14ac:dyDescent="0.2">
      <c r="B15" s="21" t="s">
        <v>6604</v>
      </c>
      <c r="C15" s="22"/>
      <c r="D15" s="22"/>
      <c r="E15" s="23"/>
      <c r="F15" s="23"/>
      <c r="G15" s="23"/>
    </row>
    <row r="16" spans="1:8" ht="22.5" outlineLevel="5" x14ac:dyDescent="0.2">
      <c r="B16" s="30" t="s">
        <v>6605</v>
      </c>
      <c r="C16" s="24" t="s">
        <v>6606</v>
      </c>
      <c r="D16" s="24" t="s">
        <v>6607</v>
      </c>
      <c r="E16" s="26">
        <v>788</v>
      </c>
      <c r="F16" s="26">
        <v>733</v>
      </c>
      <c r="G16" s="26">
        <v>679</v>
      </c>
    </row>
    <row r="17" spans="2:7" ht="22.5" outlineLevel="5" x14ac:dyDescent="0.2">
      <c r="B17" s="30" t="s">
        <v>6608</v>
      </c>
      <c r="C17" s="24" t="s">
        <v>6609</v>
      </c>
      <c r="D17" s="24" t="s">
        <v>6610</v>
      </c>
      <c r="E17" s="26">
        <v>591</v>
      </c>
      <c r="F17" s="26">
        <v>550</v>
      </c>
      <c r="G17" s="26">
        <v>509</v>
      </c>
    </row>
    <row r="18" spans="2:7" ht="22.5" outlineLevel="5" x14ac:dyDescent="0.2">
      <c r="B18" s="30" t="s">
        <v>6611</v>
      </c>
      <c r="C18" s="24" t="s">
        <v>6612</v>
      </c>
      <c r="D18" s="24" t="s">
        <v>6613</v>
      </c>
      <c r="E18" s="26">
        <v>886</v>
      </c>
      <c r="F18" s="26">
        <v>825</v>
      </c>
      <c r="G18" s="26">
        <v>764</v>
      </c>
    </row>
    <row r="19" spans="2:7" ht="22.5" outlineLevel="5" x14ac:dyDescent="0.2">
      <c r="B19" s="30" t="s">
        <v>6614</v>
      </c>
      <c r="C19" s="24" t="s">
        <v>6615</v>
      </c>
      <c r="D19" s="24" t="s">
        <v>6616</v>
      </c>
      <c r="E19" s="25">
        <v>1525</v>
      </c>
      <c r="F19" s="25">
        <v>1420</v>
      </c>
      <c r="G19" s="25">
        <v>1315</v>
      </c>
    </row>
    <row r="20" spans="2:7" ht="22.5" outlineLevel="5" x14ac:dyDescent="0.2">
      <c r="B20" s="30" t="s">
        <v>6617</v>
      </c>
      <c r="C20" s="24" t="s">
        <v>6618</v>
      </c>
      <c r="D20" s="24" t="s">
        <v>6619</v>
      </c>
      <c r="E20" s="25">
        <v>1279</v>
      </c>
      <c r="F20" s="25">
        <v>1191</v>
      </c>
      <c r="G20" s="25">
        <v>1103</v>
      </c>
    </row>
    <row r="21" spans="2:7" ht="22.5" outlineLevel="5" x14ac:dyDescent="0.2">
      <c r="B21" s="30" t="s">
        <v>6620</v>
      </c>
      <c r="C21" s="24" t="s">
        <v>6621</v>
      </c>
      <c r="D21" s="24" t="s">
        <v>6622</v>
      </c>
      <c r="E21" s="25">
        <v>1083</v>
      </c>
      <c r="F21" s="25">
        <v>1008</v>
      </c>
      <c r="G21" s="26">
        <v>933</v>
      </c>
    </row>
    <row r="22" spans="2:7" ht="22.5" outlineLevel="5" x14ac:dyDescent="0.2">
      <c r="B22" s="30" t="s">
        <v>6623</v>
      </c>
      <c r="C22" s="24" t="s">
        <v>6624</v>
      </c>
      <c r="D22" s="24" t="s">
        <v>6625</v>
      </c>
      <c r="E22" s="25">
        <v>1722</v>
      </c>
      <c r="F22" s="25">
        <v>1603</v>
      </c>
      <c r="G22" s="25">
        <v>1485</v>
      </c>
    </row>
    <row r="23" spans="2:7" ht="22.5" outlineLevel="5" x14ac:dyDescent="0.2">
      <c r="B23" s="30" t="s">
        <v>6626</v>
      </c>
      <c r="C23" s="24" t="s">
        <v>6627</v>
      </c>
      <c r="D23" s="24" t="s">
        <v>6628</v>
      </c>
      <c r="E23" s="25">
        <v>1476</v>
      </c>
      <c r="F23" s="25">
        <v>1374</v>
      </c>
      <c r="G23" s="25">
        <v>1273</v>
      </c>
    </row>
    <row r="24" spans="2:7" ht="22.5" outlineLevel="5" x14ac:dyDescent="0.2">
      <c r="B24" s="30" t="s">
        <v>6629</v>
      </c>
      <c r="C24" s="24" t="s">
        <v>6630</v>
      </c>
      <c r="D24" s="24" t="s">
        <v>6631</v>
      </c>
      <c r="E24" s="26">
        <v>886</v>
      </c>
      <c r="F24" s="26">
        <v>825</v>
      </c>
      <c r="G24" s="26">
        <v>764</v>
      </c>
    </row>
    <row r="25" spans="2:7" ht="22.5" outlineLevel="5" x14ac:dyDescent="0.2">
      <c r="B25" s="30" t="s">
        <v>6632</v>
      </c>
      <c r="C25" s="24" t="s">
        <v>6633</v>
      </c>
      <c r="D25" s="24" t="s">
        <v>6634</v>
      </c>
      <c r="E25" s="26">
        <v>394</v>
      </c>
      <c r="F25" s="26">
        <v>367</v>
      </c>
      <c r="G25" s="26">
        <v>340</v>
      </c>
    </row>
    <row r="26" spans="2:7" ht="22.5" outlineLevel="5" x14ac:dyDescent="0.2">
      <c r="B26" s="30" t="s">
        <v>6635</v>
      </c>
      <c r="C26" s="24" t="s">
        <v>6636</v>
      </c>
      <c r="D26" s="24" t="s">
        <v>6637</v>
      </c>
      <c r="E26" s="26">
        <v>689</v>
      </c>
      <c r="F26" s="26">
        <v>642</v>
      </c>
      <c r="G26" s="26">
        <v>594</v>
      </c>
    </row>
    <row r="27" spans="2:7" ht="22.5" outlineLevel="5" x14ac:dyDescent="0.2">
      <c r="B27" s="30" t="s">
        <v>6638</v>
      </c>
      <c r="C27" s="24" t="s">
        <v>6639</v>
      </c>
      <c r="D27" s="24" t="s">
        <v>6640</v>
      </c>
      <c r="E27" s="26">
        <v>886</v>
      </c>
      <c r="F27" s="26">
        <v>825</v>
      </c>
      <c r="G27" s="26">
        <v>764</v>
      </c>
    </row>
    <row r="28" spans="2:7" ht="24" outlineLevel="4" x14ac:dyDescent="0.2">
      <c r="B28" s="21" t="s">
        <v>4573</v>
      </c>
      <c r="C28" s="22"/>
      <c r="D28" s="22"/>
      <c r="E28" s="23"/>
      <c r="F28" s="23"/>
      <c r="G28" s="23"/>
    </row>
    <row r="29" spans="2:7" ht="12" outlineLevel="5" x14ac:dyDescent="0.2">
      <c r="B29" s="21" t="s">
        <v>4574</v>
      </c>
      <c r="C29" s="22"/>
      <c r="D29" s="22"/>
      <c r="E29" s="23"/>
      <c r="F29" s="23"/>
      <c r="G29" s="23"/>
    </row>
    <row r="30" spans="2:7" ht="90" outlineLevel="6" x14ac:dyDescent="0.2">
      <c r="B30" s="30" t="s">
        <v>6641</v>
      </c>
      <c r="C30" s="24" t="s">
        <v>6642</v>
      </c>
      <c r="D30" s="24" t="s">
        <v>6643</v>
      </c>
      <c r="E30" s="26">
        <v>385</v>
      </c>
      <c r="F30" s="26">
        <v>358</v>
      </c>
      <c r="G30" s="26">
        <v>332</v>
      </c>
    </row>
    <row r="31" spans="2:7" ht="56.25" outlineLevel="6" x14ac:dyDescent="0.2">
      <c r="B31" s="30" t="s">
        <v>6644</v>
      </c>
      <c r="C31" s="24" t="s">
        <v>6645</v>
      </c>
      <c r="D31" s="24" t="s">
        <v>6646</v>
      </c>
      <c r="E31" s="26">
        <v>227</v>
      </c>
      <c r="F31" s="26">
        <v>211</v>
      </c>
      <c r="G31" s="26">
        <v>195</v>
      </c>
    </row>
    <row r="32" spans="2:7" ht="78.75" outlineLevel="6" x14ac:dyDescent="0.2">
      <c r="B32" s="30" t="s">
        <v>6647</v>
      </c>
      <c r="C32" s="24" t="s">
        <v>6648</v>
      </c>
      <c r="D32" s="24" t="s">
        <v>6649</v>
      </c>
      <c r="E32" s="26">
        <v>328</v>
      </c>
      <c r="F32" s="26">
        <v>306</v>
      </c>
      <c r="G32" s="26">
        <v>283</v>
      </c>
    </row>
    <row r="33" spans="2:7" ht="45" outlineLevel="6" x14ac:dyDescent="0.2">
      <c r="B33" s="30" t="s">
        <v>6650</v>
      </c>
      <c r="C33" s="24" t="s">
        <v>6651</v>
      </c>
      <c r="D33" s="24" t="s">
        <v>6652</v>
      </c>
      <c r="E33" s="26">
        <v>203</v>
      </c>
      <c r="F33" s="26">
        <v>189</v>
      </c>
      <c r="G33" s="26">
        <v>175</v>
      </c>
    </row>
    <row r="34" spans="2:7" ht="67.5" outlineLevel="6" x14ac:dyDescent="0.2">
      <c r="B34" s="30" t="s">
        <v>6653</v>
      </c>
      <c r="C34" s="24" t="s">
        <v>6654</v>
      </c>
      <c r="D34" s="24" t="s">
        <v>6655</v>
      </c>
      <c r="E34" s="26">
        <v>305</v>
      </c>
      <c r="F34" s="26">
        <v>284</v>
      </c>
      <c r="G34" s="26">
        <v>263</v>
      </c>
    </row>
    <row r="35" spans="2:7" ht="45" outlineLevel="6" x14ac:dyDescent="0.2">
      <c r="B35" s="30" t="s">
        <v>6656</v>
      </c>
      <c r="C35" s="24" t="s">
        <v>6657</v>
      </c>
      <c r="D35" s="24" t="s">
        <v>6658</v>
      </c>
      <c r="E35" s="26">
        <v>196</v>
      </c>
      <c r="F35" s="26">
        <v>183</v>
      </c>
      <c r="G35" s="26">
        <v>169</v>
      </c>
    </row>
    <row r="36" spans="2:7" ht="22.5" outlineLevel="6" x14ac:dyDescent="0.2">
      <c r="B36" s="30" t="s">
        <v>6659</v>
      </c>
      <c r="C36" s="24" t="s">
        <v>6660</v>
      </c>
      <c r="D36" s="24" t="s">
        <v>6661</v>
      </c>
      <c r="E36" s="26">
        <v>394</v>
      </c>
      <c r="F36" s="26">
        <v>367</v>
      </c>
      <c r="G36" s="26">
        <v>340</v>
      </c>
    </row>
    <row r="37" spans="2:7" ht="22.5" outlineLevel="6" x14ac:dyDescent="0.2">
      <c r="B37" s="30" t="s">
        <v>6662</v>
      </c>
      <c r="C37" s="24" t="s">
        <v>6663</v>
      </c>
      <c r="D37" s="24" t="s">
        <v>6664</v>
      </c>
      <c r="E37" s="26">
        <v>689</v>
      </c>
      <c r="F37" s="26">
        <v>642</v>
      </c>
      <c r="G37" s="26">
        <v>594</v>
      </c>
    </row>
    <row r="38" spans="2:7" ht="12" outlineLevel="5" x14ac:dyDescent="0.2">
      <c r="B38" s="21" t="s">
        <v>6665</v>
      </c>
      <c r="C38" s="22"/>
      <c r="D38" s="22"/>
      <c r="E38" s="23"/>
      <c r="F38" s="23"/>
      <c r="G38" s="23"/>
    </row>
    <row r="39" spans="2:7" ht="33.75" outlineLevel="6" x14ac:dyDescent="0.2">
      <c r="B39" s="30" t="s">
        <v>6666</v>
      </c>
      <c r="C39" s="24" t="s">
        <v>6667</v>
      </c>
      <c r="D39" s="24" t="s">
        <v>6668</v>
      </c>
      <c r="E39" s="26">
        <v>591</v>
      </c>
      <c r="F39" s="26">
        <v>550</v>
      </c>
      <c r="G39" s="26">
        <v>509</v>
      </c>
    </row>
    <row r="40" spans="2:7" ht="33.75" outlineLevel="6" x14ac:dyDescent="0.2">
      <c r="B40" s="30" t="s">
        <v>6669</v>
      </c>
      <c r="C40" s="24" t="s">
        <v>6670</v>
      </c>
      <c r="D40" s="24" t="s">
        <v>6671</v>
      </c>
      <c r="E40" s="26">
        <v>886</v>
      </c>
      <c r="F40" s="26">
        <v>825</v>
      </c>
      <c r="G40" s="26">
        <v>764</v>
      </c>
    </row>
    <row r="41" spans="2:7" ht="33.75" outlineLevel="6" x14ac:dyDescent="0.2">
      <c r="B41" s="30" t="s">
        <v>6672</v>
      </c>
      <c r="C41" s="24" t="s">
        <v>6673</v>
      </c>
      <c r="D41" s="24" t="s">
        <v>6674</v>
      </c>
      <c r="E41" s="25">
        <v>1525</v>
      </c>
      <c r="F41" s="25">
        <v>1420</v>
      </c>
      <c r="G41" s="25">
        <v>1315</v>
      </c>
    </row>
    <row r="42" spans="2:7" ht="33.75" outlineLevel="6" x14ac:dyDescent="0.2">
      <c r="B42" s="30" t="s">
        <v>6675</v>
      </c>
      <c r="C42" s="24" t="s">
        <v>6676</v>
      </c>
      <c r="D42" s="24" t="s">
        <v>6677</v>
      </c>
      <c r="E42" s="25">
        <v>1279</v>
      </c>
      <c r="F42" s="25">
        <v>1191</v>
      </c>
      <c r="G42" s="25">
        <v>1103</v>
      </c>
    </row>
    <row r="43" spans="2:7" ht="24" outlineLevel="4" x14ac:dyDescent="0.2">
      <c r="B43" s="21" t="s">
        <v>6678</v>
      </c>
      <c r="C43" s="22"/>
      <c r="D43" s="22"/>
      <c r="E43" s="23"/>
      <c r="F43" s="23"/>
      <c r="G43" s="23"/>
    </row>
    <row r="44" spans="2:7" ht="12" outlineLevel="5" x14ac:dyDescent="0.2">
      <c r="B44" s="21" t="s">
        <v>4574</v>
      </c>
      <c r="C44" s="22"/>
      <c r="D44" s="22"/>
      <c r="E44" s="23"/>
      <c r="F44" s="23"/>
      <c r="G44" s="23"/>
    </row>
    <row r="45" spans="2:7" ht="56.25" outlineLevel="6" x14ac:dyDescent="0.2">
      <c r="B45" s="30" t="s">
        <v>6679</v>
      </c>
      <c r="C45" s="24" t="s">
        <v>6680</v>
      </c>
      <c r="D45" s="24" t="s">
        <v>6681</v>
      </c>
      <c r="E45" s="25">
        <v>1203</v>
      </c>
      <c r="F45" s="25">
        <v>1120</v>
      </c>
      <c r="G45" s="25">
        <v>1037</v>
      </c>
    </row>
    <row r="46" spans="2:7" ht="22.5" outlineLevel="6" x14ac:dyDescent="0.2">
      <c r="B46" s="30" t="s">
        <v>6682</v>
      </c>
      <c r="C46" s="24" t="s">
        <v>6683</v>
      </c>
      <c r="D46" s="24" t="s">
        <v>6684</v>
      </c>
      <c r="E46" s="25">
        <v>1476</v>
      </c>
      <c r="F46" s="25">
        <v>1374</v>
      </c>
      <c r="G46" s="25">
        <v>1273</v>
      </c>
    </row>
    <row r="47" spans="2:7" ht="22.5" outlineLevel="6" x14ac:dyDescent="0.2">
      <c r="B47" s="30" t="s">
        <v>6685</v>
      </c>
      <c r="C47" s="24" t="s">
        <v>6686</v>
      </c>
      <c r="D47" s="24" t="s">
        <v>6687</v>
      </c>
      <c r="E47" s="25">
        <v>1893</v>
      </c>
      <c r="F47" s="25">
        <v>1762</v>
      </c>
      <c r="G47" s="25">
        <v>1632</v>
      </c>
    </row>
    <row r="48" spans="2:7" ht="22.5" outlineLevel="6" x14ac:dyDescent="0.2">
      <c r="B48" s="30" t="s">
        <v>6688</v>
      </c>
      <c r="C48" s="24" t="s">
        <v>6689</v>
      </c>
      <c r="D48" s="24" t="s">
        <v>6690</v>
      </c>
      <c r="E48" s="26">
        <v>875</v>
      </c>
      <c r="F48" s="26">
        <v>815</v>
      </c>
      <c r="G48" s="26">
        <v>754</v>
      </c>
    </row>
    <row r="49" spans="2:7" ht="22.5" outlineLevel="6" x14ac:dyDescent="0.2">
      <c r="B49" s="30" t="s">
        <v>6691</v>
      </c>
      <c r="C49" s="24" t="s">
        <v>6692</v>
      </c>
      <c r="D49" s="24" t="s">
        <v>6693</v>
      </c>
      <c r="E49" s="25">
        <v>1203</v>
      </c>
      <c r="F49" s="25">
        <v>1120</v>
      </c>
      <c r="G49" s="25">
        <v>1037</v>
      </c>
    </row>
    <row r="50" spans="2:7" ht="22.5" outlineLevel="6" x14ac:dyDescent="0.2">
      <c r="B50" s="30" t="s">
        <v>6694</v>
      </c>
      <c r="C50" s="24" t="s">
        <v>6695</v>
      </c>
      <c r="D50" s="24" t="s">
        <v>6696</v>
      </c>
      <c r="E50" s="25">
        <v>1620</v>
      </c>
      <c r="F50" s="25">
        <v>1508</v>
      </c>
      <c r="G50" s="25">
        <v>1396</v>
      </c>
    </row>
    <row r="51" spans="2:7" ht="22.5" outlineLevel="6" x14ac:dyDescent="0.2">
      <c r="B51" s="30" t="s">
        <v>6697</v>
      </c>
      <c r="C51" s="24" t="s">
        <v>6698</v>
      </c>
      <c r="D51" s="24" t="s">
        <v>6699</v>
      </c>
      <c r="E51" s="26">
        <v>930</v>
      </c>
      <c r="F51" s="26">
        <v>866</v>
      </c>
      <c r="G51" s="26">
        <v>802</v>
      </c>
    </row>
    <row r="52" spans="2:7" ht="22.5" outlineLevel="6" x14ac:dyDescent="0.2">
      <c r="B52" s="30" t="s">
        <v>6700</v>
      </c>
      <c r="C52" s="24" t="s">
        <v>6701</v>
      </c>
      <c r="D52" s="24" t="s">
        <v>6702</v>
      </c>
      <c r="E52" s="25">
        <v>1258</v>
      </c>
      <c r="F52" s="25">
        <v>1171</v>
      </c>
      <c r="G52" s="25">
        <v>1084</v>
      </c>
    </row>
    <row r="53" spans="2:7" ht="90" outlineLevel="6" x14ac:dyDescent="0.2">
      <c r="B53" s="30" t="s">
        <v>6703</v>
      </c>
      <c r="C53" s="24" t="s">
        <v>6704</v>
      </c>
      <c r="D53" s="24" t="s">
        <v>6705</v>
      </c>
      <c r="E53" s="25">
        <v>2351</v>
      </c>
      <c r="F53" s="25">
        <v>2189</v>
      </c>
      <c r="G53" s="25">
        <v>2027</v>
      </c>
    </row>
    <row r="54" spans="2:7" ht="56.25" outlineLevel="6" x14ac:dyDescent="0.2">
      <c r="B54" s="30" t="s">
        <v>6706</v>
      </c>
      <c r="C54" s="24" t="s">
        <v>6707</v>
      </c>
      <c r="D54" s="24" t="s">
        <v>6708</v>
      </c>
      <c r="E54" s="25">
        <v>2624</v>
      </c>
      <c r="F54" s="25">
        <v>2443</v>
      </c>
      <c r="G54" s="25">
        <v>2262</v>
      </c>
    </row>
    <row r="55" spans="2:7" ht="90" outlineLevel="6" x14ac:dyDescent="0.2">
      <c r="B55" s="30" t="s">
        <v>6709</v>
      </c>
      <c r="C55" s="24" t="s">
        <v>6710</v>
      </c>
      <c r="D55" s="24" t="s">
        <v>6711</v>
      </c>
      <c r="E55" s="25">
        <v>4701</v>
      </c>
      <c r="F55" s="25">
        <v>4377</v>
      </c>
      <c r="G55" s="25">
        <v>4053</v>
      </c>
    </row>
    <row r="56" spans="2:7" ht="56.25" outlineLevel="6" x14ac:dyDescent="0.2">
      <c r="B56" s="30" t="s">
        <v>6712</v>
      </c>
      <c r="C56" s="24" t="s">
        <v>6713</v>
      </c>
      <c r="D56" s="24" t="s">
        <v>6714</v>
      </c>
      <c r="E56" s="25">
        <v>2023</v>
      </c>
      <c r="F56" s="25">
        <v>1883</v>
      </c>
      <c r="G56" s="25">
        <v>1744</v>
      </c>
    </row>
    <row r="57" spans="2:7" ht="56.25" outlineLevel="6" x14ac:dyDescent="0.2">
      <c r="B57" s="30" t="s">
        <v>6715</v>
      </c>
      <c r="C57" s="24" t="s">
        <v>6716</v>
      </c>
      <c r="D57" s="24" t="s">
        <v>6717</v>
      </c>
      <c r="E57" s="25">
        <v>2149</v>
      </c>
      <c r="F57" s="25">
        <v>2001</v>
      </c>
      <c r="G57" s="25">
        <v>1853</v>
      </c>
    </row>
    <row r="58" spans="2:7" ht="22.5" outlineLevel="6" x14ac:dyDescent="0.2">
      <c r="B58" s="30" t="s">
        <v>6718</v>
      </c>
      <c r="C58" s="24" t="s">
        <v>6719</v>
      </c>
      <c r="D58" s="24" t="s">
        <v>6720</v>
      </c>
      <c r="E58" s="26">
        <v>935</v>
      </c>
      <c r="F58" s="26">
        <v>871</v>
      </c>
      <c r="G58" s="26">
        <v>806</v>
      </c>
    </row>
    <row r="59" spans="2:7" ht="22.5" outlineLevel="6" x14ac:dyDescent="0.2">
      <c r="B59" s="30" t="s">
        <v>6721</v>
      </c>
      <c r="C59" s="24" t="s">
        <v>6722</v>
      </c>
      <c r="D59" s="24" t="s">
        <v>6723</v>
      </c>
      <c r="E59" s="26">
        <v>984</v>
      </c>
      <c r="F59" s="26">
        <v>916</v>
      </c>
      <c r="G59" s="26">
        <v>849</v>
      </c>
    </row>
    <row r="60" spans="2:7" ht="22.5" outlineLevel="6" x14ac:dyDescent="0.2">
      <c r="B60" s="30" t="s">
        <v>6724</v>
      </c>
      <c r="C60" s="24" t="s">
        <v>6725</v>
      </c>
      <c r="D60" s="24" t="s">
        <v>6726</v>
      </c>
      <c r="E60" s="25">
        <v>1575</v>
      </c>
      <c r="F60" s="25">
        <v>1466</v>
      </c>
      <c r="G60" s="25">
        <v>1358</v>
      </c>
    </row>
    <row r="61" spans="2:7" ht="45" outlineLevel="6" x14ac:dyDescent="0.2">
      <c r="B61" s="30" t="s">
        <v>6727</v>
      </c>
      <c r="C61" s="24" t="s">
        <v>6728</v>
      </c>
      <c r="D61" s="24" t="s">
        <v>6729</v>
      </c>
      <c r="E61" s="25">
        <v>1722</v>
      </c>
      <c r="F61" s="25">
        <v>1603</v>
      </c>
      <c r="G61" s="25">
        <v>1485</v>
      </c>
    </row>
    <row r="62" spans="2:7" ht="33.75" outlineLevel="6" x14ac:dyDescent="0.2">
      <c r="B62" s="30" t="s">
        <v>6730</v>
      </c>
      <c r="C62" s="24" t="s">
        <v>6731</v>
      </c>
      <c r="D62" s="24" t="s">
        <v>6732</v>
      </c>
      <c r="E62" s="25">
        <v>2854</v>
      </c>
      <c r="F62" s="25">
        <v>2657</v>
      </c>
      <c r="G62" s="25">
        <v>2460</v>
      </c>
    </row>
    <row r="63" spans="2:7" ht="67.5" outlineLevel="6" x14ac:dyDescent="0.2">
      <c r="B63" s="30" t="s">
        <v>6733</v>
      </c>
      <c r="C63" s="24" t="s">
        <v>6734</v>
      </c>
      <c r="D63" s="24" t="s">
        <v>6735</v>
      </c>
      <c r="E63" s="25">
        <v>1039</v>
      </c>
      <c r="F63" s="26">
        <v>967</v>
      </c>
      <c r="G63" s="26">
        <v>896</v>
      </c>
    </row>
    <row r="64" spans="2:7" ht="56.25" outlineLevel="6" x14ac:dyDescent="0.2">
      <c r="B64" s="30" t="s">
        <v>6736</v>
      </c>
      <c r="C64" s="24" t="s">
        <v>6737</v>
      </c>
      <c r="D64" s="24" t="s">
        <v>6738</v>
      </c>
      <c r="E64" s="26">
        <v>656</v>
      </c>
      <c r="F64" s="26">
        <v>611</v>
      </c>
      <c r="G64" s="26">
        <v>566</v>
      </c>
    </row>
    <row r="65" spans="2:7" ht="45" outlineLevel="6" x14ac:dyDescent="0.2">
      <c r="B65" s="30" t="s">
        <v>6739</v>
      </c>
      <c r="C65" s="24" t="s">
        <v>6740</v>
      </c>
      <c r="D65" s="24" t="s">
        <v>6741</v>
      </c>
      <c r="E65" s="26">
        <v>984</v>
      </c>
      <c r="F65" s="26">
        <v>916</v>
      </c>
      <c r="G65" s="26">
        <v>849</v>
      </c>
    </row>
    <row r="66" spans="2:7" ht="56.25" outlineLevel="6" x14ac:dyDescent="0.2">
      <c r="B66" s="30" t="s">
        <v>6742</v>
      </c>
      <c r="C66" s="24" t="s">
        <v>6743</v>
      </c>
      <c r="D66" s="24" t="s">
        <v>6744</v>
      </c>
      <c r="E66" s="26">
        <v>984</v>
      </c>
      <c r="F66" s="26">
        <v>916</v>
      </c>
      <c r="G66" s="26">
        <v>849</v>
      </c>
    </row>
    <row r="67" spans="2:7" ht="56.25" outlineLevel="6" x14ac:dyDescent="0.2">
      <c r="B67" s="30" t="s">
        <v>6745</v>
      </c>
      <c r="C67" s="24" t="s">
        <v>6746</v>
      </c>
      <c r="D67" s="24" t="s">
        <v>6747</v>
      </c>
      <c r="E67" s="25">
        <v>1312</v>
      </c>
      <c r="F67" s="25">
        <v>1222</v>
      </c>
      <c r="G67" s="25">
        <v>1131</v>
      </c>
    </row>
    <row r="68" spans="2:7" ht="45" outlineLevel="6" x14ac:dyDescent="0.2">
      <c r="B68" s="30" t="s">
        <v>6748</v>
      </c>
      <c r="C68" s="24" t="s">
        <v>6749</v>
      </c>
      <c r="D68" s="24" t="s">
        <v>6750</v>
      </c>
      <c r="E68" s="25">
        <v>2313</v>
      </c>
      <c r="F68" s="25">
        <v>2153</v>
      </c>
      <c r="G68" s="25">
        <v>1994</v>
      </c>
    </row>
    <row r="69" spans="2:7" ht="56.25" outlineLevel="6" x14ac:dyDescent="0.2">
      <c r="B69" s="30" t="s">
        <v>6751</v>
      </c>
      <c r="C69" s="24" t="s">
        <v>6752</v>
      </c>
      <c r="D69" s="24" t="s">
        <v>6753</v>
      </c>
      <c r="E69" s="26">
        <v>711</v>
      </c>
      <c r="F69" s="26">
        <v>662</v>
      </c>
      <c r="G69" s="26">
        <v>613</v>
      </c>
    </row>
    <row r="70" spans="2:7" ht="45" outlineLevel="6" x14ac:dyDescent="0.2">
      <c r="B70" s="30" t="s">
        <v>6754</v>
      </c>
      <c r="C70" s="24" t="s">
        <v>6755</v>
      </c>
      <c r="D70" s="24" t="s">
        <v>6756</v>
      </c>
      <c r="E70" s="25">
        <v>1039</v>
      </c>
      <c r="F70" s="26">
        <v>967</v>
      </c>
      <c r="G70" s="26">
        <v>896</v>
      </c>
    </row>
    <row r="71" spans="2:7" ht="67.5" outlineLevel="6" x14ac:dyDescent="0.2">
      <c r="B71" s="30" t="s">
        <v>6757</v>
      </c>
      <c r="C71" s="24" t="s">
        <v>6758</v>
      </c>
      <c r="D71" s="24" t="s">
        <v>6759</v>
      </c>
      <c r="E71" s="25">
        <v>1914</v>
      </c>
      <c r="F71" s="25">
        <v>1782</v>
      </c>
      <c r="G71" s="25">
        <v>1650</v>
      </c>
    </row>
    <row r="72" spans="2:7" ht="67.5" outlineLevel="6" x14ac:dyDescent="0.2">
      <c r="B72" s="30" t="s">
        <v>6760</v>
      </c>
      <c r="C72" s="24" t="s">
        <v>6761</v>
      </c>
      <c r="D72" s="24" t="s">
        <v>6762</v>
      </c>
      <c r="E72" s="25">
        <v>2460</v>
      </c>
      <c r="F72" s="25">
        <v>2290</v>
      </c>
      <c r="G72" s="25">
        <v>2121</v>
      </c>
    </row>
    <row r="73" spans="2:7" ht="45" outlineLevel="6" x14ac:dyDescent="0.2">
      <c r="B73" s="30" t="s">
        <v>6763</v>
      </c>
      <c r="C73" s="24" t="s">
        <v>6764</v>
      </c>
      <c r="D73" s="24" t="s">
        <v>6765</v>
      </c>
      <c r="E73" s="25">
        <v>2788</v>
      </c>
      <c r="F73" s="25">
        <v>2596</v>
      </c>
      <c r="G73" s="25">
        <v>2404</v>
      </c>
    </row>
    <row r="74" spans="2:7" ht="67.5" outlineLevel="6" x14ac:dyDescent="0.2">
      <c r="B74" s="30" t="s">
        <v>6766</v>
      </c>
      <c r="C74" s="24" t="s">
        <v>6767</v>
      </c>
      <c r="D74" s="24" t="s">
        <v>6768</v>
      </c>
      <c r="E74" s="25">
        <v>2733</v>
      </c>
      <c r="F74" s="25">
        <v>2545</v>
      </c>
      <c r="G74" s="25">
        <v>2356</v>
      </c>
    </row>
    <row r="75" spans="2:7" ht="56.25" outlineLevel="6" x14ac:dyDescent="0.2">
      <c r="B75" s="30" t="s">
        <v>6769</v>
      </c>
      <c r="C75" s="24" t="s">
        <v>6770</v>
      </c>
      <c r="D75" s="24" t="s">
        <v>6771</v>
      </c>
      <c r="E75" s="25">
        <v>3061</v>
      </c>
      <c r="F75" s="25">
        <v>2850</v>
      </c>
      <c r="G75" s="25">
        <v>2639</v>
      </c>
    </row>
    <row r="76" spans="2:7" ht="45" outlineLevel="6" x14ac:dyDescent="0.2">
      <c r="B76" s="30" t="s">
        <v>6772</v>
      </c>
      <c r="C76" s="24" t="s">
        <v>6773</v>
      </c>
      <c r="D76" s="24" t="s">
        <v>6774</v>
      </c>
      <c r="E76" s="25">
        <v>2296</v>
      </c>
      <c r="F76" s="25">
        <v>2138</v>
      </c>
      <c r="G76" s="25">
        <v>1980</v>
      </c>
    </row>
    <row r="77" spans="2:7" ht="45" outlineLevel="6" x14ac:dyDescent="0.2">
      <c r="B77" s="30" t="s">
        <v>6775</v>
      </c>
      <c r="C77" s="24" t="s">
        <v>6776</v>
      </c>
      <c r="D77" s="24" t="s">
        <v>6777</v>
      </c>
      <c r="E77" s="25">
        <v>3444</v>
      </c>
      <c r="F77" s="25">
        <v>3206</v>
      </c>
      <c r="G77" s="25">
        <v>2969</v>
      </c>
    </row>
    <row r="78" spans="2:7" ht="78.75" outlineLevel="6" x14ac:dyDescent="0.2">
      <c r="B78" s="30" t="s">
        <v>6778</v>
      </c>
      <c r="C78" s="24" t="s">
        <v>6779</v>
      </c>
      <c r="D78" s="24" t="s">
        <v>6780</v>
      </c>
      <c r="E78" s="25">
        <v>2023</v>
      </c>
      <c r="F78" s="25">
        <v>1883</v>
      </c>
      <c r="G78" s="25">
        <v>1744</v>
      </c>
    </row>
    <row r="79" spans="2:7" ht="56.25" outlineLevel="6" x14ac:dyDescent="0.2">
      <c r="B79" s="30" t="s">
        <v>6781</v>
      </c>
      <c r="C79" s="24" t="s">
        <v>6782</v>
      </c>
      <c r="D79" s="24" t="s">
        <v>6783</v>
      </c>
      <c r="E79" s="25">
        <v>1640</v>
      </c>
      <c r="F79" s="25">
        <v>1527</v>
      </c>
      <c r="G79" s="25">
        <v>1414</v>
      </c>
    </row>
    <row r="80" spans="2:7" ht="56.25" outlineLevel="6" x14ac:dyDescent="0.2">
      <c r="B80" s="30" t="s">
        <v>6784</v>
      </c>
      <c r="C80" s="24" t="s">
        <v>6785</v>
      </c>
      <c r="D80" s="24" t="s">
        <v>6786</v>
      </c>
      <c r="E80" s="25">
        <v>1695</v>
      </c>
      <c r="F80" s="25">
        <v>1578</v>
      </c>
      <c r="G80" s="25">
        <v>1461</v>
      </c>
    </row>
    <row r="81" spans="2:7" ht="67.5" outlineLevel="6" x14ac:dyDescent="0.2">
      <c r="B81" s="30" t="s">
        <v>6787</v>
      </c>
      <c r="C81" s="24" t="s">
        <v>6788</v>
      </c>
      <c r="D81" s="24" t="s">
        <v>6789</v>
      </c>
      <c r="E81" s="25">
        <v>3499</v>
      </c>
      <c r="F81" s="25">
        <v>3257</v>
      </c>
      <c r="G81" s="25">
        <v>3016</v>
      </c>
    </row>
    <row r="82" spans="2:7" ht="67.5" outlineLevel="6" x14ac:dyDescent="0.2">
      <c r="B82" s="30" t="s">
        <v>6790</v>
      </c>
      <c r="C82" s="24" t="s">
        <v>6791</v>
      </c>
      <c r="D82" s="24" t="s">
        <v>6792</v>
      </c>
      <c r="E82" s="25">
        <v>3663</v>
      </c>
      <c r="F82" s="25">
        <v>3410</v>
      </c>
      <c r="G82" s="25">
        <v>3157</v>
      </c>
    </row>
    <row r="83" spans="2:7" ht="67.5" outlineLevel="6" x14ac:dyDescent="0.2">
      <c r="B83" s="30" t="s">
        <v>6793</v>
      </c>
      <c r="C83" s="24" t="s">
        <v>6794</v>
      </c>
      <c r="D83" s="24" t="s">
        <v>6795</v>
      </c>
      <c r="E83" s="25">
        <v>2952</v>
      </c>
      <c r="F83" s="25">
        <v>2748</v>
      </c>
      <c r="G83" s="25">
        <v>2545</v>
      </c>
    </row>
    <row r="84" spans="2:7" ht="12" outlineLevel="5" x14ac:dyDescent="0.2">
      <c r="B84" s="21" t="s">
        <v>6796</v>
      </c>
      <c r="C84" s="22"/>
      <c r="D84" s="22"/>
      <c r="E84" s="23"/>
      <c r="F84" s="23"/>
      <c r="G84" s="23"/>
    </row>
    <row r="85" spans="2:7" ht="56.25" outlineLevel="6" x14ac:dyDescent="0.2">
      <c r="B85" s="30" t="s">
        <v>6797</v>
      </c>
      <c r="C85" s="24" t="s">
        <v>6798</v>
      </c>
      <c r="D85" s="24" t="s">
        <v>6799</v>
      </c>
      <c r="E85" s="25">
        <v>31483</v>
      </c>
      <c r="F85" s="25">
        <v>29312</v>
      </c>
      <c r="G85" s="25">
        <v>27141</v>
      </c>
    </row>
    <row r="86" spans="2:7" ht="45" outlineLevel="6" x14ac:dyDescent="0.2">
      <c r="B86" s="30" t="s">
        <v>6800</v>
      </c>
      <c r="C86" s="24" t="s">
        <v>6801</v>
      </c>
      <c r="D86" s="24" t="s">
        <v>6802</v>
      </c>
      <c r="E86" s="25">
        <v>40343</v>
      </c>
      <c r="F86" s="25">
        <v>37561</v>
      </c>
      <c r="G86" s="25">
        <v>34778</v>
      </c>
    </row>
    <row r="87" spans="2:7" ht="45" outlineLevel="6" x14ac:dyDescent="0.2">
      <c r="B87" s="30" t="s">
        <v>6803</v>
      </c>
      <c r="C87" s="24" t="s">
        <v>6804</v>
      </c>
      <c r="D87" s="24" t="s">
        <v>6805</v>
      </c>
      <c r="E87" s="25">
        <v>56085</v>
      </c>
      <c r="F87" s="25">
        <v>52217</v>
      </c>
      <c r="G87" s="25">
        <v>48350</v>
      </c>
    </row>
    <row r="88" spans="2:7" ht="45" outlineLevel="6" x14ac:dyDescent="0.2">
      <c r="B88" s="30" t="s">
        <v>6806</v>
      </c>
      <c r="C88" s="24" t="s">
        <v>6807</v>
      </c>
      <c r="D88" s="24" t="s">
        <v>6808</v>
      </c>
      <c r="E88" s="25">
        <v>68782</v>
      </c>
      <c r="F88" s="25">
        <v>64038</v>
      </c>
      <c r="G88" s="25">
        <v>59295</v>
      </c>
    </row>
    <row r="89" spans="2:7" ht="56.25" outlineLevel="6" x14ac:dyDescent="0.2">
      <c r="B89" s="30" t="s">
        <v>6809</v>
      </c>
      <c r="C89" s="24" t="s">
        <v>6810</v>
      </c>
      <c r="D89" s="24" t="s">
        <v>6811</v>
      </c>
      <c r="E89" s="25">
        <v>9048</v>
      </c>
      <c r="F89" s="25">
        <v>8424</v>
      </c>
      <c r="G89" s="25">
        <v>7800</v>
      </c>
    </row>
    <row r="90" spans="2:7" ht="56.25" outlineLevel="6" x14ac:dyDescent="0.2">
      <c r="B90" s="30" t="s">
        <v>6812</v>
      </c>
      <c r="C90" s="24" t="s">
        <v>6813</v>
      </c>
      <c r="D90" s="24" t="s">
        <v>6814</v>
      </c>
      <c r="E90" s="25">
        <v>16332</v>
      </c>
      <c r="F90" s="25">
        <v>15206</v>
      </c>
      <c r="G90" s="25">
        <v>14080</v>
      </c>
    </row>
    <row r="91" spans="2:7" ht="45" outlineLevel="6" x14ac:dyDescent="0.2">
      <c r="B91" s="30" t="s">
        <v>6815</v>
      </c>
      <c r="C91" s="24" t="s">
        <v>6816</v>
      </c>
      <c r="D91" s="24" t="s">
        <v>6817</v>
      </c>
      <c r="E91" s="25">
        <v>25190</v>
      </c>
      <c r="F91" s="25">
        <v>23453</v>
      </c>
      <c r="G91" s="25">
        <v>21716</v>
      </c>
    </row>
    <row r="92" spans="2:7" ht="33.75" outlineLevel="6" x14ac:dyDescent="0.2">
      <c r="B92" s="30" t="s">
        <v>6818</v>
      </c>
      <c r="C92" s="24" t="s">
        <v>6819</v>
      </c>
      <c r="D92" s="24" t="s">
        <v>6820</v>
      </c>
      <c r="E92" s="25">
        <v>1132</v>
      </c>
      <c r="F92" s="25">
        <v>1054</v>
      </c>
      <c r="G92" s="26">
        <v>976</v>
      </c>
    </row>
    <row r="93" spans="2:7" ht="33.75" outlineLevel="6" x14ac:dyDescent="0.2">
      <c r="B93" s="30" t="s">
        <v>6821</v>
      </c>
      <c r="C93" s="24" t="s">
        <v>6822</v>
      </c>
      <c r="D93" s="24" t="s">
        <v>6823</v>
      </c>
      <c r="E93" s="25">
        <v>1476</v>
      </c>
      <c r="F93" s="25">
        <v>1374</v>
      </c>
      <c r="G93" s="25">
        <v>1273</v>
      </c>
    </row>
    <row r="94" spans="2:7" ht="33.75" outlineLevel="6" x14ac:dyDescent="0.2">
      <c r="B94" s="30" t="s">
        <v>6824</v>
      </c>
      <c r="C94" s="24" t="s">
        <v>6825</v>
      </c>
      <c r="D94" s="24" t="s">
        <v>6826</v>
      </c>
      <c r="E94" s="25">
        <v>2460</v>
      </c>
      <c r="F94" s="25">
        <v>2290</v>
      </c>
      <c r="G94" s="25">
        <v>2121</v>
      </c>
    </row>
    <row r="95" spans="2:7" ht="33.75" outlineLevel="6" x14ac:dyDescent="0.2">
      <c r="B95" s="30" t="s">
        <v>6827</v>
      </c>
      <c r="C95" s="24" t="s">
        <v>6828</v>
      </c>
      <c r="D95" s="24" t="s">
        <v>6829</v>
      </c>
      <c r="E95" s="25">
        <v>2800</v>
      </c>
      <c r="F95" s="25">
        <v>2607</v>
      </c>
      <c r="G95" s="25">
        <v>2413</v>
      </c>
    </row>
    <row r="96" spans="2:7" ht="33.75" outlineLevel="6" x14ac:dyDescent="0.2">
      <c r="B96" s="30" t="s">
        <v>6830</v>
      </c>
      <c r="C96" s="24" t="s">
        <v>6831</v>
      </c>
      <c r="D96" s="24" t="s">
        <v>6832</v>
      </c>
      <c r="E96" s="25">
        <v>1816</v>
      </c>
      <c r="F96" s="25">
        <v>1690</v>
      </c>
      <c r="G96" s="25">
        <v>1565</v>
      </c>
    </row>
    <row r="97" spans="2:7" ht="33.75" outlineLevel="6" x14ac:dyDescent="0.2">
      <c r="B97" s="30" t="s">
        <v>6833</v>
      </c>
      <c r="C97" s="24" t="s">
        <v>6834</v>
      </c>
      <c r="D97" s="24" t="s">
        <v>6835</v>
      </c>
      <c r="E97" s="25">
        <v>2214</v>
      </c>
      <c r="F97" s="25">
        <v>2061</v>
      </c>
      <c r="G97" s="25">
        <v>1909</v>
      </c>
    </row>
    <row r="98" spans="2:7" ht="33.75" outlineLevel="6" x14ac:dyDescent="0.2">
      <c r="B98" s="30" t="s">
        <v>6836</v>
      </c>
      <c r="C98" s="24" t="s">
        <v>6837</v>
      </c>
      <c r="D98" s="24" t="s">
        <v>6838</v>
      </c>
      <c r="E98" s="25">
        <v>2553</v>
      </c>
      <c r="F98" s="25">
        <v>2377</v>
      </c>
      <c r="G98" s="25">
        <v>2201</v>
      </c>
    </row>
    <row r="99" spans="2:7" ht="33.75" outlineLevel="6" x14ac:dyDescent="0.2">
      <c r="B99" s="30" t="s">
        <v>6839</v>
      </c>
      <c r="C99" s="24" t="s">
        <v>6840</v>
      </c>
      <c r="D99" s="24" t="s">
        <v>6841</v>
      </c>
      <c r="E99" s="25">
        <v>1471</v>
      </c>
      <c r="F99" s="25">
        <v>1369</v>
      </c>
      <c r="G99" s="25">
        <v>1268</v>
      </c>
    </row>
    <row r="100" spans="2:7" ht="33.75" outlineLevel="6" x14ac:dyDescent="0.2">
      <c r="B100" s="30" t="s">
        <v>6842</v>
      </c>
      <c r="C100" s="24" t="s">
        <v>6843</v>
      </c>
      <c r="D100" s="24" t="s">
        <v>6844</v>
      </c>
      <c r="E100" s="25">
        <v>2214</v>
      </c>
      <c r="F100" s="25">
        <v>2061</v>
      </c>
      <c r="G100" s="25">
        <v>1909</v>
      </c>
    </row>
    <row r="101" spans="2:7" ht="33.75" outlineLevel="6" x14ac:dyDescent="0.2">
      <c r="B101" s="30" t="s">
        <v>6845</v>
      </c>
      <c r="C101" s="24" t="s">
        <v>6846</v>
      </c>
      <c r="D101" s="24" t="s">
        <v>6847</v>
      </c>
      <c r="E101" s="25">
        <v>2952</v>
      </c>
      <c r="F101" s="25">
        <v>2748</v>
      </c>
      <c r="G101" s="25">
        <v>2545</v>
      </c>
    </row>
    <row r="102" spans="2:7" ht="45" outlineLevel="6" x14ac:dyDescent="0.2">
      <c r="B102" s="30" t="s">
        <v>6848</v>
      </c>
      <c r="C102" s="24" t="s">
        <v>6849</v>
      </c>
      <c r="D102" s="24" t="s">
        <v>6850</v>
      </c>
      <c r="E102" s="25">
        <v>7822</v>
      </c>
      <c r="F102" s="25">
        <v>7283</v>
      </c>
      <c r="G102" s="25">
        <v>6743</v>
      </c>
    </row>
    <row r="103" spans="2:7" ht="45" outlineLevel="6" x14ac:dyDescent="0.2">
      <c r="B103" s="30" t="s">
        <v>6851</v>
      </c>
      <c r="C103" s="24" t="s">
        <v>6852</v>
      </c>
      <c r="D103" s="24" t="s">
        <v>6853</v>
      </c>
      <c r="E103" s="25">
        <v>16729</v>
      </c>
      <c r="F103" s="25">
        <v>15575</v>
      </c>
      <c r="G103" s="25">
        <v>14422</v>
      </c>
    </row>
    <row r="104" spans="2:7" ht="45" outlineLevel="6" x14ac:dyDescent="0.2">
      <c r="B104" s="30" t="s">
        <v>6854</v>
      </c>
      <c r="C104" s="24" t="s">
        <v>6855</v>
      </c>
      <c r="D104" s="24" t="s">
        <v>6856</v>
      </c>
      <c r="E104" s="25">
        <v>20664</v>
      </c>
      <c r="F104" s="25">
        <v>19239</v>
      </c>
      <c r="G104" s="25">
        <v>17814</v>
      </c>
    </row>
    <row r="105" spans="2:7" ht="45" outlineLevel="6" x14ac:dyDescent="0.2">
      <c r="B105" s="30" t="s">
        <v>6857</v>
      </c>
      <c r="C105" s="24" t="s">
        <v>6858</v>
      </c>
      <c r="D105" s="24" t="s">
        <v>6859</v>
      </c>
      <c r="E105" s="25">
        <v>21554</v>
      </c>
      <c r="F105" s="25">
        <v>20068</v>
      </c>
      <c r="G105" s="25">
        <v>18581</v>
      </c>
    </row>
    <row r="106" spans="2:7" ht="45" outlineLevel="6" x14ac:dyDescent="0.2">
      <c r="B106" s="30" t="s">
        <v>6860</v>
      </c>
      <c r="C106" s="24" t="s">
        <v>6861</v>
      </c>
      <c r="D106" s="24" t="s">
        <v>6862</v>
      </c>
      <c r="E106" s="25">
        <v>4477</v>
      </c>
      <c r="F106" s="25">
        <v>4168</v>
      </c>
      <c r="G106" s="25">
        <v>3860</v>
      </c>
    </row>
    <row r="107" spans="2:7" ht="45" outlineLevel="6" x14ac:dyDescent="0.2">
      <c r="B107" s="30" t="s">
        <v>6863</v>
      </c>
      <c r="C107" s="24" t="s">
        <v>6864</v>
      </c>
      <c r="D107" s="24" t="s">
        <v>6865</v>
      </c>
      <c r="E107" s="25">
        <v>13383</v>
      </c>
      <c r="F107" s="25">
        <v>12460</v>
      </c>
      <c r="G107" s="25">
        <v>11537</v>
      </c>
    </row>
    <row r="108" spans="2:7" ht="45" outlineLevel="6" x14ac:dyDescent="0.2">
      <c r="B108" s="30" t="s">
        <v>6866</v>
      </c>
      <c r="C108" s="24" t="s">
        <v>6867</v>
      </c>
      <c r="D108" s="24" t="s">
        <v>6868</v>
      </c>
      <c r="E108" s="25">
        <v>2657</v>
      </c>
      <c r="F108" s="25">
        <v>2474</v>
      </c>
      <c r="G108" s="25">
        <v>2290</v>
      </c>
    </row>
    <row r="109" spans="2:7" ht="33.75" outlineLevel="6" x14ac:dyDescent="0.2">
      <c r="B109" s="30" t="s">
        <v>6869</v>
      </c>
      <c r="C109" s="24" t="s">
        <v>6870</v>
      </c>
      <c r="D109" s="24" t="s">
        <v>6871</v>
      </c>
      <c r="E109" s="25">
        <v>3837</v>
      </c>
      <c r="F109" s="25">
        <v>3573</v>
      </c>
      <c r="G109" s="25">
        <v>3308</v>
      </c>
    </row>
    <row r="110" spans="2:7" ht="45" outlineLevel="6" x14ac:dyDescent="0.2">
      <c r="B110" s="30" t="s">
        <v>6872</v>
      </c>
      <c r="C110" s="24" t="s">
        <v>6873</v>
      </c>
      <c r="D110" s="24" t="s">
        <v>6874</v>
      </c>
      <c r="E110" s="25">
        <v>3346</v>
      </c>
      <c r="F110" s="25">
        <v>3115</v>
      </c>
      <c r="G110" s="25">
        <v>2884</v>
      </c>
    </row>
    <row r="111" spans="2:7" ht="33.75" outlineLevel="6" x14ac:dyDescent="0.2">
      <c r="B111" s="30" t="s">
        <v>6875</v>
      </c>
      <c r="C111" s="24" t="s">
        <v>6876</v>
      </c>
      <c r="D111" s="24" t="s">
        <v>6877</v>
      </c>
      <c r="E111" s="25">
        <v>4821</v>
      </c>
      <c r="F111" s="25">
        <v>4489</v>
      </c>
      <c r="G111" s="25">
        <v>4156</v>
      </c>
    </row>
    <row r="112" spans="2:7" ht="45" outlineLevel="6" x14ac:dyDescent="0.2">
      <c r="B112" s="30" t="s">
        <v>6878</v>
      </c>
      <c r="C112" s="24" t="s">
        <v>6879</v>
      </c>
      <c r="D112" s="24" t="s">
        <v>6880</v>
      </c>
      <c r="E112" s="25">
        <v>4034</v>
      </c>
      <c r="F112" s="25">
        <v>3756</v>
      </c>
      <c r="G112" s="25">
        <v>3478</v>
      </c>
    </row>
    <row r="113" spans="2:7" ht="33.75" outlineLevel="6" x14ac:dyDescent="0.2">
      <c r="B113" s="30" t="s">
        <v>6881</v>
      </c>
      <c r="C113" s="24" t="s">
        <v>6882</v>
      </c>
      <c r="D113" s="24" t="s">
        <v>6883</v>
      </c>
      <c r="E113" s="25">
        <v>5658</v>
      </c>
      <c r="F113" s="25">
        <v>5267</v>
      </c>
      <c r="G113" s="25">
        <v>4877</v>
      </c>
    </row>
    <row r="114" spans="2:7" ht="45" outlineLevel="6" x14ac:dyDescent="0.2">
      <c r="B114" s="30" t="s">
        <v>6884</v>
      </c>
      <c r="C114" s="24" t="s">
        <v>6885</v>
      </c>
      <c r="D114" s="24" t="s">
        <v>6886</v>
      </c>
      <c r="E114" s="25">
        <v>3837</v>
      </c>
      <c r="F114" s="25">
        <v>3573</v>
      </c>
      <c r="G114" s="25">
        <v>3308</v>
      </c>
    </row>
    <row r="115" spans="2:7" ht="45" outlineLevel="6" x14ac:dyDescent="0.2">
      <c r="B115" s="30" t="s">
        <v>6887</v>
      </c>
      <c r="C115" s="24" t="s">
        <v>6888</v>
      </c>
      <c r="D115" s="24" t="s">
        <v>6889</v>
      </c>
      <c r="E115" s="25">
        <v>5116</v>
      </c>
      <c r="F115" s="25">
        <v>4764</v>
      </c>
      <c r="G115" s="25">
        <v>4411</v>
      </c>
    </row>
    <row r="116" spans="2:7" ht="45" outlineLevel="6" x14ac:dyDescent="0.2">
      <c r="B116" s="30" t="s">
        <v>6890</v>
      </c>
      <c r="C116" s="24" t="s">
        <v>6891</v>
      </c>
      <c r="D116" s="24" t="s">
        <v>6892</v>
      </c>
      <c r="E116" s="25">
        <v>5166</v>
      </c>
      <c r="F116" s="25">
        <v>4809</v>
      </c>
      <c r="G116" s="25">
        <v>4453</v>
      </c>
    </row>
    <row r="117" spans="2:7" ht="45" outlineLevel="6" x14ac:dyDescent="0.2">
      <c r="B117" s="30" t="s">
        <v>6893</v>
      </c>
      <c r="C117" s="24" t="s">
        <v>6894</v>
      </c>
      <c r="D117" s="24" t="s">
        <v>6895</v>
      </c>
      <c r="E117" s="25">
        <v>6641</v>
      </c>
      <c r="F117" s="25">
        <v>6183</v>
      </c>
      <c r="G117" s="25">
        <v>5725</v>
      </c>
    </row>
    <row r="118" spans="2:7" ht="45" outlineLevel="6" x14ac:dyDescent="0.2">
      <c r="B118" s="30" t="s">
        <v>6896</v>
      </c>
      <c r="C118" s="24" t="s">
        <v>6897</v>
      </c>
      <c r="D118" s="24" t="s">
        <v>6898</v>
      </c>
      <c r="E118" s="25">
        <v>6494</v>
      </c>
      <c r="F118" s="25">
        <v>6046</v>
      </c>
      <c r="G118" s="25">
        <v>5598</v>
      </c>
    </row>
    <row r="119" spans="2:7" ht="45" outlineLevel="6" x14ac:dyDescent="0.2">
      <c r="B119" s="30" t="s">
        <v>6899</v>
      </c>
      <c r="C119" s="24" t="s">
        <v>6900</v>
      </c>
      <c r="D119" s="24" t="s">
        <v>6901</v>
      </c>
      <c r="E119" s="25">
        <v>8068</v>
      </c>
      <c r="F119" s="25">
        <v>7512</v>
      </c>
      <c r="G119" s="25">
        <v>6955</v>
      </c>
    </row>
    <row r="120" spans="2:7" ht="12" outlineLevel="3" x14ac:dyDescent="0.2">
      <c r="B120" s="18" t="s">
        <v>6902</v>
      </c>
      <c r="C120" s="19"/>
      <c r="D120" s="19"/>
      <c r="E120" s="20"/>
      <c r="F120" s="20"/>
      <c r="G120" s="20"/>
    </row>
    <row r="121" spans="2:7" ht="12" outlineLevel="4" x14ac:dyDescent="0.2">
      <c r="B121" s="21" t="s">
        <v>6903</v>
      </c>
      <c r="C121" s="22"/>
      <c r="D121" s="22"/>
      <c r="E121" s="23"/>
      <c r="F121" s="23"/>
      <c r="G121" s="23"/>
    </row>
    <row r="122" spans="2:7" ht="101.25" outlineLevel="5" x14ac:dyDescent="0.2">
      <c r="B122" s="30" t="s">
        <v>6904</v>
      </c>
      <c r="C122" s="24" t="s">
        <v>6905</v>
      </c>
      <c r="D122" s="24" t="s">
        <v>6906</v>
      </c>
      <c r="E122" s="25">
        <v>3145</v>
      </c>
      <c r="F122" s="25">
        <v>2928</v>
      </c>
      <c r="G122" s="25">
        <v>2711</v>
      </c>
    </row>
    <row r="123" spans="2:7" ht="90" outlineLevel="5" x14ac:dyDescent="0.2">
      <c r="B123" s="30" t="s">
        <v>6907</v>
      </c>
      <c r="C123" s="24" t="s">
        <v>6908</v>
      </c>
      <c r="D123" s="24" t="s">
        <v>6909</v>
      </c>
      <c r="E123" s="25">
        <v>4238</v>
      </c>
      <c r="F123" s="25">
        <v>3946</v>
      </c>
      <c r="G123" s="25">
        <v>3653</v>
      </c>
    </row>
    <row r="124" spans="2:7" ht="90" outlineLevel="5" x14ac:dyDescent="0.2">
      <c r="B124" s="30" t="s">
        <v>6910</v>
      </c>
      <c r="C124" s="24" t="s">
        <v>6911</v>
      </c>
      <c r="D124" s="24" t="s">
        <v>6912</v>
      </c>
      <c r="E124" s="25">
        <v>4621</v>
      </c>
      <c r="F124" s="25">
        <v>4302</v>
      </c>
      <c r="G124" s="25">
        <v>3983</v>
      </c>
    </row>
    <row r="125" spans="2:7" ht="90" outlineLevel="5" x14ac:dyDescent="0.2">
      <c r="B125" s="30" t="s">
        <v>6913</v>
      </c>
      <c r="C125" s="24" t="s">
        <v>6914</v>
      </c>
      <c r="D125" s="24" t="s">
        <v>6915</v>
      </c>
      <c r="E125" s="25">
        <v>4785</v>
      </c>
      <c r="F125" s="25">
        <v>4455</v>
      </c>
      <c r="G125" s="25">
        <v>4125</v>
      </c>
    </row>
    <row r="126" spans="2:7" ht="90" outlineLevel="5" x14ac:dyDescent="0.2">
      <c r="B126" s="30" t="s">
        <v>6916</v>
      </c>
      <c r="C126" s="24" t="s">
        <v>6917</v>
      </c>
      <c r="D126" s="24" t="s">
        <v>6918</v>
      </c>
      <c r="E126" s="25">
        <v>4730</v>
      </c>
      <c r="F126" s="25">
        <v>4404</v>
      </c>
      <c r="G126" s="25">
        <v>4078</v>
      </c>
    </row>
    <row r="127" spans="2:7" ht="90" outlineLevel="5" x14ac:dyDescent="0.2">
      <c r="B127" s="30" t="s">
        <v>6919</v>
      </c>
      <c r="C127" s="24" t="s">
        <v>6920</v>
      </c>
      <c r="D127" s="24" t="s">
        <v>6921</v>
      </c>
      <c r="E127" s="25">
        <v>5878</v>
      </c>
      <c r="F127" s="25">
        <v>5472</v>
      </c>
      <c r="G127" s="25">
        <v>5067</v>
      </c>
    </row>
    <row r="128" spans="2:7" ht="90" outlineLevel="5" x14ac:dyDescent="0.2">
      <c r="B128" s="30" t="s">
        <v>6922</v>
      </c>
      <c r="C128" s="24" t="s">
        <v>6923</v>
      </c>
      <c r="D128" s="24" t="s">
        <v>6924</v>
      </c>
      <c r="E128" s="25">
        <v>6276</v>
      </c>
      <c r="F128" s="25">
        <v>5843</v>
      </c>
      <c r="G128" s="25">
        <v>5410</v>
      </c>
    </row>
    <row r="129" spans="2:7" ht="90" outlineLevel="5" x14ac:dyDescent="0.2">
      <c r="B129" s="30" t="s">
        <v>6925</v>
      </c>
      <c r="C129" s="24" t="s">
        <v>6926</v>
      </c>
      <c r="D129" s="24" t="s">
        <v>6927</v>
      </c>
      <c r="E129" s="25">
        <v>6558</v>
      </c>
      <c r="F129" s="25">
        <v>6106</v>
      </c>
      <c r="G129" s="25">
        <v>5654</v>
      </c>
    </row>
    <row r="130" spans="2:7" ht="33.75" outlineLevel="5" x14ac:dyDescent="0.2">
      <c r="B130" s="30" t="s">
        <v>6928</v>
      </c>
      <c r="C130" s="24" t="s">
        <v>6929</v>
      </c>
      <c r="D130" s="24" t="s">
        <v>6930</v>
      </c>
      <c r="E130" s="25">
        <v>3473</v>
      </c>
      <c r="F130" s="25">
        <v>3233</v>
      </c>
      <c r="G130" s="25">
        <v>2994</v>
      </c>
    </row>
    <row r="131" spans="2:7" ht="33.75" outlineLevel="5" x14ac:dyDescent="0.2">
      <c r="B131" s="30" t="s">
        <v>6931</v>
      </c>
      <c r="C131" s="24" t="s">
        <v>6932</v>
      </c>
      <c r="D131" s="24" t="s">
        <v>6933</v>
      </c>
      <c r="E131" s="25">
        <v>3116</v>
      </c>
      <c r="F131" s="25">
        <v>2901</v>
      </c>
      <c r="G131" s="25">
        <v>2686</v>
      </c>
    </row>
    <row r="132" spans="2:7" ht="24" outlineLevel="4" x14ac:dyDescent="0.2">
      <c r="B132" s="21" t="s">
        <v>6934</v>
      </c>
      <c r="C132" s="22"/>
      <c r="D132" s="22"/>
      <c r="E132" s="23"/>
      <c r="F132" s="23"/>
      <c r="G132" s="23"/>
    </row>
    <row r="133" spans="2:7" ht="56.25" outlineLevel="5" x14ac:dyDescent="0.2">
      <c r="B133" s="30" t="s">
        <v>6935</v>
      </c>
      <c r="C133" s="24" t="s">
        <v>6936</v>
      </c>
      <c r="D133" s="24" t="s">
        <v>6937</v>
      </c>
      <c r="E133" s="25">
        <v>2828</v>
      </c>
      <c r="F133" s="25">
        <v>2633</v>
      </c>
      <c r="G133" s="25">
        <v>2438</v>
      </c>
    </row>
    <row r="134" spans="2:7" ht="33.75" outlineLevel="5" x14ac:dyDescent="0.2">
      <c r="B134" s="30" t="s">
        <v>6938</v>
      </c>
      <c r="C134" s="24" t="s">
        <v>6939</v>
      </c>
      <c r="D134" s="24" t="s">
        <v>6940</v>
      </c>
      <c r="E134" s="25">
        <v>1584</v>
      </c>
      <c r="F134" s="25">
        <v>1475</v>
      </c>
      <c r="G134" s="25">
        <v>1365</v>
      </c>
    </row>
    <row r="135" spans="2:7" ht="22.5" outlineLevel="5" x14ac:dyDescent="0.2">
      <c r="B135" s="30" t="s">
        <v>6941</v>
      </c>
      <c r="C135" s="24" t="s">
        <v>6942</v>
      </c>
      <c r="D135" s="24" t="s">
        <v>6943</v>
      </c>
      <c r="E135" s="25">
        <v>22445</v>
      </c>
      <c r="F135" s="25">
        <v>20897</v>
      </c>
      <c r="G135" s="25">
        <v>19349</v>
      </c>
    </row>
    <row r="136" spans="2:7" ht="22.5" outlineLevel="5" x14ac:dyDescent="0.2">
      <c r="B136" s="30" t="s">
        <v>6944</v>
      </c>
      <c r="C136" s="24" t="s">
        <v>6945</v>
      </c>
      <c r="D136" s="24" t="s">
        <v>6946</v>
      </c>
      <c r="E136" s="25">
        <v>23779</v>
      </c>
      <c r="F136" s="25">
        <v>22139</v>
      </c>
      <c r="G136" s="25">
        <v>20499</v>
      </c>
    </row>
    <row r="137" spans="2:7" ht="22.5" outlineLevel="5" x14ac:dyDescent="0.2">
      <c r="B137" s="30" t="s">
        <v>6947</v>
      </c>
      <c r="C137" s="24" t="s">
        <v>6948</v>
      </c>
      <c r="D137" s="24" t="s">
        <v>6949</v>
      </c>
      <c r="E137" s="25">
        <v>25113</v>
      </c>
      <c r="F137" s="25">
        <v>23381</v>
      </c>
      <c r="G137" s="25">
        <v>21649</v>
      </c>
    </row>
    <row r="138" spans="2:7" ht="33.75" outlineLevel="5" x14ac:dyDescent="0.2">
      <c r="B138" s="30" t="s">
        <v>6950</v>
      </c>
      <c r="C138" s="24" t="s">
        <v>6951</v>
      </c>
      <c r="D138" s="24" t="s">
        <v>6952</v>
      </c>
      <c r="E138" s="25">
        <v>3789</v>
      </c>
      <c r="F138" s="25">
        <v>3528</v>
      </c>
      <c r="G138" s="25">
        <v>3267</v>
      </c>
    </row>
    <row r="139" spans="2:7" ht="33.75" outlineLevel="5" x14ac:dyDescent="0.2">
      <c r="B139" s="30" t="s">
        <v>6953</v>
      </c>
      <c r="C139" s="24" t="s">
        <v>6954</v>
      </c>
      <c r="D139" s="24" t="s">
        <v>6955</v>
      </c>
      <c r="E139" s="25">
        <v>5693</v>
      </c>
      <c r="F139" s="25">
        <v>5300</v>
      </c>
      <c r="G139" s="25">
        <v>4908</v>
      </c>
    </row>
    <row r="140" spans="2:7" ht="33.75" outlineLevel="5" x14ac:dyDescent="0.2">
      <c r="B140" s="30" t="s">
        <v>6956</v>
      </c>
      <c r="C140" s="24" t="s">
        <v>6957</v>
      </c>
      <c r="D140" s="24" t="s">
        <v>6958</v>
      </c>
      <c r="E140" s="25">
        <v>7597</v>
      </c>
      <c r="F140" s="25">
        <v>7073</v>
      </c>
      <c r="G140" s="25">
        <v>6549</v>
      </c>
    </row>
    <row r="141" spans="2:7" ht="45" outlineLevel="5" x14ac:dyDescent="0.2">
      <c r="B141" s="30" t="s">
        <v>6959</v>
      </c>
      <c r="C141" s="24" t="s">
        <v>6960</v>
      </c>
      <c r="D141" s="24" t="s">
        <v>6961</v>
      </c>
      <c r="E141" s="25">
        <v>14326</v>
      </c>
      <c r="F141" s="25">
        <v>13338</v>
      </c>
      <c r="G141" s="25">
        <v>12350</v>
      </c>
    </row>
    <row r="142" spans="2:7" ht="22.5" outlineLevel="5" x14ac:dyDescent="0.2">
      <c r="B142" s="30" t="s">
        <v>6962</v>
      </c>
      <c r="C142" s="24" t="s">
        <v>6963</v>
      </c>
      <c r="D142" s="24" t="s">
        <v>6964</v>
      </c>
      <c r="E142" s="25">
        <v>15660</v>
      </c>
      <c r="F142" s="25">
        <v>14580</v>
      </c>
      <c r="G142" s="25">
        <v>13500</v>
      </c>
    </row>
    <row r="143" spans="2:7" ht="22.5" outlineLevel="5" x14ac:dyDescent="0.2">
      <c r="B143" s="30" t="s">
        <v>6965</v>
      </c>
      <c r="C143" s="24" t="s">
        <v>6966</v>
      </c>
      <c r="D143" s="24" t="s">
        <v>6967</v>
      </c>
      <c r="E143" s="25">
        <v>16993</v>
      </c>
      <c r="F143" s="25">
        <v>15822</v>
      </c>
      <c r="G143" s="25">
        <v>14650</v>
      </c>
    </row>
    <row r="144" spans="2:7" ht="22.5" outlineLevel="5" x14ac:dyDescent="0.2">
      <c r="B144" s="30" t="s">
        <v>6968</v>
      </c>
      <c r="C144" s="24" t="s">
        <v>6969</v>
      </c>
      <c r="D144" s="24" t="s">
        <v>6970</v>
      </c>
      <c r="E144" s="25">
        <v>18327</v>
      </c>
      <c r="F144" s="25">
        <v>17063</v>
      </c>
      <c r="G144" s="25">
        <v>15800</v>
      </c>
    </row>
    <row r="145" spans="2:7" ht="33.75" outlineLevel="5" x14ac:dyDescent="0.2">
      <c r="B145" s="30" t="s">
        <v>6971</v>
      </c>
      <c r="C145" s="24" t="s">
        <v>6972</v>
      </c>
      <c r="D145" s="24" t="s">
        <v>6973</v>
      </c>
      <c r="E145" s="25">
        <v>21111</v>
      </c>
      <c r="F145" s="25">
        <v>19655</v>
      </c>
      <c r="G145" s="25">
        <v>18199</v>
      </c>
    </row>
    <row r="146" spans="2:7" ht="67.5" outlineLevel="5" x14ac:dyDescent="0.2">
      <c r="B146" s="30" t="s">
        <v>6974</v>
      </c>
      <c r="C146" s="24" t="s">
        <v>6975</v>
      </c>
      <c r="D146" s="24" t="s">
        <v>6976</v>
      </c>
      <c r="E146" s="25">
        <v>1697</v>
      </c>
      <c r="F146" s="25">
        <v>1580</v>
      </c>
      <c r="G146" s="25">
        <v>1463</v>
      </c>
    </row>
    <row r="147" spans="2:7" ht="12" outlineLevel="3" x14ac:dyDescent="0.2">
      <c r="B147" s="18" t="s">
        <v>4578</v>
      </c>
      <c r="C147" s="19"/>
      <c r="D147" s="19"/>
      <c r="E147" s="20"/>
      <c r="F147" s="20"/>
      <c r="G147" s="20"/>
    </row>
    <row r="148" spans="2:7" ht="12" outlineLevel="4" x14ac:dyDescent="0.2">
      <c r="B148" s="21" t="s">
        <v>4579</v>
      </c>
      <c r="C148" s="22"/>
      <c r="D148" s="22"/>
      <c r="E148" s="23"/>
      <c r="F148" s="23"/>
      <c r="G148" s="23"/>
    </row>
    <row r="149" spans="2:7" ht="67.5" outlineLevel="5" x14ac:dyDescent="0.2">
      <c r="B149" s="30" t="s">
        <v>6977</v>
      </c>
      <c r="C149" s="24" t="s">
        <v>6978</v>
      </c>
      <c r="D149" s="24" t="s">
        <v>6979</v>
      </c>
      <c r="E149" s="26">
        <v>706</v>
      </c>
      <c r="F149" s="26">
        <v>657</v>
      </c>
      <c r="G149" s="26">
        <v>608</v>
      </c>
    </row>
    <row r="150" spans="2:7" ht="56.25" outlineLevel="5" x14ac:dyDescent="0.2">
      <c r="B150" s="30" t="s">
        <v>6980</v>
      </c>
      <c r="C150" s="24" t="s">
        <v>6981</v>
      </c>
      <c r="D150" s="24" t="s">
        <v>6982</v>
      </c>
      <c r="E150" s="26">
        <v>503</v>
      </c>
      <c r="F150" s="26">
        <v>469</v>
      </c>
      <c r="G150" s="26">
        <v>434</v>
      </c>
    </row>
    <row r="151" spans="2:7" ht="56.25" outlineLevel="5" x14ac:dyDescent="0.2">
      <c r="B151" s="30" t="s">
        <v>6983</v>
      </c>
      <c r="C151" s="24" t="s">
        <v>6984</v>
      </c>
      <c r="D151" s="24" t="s">
        <v>6985</v>
      </c>
      <c r="E151" s="26">
        <v>604</v>
      </c>
      <c r="F151" s="26">
        <v>562</v>
      </c>
      <c r="G151" s="26">
        <v>521</v>
      </c>
    </row>
    <row r="152" spans="2:7" ht="67.5" outlineLevel="5" x14ac:dyDescent="0.2">
      <c r="B152" s="30" t="s">
        <v>6986</v>
      </c>
      <c r="C152" s="24" t="s">
        <v>6987</v>
      </c>
      <c r="D152" s="24" t="s">
        <v>6988</v>
      </c>
      <c r="E152" s="25">
        <v>1056</v>
      </c>
      <c r="F152" s="26">
        <v>984</v>
      </c>
      <c r="G152" s="26">
        <v>911</v>
      </c>
    </row>
    <row r="153" spans="2:7" ht="56.25" outlineLevel="5" x14ac:dyDescent="0.2">
      <c r="B153" s="30" t="s">
        <v>6989</v>
      </c>
      <c r="C153" s="24" t="s">
        <v>6990</v>
      </c>
      <c r="D153" s="24" t="s">
        <v>6991</v>
      </c>
      <c r="E153" s="25">
        <v>1471</v>
      </c>
      <c r="F153" s="25">
        <v>1370</v>
      </c>
      <c r="G153" s="25">
        <v>1268</v>
      </c>
    </row>
    <row r="154" spans="2:7" ht="67.5" outlineLevel="5" x14ac:dyDescent="0.2">
      <c r="B154" s="30" t="s">
        <v>6992</v>
      </c>
      <c r="C154" s="24" t="s">
        <v>6993</v>
      </c>
      <c r="D154" s="24" t="s">
        <v>6994</v>
      </c>
      <c r="E154" s="25">
        <v>1710</v>
      </c>
      <c r="F154" s="25">
        <v>1592</v>
      </c>
      <c r="G154" s="25">
        <v>1474</v>
      </c>
    </row>
    <row r="155" spans="2:7" ht="67.5" outlineLevel="5" x14ac:dyDescent="0.2">
      <c r="B155" s="30" t="s">
        <v>6995</v>
      </c>
      <c r="C155" s="24" t="s">
        <v>6996</v>
      </c>
      <c r="D155" s="24" t="s">
        <v>6997</v>
      </c>
      <c r="E155" s="25">
        <v>1859</v>
      </c>
      <c r="F155" s="25">
        <v>1731</v>
      </c>
      <c r="G155" s="25">
        <v>1603</v>
      </c>
    </row>
    <row r="156" spans="2:7" ht="56.25" outlineLevel="5" x14ac:dyDescent="0.2">
      <c r="B156" s="30" t="s">
        <v>6998</v>
      </c>
      <c r="C156" s="24" t="s">
        <v>6999</v>
      </c>
      <c r="D156" s="24" t="s">
        <v>7000</v>
      </c>
      <c r="E156" s="25">
        <v>2187</v>
      </c>
      <c r="F156" s="25">
        <v>2036</v>
      </c>
      <c r="G156" s="25">
        <v>1885</v>
      </c>
    </row>
    <row r="157" spans="2:7" ht="67.5" outlineLevel="5" x14ac:dyDescent="0.2">
      <c r="B157" s="30" t="s">
        <v>7001</v>
      </c>
      <c r="C157" s="24" t="s">
        <v>7002</v>
      </c>
      <c r="D157" s="24" t="s">
        <v>7003</v>
      </c>
      <c r="E157" s="25">
        <v>1750</v>
      </c>
      <c r="F157" s="25">
        <v>1629</v>
      </c>
      <c r="G157" s="25">
        <v>1508</v>
      </c>
    </row>
    <row r="158" spans="2:7" ht="78.75" outlineLevel="5" x14ac:dyDescent="0.2">
      <c r="B158" s="30" t="s">
        <v>7004</v>
      </c>
      <c r="C158" s="24" t="s">
        <v>7005</v>
      </c>
      <c r="D158" s="24" t="s">
        <v>7006</v>
      </c>
      <c r="E158" s="25">
        <v>2897</v>
      </c>
      <c r="F158" s="25">
        <v>2698</v>
      </c>
      <c r="G158" s="25">
        <v>2498</v>
      </c>
    </row>
    <row r="159" spans="2:7" ht="22.5" outlineLevel="5" x14ac:dyDescent="0.2">
      <c r="B159" s="30" t="s">
        <v>7007</v>
      </c>
      <c r="C159" s="24" t="s">
        <v>7008</v>
      </c>
      <c r="D159" s="24" t="s">
        <v>7009</v>
      </c>
      <c r="E159" s="25">
        <v>2952</v>
      </c>
      <c r="F159" s="25">
        <v>2748</v>
      </c>
      <c r="G159" s="25">
        <v>2545</v>
      </c>
    </row>
    <row r="160" spans="2:7" ht="22.5" outlineLevel="5" x14ac:dyDescent="0.2">
      <c r="B160" s="30" t="s">
        <v>7010</v>
      </c>
      <c r="C160" s="24" t="s">
        <v>7011</v>
      </c>
      <c r="D160" s="24" t="s">
        <v>7012</v>
      </c>
      <c r="E160" s="25">
        <v>3335</v>
      </c>
      <c r="F160" s="25">
        <v>3105</v>
      </c>
      <c r="G160" s="25">
        <v>2875</v>
      </c>
    </row>
    <row r="161" spans="2:7" ht="22.5" outlineLevel="5" x14ac:dyDescent="0.2">
      <c r="B161" s="30" t="s">
        <v>7013</v>
      </c>
      <c r="C161" s="24" t="s">
        <v>7014</v>
      </c>
      <c r="D161" s="24" t="s">
        <v>7015</v>
      </c>
      <c r="E161" s="25">
        <v>3499</v>
      </c>
      <c r="F161" s="25">
        <v>3257</v>
      </c>
      <c r="G161" s="25">
        <v>3016</v>
      </c>
    </row>
    <row r="162" spans="2:7" ht="33.75" outlineLevel="5" x14ac:dyDescent="0.2">
      <c r="B162" s="30" t="s">
        <v>7016</v>
      </c>
      <c r="C162" s="24" t="s">
        <v>7017</v>
      </c>
      <c r="D162" s="24" t="s">
        <v>7018</v>
      </c>
      <c r="E162" s="25">
        <v>3225</v>
      </c>
      <c r="F162" s="25">
        <v>3003</v>
      </c>
      <c r="G162" s="25">
        <v>2781</v>
      </c>
    </row>
    <row r="163" spans="2:7" ht="45" outlineLevel="5" x14ac:dyDescent="0.2">
      <c r="B163" s="30" t="s">
        <v>7019</v>
      </c>
      <c r="C163" s="24" t="s">
        <v>7020</v>
      </c>
      <c r="D163" s="24" t="s">
        <v>7021</v>
      </c>
      <c r="E163" s="25">
        <v>3389</v>
      </c>
      <c r="F163" s="25">
        <v>3156</v>
      </c>
      <c r="G163" s="25">
        <v>2922</v>
      </c>
    </row>
    <row r="164" spans="2:7" ht="56.25" outlineLevel="5" x14ac:dyDescent="0.2">
      <c r="B164" s="30" t="s">
        <v>7022</v>
      </c>
      <c r="C164" s="24" t="s">
        <v>7023</v>
      </c>
      <c r="D164" s="24" t="s">
        <v>7024</v>
      </c>
      <c r="E164" s="26">
        <v>875</v>
      </c>
      <c r="F164" s="26">
        <v>815</v>
      </c>
      <c r="G164" s="26">
        <v>754</v>
      </c>
    </row>
    <row r="165" spans="2:7" ht="22.5" outlineLevel="5" x14ac:dyDescent="0.2">
      <c r="B165" s="30" t="s">
        <v>7025</v>
      </c>
      <c r="C165" s="24" t="s">
        <v>7026</v>
      </c>
      <c r="D165" s="24" t="s">
        <v>7027</v>
      </c>
      <c r="E165" s="26">
        <v>634</v>
      </c>
      <c r="F165" s="26">
        <v>590</v>
      </c>
      <c r="G165" s="26">
        <v>546</v>
      </c>
    </row>
    <row r="166" spans="2:7" ht="22.5" outlineLevel="5" x14ac:dyDescent="0.2">
      <c r="B166" s="30" t="s">
        <v>7028</v>
      </c>
      <c r="C166" s="24" t="s">
        <v>7029</v>
      </c>
      <c r="D166" s="24" t="s">
        <v>7030</v>
      </c>
      <c r="E166" s="25">
        <v>1203</v>
      </c>
      <c r="F166" s="25">
        <v>1120</v>
      </c>
      <c r="G166" s="25">
        <v>1037</v>
      </c>
    </row>
    <row r="167" spans="2:7" ht="22.5" outlineLevel="5" x14ac:dyDescent="0.2">
      <c r="B167" s="30" t="s">
        <v>7031</v>
      </c>
      <c r="C167" s="24" t="s">
        <v>7032</v>
      </c>
      <c r="D167" s="24" t="s">
        <v>7033</v>
      </c>
      <c r="E167" s="26">
        <v>766</v>
      </c>
      <c r="F167" s="26">
        <v>713</v>
      </c>
      <c r="G167" s="26">
        <v>660</v>
      </c>
    </row>
    <row r="168" spans="2:7" ht="33.75" outlineLevel="5" x14ac:dyDescent="0.2">
      <c r="B168" s="30" t="s">
        <v>7034</v>
      </c>
      <c r="C168" s="24" t="s">
        <v>7035</v>
      </c>
      <c r="D168" s="24" t="s">
        <v>7036</v>
      </c>
      <c r="E168" s="25">
        <v>1968</v>
      </c>
      <c r="F168" s="25">
        <v>1832</v>
      </c>
      <c r="G168" s="25">
        <v>1697</v>
      </c>
    </row>
    <row r="169" spans="2:7" ht="33.75" outlineLevel="5" x14ac:dyDescent="0.2">
      <c r="B169" s="30" t="s">
        <v>7037</v>
      </c>
      <c r="C169" s="24" t="s">
        <v>7038</v>
      </c>
      <c r="D169" s="24" t="s">
        <v>7039</v>
      </c>
      <c r="E169" s="25">
        <v>2241</v>
      </c>
      <c r="F169" s="25">
        <v>2087</v>
      </c>
      <c r="G169" s="25">
        <v>1932</v>
      </c>
    </row>
    <row r="170" spans="2:7" ht="33.75" outlineLevel="5" x14ac:dyDescent="0.2">
      <c r="B170" s="30" t="s">
        <v>7040</v>
      </c>
      <c r="C170" s="24" t="s">
        <v>7041</v>
      </c>
      <c r="D170" s="24" t="s">
        <v>7042</v>
      </c>
      <c r="E170" s="25">
        <v>2460</v>
      </c>
      <c r="F170" s="25">
        <v>2290</v>
      </c>
      <c r="G170" s="25">
        <v>2121</v>
      </c>
    </row>
    <row r="171" spans="2:7" ht="56.25" outlineLevel="5" x14ac:dyDescent="0.2">
      <c r="B171" s="30" t="s">
        <v>7043</v>
      </c>
      <c r="C171" s="24" t="s">
        <v>7044</v>
      </c>
      <c r="D171" s="24" t="s">
        <v>7045</v>
      </c>
      <c r="E171" s="25">
        <v>1454</v>
      </c>
      <c r="F171" s="25">
        <v>1354</v>
      </c>
      <c r="G171" s="25">
        <v>1254</v>
      </c>
    </row>
    <row r="172" spans="2:7" ht="101.25" outlineLevel="5" x14ac:dyDescent="0.2">
      <c r="B172" s="30" t="s">
        <v>7046</v>
      </c>
      <c r="C172" s="24" t="s">
        <v>7047</v>
      </c>
      <c r="D172" s="24" t="s">
        <v>7048</v>
      </c>
      <c r="E172" s="25">
        <v>3991</v>
      </c>
      <c r="F172" s="25">
        <v>3715</v>
      </c>
      <c r="G172" s="25">
        <v>3440</v>
      </c>
    </row>
    <row r="173" spans="2:7" ht="101.25" outlineLevel="5" x14ac:dyDescent="0.2">
      <c r="B173" s="30" t="s">
        <v>7049</v>
      </c>
      <c r="C173" s="24" t="s">
        <v>7050</v>
      </c>
      <c r="D173" s="24" t="s">
        <v>7051</v>
      </c>
      <c r="E173" s="25">
        <v>4482</v>
      </c>
      <c r="F173" s="25">
        <v>4173</v>
      </c>
      <c r="G173" s="25">
        <v>3864</v>
      </c>
    </row>
    <row r="174" spans="2:7" ht="12" outlineLevel="3" x14ac:dyDescent="0.2">
      <c r="B174" s="18" t="s">
        <v>7052</v>
      </c>
      <c r="C174" s="19"/>
      <c r="D174" s="19"/>
      <c r="E174" s="20"/>
      <c r="F174" s="20"/>
      <c r="G174" s="20"/>
    </row>
    <row r="175" spans="2:7" ht="45" outlineLevel="4" x14ac:dyDescent="0.2">
      <c r="B175" s="30" t="s">
        <v>7053</v>
      </c>
      <c r="C175" s="24" t="s">
        <v>7054</v>
      </c>
      <c r="D175" s="24" t="s">
        <v>7055</v>
      </c>
      <c r="E175" s="26">
        <v>503</v>
      </c>
      <c r="F175" s="26">
        <v>469</v>
      </c>
      <c r="G175" s="26">
        <v>434</v>
      </c>
    </row>
    <row r="176" spans="2:7" ht="45" outlineLevel="4" x14ac:dyDescent="0.2">
      <c r="B176" s="30" t="s">
        <v>7056</v>
      </c>
      <c r="C176" s="24" t="s">
        <v>7057</v>
      </c>
      <c r="D176" s="24" t="s">
        <v>7058</v>
      </c>
      <c r="E176" s="26">
        <v>403</v>
      </c>
      <c r="F176" s="26">
        <v>375</v>
      </c>
      <c r="G176" s="26">
        <v>347</v>
      </c>
    </row>
    <row r="177" spans="2:7" ht="45" outlineLevel="4" x14ac:dyDescent="0.2">
      <c r="B177" s="30" t="s">
        <v>7059</v>
      </c>
      <c r="C177" s="24" t="s">
        <v>7060</v>
      </c>
      <c r="D177" s="24" t="s">
        <v>7061</v>
      </c>
      <c r="E177" s="26">
        <v>805</v>
      </c>
      <c r="F177" s="26">
        <v>750</v>
      </c>
      <c r="G177" s="26">
        <v>694</v>
      </c>
    </row>
    <row r="178" spans="2:7" ht="45" outlineLevel="4" x14ac:dyDescent="0.2">
      <c r="B178" s="30" t="s">
        <v>7062</v>
      </c>
      <c r="C178" s="24" t="s">
        <v>7063</v>
      </c>
      <c r="D178" s="24" t="s">
        <v>7064</v>
      </c>
      <c r="E178" s="25">
        <v>1107</v>
      </c>
      <c r="F178" s="25">
        <v>1030</v>
      </c>
      <c r="G178" s="26">
        <v>954</v>
      </c>
    </row>
    <row r="179" spans="2:7" ht="45" outlineLevel="4" x14ac:dyDescent="0.2">
      <c r="B179" s="30" t="s">
        <v>7065</v>
      </c>
      <c r="C179" s="24" t="s">
        <v>7066</v>
      </c>
      <c r="D179" s="24" t="s">
        <v>7067</v>
      </c>
      <c r="E179" s="26">
        <v>654</v>
      </c>
      <c r="F179" s="26">
        <v>609</v>
      </c>
      <c r="G179" s="26">
        <v>564</v>
      </c>
    </row>
    <row r="180" spans="2:7" ht="45" outlineLevel="4" x14ac:dyDescent="0.2">
      <c r="B180" s="30" t="s">
        <v>7068</v>
      </c>
      <c r="C180" s="24" t="s">
        <v>7069</v>
      </c>
      <c r="D180" s="24" t="s">
        <v>7070</v>
      </c>
      <c r="E180" s="25">
        <v>1299</v>
      </c>
      <c r="F180" s="25">
        <v>1210</v>
      </c>
      <c r="G180" s="25">
        <v>1120</v>
      </c>
    </row>
    <row r="181" spans="2:7" ht="12" outlineLevel="3" x14ac:dyDescent="0.2">
      <c r="B181" s="18" t="s">
        <v>7071</v>
      </c>
      <c r="C181" s="19"/>
      <c r="D181" s="19"/>
      <c r="E181" s="20"/>
      <c r="F181" s="20"/>
      <c r="G181" s="20"/>
    </row>
    <row r="182" spans="2:7" ht="12" outlineLevel="4" x14ac:dyDescent="0.2">
      <c r="B182" s="21" t="s">
        <v>7072</v>
      </c>
      <c r="C182" s="22"/>
      <c r="D182" s="22"/>
      <c r="E182" s="23"/>
      <c r="F182" s="23"/>
      <c r="G182" s="23"/>
    </row>
    <row r="183" spans="2:7" ht="56.25" outlineLevel="5" x14ac:dyDescent="0.2">
      <c r="B183" s="30" t="s">
        <v>7073</v>
      </c>
      <c r="C183" s="24" t="s">
        <v>7074</v>
      </c>
      <c r="D183" s="24" t="s">
        <v>7075</v>
      </c>
      <c r="E183" s="25">
        <v>6778</v>
      </c>
      <c r="F183" s="25">
        <v>6311</v>
      </c>
      <c r="G183" s="25">
        <v>5843</v>
      </c>
    </row>
    <row r="184" spans="2:7" ht="22.5" outlineLevel="5" x14ac:dyDescent="0.2">
      <c r="B184" s="30" t="s">
        <v>7076</v>
      </c>
      <c r="C184" s="24" t="s">
        <v>7077</v>
      </c>
      <c r="D184" s="24" t="s">
        <v>7078</v>
      </c>
      <c r="E184" s="25">
        <v>7161</v>
      </c>
      <c r="F184" s="25">
        <v>6667</v>
      </c>
      <c r="G184" s="25">
        <v>6173</v>
      </c>
    </row>
    <row r="185" spans="2:7" ht="12" outlineLevel="3" x14ac:dyDescent="0.2">
      <c r="B185" s="18" t="s">
        <v>2490</v>
      </c>
      <c r="C185" s="19"/>
      <c r="D185" s="19"/>
      <c r="E185" s="20"/>
      <c r="F185" s="20"/>
      <c r="G185" s="20"/>
    </row>
    <row r="186" spans="2:7" ht="12" outlineLevel="4" x14ac:dyDescent="0.2">
      <c r="B186" s="21" t="s">
        <v>7079</v>
      </c>
      <c r="C186" s="22"/>
      <c r="D186" s="22"/>
      <c r="E186" s="23"/>
      <c r="F186" s="23"/>
      <c r="G186" s="23"/>
    </row>
    <row r="187" spans="2:7" ht="12" outlineLevel="5" x14ac:dyDescent="0.2">
      <c r="B187" s="21" t="s">
        <v>7080</v>
      </c>
      <c r="C187" s="22"/>
      <c r="D187" s="22"/>
      <c r="E187" s="23"/>
      <c r="F187" s="23"/>
      <c r="G187" s="23"/>
    </row>
    <row r="188" spans="2:7" ht="22.5" outlineLevel="6" x14ac:dyDescent="0.2">
      <c r="B188" s="30" t="s">
        <v>7081</v>
      </c>
      <c r="C188" s="24" t="s">
        <v>7082</v>
      </c>
      <c r="D188" s="24" t="s">
        <v>7083</v>
      </c>
      <c r="E188" s="26">
        <v>656</v>
      </c>
      <c r="F188" s="26">
        <v>611</v>
      </c>
      <c r="G188" s="26">
        <v>566</v>
      </c>
    </row>
    <row r="189" spans="2:7" ht="22.5" outlineLevel="6" x14ac:dyDescent="0.2">
      <c r="B189" s="30" t="s">
        <v>7084</v>
      </c>
      <c r="C189" s="24" t="s">
        <v>7085</v>
      </c>
      <c r="D189" s="24" t="s">
        <v>7086</v>
      </c>
      <c r="E189" s="26">
        <v>711</v>
      </c>
      <c r="F189" s="26">
        <v>662</v>
      </c>
      <c r="G189" s="26">
        <v>613</v>
      </c>
    </row>
    <row r="190" spans="2:7" ht="22.5" outlineLevel="6" x14ac:dyDescent="0.2">
      <c r="B190" s="30" t="s">
        <v>7087</v>
      </c>
      <c r="C190" s="24" t="s">
        <v>7088</v>
      </c>
      <c r="D190" s="24" t="s">
        <v>7089</v>
      </c>
      <c r="E190" s="26">
        <v>547</v>
      </c>
      <c r="F190" s="26">
        <v>509</v>
      </c>
      <c r="G190" s="26">
        <v>472</v>
      </c>
    </row>
    <row r="191" spans="2:7" ht="33.75" outlineLevel="6" x14ac:dyDescent="0.2">
      <c r="B191" s="30" t="s">
        <v>7090</v>
      </c>
      <c r="C191" s="24" t="s">
        <v>7091</v>
      </c>
      <c r="D191" s="24" t="s">
        <v>7092</v>
      </c>
      <c r="E191" s="25">
        <v>1422</v>
      </c>
      <c r="F191" s="25">
        <v>1324</v>
      </c>
      <c r="G191" s="25">
        <v>1226</v>
      </c>
    </row>
    <row r="192" spans="2:7" ht="22.5" outlineLevel="6" x14ac:dyDescent="0.2">
      <c r="B192" s="30" t="s">
        <v>7093</v>
      </c>
      <c r="C192" s="24" t="s">
        <v>7094</v>
      </c>
      <c r="D192" s="24" t="s">
        <v>7095</v>
      </c>
      <c r="E192" s="26">
        <v>547</v>
      </c>
      <c r="F192" s="26">
        <v>509</v>
      </c>
      <c r="G192" s="26">
        <v>472</v>
      </c>
    </row>
    <row r="193" spans="2:7" ht="33.75" outlineLevel="6" x14ac:dyDescent="0.2">
      <c r="B193" s="30" t="s">
        <v>7096</v>
      </c>
      <c r="C193" s="24" t="s">
        <v>7097</v>
      </c>
      <c r="D193" s="24" t="s">
        <v>7098</v>
      </c>
      <c r="E193" s="25">
        <v>1422</v>
      </c>
      <c r="F193" s="25">
        <v>1324</v>
      </c>
      <c r="G193" s="25">
        <v>1226</v>
      </c>
    </row>
    <row r="194" spans="2:7" ht="12" outlineLevel="5" x14ac:dyDescent="0.2">
      <c r="B194" s="21" t="s">
        <v>7099</v>
      </c>
      <c r="C194" s="22"/>
      <c r="D194" s="22"/>
      <c r="E194" s="23"/>
      <c r="F194" s="23"/>
      <c r="G194" s="23"/>
    </row>
    <row r="195" spans="2:7" ht="33.75" outlineLevel="6" x14ac:dyDescent="0.2">
      <c r="B195" s="30" t="s">
        <v>7100</v>
      </c>
      <c r="C195" s="24" t="s">
        <v>7101</v>
      </c>
      <c r="D195" s="24" t="s">
        <v>7102</v>
      </c>
      <c r="E195" s="25">
        <v>9292</v>
      </c>
      <c r="F195" s="25">
        <v>8652</v>
      </c>
      <c r="G195" s="25">
        <v>8011</v>
      </c>
    </row>
    <row r="196" spans="2:7" ht="33.75" outlineLevel="6" x14ac:dyDescent="0.2">
      <c r="B196" s="30" t="s">
        <v>7103</v>
      </c>
      <c r="C196" s="24" t="s">
        <v>7104</v>
      </c>
      <c r="D196" s="24" t="s">
        <v>7105</v>
      </c>
      <c r="E196" s="25">
        <v>2624</v>
      </c>
      <c r="F196" s="25">
        <v>2443</v>
      </c>
      <c r="G196" s="25">
        <v>2262</v>
      </c>
    </row>
    <row r="197" spans="2:7" ht="33.75" outlineLevel="6" x14ac:dyDescent="0.2">
      <c r="B197" s="30" t="s">
        <v>7106</v>
      </c>
      <c r="C197" s="24" t="s">
        <v>7107</v>
      </c>
      <c r="D197" s="24" t="s">
        <v>7108</v>
      </c>
      <c r="E197" s="25">
        <v>4920</v>
      </c>
      <c r="F197" s="25">
        <v>4580</v>
      </c>
      <c r="G197" s="25">
        <v>4241</v>
      </c>
    </row>
    <row r="198" spans="2:7" ht="33.75" outlineLevel="6" x14ac:dyDescent="0.2">
      <c r="B198" s="30" t="s">
        <v>7109</v>
      </c>
      <c r="C198" s="24" t="s">
        <v>7110</v>
      </c>
      <c r="D198" s="24" t="s">
        <v>7111</v>
      </c>
      <c r="E198" s="25">
        <v>9839</v>
      </c>
      <c r="F198" s="25">
        <v>9160</v>
      </c>
      <c r="G198" s="25">
        <v>8482</v>
      </c>
    </row>
    <row r="199" spans="2:7" ht="33.75" outlineLevel="6" x14ac:dyDescent="0.2">
      <c r="B199" s="30" t="s">
        <v>7112</v>
      </c>
      <c r="C199" s="24" t="s">
        <v>7113</v>
      </c>
      <c r="D199" s="24" t="s">
        <v>7114</v>
      </c>
      <c r="E199" s="25">
        <v>2733</v>
      </c>
      <c r="F199" s="25">
        <v>2545</v>
      </c>
      <c r="G199" s="25">
        <v>2356</v>
      </c>
    </row>
    <row r="200" spans="2:7" ht="33.75" outlineLevel="6" x14ac:dyDescent="0.2">
      <c r="B200" s="30" t="s">
        <v>7115</v>
      </c>
      <c r="C200" s="24" t="s">
        <v>7116</v>
      </c>
      <c r="D200" s="24" t="s">
        <v>7117</v>
      </c>
      <c r="E200" s="25">
        <v>5138</v>
      </c>
      <c r="F200" s="25">
        <v>4784</v>
      </c>
      <c r="G200" s="25">
        <v>4430</v>
      </c>
    </row>
    <row r="201" spans="2:7" ht="24" outlineLevel="4" x14ac:dyDescent="0.2">
      <c r="B201" s="21" t="s">
        <v>2491</v>
      </c>
      <c r="C201" s="22"/>
      <c r="D201" s="22"/>
      <c r="E201" s="23"/>
      <c r="F201" s="23"/>
      <c r="G201" s="23"/>
    </row>
    <row r="202" spans="2:7" ht="33.75" outlineLevel="5" x14ac:dyDescent="0.2">
      <c r="B202" s="30" t="s">
        <v>7118</v>
      </c>
      <c r="C202" s="24" t="s">
        <v>7119</v>
      </c>
      <c r="D202" s="24" t="s">
        <v>7120</v>
      </c>
      <c r="E202" s="26">
        <v>547</v>
      </c>
      <c r="F202" s="26">
        <v>509</v>
      </c>
      <c r="G202" s="26">
        <v>472</v>
      </c>
    </row>
    <row r="203" spans="2:7" ht="45" outlineLevel="5" x14ac:dyDescent="0.2">
      <c r="B203" s="30" t="s">
        <v>7121</v>
      </c>
      <c r="C203" s="24" t="s">
        <v>7122</v>
      </c>
      <c r="D203" s="24" t="s">
        <v>7123</v>
      </c>
      <c r="E203" s="25">
        <v>3608</v>
      </c>
      <c r="F203" s="25">
        <v>3359</v>
      </c>
      <c r="G203" s="25">
        <v>3110</v>
      </c>
    </row>
    <row r="204" spans="2:7" ht="33.75" outlineLevel="5" x14ac:dyDescent="0.2">
      <c r="B204" s="30" t="s">
        <v>7124</v>
      </c>
      <c r="C204" s="24" t="s">
        <v>7125</v>
      </c>
      <c r="D204" s="24" t="s">
        <v>7126</v>
      </c>
      <c r="E204" s="25">
        <v>4154</v>
      </c>
      <c r="F204" s="25">
        <v>3868</v>
      </c>
      <c r="G204" s="25">
        <v>3582</v>
      </c>
    </row>
    <row r="205" spans="2:7" ht="12" outlineLevel="4" x14ac:dyDescent="0.2">
      <c r="B205" s="21" t="s">
        <v>7127</v>
      </c>
      <c r="C205" s="22"/>
      <c r="D205" s="22"/>
      <c r="E205" s="23"/>
      <c r="F205" s="23"/>
      <c r="G205" s="23"/>
    </row>
    <row r="206" spans="2:7" ht="12" outlineLevel="5" x14ac:dyDescent="0.2">
      <c r="B206" s="21" t="s">
        <v>7128</v>
      </c>
      <c r="C206" s="22"/>
      <c r="D206" s="22"/>
      <c r="E206" s="23"/>
      <c r="F206" s="23"/>
      <c r="G206" s="23"/>
    </row>
    <row r="207" spans="2:7" ht="45" outlineLevel="6" x14ac:dyDescent="0.2">
      <c r="B207" s="30" t="s">
        <v>7129</v>
      </c>
      <c r="C207" s="24" t="s">
        <v>7130</v>
      </c>
      <c r="D207" s="24" t="s">
        <v>7131</v>
      </c>
      <c r="E207" s="26">
        <v>930</v>
      </c>
      <c r="F207" s="26">
        <v>866</v>
      </c>
      <c r="G207" s="26">
        <v>802</v>
      </c>
    </row>
    <row r="208" spans="2:7" ht="45" outlineLevel="6" x14ac:dyDescent="0.2">
      <c r="B208" s="30" t="s">
        <v>7132</v>
      </c>
      <c r="C208" s="24" t="s">
        <v>7133</v>
      </c>
      <c r="D208" s="24" t="s">
        <v>7134</v>
      </c>
      <c r="E208" s="25">
        <v>1640</v>
      </c>
      <c r="F208" s="25">
        <v>1527</v>
      </c>
      <c r="G208" s="25">
        <v>1414</v>
      </c>
    </row>
    <row r="209" spans="2:7" ht="12" outlineLevel="4" x14ac:dyDescent="0.2">
      <c r="B209" s="21" t="s">
        <v>7135</v>
      </c>
      <c r="C209" s="22"/>
      <c r="D209" s="22"/>
      <c r="E209" s="23"/>
      <c r="F209" s="23"/>
      <c r="G209" s="23"/>
    </row>
    <row r="210" spans="2:7" ht="12" outlineLevel="5" x14ac:dyDescent="0.2">
      <c r="B210" s="21" t="s">
        <v>7136</v>
      </c>
      <c r="C210" s="22"/>
      <c r="D210" s="22"/>
      <c r="E210" s="23"/>
      <c r="F210" s="23"/>
      <c r="G210" s="23"/>
    </row>
    <row r="211" spans="2:7" ht="45" outlineLevel="6" x14ac:dyDescent="0.2">
      <c r="B211" s="30" t="s">
        <v>7137</v>
      </c>
      <c r="C211" s="24" t="s">
        <v>7138</v>
      </c>
      <c r="D211" s="24" t="s">
        <v>7139</v>
      </c>
      <c r="E211" s="25">
        <v>5657</v>
      </c>
      <c r="F211" s="25">
        <v>5267</v>
      </c>
      <c r="G211" s="25">
        <v>4877</v>
      </c>
    </row>
    <row r="212" spans="2:7" ht="24" outlineLevel="3" x14ac:dyDescent="0.2">
      <c r="B212" s="18" t="s">
        <v>7140</v>
      </c>
      <c r="C212" s="19"/>
      <c r="D212" s="19"/>
      <c r="E212" s="20"/>
      <c r="F212" s="20"/>
      <c r="G212" s="20"/>
    </row>
    <row r="213" spans="2:7" ht="12" outlineLevel="4" x14ac:dyDescent="0.2">
      <c r="B213" s="21" t="s">
        <v>7141</v>
      </c>
      <c r="C213" s="22"/>
      <c r="D213" s="22"/>
      <c r="E213" s="23"/>
      <c r="F213" s="23"/>
      <c r="G213" s="23"/>
    </row>
    <row r="214" spans="2:7" ht="56.25" outlineLevel="5" x14ac:dyDescent="0.2">
      <c r="B214" s="30" t="s">
        <v>7142</v>
      </c>
      <c r="C214" s="24" t="s">
        <v>7143</v>
      </c>
      <c r="D214" s="24" t="s">
        <v>7144</v>
      </c>
      <c r="E214" s="25">
        <v>1131</v>
      </c>
      <c r="F214" s="25">
        <v>1053</v>
      </c>
      <c r="G214" s="26">
        <v>975</v>
      </c>
    </row>
    <row r="215" spans="2:7" ht="12" outlineLevel="4" x14ac:dyDescent="0.2">
      <c r="B215" s="21" t="s">
        <v>7145</v>
      </c>
      <c r="C215" s="22"/>
      <c r="D215" s="22"/>
      <c r="E215" s="23"/>
      <c r="F215" s="23"/>
      <c r="G215" s="23"/>
    </row>
    <row r="216" spans="2:7" ht="12" outlineLevel="5" x14ac:dyDescent="0.2">
      <c r="B216" s="21" t="s">
        <v>6096</v>
      </c>
      <c r="C216" s="22"/>
      <c r="D216" s="22"/>
      <c r="E216" s="23"/>
      <c r="F216" s="23"/>
      <c r="G216" s="23"/>
    </row>
    <row r="217" spans="2:7" ht="56.25" outlineLevel="6" x14ac:dyDescent="0.2">
      <c r="B217" s="30" t="s">
        <v>7146</v>
      </c>
      <c r="C217" s="24" t="s">
        <v>7147</v>
      </c>
      <c r="D217" s="24" t="s">
        <v>7148</v>
      </c>
      <c r="E217" s="26">
        <v>888</v>
      </c>
      <c r="F217" s="26">
        <v>827</v>
      </c>
      <c r="G217" s="26">
        <v>765</v>
      </c>
    </row>
    <row r="218" spans="2:7" ht="56.25" outlineLevel="6" x14ac:dyDescent="0.2">
      <c r="B218" s="30" t="s">
        <v>7149</v>
      </c>
      <c r="C218" s="24" t="s">
        <v>7150</v>
      </c>
      <c r="D218" s="24" t="s">
        <v>7151</v>
      </c>
      <c r="E218" s="25">
        <v>15916</v>
      </c>
      <c r="F218" s="25">
        <v>14819</v>
      </c>
      <c r="G218" s="25">
        <v>13721</v>
      </c>
    </row>
    <row r="219" spans="2:7" ht="56.25" outlineLevel="6" x14ac:dyDescent="0.2">
      <c r="B219" s="30" t="s">
        <v>7152</v>
      </c>
      <c r="C219" s="24" t="s">
        <v>7153</v>
      </c>
      <c r="D219" s="24" t="s">
        <v>7154</v>
      </c>
      <c r="E219" s="25">
        <v>14961</v>
      </c>
      <c r="F219" s="25">
        <v>13929</v>
      </c>
      <c r="G219" s="25">
        <v>12897</v>
      </c>
    </row>
    <row r="220" spans="2:7" ht="56.25" outlineLevel="6" x14ac:dyDescent="0.2">
      <c r="B220" s="30" t="s">
        <v>7155</v>
      </c>
      <c r="C220" s="24" t="s">
        <v>7156</v>
      </c>
      <c r="D220" s="24" t="s">
        <v>7157</v>
      </c>
      <c r="E220" s="25">
        <v>20006</v>
      </c>
      <c r="F220" s="25">
        <v>18626</v>
      </c>
      <c r="G220" s="25">
        <v>17247</v>
      </c>
    </row>
    <row r="221" spans="2:7" ht="56.25" outlineLevel="6" x14ac:dyDescent="0.2">
      <c r="B221" s="30" t="s">
        <v>7158</v>
      </c>
      <c r="C221" s="24" t="s">
        <v>7159</v>
      </c>
      <c r="D221" s="24" t="s">
        <v>7160</v>
      </c>
      <c r="E221" s="25">
        <v>3979</v>
      </c>
      <c r="F221" s="25">
        <v>3705</v>
      </c>
      <c r="G221" s="25">
        <v>3431</v>
      </c>
    </row>
    <row r="222" spans="2:7" ht="56.25" outlineLevel="6" x14ac:dyDescent="0.2">
      <c r="B222" s="30" t="s">
        <v>7161</v>
      </c>
      <c r="C222" s="24" t="s">
        <v>7162</v>
      </c>
      <c r="D222" s="24" t="s">
        <v>7163</v>
      </c>
      <c r="E222" s="25">
        <v>3837</v>
      </c>
      <c r="F222" s="25">
        <v>3572</v>
      </c>
      <c r="G222" s="25">
        <v>3308</v>
      </c>
    </row>
    <row r="223" spans="2:7" ht="56.25" outlineLevel="6" x14ac:dyDescent="0.2">
      <c r="B223" s="30" t="s">
        <v>7164</v>
      </c>
      <c r="C223" s="24" t="s">
        <v>7165</v>
      </c>
      <c r="D223" s="24" t="s">
        <v>7166</v>
      </c>
      <c r="E223" s="25">
        <v>7958</v>
      </c>
      <c r="F223" s="25">
        <v>7410</v>
      </c>
      <c r="G223" s="25">
        <v>6861</v>
      </c>
    </row>
    <row r="224" spans="2:7" ht="56.25" outlineLevel="6" x14ac:dyDescent="0.2">
      <c r="B224" s="30" t="s">
        <v>7167</v>
      </c>
      <c r="C224" s="24" t="s">
        <v>7168</v>
      </c>
      <c r="D224" s="24" t="s">
        <v>7169</v>
      </c>
      <c r="E224" s="25">
        <v>7610</v>
      </c>
      <c r="F224" s="25">
        <v>7085</v>
      </c>
      <c r="G224" s="25">
        <v>6560</v>
      </c>
    </row>
    <row r="225" spans="2:7" ht="56.25" outlineLevel="6" x14ac:dyDescent="0.2">
      <c r="B225" s="30" t="s">
        <v>7170</v>
      </c>
      <c r="C225" s="24" t="s">
        <v>7171</v>
      </c>
      <c r="D225" s="24" t="s">
        <v>7172</v>
      </c>
      <c r="E225" s="25">
        <v>14210</v>
      </c>
      <c r="F225" s="25">
        <v>13230</v>
      </c>
      <c r="G225" s="25">
        <v>12250</v>
      </c>
    </row>
    <row r="226" spans="2:7" ht="56.25" outlineLevel="6" x14ac:dyDescent="0.2">
      <c r="B226" s="30" t="s">
        <v>7173</v>
      </c>
      <c r="C226" s="24" t="s">
        <v>7174</v>
      </c>
      <c r="D226" s="24" t="s">
        <v>7175</v>
      </c>
      <c r="E226" s="26">
        <v>952</v>
      </c>
      <c r="F226" s="26">
        <v>886</v>
      </c>
      <c r="G226" s="26">
        <v>820</v>
      </c>
    </row>
    <row r="227" spans="2:7" ht="56.25" outlineLevel="6" x14ac:dyDescent="0.2">
      <c r="B227" s="30" t="s">
        <v>7176</v>
      </c>
      <c r="C227" s="24" t="s">
        <v>7177</v>
      </c>
      <c r="D227" s="24" t="s">
        <v>7178</v>
      </c>
      <c r="E227" s="26">
        <v>698</v>
      </c>
      <c r="F227" s="26">
        <v>650</v>
      </c>
      <c r="G227" s="26">
        <v>602</v>
      </c>
    </row>
    <row r="228" spans="2:7" ht="67.5" outlineLevel="6" x14ac:dyDescent="0.2">
      <c r="B228" s="30" t="s">
        <v>7179</v>
      </c>
      <c r="C228" s="24" t="s">
        <v>7180</v>
      </c>
      <c r="D228" s="24" t="s">
        <v>7181</v>
      </c>
      <c r="E228" s="25">
        <v>1422</v>
      </c>
      <c r="F228" s="25">
        <v>1324</v>
      </c>
      <c r="G228" s="25">
        <v>1226</v>
      </c>
    </row>
    <row r="229" spans="2:7" ht="12" outlineLevel="4" x14ac:dyDescent="0.2">
      <c r="B229" s="21" t="s">
        <v>7182</v>
      </c>
      <c r="C229" s="22"/>
      <c r="D229" s="22"/>
      <c r="E229" s="23"/>
      <c r="F229" s="23"/>
      <c r="G229" s="23"/>
    </row>
    <row r="230" spans="2:7" ht="56.25" outlineLevel="5" x14ac:dyDescent="0.2">
      <c r="B230" s="30" t="s">
        <v>7183</v>
      </c>
      <c r="C230" s="24" t="s">
        <v>7184</v>
      </c>
      <c r="D230" s="24" t="s">
        <v>7185</v>
      </c>
      <c r="E230" s="26">
        <v>728</v>
      </c>
      <c r="F230" s="26">
        <v>678</v>
      </c>
      <c r="G230" s="26">
        <v>628</v>
      </c>
    </row>
    <row r="231" spans="2:7" ht="56.25" outlineLevel="5" x14ac:dyDescent="0.2">
      <c r="B231" s="30" t="s">
        <v>7186</v>
      </c>
      <c r="C231" s="24" t="s">
        <v>7187</v>
      </c>
      <c r="D231" s="24" t="s">
        <v>7188</v>
      </c>
      <c r="E231" s="25">
        <v>15132</v>
      </c>
      <c r="F231" s="25">
        <v>14089</v>
      </c>
      <c r="G231" s="25">
        <v>13045</v>
      </c>
    </row>
    <row r="232" spans="2:7" ht="56.25" outlineLevel="5" x14ac:dyDescent="0.2">
      <c r="B232" s="30" t="s">
        <v>7189</v>
      </c>
      <c r="C232" s="24" t="s">
        <v>7190</v>
      </c>
      <c r="D232" s="24" t="s">
        <v>7191</v>
      </c>
      <c r="E232" s="25">
        <v>16192</v>
      </c>
      <c r="F232" s="25">
        <v>15075</v>
      </c>
      <c r="G232" s="25">
        <v>13958</v>
      </c>
    </row>
    <row r="233" spans="2:7" ht="56.25" outlineLevel="5" x14ac:dyDescent="0.2">
      <c r="B233" s="30" t="s">
        <v>7192</v>
      </c>
      <c r="C233" s="24" t="s">
        <v>7193</v>
      </c>
      <c r="D233" s="24" t="s">
        <v>7194</v>
      </c>
      <c r="E233" s="25">
        <v>3783</v>
      </c>
      <c r="F233" s="25">
        <v>3523</v>
      </c>
      <c r="G233" s="25">
        <v>3262</v>
      </c>
    </row>
    <row r="234" spans="2:7" ht="56.25" outlineLevel="5" x14ac:dyDescent="0.2">
      <c r="B234" s="30" t="s">
        <v>7195</v>
      </c>
      <c r="C234" s="24" t="s">
        <v>7196</v>
      </c>
      <c r="D234" s="24" t="s">
        <v>7197</v>
      </c>
      <c r="E234" s="25">
        <v>4047</v>
      </c>
      <c r="F234" s="25">
        <v>3768</v>
      </c>
      <c r="G234" s="25">
        <v>3489</v>
      </c>
    </row>
    <row r="235" spans="2:7" ht="56.25" outlineLevel="5" x14ac:dyDescent="0.2">
      <c r="B235" s="30" t="s">
        <v>7198</v>
      </c>
      <c r="C235" s="24" t="s">
        <v>7199</v>
      </c>
      <c r="D235" s="24" t="s">
        <v>7200</v>
      </c>
      <c r="E235" s="25">
        <v>8096</v>
      </c>
      <c r="F235" s="25">
        <v>7538</v>
      </c>
      <c r="G235" s="25">
        <v>6979</v>
      </c>
    </row>
    <row r="236" spans="2:7" ht="56.25" outlineLevel="5" x14ac:dyDescent="0.2">
      <c r="B236" s="30" t="s">
        <v>7201</v>
      </c>
      <c r="C236" s="24" t="s">
        <v>7202</v>
      </c>
      <c r="D236" s="24" t="s">
        <v>7203</v>
      </c>
      <c r="E236" s="25">
        <v>8096</v>
      </c>
      <c r="F236" s="25">
        <v>7538</v>
      </c>
      <c r="G236" s="25">
        <v>6979</v>
      </c>
    </row>
    <row r="237" spans="2:7" ht="56.25" outlineLevel="5" x14ac:dyDescent="0.2">
      <c r="B237" s="30" t="s">
        <v>7204</v>
      </c>
      <c r="C237" s="24" t="s">
        <v>7205</v>
      </c>
      <c r="D237" s="24" t="s">
        <v>7206</v>
      </c>
      <c r="E237" s="26">
        <v>779</v>
      </c>
      <c r="F237" s="26">
        <v>725</v>
      </c>
      <c r="G237" s="26">
        <v>672</v>
      </c>
    </row>
    <row r="238" spans="2:7" ht="56.25" outlineLevel="5" x14ac:dyDescent="0.2">
      <c r="B238" s="30" t="s">
        <v>7207</v>
      </c>
      <c r="C238" s="24" t="s">
        <v>7208</v>
      </c>
      <c r="D238" s="24" t="s">
        <v>7209</v>
      </c>
      <c r="E238" s="26">
        <v>572</v>
      </c>
      <c r="F238" s="26">
        <v>532</v>
      </c>
      <c r="G238" s="26">
        <v>493</v>
      </c>
    </row>
    <row r="239" spans="2:7" ht="56.25" outlineLevel="5" x14ac:dyDescent="0.2">
      <c r="B239" s="30" t="s">
        <v>7210</v>
      </c>
      <c r="C239" s="24" t="s">
        <v>7211</v>
      </c>
      <c r="D239" s="24" t="s">
        <v>7212</v>
      </c>
      <c r="E239" s="25">
        <v>1350</v>
      </c>
      <c r="F239" s="25">
        <v>1257</v>
      </c>
      <c r="G239" s="25">
        <v>1164</v>
      </c>
    </row>
    <row r="240" spans="2:7" ht="12" outlineLevel="3" x14ac:dyDescent="0.2">
      <c r="B240" s="18" t="s">
        <v>7213</v>
      </c>
      <c r="C240" s="19"/>
      <c r="D240" s="19"/>
      <c r="E240" s="20"/>
      <c r="F240" s="20"/>
      <c r="G240" s="20"/>
    </row>
    <row r="241" spans="2:7" ht="12" outlineLevel="4" x14ac:dyDescent="0.2">
      <c r="B241" s="21" t="s">
        <v>7214</v>
      </c>
      <c r="C241" s="22"/>
      <c r="D241" s="22"/>
      <c r="E241" s="23"/>
      <c r="F241" s="23"/>
      <c r="G241" s="23"/>
    </row>
    <row r="242" spans="2:7" ht="33.75" outlineLevel="5" x14ac:dyDescent="0.2">
      <c r="B242" s="30" t="s">
        <v>7215</v>
      </c>
      <c r="C242" s="24" t="s">
        <v>7216</v>
      </c>
      <c r="D242" s="24" t="s">
        <v>7217</v>
      </c>
      <c r="E242" s="26">
        <v>29</v>
      </c>
      <c r="F242" s="26">
        <v>27</v>
      </c>
      <c r="G242" s="26">
        <v>25</v>
      </c>
    </row>
    <row r="243" spans="2:7" ht="12" outlineLevel="2" x14ac:dyDescent="0.2">
      <c r="B243" s="15" t="s">
        <v>4615</v>
      </c>
      <c r="C243" s="16"/>
      <c r="D243" s="16"/>
      <c r="E243" s="17"/>
      <c r="F243" s="17"/>
      <c r="G243" s="17"/>
    </row>
    <row r="244" spans="2:7" ht="22.5" outlineLevel="3" x14ac:dyDescent="0.2">
      <c r="B244" s="30" t="s">
        <v>7218</v>
      </c>
      <c r="C244" s="24" t="s">
        <v>7219</v>
      </c>
      <c r="D244" s="24" t="s">
        <v>7220</v>
      </c>
      <c r="E244" s="26">
        <v>55</v>
      </c>
      <c r="F244" s="26">
        <v>51</v>
      </c>
      <c r="G244" s="26">
        <v>48</v>
      </c>
    </row>
    <row r="245" spans="2:7" ht="22.5" outlineLevel="3" x14ac:dyDescent="0.2">
      <c r="B245" s="30" t="s">
        <v>7221</v>
      </c>
      <c r="C245" s="24" t="s">
        <v>7222</v>
      </c>
      <c r="D245" s="24" t="s">
        <v>7223</v>
      </c>
      <c r="E245" s="26">
        <v>82</v>
      </c>
      <c r="F245" s="26">
        <v>77</v>
      </c>
      <c r="G245" s="26">
        <v>71</v>
      </c>
    </row>
    <row r="246" spans="2:7" ht="56.25" outlineLevel="3" x14ac:dyDescent="0.2">
      <c r="B246" s="30" t="s">
        <v>7224</v>
      </c>
      <c r="C246" s="24" t="s">
        <v>7225</v>
      </c>
      <c r="D246" s="24" t="s">
        <v>7226</v>
      </c>
      <c r="E246" s="25">
        <v>1122</v>
      </c>
      <c r="F246" s="25">
        <v>1045</v>
      </c>
      <c r="G246" s="26">
        <v>967</v>
      </c>
    </row>
    <row r="247" spans="2:7" ht="56.25" outlineLevel="3" x14ac:dyDescent="0.2">
      <c r="B247" s="30" t="s">
        <v>7227</v>
      </c>
      <c r="C247" s="24" t="s">
        <v>7228</v>
      </c>
      <c r="D247" s="24" t="s">
        <v>7229</v>
      </c>
      <c r="E247" s="26">
        <v>274</v>
      </c>
      <c r="F247" s="26">
        <v>255</v>
      </c>
      <c r="G247" s="26">
        <v>236</v>
      </c>
    </row>
    <row r="248" spans="2:7" ht="67.5" outlineLevel="3" x14ac:dyDescent="0.2">
      <c r="B248" s="30" t="s">
        <v>7230</v>
      </c>
      <c r="C248" s="24" t="s">
        <v>7231</v>
      </c>
      <c r="D248" s="24" t="s">
        <v>7232</v>
      </c>
      <c r="E248" s="25">
        <v>1177</v>
      </c>
      <c r="F248" s="25">
        <v>1096</v>
      </c>
      <c r="G248" s="25">
        <v>1014</v>
      </c>
    </row>
    <row r="249" spans="2:7" ht="56.25" outlineLevel="3" x14ac:dyDescent="0.2">
      <c r="B249" s="30" t="s">
        <v>7233</v>
      </c>
      <c r="C249" s="24" t="s">
        <v>7234</v>
      </c>
      <c r="D249" s="24" t="s">
        <v>7235</v>
      </c>
      <c r="E249" s="26">
        <v>328</v>
      </c>
      <c r="F249" s="26">
        <v>306</v>
      </c>
      <c r="G249" s="26">
        <v>283</v>
      </c>
    </row>
    <row r="250" spans="2:7" ht="78.75" outlineLevel="3" x14ac:dyDescent="0.2">
      <c r="B250" s="30" t="s">
        <v>7236</v>
      </c>
      <c r="C250" s="24" t="s">
        <v>7237</v>
      </c>
      <c r="D250" s="24" t="s">
        <v>7238</v>
      </c>
      <c r="E250" s="26">
        <v>711</v>
      </c>
      <c r="F250" s="26">
        <v>662</v>
      </c>
      <c r="G250" s="26">
        <v>613</v>
      </c>
    </row>
    <row r="251" spans="2:7" ht="56.25" outlineLevel="3" x14ac:dyDescent="0.2">
      <c r="B251" s="30" t="s">
        <v>7239</v>
      </c>
      <c r="C251" s="24" t="s">
        <v>7240</v>
      </c>
      <c r="D251" s="24" t="s">
        <v>7241</v>
      </c>
      <c r="E251" s="26">
        <v>164</v>
      </c>
      <c r="F251" s="26">
        <v>153</v>
      </c>
      <c r="G251" s="26">
        <v>142</v>
      </c>
    </row>
    <row r="252" spans="2:7" ht="56.25" outlineLevel="3" x14ac:dyDescent="0.2">
      <c r="B252" s="30" t="s">
        <v>7242</v>
      </c>
      <c r="C252" s="24" t="s">
        <v>7243</v>
      </c>
      <c r="D252" s="24" t="s">
        <v>7244</v>
      </c>
      <c r="E252" s="25">
        <v>1177</v>
      </c>
      <c r="F252" s="25">
        <v>1096</v>
      </c>
      <c r="G252" s="25">
        <v>1014</v>
      </c>
    </row>
    <row r="253" spans="2:7" ht="56.25" outlineLevel="3" x14ac:dyDescent="0.2">
      <c r="B253" s="30" t="s">
        <v>7245</v>
      </c>
      <c r="C253" s="24" t="s">
        <v>7246</v>
      </c>
      <c r="D253" s="24" t="s">
        <v>7247</v>
      </c>
      <c r="E253" s="25">
        <v>1350</v>
      </c>
      <c r="F253" s="25">
        <v>1257</v>
      </c>
      <c r="G253" s="25">
        <v>1164</v>
      </c>
    </row>
    <row r="254" spans="2:7" ht="56.25" outlineLevel="3" x14ac:dyDescent="0.2">
      <c r="B254" s="30" t="s">
        <v>7248</v>
      </c>
      <c r="C254" s="24" t="s">
        <v>7249</v>
      </c>
      <c r="D254" s="24" t="s">
        <v>7250</v>
      </c>
      <c r="E254" s="26">
        <v>503</v>
      </c>
      <c r="F254" s="26">
        <v>468</v>
      </c>
      <c r="G254" s="26">
        <v>433</v>
      </c>
    </row>
    <row r="255" spans="2:7" ht="56.25" outlineLevel="3" x14ac:dyDescent="0.2">
      <c r="B255" s="30" t="s">
        <v>7251</v>
      </c>
      <c r="C255" s="24" t="s">
        <v>7252</v>
      </c>
      <c r="D255" s="24" t="s">
        <v>7253</v>
      </c>
      <c r="E255" s="26">
        <v>328</v>
      </c>
      <c r="F255" s="26">
        <v>306</v>
      </c>
      <c r="G255" s="26">
        <v>283</v>
      </c>
    </row>
    <row r="256" spans="2:7" ht="56.25" outlineLevel="3" x14ac:dyDescent="0.2">
      <c r="B256" s="30" t="s">
        <v>7254</v>
      </c>
      <c r="C256" s="24" t="s">
        <v>7255</v>
      </c>
      <c r="D256" s="24" t="s">
        <v>7256</v>
      </c>
      <c r="E256" s="25">
        <v>1350</v>
      </c>
      <c r="F256" s="25">
        <v>1257</v>
      </c>
      <c r="G256" s="25">
        <v>1164</v>
      </c>
    </row>
    <row r="257" spans="2:7" ht="56.25" outlineLevel="3" x14ac:dyDescent="0.2">
      <c r="B257" s="30" t="s">
        <v>7257</v>
      </c>
      <c r="C257" s="24" t="s">
        <v>7258</v>
      </c>
      <c r="D257" s="24" t="s">
        <v>7259</v>
      </c>
      <c r="E257" s="26">
        <v>503</v>
      </c>
      <c r="F257" s="26">
        <v>468</v>
      </c>
      <c r="G257" s="26">
        <v>433</v>
      </c>
    </row>
    <row r="258" spans="2:7" ht="56.25" outlineLevel="3" x14ac:dyDescent="0.2">
      <c r="B258" s="30" t="s">
        <v>7260</v>
      </c>
      <c r="C258" s="24" t="s">
        <v>7261</v>
      </c>
      <c r="D258" s="24" t="s">
        <v>7262</v>
      </c>
      <c r="E258" s="25">
        <v>1231</v>
      </c>
      <c r="F258" s="25">
        <v>1146</v>
      </c>
      <c r="G258" s="25">
        <v>1062</v>
      </c>
    </row>
    <row r="259" spans="2:7" ht="56.25" outlineLevel="3" x14ac:dyDescent="0.2">
      <c r="B259" s="30" t="s">
        <v>7263</v>
      </c>
      <c r="C259" s="24" t="s">
        <v>7264</v>
      </c>
      <c r="D259" s="24" t="s">
        <v>7265</v>
      </c>
      <c r="E259" s="26">
        <v>383</v>
      </c>
      <c r="F259" s="26">
        <v>357</v>
      </c>
      <c r="G259" s="26">
        <v>330</v>
      </c>
    </row>
    <row r="260" spans="2:7" ht="56.25" outlineLevel="3" x14ac:dyDescent="0.2">
      <c r="B260" s="30" t="s">
        <v>7266</v>
      </c>
      <c r="C260" s="24" t="s">
        <v>7267</v>
      </c>
      <c r="D260" s="24" t="s">
        <v>7268</v>
      </c>
      <c r="E260" s="25">
        <v>1395</v>
      </c>
      <c r="F260" s="25">
        <v>1299</v>
      </c>
      <c r="G260" s="25">
        <v>1203</v>
      </c>
    </row>
    <row r="261" spans="2:7" ht="56.25" outlineLevel="3" x14ac:dyDescent="0.2">
      <c r="B261" s="30" t="s">
        <v>7269</v>
      </c>
      <c r="C261" s="24" t="s">
        <v>7270</v>
      </c>
      <c r="D261" s="24" t="s">
        <v>7271</v>
      </c>
      <c r="E261" s="26">
        <v>547</v>
      </c>
      <c r="F261" s="26">
        <v>509</v>
      </c>
      <c r="G261" s="26">
        <v>472</v>
      </c>
    </row>
    <row r="262" spans="2:7" ht="56.25" outlineLevel="3" x14ac:dyDescent="0.2">
      <c r="B262" s="30" t="s">
        <v>7272</v>
      </c>
      <c r="C262" s="24" t="s">
        <v>7273</v>
      </c>
      <c r="D262" s="24" t="s">
        <v>7274</v>
      </c>
      <c r="E262" s="26">
        <v>219</v>
      </c>
      <c r="F262" s="26">
        <v>204</v>
      </c>
      <c r="G262" s="26">
        <v>189</v>
      </c>
    </row>
    <row r="263" spans="2:7" ht="12" outlineLevel="1" x14ac:dyDescent="0.2">
      <c r="B263" s="12" t="s">
        <v>1086</v>
      </c>
      <c r="C263" s="13"/>
      <c r="D263" s="13"/>
      <c r="E263" s="14"/>
      <c r="F263" s="14"/>
      <c r="G263" s="14"/>
    </row>
    <row r="264" spans="2:7" ht="12" outlineLevel="2" x14ac:dyDescent="0.2">
      <c r="B264" s="15" t="s">
        <v>1087</v>
      </c>
      <c r="C264" s="16"/>
      <c r="D264" s="16"/>
      <c r="E264" s="17"/>
      <c r="F264" s="17"/>
      <c r="G264" s="17"/>
    </row>
    <row r="265" spans="2:7" ht="12" outlineLevel="3" x14ac:dyDescent="0.2">
      <c r="B265" s="18" t="s">
        <v>1182</v>
      </c>
      <c r="C265" s="19"/>
      <c r="D265" s="19"/>
      <c r="E265" s="20"/>
      <c r="F265" s="20"/>
      <c r="G265" s="20"/>
    </row>
    <row r="266" spans="2:7" ht="33.75" outlineLevel="4" x14ac:dyDescent="0.2">
      <c r="B266" s="30" t="s">
        <v>7275</v>
      </c>
      <c r="C266" s="24" t="s">
        <v>7276</v>
      </c>
      <c r="D266" s="24" t="s">
        <v>7277</v>
      </c>
      <c r="E266" s="26">
        <v>736</v>
      </c>
      <c r="F266" s="26">
        <v>685</v>
      </c>
      <c r="G266" s="26">
        <v>634</v>
      </c>
    </row>
    <row r="267" spans="2:7" ht="45" outlineLevel="4" x14ac:dyDescent="0.2">
      <c r="B267" s="30" t="s">
        <v>7278</v>
      </c>
      <c r="C267" s="24" t="s">
        <v>7279</v>
      </c>
      <c r="D267" s="24" t="s">
        <v>7280</v>
      </c>
      <c r="E267" s="26">
        <v>845</v>
      </c>
      <c r="F267" s="26">
        <v>787</v>
      </c>
      <c r="G267" s="26">
        <v>728</v>
      </c>
    </row>
    <row r="268" spans="2:7" ht="12" outlineLevel="2" x14ac:dyDescent="0.2">
      <c r="B268" s="15" t="s">
        <v>1522</v>
      </c>
      <c r="C268" s="16"/>
      <c r="D268" s="16"/>
      <c r="E268" s="17"/>
      <c r="F268" s="17"/>
      <c r="G268" s="17"/>
    </row>
    <row r="269" spans="2:7" ht="56.25" outlineLevel="3" x14ac:dyDescent="0.2">
      <c r="B269" s="30" t="s">
        <v>7281</v>
      </c>
      <c r="C269" s="24" t="s">
        <v>7282</v>
      </c>
      <c r="D269" s="24" t="s">
        <v>7283</v>
      </c>
      <c r="E269" s="26">
        <v>396</v>
      </c>
      <c r="F269" s="26">
        <v>369</v>
      </c>
      <c r="G269" s="26">
        <v>342</v>
      </c>
    </row>
  </sheetData>
  <mergeCells count="6">
    <mergeCell ref="G9:G10"/>
    <mergeCell ref="B9:B10"/>
    <mergeCell ref="C9:C10"/>
    <mergeCell ref="D9:D10"/>
    <mergeCell ref="E9:E10"/>
    <mergeCell ref="F9:F10"/>
  </mergeCells>
  <hyperlinks>
    <hyperlink ref="B16" r:id="rId1" display="http://www.complexsb.ru/catalog/pUT788/"/>
    <hyperlink ref="B17" r:id="rId2" display="http://www.complexsb.ru/catalog/pUT591/"/>
    <hyperlink ref="B18" r:id="rId3" display="http://www.complexsb.ru/catalog/pUT886/"/>
    <hyperlink ref="B19" r:id="rId4" display="http://www.complexsb.ru/catalog/pUT1525/"/>
    <hyperlink ref="B20" r:id="rId5" display="http://www.complexsb.ru/catalog/pUT1279/"/>
    <hyperlink ref="B21" r:id="rId6" display="http://www.complexsb.ru/catalog/pUT1083/"/>
    <hyperlink ref="B22" r:id="rId7" display="http://www.complexsb.ru/catalog/pUT1722/"/>
    <hyperlink ref="B23" r:id="rId8" display="http://www.complexsb.ru/catalog/pUT1476/"/>
    <hyperlink ref="B24" r:id="rId9" display="http://www.complexsb.ru/catalog/pUT886/"/>
    <hyperlink ref="B25" r:id="rId10" display="http://www.complexsb.ru/catalog/pUT394/"/>
    <hyperlink ref="B26" r:id="rId11" display="http://www.complexsb.ru/catalog/pUT689/"/>
    <hyperlink ref="B27" r:id="rId12" display="http://www.complexsb.ru/catalog/pUT886/"/>
    <hyperlink ref="B30" r:id="rId13" display="http://www.complexsb.ru/catalog/pUT385/"/>
    <hyperlink ref="B31" r:id="rId14" display="http://www.complexsb.ru/catalog/pUT227/"/>
    <hyperlink ref="B32" r:id="rId15" display="http://www.complexsb.ru/catalog/pUT328/"/>
    <hyperlink ref="B33" r:id="rId16" display="http://www.complexsb.ru/catalog/pUT203/"/>
    <hyperlink ref="B34" r:id="rId17" display="http://www.complexsb.ru/catalog/pUT305/"/>
    <hyperlink ref="B35" r:id="rId18" display="http://www.complexsb.ru/catalog/pUT196/"/>
    <hyperlink ref="B36" r:id="rId19" display="http://www.complexsb.ru/catalog/pUT394/"/>
    <hyperlink ref="B37" r:id="rId20" display="http://www.complexsb.ru/catalog/pUT689/"/>
    <hyperlink ref="B39" r:id="rId21" display="http://www.complexsb.ru/catalog/pUT591/"/>
    <hyperlink ref="B40" r:id="rId22" display="http://www.complexsb.ru/catalog/pUT886/"/>
    <hyperlink ref="B41" r:id="rId23" display="http://www.complexsb.ru/catalog/pUT1525/"/>
    <hyperlink ref="B42" r:id="rId24" display="http://www.complexsb.ru/catalog/pUT1279/"/>
    <hyperlink ref="B45" r:id="rId25" display="http://www.complexsb.ru/catalog/pUT1203/"/>
    <hyperlink ref="B46" r:id="rId26" display="http://www.complexsb.ru/catalog/pUT1476/"/>
    <hyperlink ref="B47" r:id="rId27" display="http://www.complexsb.ru/catalog/pUT1893/"/>
    <hyperlink ref="B48" r:id="rId28" display="http://www.complexsb.ru/catalog/pUT875/"/>
    <hyperlink ref="B49" r:id="rId29" display="http://www.complexsb.ru/catalog/pUT1203/"/>
    <hyperlink ref="B50" r:id="rId30" display="http://www.complexsb.ru/catalog/pUT1620/"/>
    <hyperlink ref="B51" r:id="rId31" display="http://www.complexsb.ru/catalog/pUT930/"/>
    <hyperlink ref="B52" r:id="rId32" display="http://www.complexsb.ru/catalog/pUT1258/"/>
    <hyperlink ref="B53" r:id="rId33" display="http://www.complexsb.ru/catalog/pUT2351/"/>
    <hyperlink ref="B54" r:id="rId34" display="http://www.complexsb.ru/catalog/pUT2624/"/>
    <hyperlink ref="B55" r:id="rId35" display="http://www.complexsb.ru/catalog/pUT4701/"/>
    <hyperlink ref="B56" r:id="rId36" display="http://www.complexsb.ru/catalog/pUT2023/"/>
    <hyperlink ref="B57" r:id="rId37" display="http://www.complexsb.ru/catalog/pUT2149/"/>
    <hyperlink ref="B58" r:id="rId38" display="http://www.complexsb.ru/catalog/pUT935/"/>
    <hyperlink ref="B59" r:id="rId39" display="http://www.complexsb.ru/catalog/pUT984/"/>
    <hyperlink ref="B60" r:id="rId40" display="http://www.complexsb.ru/catalog/pUT1575/"/>
    <hyperlink ref="B61" r:id="rId41" display="http://www.complexsb.ru/catalog/pUT1722/"/>
    <hyperlink ref="B62" r:id="rId42" display="http://www.complexsb.ru/catalog/pUT2854/"/>
    <hyperlink ref="B63" r:id="rId43" display="http://www.complexsb.ru/catalog/pUT1039/"/>
    <hyperlink ref="B64" r:id="rId44" display="http://www.complexsb.ru/catalog/pUT656/"/>
    <hyperlink ref="B65" r:id="rId45" display="http://www.complexsb.ru/catalog/pUT984/"/>
    <hyperlink ref="B66" r:id="rId46" display="http://www.complexsb.ru/catalog/pUT984/"/>
    <hyperlink ref="B67" r:id="rId47" display="http://www.complexsb.ru/catalog/pUT1312/"/>
    <hyperlink ref="B68" r:id="rId48" display="http://www.complexsb.ru/catalog/pUT2313/"/>
    <hyperlink ref="B69" r:id="rId49" display="http://www.complexsb.ru/catalog/pUT711/"/>
    <hyperlink ref="B70" r:id="rId50" display="http://www.complexsb.ru/catalog/pUT1039/"/>
    <hyperlink ref="B71" r:id="rId51" display="http://www.complexsb.ru/catalog/pUT1914/"/>
    <hyperlink ref="B72" r:id="rId52" display="http://www.complexsb.ru/catalog/pUT2460/"/>
    <hyperlink ref="B73" r:id="rId53" display="http://www.complexsb.ru/catalog/pUT2788/"/>
    <hyperlink ref="B74" r:id="rId54" display="http://www.complexsb.ru/catalog/pUT2733/"/>
    <hyperlink ref="B75" r:id="rId55" display="http://www.complexsb.ru/catalog/pUT3061/"/>
    <hyperlink ref="B76" r:id="rId56" display="http://www.complexsb.ru/catalog/pUT2296/"/>
    <hyperlink ref="B77" r:id="rId57" display="http://www.complexsb.ru/catalog/pUT3444/"/>
    <hyperlink ref="B78" r:id="rId58" display="http://www.complexsb.ru/catalog/pUT2023/"/>
    <hyperlink ref="B79" r:id="rId59" display="http://www.complexsb.ru/catalog/pUT1640/"/>
    <hyperlink ref="B80" r:id="rId60" display="http://www.complexsb.ru/catalog/pUT1695/"/>
    <hyperlink ref="B81" r:id="rId61" display="http://www.complexsb.ru/catalog/pUT3499/"/>
    <hyperlink ref="B82" r:id="rId62" display="http://www.complexsb.ru/catalog/pUT3663/"/>
    <hyperlink ref="B83" r:id="rId63" display="http://www.complexsb.ru/catalog/pUT2952/"/>
    <hyperlink ref="B85" r:id="rId64" display="http://www.complexsb.ru/catalog/pUT31483/"/>
    <hyperlink ref="B86" r:id="rId65" display="http://www.complexsb.ru/catalog/pUT40343/"/>
    <hyperlink ref="B87" r:id="rId66" display="http://www.complexsb.ru/catalog/pUT56085/"/>
    <hyperlink ref="B88" r:id="rId67" display="http://www.complexsb.ru/catalog/pUT68782/"/>
    <hyperlink ref="B89" r:id="rId68" display="http://www.complexsb.ru/catalog/pUT9048/"/>
    <hyperlink ref="B90" r:id="rId69" display="http://www.complexsb.ru/catalog/pUT16332/"/>
    <hyperlink ref="B91" r:id="rId70" display="http://www.complexsb.ru/catalog/pUT25190/"/>
    <hyperlink ref="B92" r:id="rId71" display="http://www.complexsb.ru/catalog/pUT1132/"/>
    <hyperlink ref="B93" r:id="rId72" display="http://www.complexsb.ru/catalog/pUT1476/"/>
    <hyperlink ref="B94" r:id="rId73" display="http://www.complexsb.ru/catalog/pUT2460/"/>
    <hyperlink ref="B95" r:id="rId74" display="http://www.complexsb.ru/catalog/pUT2800/"/>
    <hyperlink ref="B96" r:id="rId75" display="http://www.complexsb.ru/catalog/pUT1816/"/>
    <hyperlink ref="B97" r:id="rId76" display="http://www.complexsb.ru/catalog/pUT2214/"/>
    <hyperlink ref="B98" r:id="rId77" display="http://www.complexsb.ru/catalog/pUT2553/"/>
    <hyperlink ref="B99" r:id="rId78" display="http://www.complexsb.ru/catalog/pUT1471/"/>
    <hyperlink ref="B100" r:id="rId79" display="http://www.complexsb.ru/catalog/pUT2214/"/>
    <hyperlink ref="B101" r:id="rId80" display="http://www.complexsb.ru/catalog/pUT2952/"/>
    <hyperlink ref="B102" r:id="rId81" display="http://www.complexsb.ru/catalog/pUT7822/"/>
    <hyperlink ref="B103" r:id="rId82" display="http://www.complexsb.ru/catalog/pUT16729/"/>
    <hyperlink ref="B104" r:id="rId83" display="http://www.complexsb.ru/catalog/pUT20664/"/>
    <hyperlink ref="B105" r:id="rId84" display="http://www.complexsb.ru/catalog/pUT21554/"/>
    <hyperlink ref="B106" r:id="rId85" display="http://www.complexsb.ru/catalog/pUT4477/"/>
    <hyperlink ref="B107" r:id="rId86" display="http://www.complexsb.ru/catalog/pUT13383/"/>
    <hyperlink ref="B108" r:id="rId87" display="http://www.complexsb.ru/catalog/pUT2657/"/>
    <hyperlink ref="B109" r:id="rId88" display="http://www.complexsb.ru/catalog/pUT3837/"/>
    <hyperlink ref="B110" r:id="rId89" display="http://www.complexsb.ru/catalog/pUT3346/"/>
    <hyperlink ref="B111" r:id="rId90" display="http://www.complexsb.ru/catalog/pUT4821/"/>
    <hyperlink ref="B112" r:id="rId91" display="http://www.complexsb.ru/catalog/pUT4034/"/>
    <hyperlink ref="B113" r:id="rId92" display="http://www.complexsb.ru/catalog/pUT5658/"/>
    <hyperlink ref="B114" r:id="rId93" display="http://www.complexsb.ru/catalog/pUT3837/"/>
    <hyperlink ref="B115" r:id="rId94" display="http://www.complexsb.ru/catalog/pUT5116/"/>
    <hyperlink ref="B116" r:id="rId95" display="http://www.complexsb.ru/catalog/pUT5166/"/>
    <hyperlink ref="B117" r:id="rId96" display="http://www.complexsb.ru/catalog/pUT6641/"/>
    <hyperlink ref="B118" r:id="rId97" display="http://www.complexsb.ru/catalog/pUT6494/"/>
    <hyperlink ref="B119" r:id="rId98" display="http://www.complexsb.ru/catalog/pUT8068/"/>
    <hyperlink ref="B122" r:id="rId99" display="http://www.complexsb.ru/catalog/pUT3145/"/>
    <hyperlink ref="B123" r:id="rId100" display="http://www.complexsb.ru/catalog/pUT4238/"/>
    <hyperlink ref="B124" r:id="rId101" display="http://www.complexsb.ru/catalog/pUT4621/"/>
    <hyperlink ref="B125" r:id="rId102" display="http://www.complexsb.ru/catalog/pUT4785/"/>
    <hyperlink ref="B126" r:id="rId103" display="http://www.complexsb.ru/catalog/pUT4730/"/>
    <hyperlink ref="B127" r:id="rId104" display="http://www.complexsb.ru/catalog/pUT5878/"/>
    <hyperlink ref="B128" r:id="rId105" display="http://www.complexsb.ru/catalog/pUT6276/"/>
    <hyperlink ref="B129" r:id="rId106" display="http://www.complexsb.ru/catalog/pUT6558/"/>
    <hyperlink ref="B130" r:id="rId107" display="http://www.complexsb.ru/catalog/pUT3473/"/>
    <hyperlink ref="B131" r:id="rId108" display="http://www.complexsb.ru/catalog/pUT3116/"/>
    <hyperlink ref="B133" r:id="rId109" display="http://www.complexsb.ru/catalog/pUT2828/"/>
    <hyperlink ref="B134" r:id="rId110" display="http://www.complexsb.ru/catalog/pUT1584/"/>
    <hyperlink ref="B135" r:id="rId111" display="http://www.complexsb.ru/catalog/pUT22445/"/>
    <hyperlink ref="B136" r:id="rId112" display="http://www.complexsb.ru/catalog/pUT23779/"/>
    <hyperlink ref="B137" r:id="rId113" display="http://www.complexsb.ru/catalog/pUT25113/"/>
    <hyperlink ref="B138" r:id="rId114" display="http://www.complexsb.ru/catalog/pUT3789/"/>
    <hyperlink ref="B139" r:id="rId115" display="http://www.complexsb.ru/catalog/pUT5693/"/>
    <hyperlink ref="B140" r:id="rId116" display="http://www.complexsb.ru/catalog/pUT7597/"/>
    <hyperlink ref="B141" r:id="rId117" display="http://www.complexsb.ru/catalog/pUT14326/"/>
    <hyperlink ref="B142" r:id="rId118" display="http://www.complexsb.ru/catalog/pUT15660/"/>
    <hyperlink ref="B143" r:id="rId119" display="http://www.complexsb.ru/catalog/pUT16993/"/>
    <hyperlink ref="B144" r:id="rId120" display="http://www.complexsb.ru/catalog/pUT18327/"/>
    <hyperlink ref="B145" r:id="rId121" display="http://www.complexsb.ru/catalog/pUT21111/"/>
    <hyperlink ref="B146" r:id="rId122" display="http://www.complexsb.ru/catalog/pUT1697/"/>
    <hyperlink ref="B149" r:id="rId123" display="http://www.complexsb.ru/catalog/pUT706/"/>
    <hyperlink ref="B150" r:id="rId124" display="http://www.complexsb.ru/catalog/pUT503/"/>
    <hyperlink ref="B151" r:id="rId125" display="http://www.complexsb.ru/catalog/pUT604/"/>
    <hyperlink ref="B152" r:id="rId126" display="http://www.complexsb.ru/catalog/pUT1056/"/>
    <hyperlink ref="B153" r:id="rId127" display="http://www.complexsb.ru/catalog/pUT1471/"/>
    <hyperlink ref="B154" r:id="rId128" display="http://www.complexsb.ru/catalog/pUT1710/"/>
    <hyperlink ref="B155" r:id="rId129" display="http://www.complexsb.ru/catalog/pUT1859/"/>
    <hyperlink ref="B156" r:id="rId130" display="http://www.complexsb.ru/catalog/pUT2187/"/>
    <hyperlink ref="B157" r:id="rId131" display="http://www.complexsb.ru/catalog/pUT1750/"/>
    <hyperlink ref="B158" r:id="rId132" display="http://www.complexsb.ru/catalog/pUT2897/"/>
    <hyperlink ref="B159" r:id="rId133" display="http://www.complexsb.ru/catalog/pUT2952/"/>
    <hyperlink ref="B160" r:id="rId134" display="http://www.complexsb.ru/catalog/pUT3335/"/>
    <hyperlink ref="B161" r:id="rId135" display="http://www.complexsb.ru/catalog/pUT3499/"/>
    <hyperlink ref="B162" r:id="rId136" display="http://www.complexsb.ru/catalog/pUT3225/"/>
    <hyperlink ref="B163" r:id="rId137" display="http://www.complexsb.ru/catalog/pUT3389/"/>
    <hyperlink ref="B164" r:id="rId138" display="http://www.complexsb.ru/catalog/pUT875/"/>
    <hyperlink ref="B165" r:id="rId139" display="http://www.complexsb.ru/catalog/pUT634/"/>
    <hyperlink ref="B166" r:id="rId140" display="http://www.complexsb.ru/catalog/pUT1203/"/>
    <hyperlink ref="B167" r:id="rId141" display="http://www.complexsb.ru/catalog/pUT766/"/>
    <hyperlink ref="B168" r:id="rId142" display="http://www.complexsb.ru/catalog/pUT1968/"/>
    <hyperlink ref="B169" r:id="rId143" display="http://www.complexsb.ru/catalog/pUT2241/"/>
    <hyperlink ref="B170" r:id="rId144" display="http://www.complexsb.ru/catalog/pUT2460/"/>
    <hyperlink ref="B171" r:id="rId145" display="http://www.complexsb.ru/catalog/pUT1454/"/>
    <hyperlink ref="B172" r:id="rId146" display="http://www.complexsb.ru/catalog/pUT3991/"/>
    <hyperlink ref="B173" r:id="rId147" display="http://www.complexsb.ru/catalog/pUT4482/"/>
    <hyperlink ref="B175" r:id="rId148" display="http://www.complexsb.ru/catalog/pUT503/"/>
    <hyperlink ref="B176" r:id="rId149" display="http://www.complexsb.ru/catalog/pUT403/"/>
    <hyperlink ref="B177" r:id="rId150" display="http://www.complexsb.ru/catalog/pUT805/"/>
    <hyperlink ref="B178" r:id="rId151" display="http://www.complexsb.ru/catalog/pUT1107/"/>
    <hyperlink ref="B179" r:id="rId152" display="http://www.complexsb.ru/catalog/pUT654/"/>
    <hyperlink ref="B180" r:id="rId153" display="http://www.complexsb.ru/catalog/pUT1299/"/>
    <hyperlink ref="B183" r:id="rId154" display="http://www.complexsb.ru/catalog/pUT6778/"/>
    <hyperlink ref="B184" r:id="rId155" display="http://www.complexsb.ru/catalog/pUT7161/"/>
    <hyperlink ref="B188" r:id="rId156" display="http://www.complexsb.ru/catalog/pUT656/"/>
    <hyperlink ref="B189" r:id="rId157" display="http://www.complexsb.ru/catalog/pUT711/"/>
    <hyperlink ref="B190" r:id="rId158" display="http://www.complexsb.ru/catalog/pUT547/"/>
    <hyperlink ref="B191" r:id="rId159" display="http://www.complexsb.ru/catalog/pUT1422/"/>
    <hyperlink ref="B192" r:id="rId160" display="http://www.complexsb.ru/catalog/pUT547/"/>
    <hyperlink ref="B193" r:id="rId161" display="http://www.complexsb.ru/catalog/pUT1422/"/>
    <hyperlink ref="B195" r:id="rId162" display="http://www.complexsb.ru/catalog/pUT9292/"/>
    <hyperlink ref="B196" r:id="rId163" display="http://www.complexsb.ru/catalog/pUT2624/"/>
    <hyperlink ref="B197" r:id="rId164" display="http://www.complexsb.ru/catalog/pUT4920/"/>
    <hyperlink ref="B198" r:id="rId165" display="http://www.complexsb.ru/catalog/pUT9839/"/>
    <hyperlink ref="B199" r:id="rId166" display="http://www.complexsb.ru/catalog/pUT2733/"/>
    <hyperlink ref="B200" r:id="rId167" display="http://www.complexsb.ru/catalog/pUT5138/"/>
    <hyperlink ref="B202" r:id="rId168" display="http://www.complexsb.ru/catalog/pUT547/"/>
    <hyperlink ref="B203" r:id="rId169" display="http://www.complexsb.ru/catalog/pUT3608/"/>
    <hyperlink ref="B204" r:id="rId170" display="http://www.complexsb.ru/catalog/pUT4154/"/>
    <hyperlink ref="B207" r:id="rId171" display="http://www.complexsb.ru/catalog/pUT930/"/>
    <hyperlink ref="B208" r:id="rId172" display="http://www.complexsb.ru/catalog/pUT1640/"/>
    <hyperlink ref="B211" r:id="rId173" display="http://www.complexsb.ru/catalog/pUT5657/"/>
    <hyperlink ref="B214" r:id="rId174" display="http://www.complexsb.ru/catalog/pUT1131/"/>
    <hyperlink ref="B217" r:id="rId175" display="http://www.complexsb.ru/catalog/pUT888/"/>
    <hyperlink ref="B218" r:id="rId176" display="http://www.complexsb.ru/catalog/pUT15916/"/>
    <hyperlink ref="B219" r:id="rId177" display="http://www.complexsb.ru/catalog/pUT14961/"/>
    <hyperlink ref="B220" r:id="rId178" display="http://www.complexsb.ru/catalog/pUT20006/"/>
    <hyperlink ref="B221" r:id="rId179" display="http://www.complexsb.ru/catalog/pUT3979/"/>
    <hyperlink ref="B222" r:id="rId180" display="http://www.complexsb.ru/catalog/pUT3837/"/>
    <hyperlink ref="B223" r:id="rId181" display="http://www.complexsb.ru/catalog/pUT7958/"/>
    <hyperlink ref="B224" r:id="rId182" display="http://www.complexsb.ru/catalog/pUT7610/"/>
    <hyperlink ref="B225" r:id="rId183" display="http://www.complexsb.ru/catalog/pUT14210/"/>
    <hyperlink ref="B226" r:id="rId184" display="http://www.complexsb.ru/catalog/pUT952/"/>
    <hyperlink ref="B227" r:id="rId185" display="http://www.complexsb.ru/catalog/pUT698/"/>
    <hyperlink ref="B228" r:id="rId186" display="http://www.complexsb.ru/catalog/pUT1422/"/>
    <hyperlink ref="B230" r:id="rId187" display="http://www.complexsb.ru/catalog/pUT728/"/>
    <hyperlink ref="B231" r:id="rId188" display="http://www.complexsb.ru/catalog/pUT15132/"/>
    <hyperlink ref="B232" r:id="rId189" display="http://www.complexsb.ru/catalog/pUT16192/"/>
    <hyperlink ref="B233" r:id="rId190" display="http://www.complexsb.ru/catalog/pUT3783/"/>
    <hyperlink ref="B234" r:id="rId191" display="http://www.complexsb.ru/catalog/pUT4047/"/>
    <hyperlink ref="B235" r:id="rId192" display="http://www.complexsb.ru/catalog/pUT8096/"/>
    <hyperlink ref="B236" r:id="rId193" display="http://www.complexsb.ru/catalog/pUT8096/"/>
    <hyperlink ref="B237" r:id="rId194" display="http://www.complexsb.ru/catalog/pUT779/"/>
    <hyperlink ref="B238" r:id="rId195" display="http://www.complexsb.ru/catalog/pUT572/"/>
    <hyperlink ref="B239" r:id="rId196" display="http://www.complexsb.ru/catalog/pUT1350/"/>
    <hyperlink ref="B242" r:id="rId197" display="http://www.complexsb.ru/catalog/pUT29/"/>
    <hyperlink ref="B244" r:id="rId198" display="http://www.complexsb.ru/catalog/pUT55/"/>
    <hyperlink ref="B245" r:id="rId199" display="http://www.complexsb.ru/catalog/pUT82/"/>
    <hyperlink ref="B246" r:id="rId200" display="http://www.complexsb.ru/catalog/pUT1122/"/>
    <hyperlink ref="B247" r:id="rId201" display="http://www.complexsb.ru/catalog/pUT274/"/>
    <hyperlink ref="B248" r:id="rId202" display="http://www.complexsb.ru/catalog/pUT1177/"/>
    <hyperlink ref="B249" r:id="rId203" display="http://www.complexsb.ru/catalog/pUT328/"/>
    <hyperlink ref="B250" r:id="rId204" display="http://www.complexsb.ru/catalog/pUT711/"/>
    <hyperlink ref="B251" r:id="rId205" display="http://www.complexsb.ru/catalog/pUT164/"/>
    <hyperlink ref="B252" r:id="rId206" display="http://www.complexsb.ru/catalog/pUT1177/"/>
    <hyperlink ref="B253" r:id="rId207" display="http://www.complexsb.ru/catalog/pUT1350/"/>
    <hyperlink ref="B254" r:id="rId208" display="http://www.complexsb.ru/catalog/pUT503/"/>
    <hyperlink ref="B255" r:id="rId209" display="http://www.complexsb.ru/catalog/pUT328/"/>
    <hyperlink ref="B256" r:id="rId210" display="http://www.complexsb.ru/catalog/pUT1350/"/>
    <hyperlink ref="B257" r:id="rId211" display="http://www.complexsb.ru/catalog/pUT503/"/>
    <hyperlink ref="B258" r:id="rId212" display="http://www.complexsb.ru/catalog/pUT1231/"/>
    <hyperlink ref="B259" r:id="rId213" display="http://www.complexsb.ru/catalog/pUT383/"/>
    <hyperlink ref="B260" r:id="rId214" display="http://www.complexsb.ru/catalog/pUT1395/"/>
    <hyperlink ref="B261" r:id="rId215" display="http://www.complexsb.ru/catalog/pUT547/"/>
    <hyperlink ref="B262" r:id="rId216" display="http://www.complexsb.ru/catalog/pUT219/"/>
    <hyperlink ref="B266" r:id="rId217" display="http://www.complexsb.ru/catalog/pUT736/"/>
    <hyperlink ref="B267" r:id="rId218" display="http://www.complexsb.ru/catalog/pUT845/"/>
    <hyperlink ref="B269" r:id="rId219" display="http://www.complexsb.ru/catalog/pUT396/"/>
  </hyperlink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2">
    <outlinePr summaryBelow="0" summaryRight="0"/>
    <pageSetUpPr autoPageBreaks="0"/>
  </sheetPr>
  <dimension ref="A1:H112"/>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9</v>
      </c>
      <c r="C13" s="16"/>
      <c r="D13" s="16"/>
      <c r="E13" s="17"/>
      <c r="F13" s="17"/>
      <c r="G13" s="17"/>
    </row>
    <row r="14" spans="1:8" ht="12" outlineLevel="3" x14ac:dyDescent="0.2">
      <c r="B14" s="18" t="s">
        <v>10</v>
      </c>
      <c r="C14" s="19"/>
      <c r="D14" s="19"/>
      <c r="E14" s="20"/>
      <c r="F14" s="20"/>
      <c r="G14" s="20"/>
    </row>
    <row r="15" spans="1:8" ht="12" outlineLevel="4" x14ac:dyDescent="0.2">
      <c r="B15" s="21" t="s">
        <v>11</v>
      </c>
      <c r="C15" s="22"/>
      <c r="D15" s="22"/>
      <c r="E15" s="23"/>
      <c r="F15" s="23"/>
      <c r="G15" s="23"/>
    </row>
    <row r="16" spans="1:8" ht="30" outlineLevel="5" x14ac:dyDescent="0.2">
      <c r="B16" s="30" t="s">
        <v>7284</v>
      </c>
      <c r="C16" s="24" t="s">
        <v>7285</v>
      </c>
      <c r="D16" s="24" t="s">
        <v>7286</v>
      </c>
      <c r="E16" s="25">
        <v>118552</v>
      </c>
      <c r="F16" s="25">
        <v>109481</v>
      </c>
      <c r="G16" s="25">
        <v>100410</v>
      </c>
    </row>
    <row r="17" spans="2:7" ht="22.5" outlineLevel="5" x14ac:dyDescent="0.2">
      <c r="B17" s="30" t="s">
        <v>7287</v>
      </c>
      <c r="C17" s="24" t="s">
        <v>7288</v>
      </c>
      <c r="D17" s="24" t="s">
        <v>7289</v>
      </c>
      <c r="E17" s="25">
        <v>49997</v>
      </c>
      <c r="F17" s="25">
        <v>46171</v>
      </c>
      <c r="G17" s="25">
        <v>42346</v>
      </c>
    </row>
    <row r="18" spans="2:7" ht="22.5" outlineLevel="5" x14ac:dyDescent="0.2">
      <c r="B18" s="30" t="s">
        <v>7290</v>
      </c>
      <c r="C18" s="24" t="s">
        <v>7291</v>
      </c>
      <c r="D18" s="24" t="s">
        <v>7292</v>
      </c>
      <c r="E18" s="25">
        <v>82675</v>
      </c>
      <c r="F18" s="25">
        <v>76349</v>
      </c>
      <c r="G18" s="25">
        <v>70023</v>
      </c>
    </row>
    <row r="19" spans="2:7" ht="33.75" outlineLevel="5" x14ac:dyDescent="0.2">
      <c r="B19" s="30" t="s">
        <v>7293</v>
      </c>
      <c r="C19" s="24" t="s">
        <v>7294</v>
      </c>
      <c r="D19" s="24" t="s">
        <v>7295</v>
      </c>
      <c r="E19" s="25">
        <v>102089</v>
      </c>
      <c r="F19" s="25">
        <v>94278</v>
      </c>
      <c r="G19" s="25">
        <v>86467</v>
      </c>
    </row>
    <row r="20" spans="2:7" ht="33.75" outlineLevel="5" x14ac:dyDescent="0.2">
      <c r="B20" s="30" t="s">
        <v>7296</v>
      </c>
      <c r="C20" s="24" t="s">
        <v>7297</v>
      </c>
      <c r="D20" s="24" t="s">
        <v>7298</v>
      </c>
      <c r="E20" s="25">
        <v>85074</v>
      </c>
      <c r="F20" s="25">
        <v>78565</v>
      </c>
      <c r="G20" s="25">
        <v>72056</v>
      </c>
    </row>
    <row r="21" spans="2:7" ht="15" outlineLevel="5" x14ac:dyDescent="0.2">
      <c r="B21" s="30" t="s">
        <v>7299</v>
      </c>
      <c r="C21" s="24" t="s">
        <v>7300</v>
      </c>
      <c r="D21" s="24" t="s">
        <v>7301</v>
      </c>
      <c r="E21" s="25">
        <v>7500</v>
      </c>
      <c r="F21" s="25">
        <v>7274</v>
      </c>
      <c r="G21" s="25">
        <v>7048</v>
      </c>
    </row>
    <row r="22" spans="2:7" ht="12" outlineLevel="4" x14ac:dyDescent="0.2">
      <c r="B22" s="21" t="s">
        <v>42</v>
      </c>
      <c r="C22" s="22"/>
      <c r="D22" s="22"/>
      <c r="E22" s="23"/>
      <c r="F22" s="23"/>
      <c r="G22" s="23"/>
    </row>
    <row r="23" spans="2:7" ht="33.75" outlineLevel="5" x14ac:dyDescent="0.2">
      <c r="B23" s="30" t="s">
        <v>7302</v>
      </c>
      <c r="C23" s="24" t="s">
        <v>7303</v>
      </c>
      <c r="D23" s="24" t="s">
        <v>7304</v>
      </c>
      <c r="E23" s="25">
        <v>115048</v>
      </c>
      <c r="F23" s="25">
        <v>106245</v>
      </c>
      <c r="G23" s="25">
        <v>97443</v>
      </c>
    </row>
    <row r="24" spans="2:7" ht="67.5" outlineLevel="5" x14ac:dyDescent="0.2">
      <c r="B24" s="30" t="s">
        <v>7305</v>
      </c>
      <c r="C24" s="24" t="s">
        <v>7306</v>
      </c>
      <c r="D24" s="24" t="s">
        <v>7307</v>
      </c>
      <c r="E24" s="25">
        <v>158374</v>
      </c>
      <c r="F24" s="25">
        <v>146256</v>
      </c>
      <c r="G24" s="25">
        <v>134138</v>
      </c>
    </row>
    <row r="25" spans="2:7" ht="33.75" outlineLevel="5" x14ac:dyDescent="0.2">
      <c r="B25" s="30" t="s">
        <v>7308</v>
      </c>
      <c r="C25" s="24" t="s">
        <v>7309</v>
      </c>
      <c r="D25" s="24" t="s">
        <v>7310</v>
      </c>
      <c r="E25" s="25">
        <v>155989</v>
      </c>
      <c r="F25" s="25">
        <v>144054</v>
      </c>
      <c r="G25" s="25">
        <v>132118</v>
      </c>
    </row>
    <row r="26" spans="2:7" ht="67.5" outlineLevel="5" x14ac:dyDescent="0.2">
      <c r="B26" s="30" t="s">
        <v>7311</v>
      </c>
      <c r="C26" s="24" t="s">
        <v>7312</v>
      </c>
      <c r="D26" s="24" t="s">
        <v>7313</v>
      </c>
      <c r="E26" s="25">
        <v>215970</v>
      </c>
      <c r="F26" s="25">
        <v>199445</v>
      </c>
      <c r="G26" s="25">
        <v>182920</v>
      </c>
    </row>
    <row r="27" spans="2:7" ht="67.5" outlineLevel="5" x14ac:dyDescent="0.2">
      <c r="B27" s="30" t="s">
        <v>7314</v>
      </c>
      <c r="C27" s="24" t="s">
        <v>7315</v>
      </c>
      <c r="D27" s="24" t="s">
        <v>7316</v>
      </c>
      <c r="E27" s="25">
        <v>259167</v>
      </c>
      <c r="F27" s="25">
        <v>239337</v>
      </c>
      <c r="G27" s="25">
        <v>219507</v>
      </c>
    </row>
    <row r="28" spans="2:7" ht="22.5" outlineLevel="5" x14ac:dyDescent="0.2">
      <c r="B28" s="30" t="s">
        <v>7317</v>
      </c>
      <c r="C28" s="24" t="s">
        <v>7318</v>
      </c>
      <c r="D28" s="24" t="s">
        <v>7319</v>
      </c>
      <c r="E28" s="25">
        <v>286525</v>
      </c>
      <c r="F28" s="25">
        <v>264602</v>
      </c>
      <c r="G28" s="25">
        <v>242678</v>
      </c>
    </row>
    <row r="29" spans="2:7" ht="33.75" outlineLevel="5" x14ac:dyDescent="0.2">
      <c r="B29" s="30" t="s">
        <v>7320</v>
      </c>
      <c r="C29" s="24" t="s">
        <v>7321</v>
      </c>
      <c r="D29" s="24" t="s">
        <v>7322</v>
      </c>
      <c r="E29" s="25">
        <v>302364</v>
      </c>
      <c r="F29" s="25">
        <v>279228</v>
      </c>
      <c r="G29" s="25">
        <v>256093</v>
      </c>
    </row>
    <row r="30" spans="2:7" ht="12" outlineLevel="3" x14ac:dyDescent="0.2">
      <c r="B30" s="18" t="s">
        <v>67</v>
      </c>
      <c r="C30" s="19"/>
      <c r="D30" s="19"/>
      <c r="E30" s="20"/>
      <c r="F30" s="20"/>
      <c r="G30" s="20"/>
    </row>
    <row r="31" spans="2:7" ht="12" outlineLevel="4" x14ac:dyDescent="0.2">
      <c r="B31" s="21" t="s">
        <v>75</v>
      </c>
      <c r="C31" s="22"/>
      <c r="D31" s="22"/>
      <c r="E31" s="23"/>
      <c r="F31" s="23"/>
      <c r="G31" s="23"/>
    </row>
    <row r="32" spans="2:7" ht="30" outlineLevel="5" x14ac:dyDescent="0.2">
      <c r="B32" s="30" t="s">
        <v>7323</v>
      </c>
      <c r="C32" s="24" t="s">
        <v>7324</v>
      </c>
      <c r="D32" s="24" t="s">
        <v>7325</v>
      </c>
      <c r="E32" s="25">
        <v>318978</v>
      </c>
      <c r="F32" s="25">
        <v>294571</v>
      </c>
      <c r="G32" s="25">
        <v>270165</v>
      </c>
    </row>
    <row r="33" spans="2:7" ht="30" outlineLevel="5" x14ac:dyDescent="0.2">
      <c r="B33" s="30" t="s">
        <v>7326</v>
      </c>
      <c r="C33" s="24" t="s">
        <v>7327</v>
      </c>
      <c r="D33" s="24" t="s">
        <v>7328</v>
      </c>
      <c r="E33" s="25">
        <v>359975</v>
      </c>
      <c r="F33" s="25">
        <v>332431</v>
      </c>
      <c r="G33" s="25">
        <v>304888</v>
      </c>
    </row>
    <row r="34" spans="2:7" ht="30" outlineLevel="5" x14ac:dyDescent="0.2">
      <c r="B34" s="30" t="s">
        <v>7329</v>
      </c>
      <c r="C34" s="24" t="s">
        <v>7330</v>
      </c>
      <c r="D34" s="24" t="s">
        <v>7331</v>
      </c>
      <c r="E34" s="25">
        <v>429970</v>
      </c>
      <c r="F34" s="25">
        <v>397071</v>
      </c>
      <c r="G34" s="25">
        <v>364172</v>
      </c>
    </row>
    <row r="35" spans="2:7" ht="30" outlineLevel="5" x14ac:dyDescent="0.2">
      <c r="B35" s="30" t="s">
        <v>7332</v>
      </c>
      <c r="C35" s="24" t="s">
        <v>7333</v>
      </c>
      <c r="D35" s="24" t="s">
        <v>7334</v>
      </c>
      <c r="E35" s="25">
        <v>459967</v>
      </c>
      <c r="F35" s="25">
        <v>424773</v>
      </c>
      <c r="G35" s="25">
        <v>389579</v>
      </c>
    </row>
    <row r="36" spans="2:7" ht="30" outlineLevel="5" x14ac:dyDescent="0.2">
      <c r="B36" s="30" t="s">
        <v>7335</v>
      </c>
      <c r="C36" s="24" t="s">
        <v>7336</v>
      </c>
      <c r="D36" s="24" t="s">
        <v>7337</v>
      </c>
      <c r="E36" s="25">
        <v>395972</v>
      </c>
      <c r="F36" s="25">
        <v>365674</v>
      </c>
      <c r="G36" s="25">
        <v>335377</v>
      </c>
    </row>
    <row r="37" spans="2:7" ht="12" outlineLevel="3" x14ac:dyDescent="0.2">
      <c r="B37" s="18" t="s">
        <v>103</v>
      </c>
      <c r="C37" s="19"/>
      <c r="D37" s="19"/>
      <c r="E37" s="20"/>
      <c r="F37" s="20"/>
      <c r="G37" s="20"/>
    </row>
    <row r="38" spans="2:7" ht="33.75" outlineLevel="4" x14ac:dyDescent="0.2">
      <c r="B38" s="30" t="s">
        <v>7338</v>
      </c>
      <c r="C38" s="24" t="s">
        <v>7339</v>
      </c>
      <c r="D38" s="24" t="s">
        <v>7340</v>
      </c>
      <c r="E38" s="25">
        <v>269771</v>
      </c>
      <c r="F38" s="25">
        <v>249130</v>
      </c>
      <c r="G38" s="25">
        <v>228488</v>
      </c>
    </row>
    <row r="39" spans="2:7" ht="33.75" outlineLevel="4" x14ac:dyDescent="0.2">
      <c r="B39" s="30" t="s">
        <v>7341</v>
      </c>
      <c r="C39" s="24" t="s">
        <v>7342</v>
      </c>
      <c r="D39" s="24" t="s">
        <v>7343</v>
      </c>
      <c r="E39" s="25">
        <v>317240</v>
      </c>
      <c r="F39" s="25">
        <v>292966</v>
      </c>
      <c r="G39" s="25">
        <v>268693</v>
      </c>
    </row>
    <row r="40" spans="2:7" ht="33.75" outlineLevel="4" x14ac:dyDescent="0.2">
      <c r="B40" s="30" t="s">
        <v>7344</v>
      </c>
      <c r="C40" s="24" t="s">
        <v>7345</v>
      </c>
      <c r="D40" s="24" t="s">
        <v>7346</v>
      </c>
      <c r="E40" s="25">
        <v>296679</v>
      </c>
      <c r="F40" s="25">
        <v>273979</v>
      </c>
      <c r="G40" s="25">
        <v>251278</v>
      </c>
    </row>
    <row r="41" spans="2:7" ht="45" outlineLevel="4" x14ac:dyDescent="0.2">
      <c r="B41" s="30" t="s">
        <v>7347</v>
      </c>
      <c r="C41" s="24" t="s">
        <v>7348</v>
      </c>
      <c r="D41" s="24" t="s">
        <v>7349</v>
      </c>
      <c r="E41" s="25">
        <v>186149</v>
      </c>
      <c r="F41" s="25">
        <v>171906</v>
      </c>
      <c r="G41" s="25">
        <v>157663</v>
      </c>
    </row>
    <row r="42" spans="2:7" ht="45" outlineLevel="4" x14ac:dyDescent="0.2">
      <c r="B42" s="30" t="s">
        <v>7350</v>
      </c>
      <c r="C42" s="24" t="s">
        <v>7351</v>
      </c>
      <c r="D42" s="24" t="s">
        <v>7352</v>
      </c>
      <c r="E42" s="25">
        <v>213747</v>
      </c>
      <c r="F42" s="25">
        <v>197392</v>
      </c>
      <c r="G42" s="25">
        <v>181038</v>
      </c>
    </row>
    <row r="43" spans="2:7" ht="45" outlineLevel="4" x14ac:dyDescent="0.2">
      <c r="B43" s="30" t="s">
        <v>7353</v>
      </c>
      <c r="C43" s="24" t="s">
        <v>7354</v>
      </c>
      <c r="D43" s="24" t="s">
        <v>7355</v>
      </c>
      <c r="E43" s="25">
        <v>213747</v>
      </c>
      <c r="F43" s="25">
        <v>197392</v>
      </c>
      <c r="G43" s="25">
        <v>181038</v>
      </c>
    </row>
    <row r="44" spans="2:7" ht="45" outlineLevel="4" x14ac:dyDescent="0.2">
      <c r="B44" s="30" t="s">
        <v>7356</v>
      </c>
      <c r="C44" s="24" t="s">
        <v>7357</v>
      </c>
      <c r="D44" s="24" t="s">
        <v>7358</v>
      </c>
      <c r="E44" s="25">
        <v>227546</v>
      </c>
      <c r="F44" s="25">
        <v>210135</v>
      </c>
      <c r="G44" s="25">
        <v>192725</v>
      </c>
    </row>
    <row r="45" spans="2:7" ht="45" outlineLevel="4" x14ac:dyDescent="0.2">
      <c r="B45" s="30" t="s">
        <v>7359</v>
      </c>
      <c r="C45" s="24" t="s">
        <v>7360</v>
      </c>
      <c r="D45" s="24" t="s">
        <v>7361</v>
      </c>
      <c r="E45" s="25">
        <v>261906</v>
      </c>
      <c r="F45" s="25">
        <v>241866</v>
      </c>
      <c r="G45" s="25">
        <v>221826</v>
      </c>
    </row>
    <row r="46" spans="2:7" ht="56.25" outlineLevel="4" x14ac:dyDescent="0.2">
      <c r="B46" s="30" t="s">
        <v>7362</v>
      </c>
      <c r="C46" s="24" t="s">
        <v>7363</v>
      </c>
      <c r="D46" s="24" t="s">
        <v>7364</v>
      </c>
      <c r="E46" s="25">
        <v>261906</v>
      </c>
      <c r="F46" s="25">
        <v>241866</v>
      </c>
      <c r="G46" s="25">
        <v>221826</v>
      </c>
    </row>
    <row r="47" spans="2:7" ht="45" outlineLevel="4" x14ac:dyDescent="0.2">
      <c r="B47" s="30" t="s">
        <v>7365</v>
      </c>
      <c r="C47" s="24" t="s">
        <v>7366</v>
      </c>
      <c r="D47" s="24" t="s">
        <v>7367</v>
      </c>
      <c r="E47" s="25">
        <v>204916</v>
      </c>
      <c r="F47" s="25">
        <v>189237</v>
      </c>
      <c r="G47" s="25">
        <v>173558</v>
      </c>
    </row>
    <row r="48" spans="2:7" ht="45" outlineLevel="4" x14ac:dyDescent="0.2">
      <c r="B48" s="30" t="s">
        <v>7368</v>
      </c>
      <c r="C48" s="24" t="s">
        <v>7369</v>
      </c>
      <c r="D48" s="24" t="s">
        <v>7370</v>
      </c>
      <c r="E48" s="25">
        <v>235964</v>
      </c>
      <c r="F48" s="25">
        <v>217909</v>
      </c>
      <c r="G48" s="25">
        <v>199854</v>
      </c>
    </row>
    <row r="49" spans="2:7" ht="45" outlineLevel="4" x14ac:dyDescent="0.2">
      <c r="B49" s="30" t="s">
        <v>7371</v>
      </c>
      <c r="C49" s="24" t="s">
        <v>7372</v>
      </c>
      <c r="D49" s="24" t="s">
        <v>7373</v>
      </c>
      <c r="E49" s="25">
        <v>250452</v>
      </c>
      <c r="F49" s="25">
        <v>231289</v>
      </c>
      <c r="G49" s="25">
        <v>212126</v>
      </c>
    </row>
    <row r="50" spans="2:7" ht="45" outlineLevel="4" x14ac:dyDescent="0.2">
      <c r="B50" s="30" t="s">
        <v>7374</v>
      </c>
      <c r="C50" s="24" t="s">
        <v>7375</v>
      </c>
      <c r="D50" s="24" t="s">
        <v>7376</v>
      </c>
      <c r="E50" s="25">
        <v>288400</v>
      </c>
      <c r="F50" s="25">
        <v>266333</v>
      </c>
      <c r="G50" s="25">
        <v>244266</v>
      </c>
    </row>
    <row r="51" spans="2:7" ht="45" outlineLevel="4" x14ac:dyDescent="0.2">
      <c r="B51" s="30" t="s">
        <v>7377</v>
      </c>
      <c r="C51" s="24" t="s">
        <v>7378</v>
      </c>
      <c r="D51" s="24" t="s">
        <v>7379</v>
      </c>
      <c r="E51" s="25">
        <v>347975</v>
      </c>
      <c r="F51" s="25">
        <v>321350</v>
      </c>
      <c r="G51" s="25">
        <v>294725</v>
      </c>
    </row>
    <row r="52" spans="2:7" ht="56.25" outlineLevel="4" x14ac:dyDescent="0.2">
      <c r="B52" s="30" t="s">
        <v>7380</v>
      </c>
      <c r="C52" s="24" t="s">
        <v>7381</v>
      </c>
      <c r="D52" s="24" t="s">
        <v>7382</v>
      </c>
      <c r="E52" s="25">
        <v>391172</v>
      </c>
      <c r="F52" s="25">
        <v>361242</v>
      </c>
      <c r="G52" s="25">
        <v>331311</v>
      </c>
    </row>
    <row r="53" spans="2:7" ht="45" outlineLevel="4" x14ac:dyDescent="0.2">
      <c r="B53" s="30" t="s">
        <v>7383</v>
      </c>
      <c r="C53" s="24" t="s">
        <v>7384</v>
      </c>
      <c r="D53" s="24" t="s">
        <v>7385</v>
      </c>
      <c r="E53" s="25">
        <v>234584</v>
      </c>
      <c r="F53" s="25">
        <v>216635</v>
      </c>
      <c r="G53" s="25">
        <v>198685</v>
      </c>
    </row>
    <row r="54" spans="2:7" ht="45" outlineLevel="4" x14ac:dyDescent="0.2">
      <c r="B54" s="30" t="s">
        <v>7386</v>
      </c>
      <c r="C54" s="24" t="s">
        <v>7387</v>
      </c>
      <c r="D54" s="24" t="s">
        <v>7388</v>
      </c>
      <c r="E54" s="25">
        <v>269771</v>
      </c>
      <c r="F54" s="25">
        <v>249130</v>
      </c>
      <c r="G54" s="25">
        <v>228488</v>
      </c>
    </row>
    <row r="55" spans="2:7" ht="45" outlineLevel="4" x14ac:dyDescent="0.2">
      <c r="B55" s="30" t="s">
        <v>7389</v>
      </c>
      <c r="C55" s="24" t="s">
        <v>7390</v>
      </c>
      <c r="D55" s="24" t="s">
        <v>7391</v>
      </c>
      <c r="E55" s="25">
        <v>269771</v>
      </c>
      <c r="F55" s="25">
        <v>249130</v>
      </c>
      <c r="G55" s="25">
        <v>228488</v>
      </c>
    </row>
    <row r="56" spans="2:7" ht="45" outlineLevel="4" x14ac:dyDescent="0.2">
      <c r="B56" s="30" t="s">
        <v>7392</v>
      </c>
      <c r="C56" s="24" t="s">
        <v>7393</v>
      </c>
      <c r="D56" s="24" t="s">
        <v>7394</v>
      </c>
      <c r="E56" s="25">
        <v>275843</v>
      </c>
      <c r="F56" s="25">
        <v>254737</v>
      </c>
      <c r="G56" s="25">
        <v>233631</v>
      </c>
    </row>
    <row r="57" spans="2:7" ht="45" outlineLevel="4" x14ac:dyDescent="0.2">
      <c r="B57" s="30" t="s">
        <v>7395</v>
      </c>
      <c r="C57" s="24" t="s">
        <v>7396</v>
      </c>
      <c r="D57" s="24" t="s">
        <v>7397</v>
      </c>
      <c r="E57" s="25">
        <v>317240</v>
      </c>
      <c r="F57" s="25">
        <v>292966</v>
      </c>
      <c r="G57" s="25">
        <v>268693</v>
      </c>
    </row>
    <row r="58" spans="2:7" ht="56.25" outlineLevel="4" x14ac:dyDescent="0.2">
      <c r="B58" s="30" t="s">
        <v>7398</v>
      </c>
      <c r="C58" s="24" t="s">
        <v>7399</v>
      </c>
      <c r="D58" s="24" t="s">
        <v>7400</v>
      </c>
      <c r="E58" s="25">
        <v>317240</v>
      </c>
      <c r="F58" s="25">
        <v>292966</v>
      </c>
      <c r="G58" s="25">
        <v>268693</v>
      </c>
    </row>
    <row r="59" spans="2:7" ht="45" outlineLevel="4" x14ac:dyDescent="0.2">
      <c r="B59" s="30" t="s">
        <v>7401</v>
      </c>
      <c r="C59" s="24" t="s">
        <v>7402</v>
      </c>
      <c r="D59" s="24" t="s">
        <v>7403</v>
      </c>
      <c r="E59" s="25">
        <v>258042</v>
      </c>
      <c r="F59" s="25">
        <v>238298</v>
      </c>
      <c r="G59" s="25">
        <v>218554</v>
      </c>
    </row>
    <row r="60" spans="2:7" ht="45" outlineLevel="4" x14ac:dyDescent="0.2">
      <c r="B60" s="30" t="s">
        <v>7404</v>
      </c>
      <c r="C60" s="24" t="s">
        <v>7405</v>
      </c>
      <c r="D60" s="24" t="s">
        <v>7406</v>
      </c>
      <c r="E60" s="25">
        <v>296679</v>
      </c>
      <c r="F60" s="25">
        <v>273979</v>
      </c>
      <c r="G60" s="25">
        <v>251278</v>
      </c>
    </row>
    <row r="61" spans="2:7" ht="45" outlineLevel="4" x14ac:dyDescent="0.2">
      <c r="B61" s="30" t="s">
        <v>7407</v>
      </c>
      <c r="C61" s="24" t="s">
        <v>7408</v>
      </c>
      <c r="D61" s="24" t="s">
        <v>7409</v>
      </c>
      <c r="E61" s="25">
        <v>303579</v>
      </c>
      <c r="F61" s="25">
        <v>280350</v>
      </c>
      <c r="G61" s="25">
        <v>257122</v>
      </c>
    </row>
    <row r="62" spans="2:7" ht="45" outlineLevel="4" x14ac:dyDescent="0.2">
      <c r="B62" s="30" t="s">
        <v>7410</v>
      </c>
      <c r="C62" s="24" t="s">
        <v>7411</v>
      </c>
      <c r="D62" s="24" t="s">
        <v>7412</v>
      </c>
      <c r="E62" s="25">
        <v>349115</v>
      </c>
      <c r="F62" s="25">
        <v>322403</v>
      </c>
      <c r="G62" s="25">
        <v>295690</v>
      </c>
    </row>
    <row r="63" spans="2:7" ht="45" outlineLevel="4" x14ac:dyDescent="0.2">
      <c r="B63" s="30" t="s">
        <v>7413</v>
      </c>
      <c r="C63" s="24" t="s">
        <v>7414</v>
      </c>
      <c r="D63" s="24" t="s">
        <v>7415</v>
      </c>
      <c r="E63" s="25">
        <v>539962</v>
      </c>
      <c r="F63" s="25">
        <v>498647</v>
      </c>
      <c r="G63" s="25">
        <v>457332</v>
      </c>
    </row>
    <row r="64" spans="2:7" ht="12" outlineLevel="3" x14ac:dyDescent="0.2">
      <c r="B64" s="18" t="s">
        <v>212</v>
      </c>
      <c r="C64" s="19"/>
      <c r="D64" s="19"/>
      <c r="E64" s="20"/>
      <c r="F64" s="20"/>
      <c r="G64" s="20"/>
    </row>
    <row r="65" spans="2:7" ht="22.5" outlineLevel="4" x14ac:dyDescent="0.2">
      <c r="B65" s="30" t="s">
        <v>7416</v>
      </c>
      <c r="C65" s="24" t="s">
        <v>7417</v>
      </c>
      <c r="D65" s="24" t="s">
        <v>7418</v>
      </c>
      <c r="E65" s="25">
        <v>59996</v>
      </c>
      <c r="F65" s="25">
        <v>55406</v>
      </c>
      <c r="G65" s="25">
        <v>50815</v>
      </c>
    </row>
    <row r="66" spans="2:7" ht="22.5" outlineLevel="4" x14ac:dyDescent="0.2">
      <c r="B66" s="30" t="s">
        <v>7419</v>
      </c>
      <c r="C66" s="24" t="s">
        <v>7420</v>
      </c>
      <c r="D66" s="24" t="s">
        <v>7421</v>
      </c>
      <c r="E66" s="25">
        <v>55556</v>
      </c>
      <c r="F66" s="25">
        <v>51306</v>
      </c>
      <c r="G66" s="25">
        <v>47055</v>
      </c>
    </row>
    <row r="67" spans="2:7" ht="22.5" outlineLevel="4" x14ac:dyDescent="0.2">
      <c r="B67" s="30" t="s">
        <v>7422</v>
      </c>
      <c r="C67" s="24" t="s">
        <v>7423</v>
      </c>
      <c r="D67" s="24" t="s">
        <v>7424</v>
      </c>
      <c r="E67" s="25">
        <v>16127</v>
      </c>
      <c r="F67" s="25">
        <v>14893</v>
      </c>
      <c r="G67" s="25">
        <v>13659</v>
      </c>
    </row>
    <row r="68" spans="2:7" ht="22.5" outlineLevel="4" x14ac:dyDescent="0.2">
      <c r="B68" s="30" t="s">
        <v>7425</v>
      </c>
      <c r="C68" s="24" t="s">
        <v>7426</v>
      </c>
      <c r="D68" s="24" t="s">
        <v>7427</v>
      </c>
      <c r="E68" s="25">
        <v>16415</v>
      </c>
      <c r="F68" s="25">
        <v>15159</v>
      </c>
      <c r="G68" s="25">
        <v>13903</v>
      </c>
    </row>
    <row r="69" spans="2:7" ht="22.5" outlineLevel="4" x14ac:dyDescent="0.2">
      <c r="B69" s="30" t="s">
        <v>7428</v>
      </c>
      <c r="C69" s="24" t="s">
        <v>7429</v>
      </c>
      <c r="D69" s="24" t="s">
        <v>7430</v>
      </c>
      <c r="E69" s="25">
        <v>15551</v>
      </c>
      <c r="F69" s="25">
        <v>14362</v>
      </c>
      <c r="G69" s="25">
        <v>13172</v>
      </c>
    </row>
    <row r="70" spans="2:7" ht="22.5" outlineLevel="4" x14ac:dyDescent="0.2">
      <c r="B70" s="30" t="s">
        <v>7431</v>
      </c>
      <c r="C70" s="24" t="s">
        <v>7432</v>
      </c>
      <c r="D70" s="24" t="s">
        <v>7433</v>
      </c>
      <c r="E70" s="25">
        <v>15839</v>
      </c>
      <c r="F70" s="25">
        <v>14627</v>
      </c>
      <c r="G70" s="25">
        <v>13416</v>
      </c>
    </row>
    <row r="71" spans="2:7" ht="22.5" outlineLevel="4" x14ac:dyDescent="0.2">
      <c r="B71" s="30" t="s">
        <v>7434</v>
      </c>
      <c r="C71" s="24" t="s">
        <v>7435</v>
      </c>
      <c r="D71" s="24" t="s">
        <v>7436</v>
      </c>
      <c r="E71" s="25">
        <v>16127</v>
      </c>
      <c r="F71" s="25">
        <v>14893</v>
      </c>
      <c r="G71" s="25">
        <v>13659</v>
      </c>
    </row>
    <row r="72" spans="2:7" ht="22.5" outlineLevel="4" x14ac:dyDescent="0.2">
      <c r="B72" s="30" t="s">
        <v>7437</v>
      </c>
      <c r="C72" s="24" t="s">
        <v>7438</v>
      </c>
      <c r="D72" s="24" t="s">
        <v>7439</v>
      </c>
      <c r="E72" s="25">
        <v>16415</v>
      </c>
      <c r="F72" s="25">
        <v>15159</v>
      </c>
      <c r="G72" s="25">
        <v>13903</v>
      </c>
    </row>
    <row r="73" spans="2:7" ht="22.5" outlineLevel="4" x14ac:dyDescent="0.2">
      <c r="B73" s="30" t="s">
        <v>7440</v>
      </c>
      <c r="C73" s="24" t="s">
        <v>7441</v>
      </c>
      <c r="D73" s="24" t="s">
        <v>7442</v>
      </c>
      <c r="E73" s="25">
        <v>15551</v>
      </c>
      <c r="F73" s="25">
        <v>14362</v>
      </c>
      <c r="G73" s="25">
        <v>13172</v>
      </c>
    </row>
    <row r="74" spans="2:7" ht="22.5" outlineLevel="4" x14ac:dyDescent="0.2">
      <c r="B74" s="30" t="s">
        <v>7443</v>
      </c>
      <c r="C74" s="24" t="s">
        <v>7444</v>
      </c>
      <c r="D74" s="24" t="s">
        <v>7445</v>
      </c>
      <c r="E74" s="25">
        <v>15839</v>
      </c>
      <c r="F74" s="25">
        <v>14627</v>
      </c>
      <c r="G74" s="25">
        <v>13416</v>
      </c>
    </row>
    <row r="75" spans="2:7" ht="22.5" outlineLevel="4" x14ac:dyDescent="0.2">
      <c r="B75" s="30" t="s">
        <v>7446</v>
      </c>
      <c r="C75" s="24" t="s">
        <v>7447</v>
      </c>
      <c r="D75" s="24" t="s">
        <v>7448</v>
      </c>
      <c r="E75" s="25">
        <v>20159</v>
      </c>
      <c r="F75" s="25">
        <v>18617</v>
      </c>
      <c r="G75" s="25">
        <v>17074</v>
      </c>
    </row>
    <row r="76" spans="2:7" ht="22.5" outlineLevel="4" x14ac:dyDescent="0.2">
      <c r="B76" s="30" t="s">
        <v>7449</v>
      </c>
      <c r="C76" s="24" t="s">
        <v>7450</v>
      </c>
      <c r="D76" s="24" t="s">
        <v>7451</v>
      </c>
      <c r="E76" s="25">
        <v>20447</v>
      </c>
      <c r="F76" s="25">
        <v>18883</v>
      </c>
      <c r="G76" s="25">
        <v>17318</v>
      </c>
    </row>
    <row r="77" spans="2:7" ht="22.5" outlineLevel="4" x14ac:dyDescent="0.2">
      <c r="B77" s="30" t="s">
        <v>7452</v>
      </c>
      <c r="C77" s="24" t="s">
        <v>7453</v>
      </c>
      <c r="D77" s="24" t="s">
        <v>7454</v>
      </c>
      <c r="E77" s="25">
        <v>19583</v>
      </c>
      <c r="F77" s="25">
        <v>18085</v>
      </c>
      <c r="G77" s="25">
        <v>16586</v>
      </c>
    </row>
    <row r="78" spans="2:7" ht="30" outlineLevel="4" x14ac:dyDescent="0.2">
      <c r="B78" s="30" t="s">
        <v>7455</v>
      </c>
      <c r="C78" s="24" t="s">
        <v>7456</v>
      </c>
      <c r="D78" s="24" t="s">
        <v>7457</v>
      </c>
      <c r="E78" s="25">
        <v>31582</v>
      </c>
      <c r="F78" s="25">
        <v>29166</v>
      </c>
      <c r="G78" s="25">
        <v>26749</v>
      </c>
    </row>
    <row r="79" spans="2:7" ht="22.5" outlineLevel="4" x14ac:dyDescent="0.2">
      <c r="B79" s="30" t="s">
        <v>7458</v>
      </c>
      <c r="C79" s="24" t="s">
        <v>7459</v>
      </c>
      <c r="D79" s="24" t="s">
        <v>7460</v>
      </c>
      <c r="E79" s="25">
        <v>19871</v>
      </c>
      <c r="F79" s="25">
        <v>18351</v>
      </c>
      <c r="G79" s="25">
        <v>16830</v>
      </c>
    </row>
    <row r="80" spans="2:7" ht="30" outlineLevel="4" x14ac:dyDescent="0.2">
      <c r="B80" s="30" t="s">
        <v>7461</v>
      </c>
      <c r="C80" s="24" t="s">
        <v>7462</v>
      </c>
      <c r="D80" s="24" t="s">
        <v>7463</v>
      </c>
      <c r="E80" s="25">
        <v>33982</v>
      </c>
      <c r="F80" s="25">
        <v>31382</v>
      </c>
      <c r="G80" s="25">
        <v>28782</v>
      </c>
    </row>
    <row r="81" spans="2:7" ht="30" outlineLevel="4" x14ac:dyDescent="0.2">
      <c r="B81" s="30" t="s">
        <v>7464</v>
      </c>
      <c r="C81" s="24" t="s">
        <v>7465</v>
      </c>
      <c r="D81" s="24" t="s">
        <v>7466</v>
      </c>
      <c r="E81" s="25">
        <v>23039</v>
      </c>
      <c r="F81" s="25">
        <v>21276</v>
      </c>
      <c r="G81" s="25">
        <v>19513</v>
      </c>
    </row>
    <row r="82" spans="2:7" ht="30" outlineLevel="4" x14ac:dyDescent="0.2">
      <c r="B82" s="30" t="s">
        <v>7467</v>
      </c>
      <c r="C82" s="24" t="s">
        <v>7468</v>
      </c>
      <c r="D82" s="24" t="s">
        <v>7469</v>
      </c>
      <c r="E82" s="25">
        <v>27992</v>
      </c>
      <c r="F82" s="25">
        <v>25851</v>
      </c>
      <c r="G82" s="25">
        <v>23709</v>
      </c>
    </row>
    <row r="83" spans="2:7" ht="30" outlineLevel="4" x14ac:dyDescent="0.2">
      <c r="B83" s="30" t="s">
        <v>7470</v>
      </c>
      <c r="C83" s="24" t="s">
        <v>7471</v>
      </c>
      <c r="D83" s="24" t="s">
        <v>7472</v>
      </c>
      <c r="E83" s="25">
        <v>22463</v>
      </c>
      <c r="F83" s="25">
        <v>20744</v>
      </c>
      <c r="G83" s="25">
        <v>19025</v>
      </c>
    </row>
    <row r="84" spans="2:7" ht="30" outlineLevel="4" x14ac:dyDescent="0.2">
      <c r="B84" s="30" t="s">
        <v>7473</v>
      </c>
      <c r="C84" s="24" t="s">
        <v>7474</v>
      </c>
      <c r="D84" s="24" t="s">
        <v>7475</v>
      </c>
      <c r="E84" s="25">
        <v>22751</v>
      </c>
      <c r="F84" s="25">
        <v>21010</v>
      </c>
      <c r="G84" s="25">
        <v>19269</v>
      </c>
    </row>
    <row r="85" spans="2:7" ht="12" outlineLevel="3" x14ac:dyDescent="0.2">
      <c r="B85" s="18" t="s">
        <v>7476</v>
      </c>
      <c r="C85" s="19"/>
      <c r="D85" s="19"/>
      <c r="E85" s="20"/>
      <c r="F85" s="20"/>
      <c r="G85" s="20"/>
    </row>
    <row r="86" spans="2:7" ht="22.5" outlineLevel="4" x14ac:dyDescent="0.2">
      <c r="B86" s="30" t="s">
        <v>7477</v>
      </c>
      <c r="C86" s="24" t="s">
        <v>7478</v>
      </c>
      <c r="D86" s="24" t="s">
        <v>7479</v>
      </c>
      <c r="E86" s="25">
        <v>4320</v>
      </c>
      <c r="F86" s="25">
        <v>3990</v>
      </c>
      <c r="G86" s="25">
        <v>3659</v>
      </c>
    </row>
    <row r="87" spans="2:7" ht="15" outlineLevel="4" x14ac:dyDescent="0.2">
      <c r="B87" s="30" t="s">
        <v>7480</v>
      </c>
      <c r="C87" s="24" t="s">
        <v>7481</v>
      </c>
      <c r="D87" s="24" t="s">
        <v>7482</v>
      </c>
      <c r="E87" s="25">
        <v>4320</v>
      </c>
      <c r="F87" s="25">
        <v>3990</v>
      </c>
      <c r="G87" s="25">
        <v>3659</v>
      </c>
    </row>
    <row r="88" spans="2:7" ht="12" outlineLevel="2" x14ac:dyDescent="0.2">
      <c r="B88" s="15" t="s">
        <v>237</v>
      </c>
      <c r="C88" s="16"/>
      <c r="D88" s="16"/>
      <c r="E88" s="17"/>
      <c r="F88" s="17"/>
      <c r="G88" s="17"/>
    </row>
    <row r="89" spans="2:7" ht="12" outlineLevel="3" x14ac:dyDescent="0.2">
      <c r="B89" s="18" t="s">
        <v>238</v>
      </c>
      <c r="C89" s="19"/>
      <c r="D89" s="19"/>
      <c r="E89" s="20"/>
      <c r="F89" s="20"/>
      <c r="G89" s="20"/>
    </row>
    <row r="90" spans="2:7" ht="15" outlineLevel="4" x14ac:dyDescent="0.2">
      <c r="B90" s="30" t="s">
        <v>7483</v>
      </c>
      <c r="C90" s="24" t="s">
        <v>7484</v>
      </c>
      <c r="D90" s="24" t="s">
        <v>7485</v>
      </c>
      <c r="E90" s="25">
        <v>24436</v>
      </c>
      <c r="F90" s="25">
        <v>22566</v>
      </c>
      <c r="G90" s="25">
        <v>20696</v>
      </c>
    </row>
    <row r="91" spans="2:7" ht="15" outlineLevel="4" x14ac:dyDescent="0.2">
      <c r="B91" s="30" t="s">
        <v>7486</v>
      </c>
      <c r="C91" s="24" t="s">
        <v>7487</v>
      </c>
      <c r="D91" s="24" t="s">
        <v>7488</v>
      </c>
      <c r="E91" s="25">
        <v>26250</v>
      </c>
      <c r="F91" s="25">
        <v>24241</v>
      </c>
      <c r="G91" s="25">
        <v>22233</v>
      </c>
    </row>
    <row r="92" spans="2:7" ht="15" outlineLevel="4" x14ac:dyDescent="0.2">
      <c r="B92" s="30" t="s">
        <v>7489</v>
      </c>
      <c r="C92" s="24" t="s">
        <v>7490</v>
      </c>
      <c r="D92" s="24" t="s">
        <v>7491</v>
      </c>
      <c r="E92" s="25">
        <v>22535</v>
      </c>
      <c r="F92" s="25">
        <v>20811</v>
      </c>
      <c r="G92" s="25">
        <v>19086</v>
      </c>
    </row>
    <row r="93" spans="2:7" ht="15" outlineLevel="4" x14ac:dyDescent="0.2">
      <c r="B93" s="30" t="s">
        <v>7492</v>
      </c>
      <c r="C93" s="24" t="s">
        <v>7493</v>
      </c>
      <c r="D93" s="24" t="s">
        <v>7494</v>
      </c>
      <c r="E93" s="25">
        <v>1728</v>
      </c>
      <c r="F93" s="25">
        <v>1596</v>
      </c>
      <c r="G93" s="25">
        <v>1464</v>
      </c>
    </row>
    <row r="94" spans="2:7" ht="30" outlineLevel="4" x14ac:dyDescent="0.2">
      <c r="B94" s="30" t="s">
        <v>7495</v>
      </c>
      <c r="C94" s="24" t="s">
        <v>7496</v>
      </c>
      <c r="D94" s="24" t="s">
        <v>7497</v>
      </c>
      <c r="E94" s="25">
        <v>6293</v>
      </c>
      <c r="F94" s="25">
        <v>5812</v>
      </c>
      <c r="G94" s="25">
        <v>5330</v>
      </c>
    </row>
    <row r="95" spans="2:7" ht="15" outlineLevel="4" x14ac:dyDescent="0.2">
      <c r="B95" s="30" t="s">
        <v>7498</v>
      </c>
      <c r="C95" s="24" t="s">
        <v>7499</v>
      </c>
      <c r="D95" s="24" t="s">
        <v>7500</v>
      </c>
      <c r="E95" s="25">
        <v>2578</v>
      </c>
      <c r="F95" s="25">
        <v>2381</v>
      </c>
      <c r="G95" s="25">
        <v>2184</v>
      </c>
    </row>
    <row r="96" spans="2:7" ht="15" outlineLevel="4" x14ac:dyDescent="0.2">
      <c r="B96" s="30" t="s">
        <v>7501</v>
      </c>
      <c r="C96" s="24" t="s">
        <v>7502</v>
      </c>
      <c r="D96" s="24" t="s">
        <v>7503</v>
      </c>
      <c r="E96" s="25">
        <v>4478</v>
      </c>
      <c r="F96" s="25">
        <v>4136</v>
      </c>
      <c r="G96" s="25">
        <v>3793</v>
      </c>
    </row>
    <row r="97" spans="2:7" ht="22.5" outlineLevel="4" x14ac:dyDescent="0.2">
      <c r="B97" s="30" t="s">
        <v>7504</v>
      </c>
      <c r="C97" s="24" t="s">
        <v>7505</v>
      </c>
      <c r="D97" s="24" t="s">
        <v>7506</v>
      </c>
      <c r="E97" s="25">
        <v>11362</v>
      </c>
      <c r="F97" s="25">
        <v>10492</v>
      </c>
      <c r="G97" s="25">
        <v>9623</v>
      </c>
    </row>
    <row r="98" spans="2:7" ht="33.75" outlineLevel="4" x14ac:dyDescent="0.2">
      <c r="B98" s="30" t="s">
        <v>7507</v>
      </c>
      <c r="C98" s="24" t="s">
        <v>7508</v>
      </c>
      <c r="D98" s="24" t="s">
        <v>7509</v>
      </c>
      <c r="E98" s="25">
        <v>13634</v>
      </c>
      <c r="F98" s="25">
        <v>12590</v>
      </c>
      <c r="G98" s="25">
        <v>11547</v>
      </c>
    </row>
    <row r="99" spans="2:7" ht="33.75" outlineLevel="4" x14ac:dyDescent="0.2">
      <c r="B99" s="30" t="s">
        <v>7510</v>
      </c>
      <c r="C99" s="24" t="s">
        <v>7511</v>
      </c>
      <c r="D99" s="24" t="s">
        <v>7512</v>
      </c>
      <c r="E99" s="25">
        <v>9360</v>
      </c>
      <c r="F99" s="25">
        <v>8644</v>
      </c>
      <c r="G99" s="25">
        <v>7928</v>
      </c>
    </row>
    <row r="100" spans="2:7" ht="22.5" outlineLevel="4" x14ac:dyDescent="0.2">
      <c r="B100" s="30" t="s">
        <v>7513</v>
      </c>
      <c r="C100" s="24" t="s">
        <v>7514</v>
      </c>
      <c r="D100" s="24" t="s">
        <v>7515</v>
      </c>
      <c r="E100" s="25">
        <v>11362</v>
      </c>
      <c r="F100" s="25">
        <v>10492</v>
      </c>
      <c r="G100" s="25">
        <v>9623</v>
      </c>
    </row>
    <row r="101" spans="2:7" ht="30" outlineLevel="4" x14ac:dyDescent="0.2">
      <c r="B101" s="30" t="s">
        <v>7516</v>
      </c>
      <c r="C101" s="24" t="s">
        <v>7517</v>
      </c>
      <c r="D101" s="24" t="s">
        <v>7518</v>
      </c>
      <c r="E101" s="25">
        <v>7762</v>
      </c>
      <c r="F101" s="25">
        <v>7168</v>
      </c>
      <c r="G101" s="25">
        <v>6574</v>
      </c>
    </row>
    <row r="102" spans="2:7" ht="30" outlineLevel="4" x14ac:dyDescent="0.2">
      <c r="B102" s="30" t="s">
        <v>7519</v>
      </c>
      <c r="C102" s="24" t="s">
        <v>7520</v>
      </c>
      <c r="D102" s="24" t="s">
        <v>7521</v>
      </c>
      <c r="E102" s="25">
        <v>9086</v>
      </c>
      <c r="F102" s="25">
        <v>8391</v>
      </c>
      <c r="G102" s="25">
        <v>7696</v>
      </c>
    </row>
    <row r="103" spans="2:7" ht="45" outlineLevel="4" x14ac:dyDescent="0.2">
      <c r="B103" s="30" t="s">
        <v>7522</v>
      </c>
      <c r="C103" s="24" t="s">
        <v>7523</v>
      </c>
      <c r="D103" s="24" t="s">
        <v>7524</v>
      </c>
      <c r="E103" s="25">
        <v>5774</v>
      </c>
      <c r="F103" s="25">
        <v>5332</v>
      </c>
      <c r="G103" s="25">
        <v>4891</v>
      </c>
    </row>
    <row r="104" spans="2:7" ht="15" outlineLevel="4" x14ac:dyDescent="0.2">
      <c r="B104" s="30" t="s">
        <v>7525</v>
      </c>
      <c r="C104" s="24" t="s">
        <v>7526</v>
      </c>
      <c r="D104" s="24" t="s">
        <v>7527</v>
      </c>
      <c r="E104" s="25">
        <v>6811</v>
      </c>
      <c r="F104" s="25">
        <v>6290</v>
      </c>
      <c r="G104" s="25">
        <v>5769</v>
      </c>
    </row>
    <row r="105" spans="2:7" ht="15" outlineLevel="4" x14ac:dyDescent="0.2">
      <c r="B105" s="30" t="s">
        <v>7528</v>
      </c>
      <c r="C105" s="24" t="s">
        <v>7529</v>
      </c>
      <c r="D105" s="24" t="s">
        <v>7530</v>
      </c>
      <c r="E105" s="25">
        <v>5486</v>
      </c>
      <c r="F105" s="25">
        <v>5066</v>
      </c>
      <c r="G105" s="25">
        <v>4647</v>
      </c>
    </row>
    <row r="106" spans="2:7" ht="22.5" outlineLevel="4" x14ac:dyDescent="0.2">
      <c r="B106" s="30" t="s">
        <v>7531</v>
      </c>
      <c r="C106" s="24" t="s">
        <v>7532</v>
      </c>
      <c r="D106" s="24" t="s">
        <v>7533</v>
      </c>
      <c r="E106" s="25">
        <v>6811</v>
      </c>
      <c r="F106" s="25">
        <v>6290</v>
      </c>
      <c r="G106" s="25">
        <v>5769</v>
      </c>
    </row>
    <row r="107" spans="2:7" ht="22.5" outlineLevel="4" x14ac:dyDescent="0.2">
      <c r="B107" s="30" t="s">
        <v>7534</v>
      </c>
      <c r="C107" s="24" t="s">
        <v>7535</v>
      </c>
      <c r="D107" s="24" t="s">
        <v>7536</v>
      </c>
      <c r="E107" s="25">
        <v>8136</v>
      </c>
      <c r="F107" s="25">
        <v>7513</v>
      </c>
      <c r="G107" s="25">
        <v>6891</v>
      </c>
    </row>
    <row r="108" spans="2:7" ht="45" outlineLevel="4" x14ac:dyDescent="0.2">
      <c r="B108" s="30" t="s">
        <v>7537</v>
      </c>
      <c r="C108" s="24" t="s">
        <v>7538</v>
      </c>
      <c r="D108" s="24" t="s">
        <v>7539</v>
      </c>
      <c r="E108" s="25">
        <v>9086</v>
      </c>
      <c r="F108" s="25">
        <v>8391</v>
      </c>
      <c r="G108" s="25">
        <v>7696</v>
      </c>
    </row>
    <row r="109" spans="2:7" ht="45" outlineLevel="4" x14ac:dyDescent="0.2">
      <c r="B109" s="30" t="s">
        <v>7540</v>
      </c>
      <c r="C109" s="24" t="s">
        <v>7541</v>
      </c>
      <c r="D109" s="24" t="s">
        <v>7542</v>
      </c>
      <c r="E109" s="25">
        <v>9086</v>
      </c>
      <c r="F109" s="25">
        <v>8391</v>
      </c>
      <c r="G109" s="25">
        <v>7696</v>
      </c>
    </row>
    <row r="110" spans="2:7" ht="15" outlineLevel="4" x14ac:dyDescent="0.2">
      <c r="B110" s="30" t="s">
        <v>7543</v>
      </c>
      <c r="C110" s="24" t="s">
        <v>7544</v>
      </c>
      <c r="D110" s="24" t="s">
        <v>7545</v>
      </c>
      <c r="E110" s="25">
        <v>10800</v>
      </c>
      <c r="F110" s="25">
        <v>9973</v>
      </c>
      <c r="G110" s="25">
        <v>9147</v>
      </c>
    </row>
    <row r="111" spans="2:7" ht="12" outlineLevel="2" x14ac:dyDescent="0.2">
      <c r="B111" s="15" t="s">
        <v>614</v>
      </c>
      <c r="C111" s="16"/>
      <c r="D111" s="16"/>
      <c r="E111" s="17"/>
      <c r="F111" s="17"/>
      <c r="G111" s="17"/>
    </row>
    <row r="112" spans="2:7" ht="22.5" outlineLevel="3" x14ac:dyDescent="0.2">
      <c r="B112" s="30" t="s">
        <v>7546</v>
      </c>
      <c r="C112" s="24" t="s">
        <v>7547</v>
      </c>
      <c r="D112" s="24" t="s">
        <v>7548</v>
      </c>
      <c r="E112" s="25">
        <v>43197</v>
      </c>
      <c r="F112" s="25">
        <v>39892</v>
      </c>
      <c r="G112" s="25">
        <v>36587</v>
      </c>
    </row>
  </sheetData>
  <mergeCells count="6">
    <mergeCell ref="G9:G10"/>
    <mergeCell ref="B9:B10"/>
    <mergeCell ref="C9:C10"/>
    <mergeCell ref="D9:D10"/>
    <mergeCell ref="E9:E10"/>
    <mergeCell ref="F9:F10"/>
  </mergeCells>
  <hyperlinks>
    <hyperlink ref="B16" r:id="rId1" display="http://www.complexsb.ru/catalog/pUT118552/"/>
    <hyperlink ref="B17" r:id="rId2" display="http://www.complexsb.ru/catalog/pUT49997/"/>
    <hyperlink ref="B18" r:id="rId3" display="http://www.complexsb.ru/catalog/pUT82675/"/>
    <hyperlink ref="B19" r:id="rId4" display="http://www.complexsb.ru/catalog/pUT102089/"/>
    <hyperlink ref="B20" r:id="rId5" display="http://www.complexsb.ru/catalog/pUT85074/"/>
    <hyperlink ref="B21" r:id="rId6" display="http://www.complexsb.ru/catalog/pUT7500/"/>
    <hyperlink ref="B23" r:id="rId7" display="http://www.complexsb.ru/catalog/pUT115048/"/>
    <hyperlink ref="B24" r:id="rId8" display="http://www.complexsb.ru/catalog/pUT158374/"/>
    <hyperlink ref="B25" r:id="rId9" display="http://www.complexsb.ru/catalog/pUT155989/"/>
    <hyperlink ref="B26" r:id="rId10" display="http://www.complexsb.ru/catalog/pUT215970/"/>
    <hyperlink ref="B27" r:id="rId11" display="http://www.complexsb.ru/catalog/pUT259167/"/>
    <hyperlink ref="B28" r:id="rId12" display="http://www.complexsb.ru/catalog/pUT286525/"/>
    <hyperlink ref="B29" r:id="rId13" display="http://www.complexsb.ru/catalog/pUT302364/"/>
    <hyperlink ref="B32" r:id="rId14" display="http://www.complexsb.ru/catalog/pUT318978/"/>
    <hyperlink ref="B33" r:id="rId15" display="http://www.complexsb.ru/catalog/pUT359975/"/>
    <hyperlink ref="B34" r:id="rId16" display="http://www.complexsb.ru/catalog/pUT429970/"/>
    <hyperlink ref="B35" r:id="rId17" display="http://www.complexsb.ru/catalog/pUT459967/"/>
    <hyperlink ref="B36" r:id="rId18" display="http://www.complexsb.ru/catalog/pUT395972/"/>
    <hyperlink ref="B38" r:id="rId19" display="http://www.complexsb.ru/catalog/pUT269771/"/>
    <hyperlink ref="B39" r:id="rId20" display="http://www.complexsb.ru/catalog/pUT317240/"/>
    <hyperlink ref="B40" r:id="rId21" display="http://www.complexsb.ru/catalog/pUT296679/"/>
    <hyperlink ref="B41" r:id="rId22" display="http://www.complexsb.ru/catalog/pUT186149/"/>
    <hyperlink ref="B42" r:id="rId23" display="http://www.complexsb.ru/catalog/pUT213747/"/>
    <hyperlink ref="B43" r:id="rId24" display="http://www.complexsb.ru/catalog/pUT213747/"/>
    <hyperlink ref="B44" r:id="rId25" display="http://www.complexsb.ru/catalog/pUT227546/"/>
    <hyperlink ref="B45" r:id="rId26" display="http://www.complexsb.ru/catalog/pUT261906/"/>
    <hyperlink ref="B46" r:id="rId27" display="http://www.complexsb.ru/catalog/pUT261906/"/>
    <hyperlink ref="B47" r:id="rId28" display="http://www.complexsb.ru/catalog/pUT204916/"/>
    <hyperlink ref="B48" r:id="rId29" display="http://www.complexsb.ru/catalog/pUT235964/"/>
    <hyperlink ref="B49" r:id="rId30" display="http://www.complexsb.ru/catalog/pUT250452/"/>
    <hyperlink ref="B50" r:id="rId31" display="http://www.complexsb.ru/catalog/pUT288400/"/>
    <hyperlink ref="B51" r:id="rId32" display="http://www.complexsb.ru/catalog/pUT347975/"/>
    <hyperlink ref="B52" r:id="rId33" display="http://www.complexsb.ru/catalog/pUT391172/"/>
    <hyperlink ref="B53" r:id="rId34" display="http://www.complexsb.ru/catalog/pUT234584/"/>
    <hyperlink ref="B54" r:id="rId35" display="http://www.complexsb.ru/catalog/pUT269771/"/>
    <hyperlink ref="B55" r:id="rId36" display="http://www.complexsb.ru/catalog/pUT269771/"/>
    <hyperlink ref="B56" r:id="rId37" display="http://www.complexsb.ru/catalog/pUT275843/"/>
    <hyperlink ref="B57" r:id="rId38" display="http://www.complexsb.ru/catalog/pUT317240/"/>
    <hyperlink ref="B58" r:id="rId39" display="http://www.complexsb.ru/catalog/pUT317240/"/>
    <hyperlink ref="B59" r:id="rId40" display="http://www.complexsb.ru/catalog/pUT258042/"/>
    <hyperlink ref="B60" r:id="rId41" display="http://www.complexsb.ru/catalog/pUT296679/"/>
    <hyperlink ref="B61" r:id="rId42" display="http://www.complexsb.ru/catalog/pUT303579/"/>
    <hyperlink ref="B62" r:id="rId43" display="http://www.complexsb.ru/catalog/pUT349115/"/>
    <hyperlink ref="B63" r:id="rId44" display="http://www.complexsb.ru/catalog/pUT539962/"/>
    <hyperlink ref="B65" r:id="rId45" display="http://www.complexsb.ru/catalog/pUT59996/"/>
    <hyperlink ref="B66" r:id="rId46" display="http://www.complexsb.ru/catalog/pUT55556/"/>
    <hyperlink ref="B67" r:id="rId47" display="http://www.complexsb.ru/catalog/pUT16127/"/>
    <hyperlink ref="B68" r:id="rId48" display="http://www.complexsb.ru/catalog/pUT16415/"/>
    <hyperlink ref="B69" r:id="rId49" display="http://www.complexsb.ru/catalog/pUT15551/"/>
    <hyperlink ref="B70" r:id="rId50" display="http://www.complexsb.ru/catalog/pUT15839/"/>
    <hyperlink ref="B71" r:id="rId51" display="http://www.complexsb.ru/catalog/pUT16127/"/>
    <hyperlink ref="B72" r:id="rId52" display="http://www.complexsb.ru/catalog/pUT16415/"/>
    <hyperlink ref="B73" r:id="rId53" display="http://www.complexsb.ru/catalog/pUT15551/"/>
    <hyperlink ref="B74" r:id="rId54" display="http://www.complexsb.ru/catalog/pUT15839/"/>
    <hyperlink ref="B75" r:id="rId55" display="http://www.complexsb.ru/catalog/pUT20159/"/>
    <hyperlink ref="B76" r:id="rId56" display="http://www.complexsb.ru/catalog/pUT20447/"/>
    <hyperlink ref="B77" r:id="rId57" display="http://www.complexsb.ru/catalog/pUT19583/"/>
    <hyperlink ref="B78" r:id="rId58" display="http://www.complexsb.ru/catalog/pUT31582/"/>
    <hyperlink ref="B79" r:id="rId59" display="http://www.complexsb.ru/catalog/pUT19871/"/>
    <hyperlink ref="B80" r:id="rId60" display="http://www.complexsb.ru/catalog/pUT33982/"/>
    <hyperlink ref="B81" r:id="rId61" display="http://www.complexsb.ru/catalog/pUT23039/"/>
    <hyperlink ref="B82" r:id="rId62" display="http://www.complexsb.ru/catalog/pUT27992/"/>
    <hyperlink ref="B83" r:id="rId63" display="http://www.complexsb.ru/catalog/pUT22463/"/>
    <hyperlink ref="B84" r:id="rId64" display="http://www.complexsb.ru/catalog/pUT22751/"/>
    <hyperlink ref="B86" r:id="rId65" display="http://www.complexsb.ru/catalog/pUT4320/"/>
    <hyperlink ref="B87" r:id="rId66" display="http://www.complexsb.ru/catalog/pUT4320/"/>
    <hyperlink ref="B90" r:id="rId67" display="http://www.complexsb.ru/catalog/pUT24436/"/>
    <hyperlink ref="B91" r:id="rId68" display="http://www.complexsb.ru/catalog/pUT26250/"/>
    <hyperlink ref="B92" r:id="rId69" display="http://www.complexsb.ru/catalog/pUT22535/"/>
    <hyperlink ref="B93" r:id="rId70" display="http://www.complexsb.ru/catalog/pUT1728/"/>
    <hyperlink ref="B94" r:id="rId71" display="http://www.complexsb.ru/catalog/pUT6293/"/>
    <hyperlink ref="B95" r:id="rId72" display="http://www.complexsb.ru/catalog/pUT2578/"/>
    <hyperlink ref="B96" r:id="rId73" display="http://www.complexsb.ru/catalog/pUT4478/"/>
    <hyperlink ref="B97" r:id="rId74" display="http://www.complexsb.ru/catalog/pUT11362/"/>
    <hyperlink ref="B98" r:id="rId75" display="http://www.complexsb.ru/catalog/pUT13634/"/>
    <hyperlink ref="B99" r:id="rId76" display="http://www.complexsb.ru/catalog/pUT9360/"/>
    <hyperlink ref="B100" r:id="rId77" display="http://www.complexsb.ru/catalog/pUT11362/"/>
    <hyperlink ref="B101" r:id="rId78" display="http://www.complexsb.ru/catalog/pUT7762/"/>
    <hyperlink ref="B102" r:id="rId79" display="http://www.complexsb.ru/catalog/pUT9086/"/>
    <hyperlink ref="B103" r:id="rId80" display="http://www.complexsb.ru/catalog/pUT5774/"/>
    <hyperlink ref="B104" r:id="rId81" display="http://www.complexsb.ru/catalog/pUT6811/"/>
    <hyperlink ref="B105" r:id="rId82" display="http://www.complexsb.ru/catalog/pUT5486/"/>
    <hyperlink ref="B106" r:id="rId83" display="http://www.complexsb.ru/catalog/pUT6811/"/>
    <hyperlink ref="B107" r:id="rId84" display="http://www.complexsb.ru/catalog/pUT8136/"/>
    <hyperlink ref="B108" r:id="rId85" display="http://www.complexsb.ru/catalog/pUT9086/"/>
    <hyperlink ref="B109" r:id="rId86" display="http://www.complexsb.ru/catalog/pUT9086/"/>
    <hyperlink ref="B110" r:id="rId87" display="http://www.complexsb.ru/catalog/pUT10800/"/>
    <hyperlink ref="B112" r:id="rId88" display="http://www.complexsb.ru/catalog/pUT43197/"/>
  </hyperlink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3">
    <outlinePr summaryBelow="0" summaryRight="0"/>
    <pageSetUpPr autoPageBreaks="0"/>
  </sheetPr>
  <dimension ref="A1:H246"/>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4898</v>
      </c>
      <c r="C13" s="16"/>
      <c r="D13" s="16"/>
      <c r="E13" s="17"/>
      <c r="F13" s="17"/>
      <c r="G13" s="17"/>
    </row>
    <row r="14" spans="1:8" ht="22.5" outlineLevel="3" x14ac:dyDescent="0.2">
      <c r="B14" s="30" t="s">
        <v>7549</v>
      </c>
      <c r="C14" s="24" t="s">
        <v>7550</v>
      </c>
      <c r="D14" s="24" t="s">
        <v>7551</v>
      </c>
      <c r="E14" s="25">
        <v>7771</v>
      </c>
      <c r="F14" s="25">
        <v>7771</v>
      </c>
      <c r="G14" s="25">
        <v>7771</v>
      </c>
    </row>
    <row r="15" spans="1:8" ht="12" outlineLevel="2" x14ac:dyDescent="0.2">
      <c r="B15" s="15" t="s">
        <v>4929</v>
      </c>
      <c r="C15" s="16"/>
      <c r="D15" s="16"/>
      <c r="E15" s="17"/>
      <c r="F15" s="17"/>
      <c r="G15" s="17"/>
    </row>
    <row r="16" spans="1:8" ht="12" outlineLevel="3" x14ac:dyDescent="0.2">
      <c r="B16" s="18" t="s">
        <v>4930</v>
      </c>
      <c r="C16" s="19"/>
      <c r="D16" s="19"/>
      <c r="E16" s="20"/>
      <c r="F16" s="20"/>
      <c r="G16" s="20"/>
    </row>
    <row r="17" spans="2:7" ht="22.5" outlineLevel="4" x14ac:dyDescent="0.2">
      <c r="B17" s="30" t="s">
        <v>7552</v>
      </c>
      <c r="C17" s="24" t="s">
        <v>7553</v>
      </c>
      <c r="D17" s="24" t="s">
        <v>7554</v>
      </c>
      <c r="E17" s="25">
        <v>7652</v>
      </c>
      <c r="F17" s="25">
        <v>7652</v>
      </c>
      <c r="G17" s="25">
        <v>7652</v>
      </c>
    </row>
    <row r="18" spans="2:7" ht="22.5" outlineLevel="4" x14ac:dyDescent="0.2">
      <c r="B18" s="30" t="s">
        <v>7555</v>
      </c>
      <c r="C18" s="24" t="s">
        <v>7556</v>
      </c>
      <c r="D18" s="24" t="s">
        <v>7557</v>
      </c>
      <c r="E18" s="25">
        <v>4125</v>
      </c>
      <c r="F18" s="25">
        <v>4125</v>
      </c>
      <c r="G18" s="25">
        <v>4125</v>
      </c>
    </row>
    <row r="19" spans="2:7" ht="56.25" outlineLevel="4" x14ac:dyDescent="0.2">
      <c r="B19" s="30" t="s">
        <v>7558</v>
      </c>
      <c r="C19" s="24" t="s">
        <v>7559</v>
      </c>
      <c r="D19" s="24" t="s">
        <v>7560</v>
      </c>
      <c r="E19" s="25">
        <v>16857</v>
      </c>
      <c r="F19" s="25">
        <v>16857</v>
      </c>
      <c r="G19" s="25">
        <v>16857</v>
      </c>
    </row>
    <row r="20" spans="2:7" ht="22.5" outlineLevel="4" x14ac:dyDescent="0.2">
      <c r="B20" s="30" t="s">
        <v>7561</v>
      </c>
      <c r="C20" s="24" t="s">
        <v>7562</v>
      </c>
      <c r="D20" s="24" t="s">
        <v>7563</v>
      </c>
      <c r="E20" s="25">
        <v>14884</v>
      </c>
      <c r="F20" s="25">
        <v>14884</v>
      </c>
      <c r="G20" s="25">
        <v>14884</v>
      </c>
    </row>
    <row r="21" spans="2:7" ht="12" outlineLevel="3" x14ac:dyDescent="0.2">
      <c r="B21" s="18" t="s">
        <v>5712</v>
      </c>
      <c r="C21" s="19"/>
      <c r="D21" s="19"/>
      <c r="E21" s="20"/>
      <c r="F21" s="20"/>
      <c r="G21" s="20"/>
    </row>
    <row r="22" spans="2:7" ht="15" outlineLevel="4" x14ac:dyDescent="0.2">
      <c r="B22" s="30" t="s">
        <v>7564</v>
      </c>
      <c r="C22" s="24" t="s">
        <v>7565</v>
      </c>
      <c r="D22" s="24" t="s">
        <v>7566</v>
      </c>
      <c r="E22" s="25">
        <v>6038</v>
      </c>
      <c r="F22" s="25">
        <v>6038</v>
      </c>
      <c r="G22" s="25">
        <v>6038</v>
      </c>
    </row>
    <row r="23" spans="2:7" ht="15" outlineLevel="4" x14ac:dyDescent="0.2">
      <c r="B23" s="30" t="s">
        <v>7567</v>
      </c>
      <c r="C23" s="24" t="s">
        <v>7568</v>
      </c>
      <c r="D23" s="24" t="s">
        <v>7569</v>
      </c>
      <c r="E23" s="25">
        <v>11178</v>
      </c>
      <c r="F23" s="25">
        <v>11178</v>
      </c>
      <c r="G23" s="25">
        <v>11178</v>
      </c>
    </row>
    <row r="24" spans="2:7" ht="15" outlineLevel="4" x14ac:dyDescent="0.2">
      <c r="B24" s="30" t="s">
        <v>7570</v>
      </c>
      <c r="C24" s="24" t="s">
        <v>7571</v>
      </c>
      <c r="D24" s="24" t="s">
        <v>7572</v>
      </c>
      <c r="E24" s="25">
        <v>4424</v>
      </c>
      <c r="F24" s="25">
        <v>4424</v>
      </c>
      <c r="G24" s="25">
        <v>4424</v>
      </c>
    </row>
    <row r="25" spans="2:7" ht="15" outlineLevel="4" x14ac:dyDescent="0.2">
      <c r="B25" s="30" t="s">
        <v>7573</v>
      </c>
      <c r="C25" s="24" t="s">
        <v>7574</v>
      </c>
      <c r="D25" s="24" t="s">
        <v>7575</v>
      </c>
      <c r="E25" s="25">
        <v>8967</v>
      </c>
      <c r="F25" s="25">
        <v>8967</v>
      </c>
      <c r="G25" s="25">
        <v>8967</v>
      </c>
    </row>
    <row r="26" spans="2:7" ht="15" outlineLevel="4" x14ac:dyDescent="0.2">
      <c r="B26" s="30" t="s">
        <v>7576</v>
      </c>
      <c r="C26" s="24" t="s">
        <v>7577</v>
      </c>
      <c r="D26" s="24" t="s">
        <v>7578</v>
      </c>
      <c r="E26" s="25">
        <v>6038</v>
      </c>
      <c r="F26" s="25">
        <v>6038</v>
      </c>
      <c r="G26" s="25">
        <v>6038</v>
      </c>
    </row>
    <row r="27" spans="2:7" ht="15" outlineLevel="4" x14ac:dyDescent="0.2">
      <c r="B27" s="30" t="s">
        <v>7579</v>
      </c>
      <c r="C27" s="24" t="s">
        <v>7580</v>
      </c>
      <c r="D27" s="24" t="s">
        <v>7581</v>
      </c>
      <c r="E27" s="25">
        <v>11178</v>
      </c>
      <c r="F27" s="25">
        <v>11178</v>
      </c>
      <c r="G27" s="25">
        <v>11178</v>
      </c>
    </row>
    <row r="28" spans="2:7" ht="15" outlineLevel="4" x14ac:dyDescent="0.2">
      <c r="B28" s="30" t="s">
        <v>7582</v>
      </c>
      <c r="C28" s="24" t="s">
        <v>7583</v>
      </c>
      <c r="D28" s="24" t="s">
        <v>7584</v>
      </c>
      <c r="E28" s="25">
        <v>14227</v>
      </c>
      <c r="F28" s="25">
        <v>14227</v>
      </c>
      <c r="G28" s="25">
        <v>14227</v>
      </c>
    </row>
    <row r="29" spans="2:7" ht="15" outlineLevel="4" x14ac:dyDescent="0.2">
      <c r="B29" s="30" t="s">
        <v>7585</v>
      </c>
      <c r="C29" s="24" t="s">
        <v>7586</v>
      </c>
      <c r="D29" s="24" t="s">
        <v>7587</v>
      </c>
      <c r="E29" s="25">
        <v>6038</v>
      </c>
      <c r="F29" s="25">
        <v>6038</v>
      </c>
      <c r="G29" s="25">
        <v>6038</v>
      </c>
    </row>
    <row r="30" spans="2:7" ht="15" outlineLevel="4" x14ac:dyDescent="0.2">
      <c r="B30" s="30" t="s">
        <v>7588</v>
      </c>
      <c r="C30" s="24" t="s">
        <v>7589</v>
      </c>
      <c r="D30" s="24" t="s">
        <v>7590</v>
      </c>
      <c r="E30" s="25">
        <v>11178</v>
      </c>
      <c r="F30" s="25">
        <v>11178</v>
      </c>
      <c r="G30" s="25">
        <v>11178</v>
      </c>
    </row>
    <row r="31" spans="2:7" ht="15" outlineLevel="4" x14ac:dyDescent="0.2">
      <c r="B31" s="30" t="s">
        <v>7591</v>
      </c>
      <c r="C31" s="24" t="s">
        <v>7592</v>
      </c>
      <c r="D31" s="24" t="s">
        <v>7593</v>
      </c>
      <c r="E31" s="25">
        <v>4424</v>
      </c>
      <c r="F31" s="25">
        <v>4424</v>
      </c>
      <c r="G31" s="25">
        <v>4424</v>
      </c>
    </row>
    <row r="32" spans="2:7" ht="15" outlineLevel="4" x14ac:dyDescent="0.2">
      <c r="B32" s="30" t="s">
        <v>7594</v>
      </c>
      <c r="C32" s="24" t="s">
        <v>7595</v>
      </c>
      <c r="D32" s="24" t="s">
        <v>7596</v>
      </c>
      <c r="E32" s="25">
        <v>22177</v>
      </c>
      <c r="F32" s="25">
        <v>22177</v>
      </c>
      <c r="G32" s="25">
        <v>22177</v>
      </c>
    </row>
    <row r="33" spans="2:7" ht="15" outlineLevel="4" x14ac:dyDescent="0.2">
      <c r="B33" s="30" t="s">
        <v>7597</v>
      </c>
      <c r="C33" s="24" t="s">
        <v>7598</v>
      </c>
      <c r="D33" s="24" t="s">
        <v>7599</v>
      </c>
      <c r="E33" s="25">
        <v>44951</v>
      </c>
      <c r="F33" s="25">
        <v>44951</v>
      </c>
      <c r="G33" s="25">
        <v>44951</v>
      </c>
    </row>
    <row r="34" spans="2:7" ht="15" outlineLevel="4" x14ac:dyDescent="0.2">
      <c r="B34" s="30" t="s">
        <v>7600</v>
      </c>
      <c r="C34" s="24" t="s">
        <v>7601</v>
      </c>
      <c r="D34" s="24" t="s">
        <v>7602</v>
      </c>
      <c r="E34" s="25">
        <v>4424</v>
      </c>
      <c r="F34" s="25">
        <v>4424</v>
      </c>
      <c r="G34" s="25">
        <v>4424</v>
      </c>
    </row>
    <row r="35" spans="2:7" ht="15" outlineLevel="4" x14ac:dyDescent="0.2">
      <c r="B35" s="30" t="s">
        <v>7603</v>
      </c>
      <c r="C35" s="24" t="s">
        <v>7604</v>
      </c>
      <c r="D35" s="24" t="s">
        <v>7605</v>
      </c>
      <c r="E35" s="25">
        <v>11238</v>
      </c>
      <c r="F35" s="25">
        <v>11238</v>
      </c>
      <c r="G35" s="25">
        <v>11238</v>
      </c>
    </row>
    <row r="36" spans="2:7" ht="15" outlineLevel="4" x14ac:dyDescent="0.2">
      <c r="B36" s="30" t="s">
        <v>7606</v>
      </c>
      <c r="C36" s="24" t="s">
        <v>7607</v>
      </c>
      <c r="D36" s="24" t="s">
        <v>7608</v>
      </c>
      <c r="E36" s="25">
        <v>15363</v>
      </c>
      <c r="F36" s="25">
        <v>15363</v>
      </c>
      <c r="G36" s="25">
        <v>15363</v>
      </c>
    </row>
    <row r="37" spans="2:7" ht="15" outlineLevel="4" x14ac:dyDescent="0.2">
      <c r="B37" s="30" t="s">
        <v>7609</v>
      </c>
      <c r="C37" s="24" t="s">
        <v>7610</v>
      </c>
      <c r="D37" s="24" t="s">
        <v>7611</v>
      </c>
      <c r="E37" s="25">
        <v>22177</v>
      </c>
      <c r="F37" s="25">
        <v>22177</v>
      </c>
      <c r="G37" s="25">
        <v>22177</v>
      </c>
    </row>
    <row r="38" spans="2:7" ht="15" outlineLevel="4" x14ac:dyDescent="0.2">
      <c r="B38" s="30" t="s">
        <v>7612</v>
      </c>
      <c r="C38" s="24" t="s">
        <v>7613</v>
      </c>
      <c r="D38" s="24" t="s">
        <v>7614</v>
      </c>
      <c r="E38" s="25">
        <v>11358</v>
      </c>
      <c r="F38" s="25">
        <v>11358</v>
      </c>
      <c r="G38" s="25">
        <v>11358</v>
      </c>
    </row>
    <row r="39" spans="2:7" ht="15" outlineLevel="4" x14ac:dyDescent="0.2">
      <c r="B39" s="30" t="s">
        <v>7615</v>
      </c>
      <c r="C39" s="24" t="s">
        <v>7616</v>
      </c>
      <c r="D39" s="24" t="s">
        <v>7617</v>
      </c>
      <c r="E39" s="25">
        <v>6277</v>
      </c>
      <c r="F39" s="25">
        <v>6277</v>
      </c>
      <c r="G39" s="25">
        <v>6277</v>
      </c>
    </row>
    <row r="40" spans="2:7" ht="22.5" outlineLevel="4" x14ac:dyDescent="0.2">
      <c r="B40" s="30" t="s">
        <v>7618</v>
      </c>
      <c r="C40" s="24" t="s">
        <v>7619</v>
      </c>
      <c r="D40" s="24" t="s">
        <v>7620</v>
      </c>
      <c r="E40" s="25">
        <v>15841</v>
      </c>
      <c r="F40" s="25">
        <v>15841</v>
      </c>
      <c r="G40" s="25">
        <v>15841</v>
      </c>
    </row>
    <row r="41" spans="2:7" ht="22.5" outlineLevel="4" x14ac:dyDescent="0.2">
      <c r="B41" s="30" t="s">
        <v>7621</v>
      </c>
      <c r="C41" s="24" t="s">
        <v>7622</v>
      </c>
      <c r="D41" s="24" t="s">
        <v>7623</v>
      </c>
      <c r="E41" s="25">
        <v>18112</v>
      </c>
      <c r="F41" s="25">
        <v>18112</v>
      </c>
      <c r="G41" s="25">
        <v>18112</v>
      </c>
    </row>
    <row r="42" spans="2:7" ht="22.5" outlineLevel="4" x14ac:dyDescent="0.2">
      <c r="B42" s="30" t="s">
        <v>7624</v>
      </c>
      <c r="C42" s="24" t="s">
        <v>7625</v>
      </c>
      <c r="D42" s="24" t="s">
        <v>7626</v>
      </c>
      <c r="E42" s="25">
        <v>22655</v>
      </c>
      <c r="F42" s="25">
        <v>22655</v>
      </c>
      <c r="G42" s="25">
        <v>22655</v>
      </c>
    </row>
    <row r="43" spans="2:7" ht="22.5" outlineLevel="4" x14ac:dyDescent="0.2">
      <c r="B43" s="30" t="s">
        <v>7627</v>
      </c>
      <c r="C43" s="24" t="s">
        <v>7628</v>
      </c>
      <c r="D43" s="24" t="s">
        <v>7629</v>
      </c>
      <c r="E43" s="25">
        <v>23313</v>
      </c>
      <c r="F43" s="25">
        <v>23313</v>
      </c>
      <c r="G43" s="25">
        <v>23313</v>
      </c>
    </row>
    <row r="44" spans="2:7" ht="22.5" outlineLevel="4" x14ac:dyDescent="0.2">
      <c r="B44" s="30" t="s">
        <v>7630</v>
      </c>
      <c r="C44" s="24" t="s">
        <v>7631</v>
      </c>
      <c r="D44" s="24" t="s">
        <v>7632</v>
      </c>
      <c r="E44" s="25">
        <v>29589</v>
      </c>
      <c r="F44" s="25">
        <v>29589</v>
      </c>
      <c r="G44" s="25">
        <v>29589</v>
      </c>
    </row>
    <row r="45" spans="2:7" ht="33.75" outlineLevel="4" x14ac:dyDescent="0.2">
      <c r="B45" s="30" t="s">
        <v>7633</v>
      </c>
      <c r="C45" s="24" t="s">
        <v>7634</v>
      </c>
      <c r="D45" s="24" t="s">
        <v>7635</v>
      </c>
      <c r="E45" s="25">
        <v>34012</v>
      </c>
      <c r="F45" s="25">
        <v>34012</v>
      </c>
      <c r="G45" s="25">
        <v>34012</v>
      </c>
    </row>
    <row r="46" spans="2:7" ht="33.75" outlineLevel="4" x14ac:dyDescent="0.2">
      <c r="B46" s="30" t="s">
        <v>7636</v>
      </c>
      <c r="C46" s="24" t="s">
        <v>7637</v>
      </c>
      <c r="D46" s="24" t="s">
        <v>7638</v>
      </c>
      <c r="E46" s="25">
        <v>40408</v>
      </c>
      <c r="F46" s="25">
        <v>40408</v>
      </c>
      <c r="G46" s="25">
        <v>40408</v>
      </c>
    </row>
    <row r="47" spans="2:7" ht="33.75" outlineLevel="4" x14ac:dyDescent="0.2">
      <c r="B47" s="30" t="s">
        <v>7636</v>
      </c>
      <c r="C47" s="24" t="s">
        <v>7639</v>
      </c>
      <c r="D47" s="24" t="s">
        <v>7640</v>
      </c>
      <c r="E47" s="25">
        <v>40408</v>
      </c>
      <c r="F47" s="25">
        <v>40408</v>
      </c>
      <c r="G47" s="25">
        <v>40408</v>
      </c>
    </row>
    <row r="48" spans="2:7" ht="45" outlineLevel="4" x14ac:dyDescent="0.2">
      <c r="B48" s="30" t="s">
        <v>7641</v>
      </c>
      <c r="C48" s="24" t="s">
        <v>7642</v>
      </c>
      <c r="D48" s="24" t="s">
        <v>7643</v>
      </c>
      <c r="E48" s="25">
        <v>56786</v>
      </c>
      <c r="F48" s="25">
        <v>56786</v>
      </c>
      <c r="G48" s="25">
        <v>56786</v>
      </c>
    </row>
    <row r="49" spans="2:7" ht="45" outlineLevel="4" x14ac:dyDescent="0.2">
      <c r="B49" s="30" t="s">
        <v>7644</v>
      </c>
      <c r="C49" s="24" t="s">
        <v>7645</v>
      </c>
      <c r="D49" s="24" t="s">
        <v>7646</v>
      </c>
      <c r="E49" s="25">
        <v>65872</v>
      </c>
      <c r="F49" s="25">
        <v>65872</v>
      </c>
      <c r="G49" s="25">
        <v>65872</v>
      </c>
    </row>
    <row r="50" spans="2:7" ht="15" outlineLevel="4" x14ac:dyDescent="0.2">
      <c r="B50" s="30" t="s">
        <v>7647</v>
      </c>
      <c r="C50" s="24" t="s">
        <v>7648</v>
      </c>
      <c r="D50" s="24" t="s">
        <v>7649</v>
      </c>
      <c r="E50" s="25">
        <v>7472</v>
      </c>
      <c r="F50" s="25">
        <v>7472</v>
      </c>
      <c r="G50" s="25">
        <v>7472</v>
      </c>
    </row>
    <row r="51" spans="2:7" ht="15" outlineLevel="4" x14ac:dyDescent="0.2">
      <c r="B51" s="30" t="s">
        <v>7650</v>
      </c>
      <c r="C51" s="24" t="s">
        <v>7651</v>
      </c>
      <c r="D51" s="24" t="s">
        <v>7652</v>
      </c>
      <c r="E51" s="25">
        <v>11358</v>
      </c>
      <c r="F51" s="25">
        <v>11358</v>
      </c>
      <c r="G51" s="25">
        <v>11358</v>
      </c>
    </row>
    <row r="52" spans="2:7" ht="33.75" outlineLevel="4" x14ac:dyDescent="0.2">
      <c r="B52" s="30" t="s">
        <v>7653</v>
      </c>
      <c r="C52" s="24" t="s">
        <v>7654</v>
      </c>
      <c r="D52" s="24" t="s">
        <v>7655</v>
      </c>
      <c r="E52" s="25">
        <v>15542</v>
      </c>
      <c r="F52" s="25">
        <v>15542</v>
      </c>
      <c r="G52" s="25">
        <v>15542</v>
      </c>
    </row>
    <row r="53" spans="2:7" ht="30" outlineLevel="4" x14ac:dyDescent="0.2">
      <c r="B53" s="30" t="s">
        <v>7656</v>
      </c>
      <c r="C53" s="24" t="s">
        <v>7657</v>
      </c>
      <c r="D53" s="24" t="s">
        <v>7658</v>
      </c>
      <c r="E53" s="25">
        <v>37001</v>
      </c>
      <c r="F53" s="25">
        <v>37001</v>
      </c>
      <c r="G53" s="25">
        <v>37001</v>
      </c>
    </row>
    <row r="54" spans="2:7" ht="30" outlineLevel="4" x14ac:dyDescent="0.2">
      <c r="B54" s="30" t="s">
        <v>7659</v>
      </c>
      <c r="C54" s="24" t="s">
        <v>7660</v>
      </c>
      <c r="D54" s="24" t="s">
        <v>7661</v>
      </c>
      <c r="E54" s="25">
        <v>26720</v>
      </c>
      <c r="F54" s="25">
        <v>26720</v>
      </c>
      <c r="G54" s="25">
        <v>26720</v>
      </c>
    </row>
    <row r="55" spans="2:7" ht="24" outlineLevel="3" x14ac:dyDescent="0.2">
      <c r="B55" s="18" t="s">
        <v>7662</v>
      </c>
      <c r="C55" s="19"/>
      <c r="D55" s="19"/>
      <c r="E55" s="20"/>
      <c r="F55" s="20"/>
      <c r="G55" s="20"/>
    </row>
    <row r="56" spans="2:7" ht="22.5" outlineLevel="4" x14ac:dyDescent="0.2">
      <c r="B56" s="30" t="s">
        <v>7663</v>
      </c>
      <c r="C56" s="24" t="s">
        <v>7664</v>
      </c>
      <c r="D56" s="24" t="s">
        <v>7665</v>
      </c>
      <c r="E56" s="25">
        <v>17634</v>
      </c>
      <c r="F56" s="25">
        <v>17634</v>
      </c>
      <c r="G56" s="25">
        <v>17634</v>
      </c>
    </row>
    <row r="57" spans="2:7" ht="33.75" outlineLevel="4" x14ac:dyDescent="0.2">
      <c r="B57" s="30" t="s">
        <v>7666</v>
      </c>
      <c r="C57" s="24" t="s">
        <v>7667</v>
      </c>
      <c r="D57" s="24" t="s">
        <v>7668</v>
      </c>
      <c r="E57" s="25">
        <v>23313</v>
      </c>
      <c r="F57" s="25">
        <v>23313</v>
      </c>
      <c r="G57" s="25">
        <v>23313</v>
      </c>
    </row>
    <row r="58" spans="2:7" ht="12" outlineLevel="3" x14ac:dyDescent="0.2">
      <c r="B58" s="18" t="s">
        <v>7669</v>
      </c>
      <c r="C58" s="19"/>
      <c r="D58" s="19"/>
      <c r="E58" s="20"/>
      <c r="F58" s="20"/>
      <c r="G58" s="20"/>
    </row>
    <row r="59" spans="2:7" ht="33.75" outlineLevel="4" x14ac:dyDescent="0.2">
      <c r="B59" s="30" t="s">
        <v>7670</v>
      </c>
      <c r="C59" s="24" t="s">
        <v>7671</v>
      </c>
      <c r="D59" s="24" t="s">
        <v>7672</v>
      </c>
      <c r="E59" s="25">
        <v>124989</v>
      </c>
      <c r="F59" s="25">
        <v>124989</v>
      </c>
      <c r="G59" s="25">
        <v>124989</v>
      </c>
    </row>
    <row r="60" spans="2:7" ht="33.75" outlineLevel="4" x14ac:dyDescent="0.2">
      <c r="B60" s="30" t="s">
        <v>7673</v>
      </c>
      <c r="C60" s="24" t="s">
        <v>7674</v>
      </c>
      <c r="D60" s="24" t="s">
        <v>7675</v>
      </c>
      <c r="E60" s="25">
        <v>71073</v>
      </c>
      <c r="F60" s="25">
        <v>71073</v>
      </c>
      <c r="G60" s="25">
        <v>71073</v>
      </c>
    </row>
    <row r="61" spans="2:7" ht="33.75" outlineLevel="4" x14ac:dyDescent="0.2">
      <c r="B61" s="30" t="s">
        <v>7676</v>
      </c>
      <c r="C61" s="24" t="s">
        <v>7677</v>
      </c>
      <c r="D61" s="24" t="s">
        <v>7678</v>
      </c>
      <c r="E61" s="25">
        <v>65513</v>
      </c>
      <c r="F61" s="25">
        <v>65513</v>
      </c>
      <c r="G61" s="25">
        <v>65513</v>
      </c>
    </row>
    <row r="62" spans="2:7" ht="56.25" outlineLevel="4" x14ac:dyDescent="0.2">
      <c r="B62" s="30" t="s">
        <v>7679</v>
      </c>
      <c r="C62" s="24" t="s">
        <v>7680</v>
      </c>
      <c r="D62" s="24" t="s">
        <v>7681</v>
      </c>
      <c r="E62" s="25">
        <v>81892</v>
      </c>
      <c r="F62" s="25">
        <v>81892</v>
      </c>
      <c r="G62" s="25">
        <v>81892</v>
      </c>
    </row>
    <row r="63" spans="2:7" ht="56.25" outlineLevel="4" x14ac:dyDescent="0.2">
      <c r="B63" s="30" t="s">
        <v>7682</v>
      </c>
      <c r="C63" s="24" t="s">
        <v>7683</v>
      </c>
      <c r="D63" s="24" t="s">
        <v>7684</v>
      </c>
      <c r="E63" s="25">
        <v>76333</v>
      </c>
      <c r="F63" s="25">
        <v>76333</v>
      </c>
      <c r="G63" s="25">
        <v>76333</v>
      </c>
    </row>
    <row r="64" spans="2:7" ht="45" outlineLevel="4" x14ac:dyDescent="0.2">
      <c r="B64" s="30" t="s">
        <v>7685</v>
      </c>
      <c r="C64" s="24" t="s">
        <v>7686</v>
      </c>
      <c r="D64" s="24" t="s">
        <v>7687</v>
      </c>
      <c r="E64" s="25">
        <v>81892</v>
      </c>
      <c r="F64" s="25">
        <v>81892</v>
      </c>
      <c r="G64" s="25">
        <v>81892</v>
      </c>
    </row>
    <row r="65" spans="2:7" ht="45" outlineLevel="4" x14ac:dyDescent="0.2">
      <c r="B65" s="30" t="s">
        <v>7688</v>
      </c>
      <c r="C65" s="24" t="s">
        <v>7689</v>
      </c>
      <c r="D65" s="24" t="s">
        <v>7690</v>
      </c>
      <c r="E65" s="25">
        <v>76333</v>
      </c>
      <c r="F65" s="25">
        <v>76333</v>
      </c>
      <c r="G65" s="25">
        <v>76333</v>
      </c>
    </row>
    <row r="66" spans="2:7" ht="33.75" outlineLevel="4" x14ac:dyDescent="0.2">
      <c r="B66" s="30" t="s">
        <v>7691</v>
      </c>
      <c r="C66" s="24" t="s">
        <v>7692</v>
      </c>
      <c r="D66" s="24" t="s">
        <v>7693</v>
      </c>
      <c r="E66" s="25">
        <v>72447</v>
      </c>
      <c r="F66" s="25">
        <v>72447</v>
      </c>
      <c r="G66" s="25">
        <v>72447</v>
      </c>
    </row>
    <row r="67" spans="2:7" ht="33.75" outlineLevel="4" x14ac:dyDescent="0.2">
      <c r="B67" s="30" t="s">
        <v>7694</v>
      </c>
      <c r="C67" s="24" t="s">
        <v>7695</v>
      </c>
      <c r="D67" s="24" t="s">
        <v>7696</v>
      </c>
      <c r="E67" s="25">
        <v>66888</v>
      </c>
      <c r="F67" s="25">
        <v>66888</v>
      </c>
      <c r="G67" s="25">
        <v>66888</v>
      </c>
    </row>
    <row r="68" spans="2:7" ht="56.25" outlineLevel="4" x14ac:dyDescent="0.2">
      <c r="B68" s="30" t="s">
        <v>7697</v>
      </c>
      <c r="C68" s="24" t="s">
        <v>7698</v>
      </c>
      <c r="D68" s="24" t="s">
        <v>7699</v>
      </c>
      <c r="E68" s="25">
        <v>77707</v>
      </c>
      <c r="F68" s="25">
        <v>77707</v>
      </c>
      <c r="G68" s="25">
        <v>77707</v>
      </c>
    </row>
    <row r="69" spans="2:7" ht="56.25" outlineLevel="4" x14ac:dyDescent="0.2">
      <c r="B69" s="30" t="s">
        <v>7700</v>
      </c>
      <c r="C69" s="24" t="s">
        <v>7701</v>
      </c>
      <c r="D69" s="24" t="s">
        <v>7702</v>
      </c>
      <c r="E69" s="25">
        <v>83267</v>
      </c>
      <c r="F69" s="25">
        <v>83267</v>
      </c>
      <c r="G69" s="25">
        <v>83267</v>
      </c>
    </row>
    <row r="70" spans="2:7" ht="56.25" outlineLevel="4" x14ac:dyDescent="0.2">
      <c r="B70" s="30" t="s">
        <v>7703</v>
      </c>
      <c r="C70" s="24" t="s">
        <v>7704</v>
      </c>
      <c r="D70" s="24" t="s">
        <v>7705</v>
      </c>
      <c r="E70" s="25">
        <v>77707</v>
      </c>
      <c r="F70" s="25">
        <v>77707</v>
      </c>
      <c r="G70" s="25">
        <v>77707</v>
      </c>
    </row>
    <row r="71" spans="2:7" ht="33.75" outlineLevel="4" x14ac:dyDescent="0.2">
      <c r="B71" s="30" t="s">
        <v>7706</v>
      </c>
      <c r="C71" s="24" t="s">
        <v>7707</v>
      </c>
      <c r="D71" s="24" t="s">
        <v>7708</v>
      </c>
      <c r="E71" s="25">
        <v>128456</v>
      </c>
      <c r="F71" s="25">
        <v>128456</v>
      </c>
      <c r="G71" s="25">
        <v>128456</v>
      </c>
    </row>
    <row r="72" spans="2:7" ht="33.75" outlineLevel="4" x14ac:dyDescent="0.2">
      <c r="B72" s="30" t="s">
        <v>7709</v>
      </c>
      <c r="C72" s="24" t="s">
        <v>7710</v>
      </c>
      <c r="D72" s="24" t="s">
        <v>7711</v>
      </c>
      <c r="E72" s="25">
        <v>122897</v>
      </c>
      <c r="F72" s="25">
        <v>122897</v>
      </c>
      <c r="G72" s="25">
        <v>122897</v>
      </c>
    </row>
    <row r="73" spans="2:7" ht="33.75" outlineLevel="4" x14ac:dyDescent="0.2">
      <c r="B73" s="30" t="s">
        <v>7712</v>
      </c>
      <c r="C73" s="24" t="s">
        <v>7713</v>
      </c>
      <c r="D73" s="24" t="s">
        <v>7714</v>
      </c>
      <c r="E73" s="25">
        <v>128456</v>
      </c>
      <c r="F73" s="25">
        <v>128456</v>
      </c>
      <c r="G73" s="25">
        <v>128456</v>
      </c>
    </row>
    <row r="74" spans="2:7" ht="33.75" outlineLevel="4" x14ac:dyDescent="0.2">
      <c r="B74" s="30" t="s">
        <v>7715</v>
      </c>
      <c r="C74" s="24" t="s">
        <v>7716</v>
      </c>
      <c r="D74" s="24" t="s">
        <v>7717</v>
      </c>
      <c r="E74" s="25">
        <v>129652</v>
      </c>
      <c r="F74" s="25">
        <v>129652</v>
      </c>
      <c r="G74" s="25">
        <v>129652</v>
      </c>
    </row>
    <row r="75" spans="2:7" ht="33.75" outlineLevel="4" x14ac:dyDescent="0.2">
      <c r="B75" s="30" t="s">
        <v>7718</v>
      </c>
      <c r="C75" s="24" t="s">
        <v>7719</v>
      </c>
      <c r="D75" s="24" t="s">
        <v>7720</v>
      </c>
      <c r="E75" s="25">
        <v>124093</v>
      </c>
      <c r="F75" s="25">
        <v>124093</v>
      </c>
      <c r="G75" s="25">
        <v>124093</v>
      </c>
    </row>
    <row r="76" spans="2:7" ht="22.5" outlineLevel="4" x14ac:dyDescent="0.2">
      <c r="B76" s="30" t="s">
        <v>7721</v>
      </c>
      <c r="C76" s="24" t="s">
        <v>7722</v>
      </c>
      <c r="D76" s="24" t="s">
        <v>7723</v>
      </c>
      <c r="E76" s="25">
        <v>129652</v>
      </c>
      <c r="F76" s="25">
        <v>129652</v>
      </c>
      <c r="G76" s="25">
        <v>129652</v>
      </c>
    </row>
    <row r="77" spans="2:7" ht="33.75" outlineLevel="4" x14ac:dyDescent="0.2">
      <c r="B77" s="30" t="s">
        <v>7724</v>
      </c>
      <c r="C77" s="24" t="s">
        <v>7725</v>
      </c>
      <c r="D77" s="24" t="s">
        <v>7726</v>
      </c>
      <c r="E77" s="25">
        <v>119430</v>
      </c>
      <c r="F77" s="25">
        <v>119430</v>
      </c>
      <c r="G77" s="25">
        <v>119430</v>
      </c>
    </row>
    <row r="78" spans="2:7" ht="22.5" outlineLevel="4" x14ac:dyDescent="0.2">
      <c r="B78" s="30" t="s">
        <v>7727</v>
      </c>
      <c r="C78" s="24" t="s">
        <v>7728</v>
      </c>
      <c r="D78" s="24" t="s">
        <v>7729</v>
      </c>
      <c r="E78" s="25">
        <v>147225</v>
      </c>
      <c r="F78" s="25">
        <v>147225</v>
      </c>
      <c r="G78" s="25">
        <v>147225</v>
      </c>
    </row>
    <row r="79" spans="2:7" ht="22.5" outlineLevel="4" x14ac:dyDescent="0.2">
      <c r="B79" s="30" t="s">
        <v>7730</v>
      </c>
      <c r="C79" s="24" t="s">
        <v>7731</v>
      </c>
      <c r="D79" s="24" t="s">
        <v>7732</v>
      </c>
      <c r="E79" s="25">
        <v>141666</v>
      </c>
      <c r="F79" s="25">
        <v>141666</v>
      </c>
      <c r="G79" s="25">
        <v>141666</v>
      </c>
    </row>
    <row r="80" spans="2:7" ht="22.5" outlineLevel="4" x14ac:dyDescent="0.2">
      <c r="B80" s="30" t="s">
        <v>7733</v>
      </c>
      <c r="C80" s="24" t="s">
        <v>7734</v>
      </c>
      <c r="D80" s="24" t="s">
        <v>7735</v>
      </c>
      <c r="E80" s="25">
        <v>147225</v>
      </c>
      <c r="F80" s="25">
        <v>147225</v>
      </c>
      <c r="G80" s="25">
        <v>147225</v>
      </c>
    </row>
    <row r="81" spans="2:7" ht="22.5" outlineLevel="4" x14ac:dyDescent="0.2">
      <c r="B81" s="30" t="s">
        <v>7736</v>
      </c>
      <c r="C81" s="24" t="s">
        <v>7737</v>
      </c>
      <c r="D81" s="24" t="s">
        <v>7738</v>
      </c>
      <c r="E81" s="25">
        <v>148421</v>
      </c>
      <c r="F81" s="25">
        <v>148421</v>
      </c>
      <c r="G81" s="25">
        <v>148421</v>
      </c>
    </row>
    <row r="82" spans="2:7" ht="22.5" outlineLevel="4" x14ac:dyDescent="0.2">
      <c r="B82" s="30" t="s">
        <v>7739</v>
      </c>
      <c r="C82" s="24" t="s">
        <v>7740</v>
      </c>
      <c r="D82" s="24" t="s">
        <v>7741</v>
      </c>
      <c r="E82" s="25">
        <v>142862</v>
      </c>
      <c r="F82" s="25">
        <v>142862</v>
      </c>
      <c r="G82" s="25">
        <v>142862</v>
      </c>
    </row>
    <row r="83" spans="2:7" ht="22.5" outlineLevel="4" x14ac:dyDescent="0.2">
      <c r="B83" s="30" t="s">
        <v>7742</v>
      </c>
      <c r="C83" s="24" t="s">
        <v>7743</v>
      </c>
      <c r="D83" s="24" t="s">
        <v>7744</v>
      </c>
      <c r="E83" s="25">
        <v>148421</v>
      </c>
      <c r="F83" s="25">
        <v>148421</v>
      </c>
      <c r="G83" s="25">
        <v>148421</v>
      </c>
    </row>
    <row r="84" spans="2:7" ht="24" outlineLevel="2" x14ac:dyDescent="0.2">
      <c r="B84" s="15" t="s">
        <v>4962</v>
      </c>
      <c r="C84" s="16"/>
      <c r="D84" s="16"/>
      <c r="E84" s="17"/>
      <c r="F84" s="17"/>
      <c r="G84" s="17"/>
    </row>
    <row r="85" spans="2:7" ht="12" outlineLevel="3" x14ac:dyDescent="0.2">
      <c r="B85" s="18" t="s">
        <v>4963</v>
      </c>
      <c r="C85" s="19"/>
      <c r="D85" s="19"/>
      <c r="E85" s="20"/>
      <c r="F85" s="20"/>
      <c r="G85" s="20"/>
    </row>
    <row r="86" spans="2:7" ht="33.75" outlineLevel="4" x14ac:dyDescent="0.2">
      <c r="B86" s="30" t="s">
        <v>7745</v>
      </c>
      <c r="C86" s="24" t="s">
        <v>7746</v>
      </c>
      <c r="D86" s="24" t="s">
        <v>7747</v>
      </c>
      <c r="E86" s="25">
        <v>2870</v>
      </c>
      <c r="F86" s="25">
        <v>2870</v>
      </c>
      <c r="G86" s="25">
        <v>2870</v>
      </c>
    </row>
    <row r="87" spans="2:7" ht="33.75" outlineLevel="4" x14ac:dyDescent="0.2">
      <c r="B87" s="30" t="s">
        <v>7748</v>
      </c>
      <c r="C87" s="24" t="s">
        <v>7749</v>
      </c>
      <c r="D87" s="24" t="s">
        <v>7750</v>
      </c>
      <c r="E87" s="25">
        <v>2870</v>
      </c>
      <c r="F87" s="25">
        <v>2870</v>
      </c>
      <c r="G87" s="25">
        <v>2870</v>
      </c>
    </row>
    <row r="88" spans="2:7" ht="12" outlineLevel="3" x14ac:dyDescent="0.2">
      <c r="B88" s="18" t="s">
        <v>4982</v>
      </c>
      <c r="C88" s="19"/>
      <c r="D88" s="19"/>
      <c r="E88" s="20"/>
      <c r="F88" s="20"/>
      <c r="G88" s="20"/>
    </row>
    <row r="89" spans="2:7" ht="22.5" outlineLevel="4" x14ac:dyDescent="0.2">
      <c r="B89" s="30" t="s">
        <v>7751</v>
      </c>
      <c r="C89" s="24" t="s">
        <v>7752</v>
      </c>
      <c r="D89" s="24" t="s">
        <v>7753</v>
      </c>
      <c r="E89" s="25">
        <v>3527</v>
      </c>
      <c r="F89" s="25">
        <v>3527</v>
      </c>
      <c r="G89" s="25">
        <v>3527</v>
      </c>
    </row>
    <row r="90" spans="2:7" ht="22.5" outlineLevel="4" x14ac:dyDescent="0.2">
      <c r="B90" s="30" t="s">
        <v>7754</v>
      </c>
      <c r="C90" s="24" t="s">
        <v>7755</v>
      </c>
      <c r="D90" s="24" t="s">
        <v>7756</v>
      </c>
      <c r="E90" s="25">
        <v>3527</v>
      </c>
      <c r="F90" s="25">
        <v>3527</v>
      </c>
      <c r="G90" s="25">
        <v>3527</v>
      </c>
    </row>
    <row r="91" spans="2:7" ht="15" outlineLevel="4" x14ac:dyDescent="0.2">
      <c r="B91" s="30" t="s">
        <v>7757</v>
      </c>
      <c r="C91" s="24" t="s">
        <v>7758</v>
      </c>
      <c r="D91" s="24" t="s">
        <v>7759</v>
      </c>
      <c r="E91" s="25">
        <v>3527</v>
      </c>
      <c r="F91" s="25">
        <v>3527</v>
      </c>
      <c r="G91" s="25">
        <v>3527</v>
      </c>
    </row>
    <row r="92" spans="2:7" ht="15" outlineLevel="4" x14ac:dyDescent="0.2">
      <c r="B92" s="30" t="s">
        <v>7760</v>
      </c>
      <c r="C92" s="24" t="s">
        <v>7761</v>
      </c>
      <c r="D92" s="24" t="s">
        <v>7762</v>
      </c>
      <c r="E92" s="25">
        <v>5022</v>
      </c>
      <c r="F92" s="25">
        <v>5022</v>
      </c>
      <c r="G92" s="25">
        <v>5022</v>
      </c>
    </row>
    <row r="93" spans="2:7" ht="33.75" outlineLevel="4" x14ac:dyDescent="0.2">
      <c r="B93" s="30" t="s">
        <v>7763</v>
      </c>
      <c r="C93" s="24" t="s">
        <v>7764</v>
      </c>
      <c r="D93" s="24" t="s">
        <v>7765</v>
      </c>
      <c r="E93" s="25">
        <v>16080</v>
      </c>
      <c r="F93" s="25">
        <v>16080</v>
      </c>
      <c r="G93" s="25">
        <v>16080</v>
      </c>
    </row>
    <row r="94" spans="2:7" ht="12" outlineLevel="3" x14ac:dyDescent="0.2">
      <c r="B94" s="18" t="s">
        <v>5004</v>
      </c>
      <c r="C94" s="19"/>
      <c r="D94" s="19"/>
      <c r="E94" s="20"/>
      <c r="F94" s="20"/>
      <c r="G94" s="20"/>
    </row>
    <row r="95" spans="2:7" ht="22.5" outlineLevel="4" x14ac:dyDescent="0.2">
      <c r="B95" s="30" t="s">
        <v>7766</v>
      </c>
      <c r="C95" s="24" t="s">
        <v>7767</v>
      </c>
      <c r="D95" s="24" t="s">
        <v>7768</v>
      </c>
      <c r="E95" s="25">
        <v>4244</v>
      </c>
      <c r="F95" s="25">
        <v>4244</v>
      </c>
      <c r="G95" s="25">
        <v>4244</v>
      </c>
    </row>
    <row r="96" spans="2:7" ht="22.5" outlineLevel="4" x14ac:dyDescent="0.2">
      <c r="B96" s="30" t="s">
        <v>7769</v>
      </c>
      <c r="C96" s="24" t="s">
        <v>7770</v>
      </c>
      <c r="D96" s="24" t="s">
        <v>7771</v>
      </c>
      <c r="E96" s="25">
        <v>5440</v>
      </c>
      <c r="F96" s="25">
        <v>5440</v>
      </c>
      <c r="G96" s="25">
        <v>5440</v>
      </c>
    </row>
    <row r="97" spans="2:7" ht="12" outlineLevel="3" x14ac:dyDescent="0.2">
      <c r="B97" s="18" t="s">
        <v>7772</v>
      </c>
      <c r="C97" s="19"/>
      <c r="D97" s="19"/>
      <c r="E97" s="20"/>
      <c r="F97" s="20"/>
      <c r="G97" s="20"/>
    </row>
    <row r="98" spans="2:7" ht="15" outlineLevel="4" x14ac:dyDescent="0.2">
      <c r="B98" s="30" t="s">
        <v>7773</v>
      </c>
      <c r="C98" s="24" t="s">
        <v>7774</v>
      </c>
      <c r="D98" s="24" t="s">
        <v>7775</v>
      </c>
      <c r="E98" s="25">
        <v>5619</v>
      </c>
      <c r="F98" s="25">
        <v>5619</v>
      </c>
      <c r="G98" s="25">
        <v>5619</v>
      </c>
    </row>
    <row r="99" spans="2:7" ht="56.25" outlineLevel="4" x14ac:dyDescent="0.2">
      <c r="B99" s="30" t="s">
        <v>7776</v>
      </c>
      <c r="C99" s="24" t="s">
        <v>7777</v>
      </c>
      <c r="D99" s="24" t="s">
        <v>7778</v>
      </c>
      <c r="E99" s="25">
        <v>9863</v>
      </c>
      <c r="F99" s="25">
        <v>9863</v>
      </c>
      <c r="G99" s="25">
        <v>9863</v>
      </c>
    </row>
    <row r="100" spans="2:7" ht="12" outlineLevel="2" x14ac:dyDescent="0.2">
      <c r="B100" s="15" t="s">
        <v>4009</v>
      </c>
      <c r="C100" s="16"/>
      <c r="D100" s="16"/>
      <c r="E100" s="17"/>
      <c r="F100" s="17"/>
      <c r="G100" s="17"/>
    </row>
    <row r="101" spans="2:7" ht="12" outlineLevel="3" x14ac:dyDescent="0.2">
      <c r="B101" s="18" t="s">
        <v>4014</v>
      </c>
      <c r="C101" s="19"/>
      <c r="D101" s="19"/>
      <c r="E101" s="20"/>
      <c r="F101" s="20"/>
      <c r="G101" s="20"/>
    </row>
    <row r="102" spans="2:7" ht="22.5" outlineLevel="4" x14ac:dyDescent="0.2">
      <c r="B102" s="30" t="s">
        <v>7779</v>
      </c>
      <c r="C102" s="24" t="s">
        <v>7780</v>
      </c>
      <c r="D102" s="24" t="s">
        <v>7781</v>
      </c>
      <c r="E102" s="26">
        <v>22</v>
      </c>
      <c r="F102" s="26">
        <v>22</v>
      </c>
      <c r="G102" s="26">
        <v>22</v>
      </c>
    </row>
    <row r="103" spans="2:7" ht="15" outlineLevel="4" x14ac:dyDescent="0.2">
      <c r="B103" s="30" t="s">
        <v>7782</v>
      </c>
      <c r="C103" s="24" t="s">
        <v>7783</v>
      </c>
      <c r="D103" s="24" t="s">
        <v>7784</v>
      </c>
      <c r="E103" s="26">
        <v>26</v>
      </c>
      <c r="F103" s="26">
        <v>26</v>
      </c>
      <c r="G103" s="26">
        <v>26</v>
      </c>
    </row>
    <row r="104" spans="2:7" ht="15" outlineLevel="4" x14ac:dyDescent="0.2">
      <c r="B104" s="30" t="s">
        <v>7785</v>
      </c>
      <c r="C104" s="24" t="s">
        <v>7786</v>
      </c>
      <c r="D104" s="24" t="s">
        <v>7787</v>
      </c>
      <c r="E104" s="26">
        <v>51</v>
      </c>
      <c r="F104" s="26">
        <v>51</v>
      </c>
      <c r="G104" s="26">
        <v>51</v>
      </c>
    </row>
    <row r="105" spans="2:7" ht="12" outlineLevel="2" x14ac:dyDescent="0.2">
      <c r="B105" s="15" t="s">
        <v>5037</v>
      </c>
      <c r="C105" s="16"/>
      <c r="D105" s="16"/>
      <c r="E105" s="17"/>
      <c r="F105" s="17"/>
      <c r="G105" s="17"/>
    </row>
    <row r="106" spans="2:7" ht="12" outlineLevel="3" x14ac:dyDescent="0.2">
      <c r="B106" s="18" t="s">
        <v>5045</v>
      </c>
      <c r="C106" s="19"/>
      <c r="D106" s="19"/>
      <c r="E106" s="20"/>
      <c r="F106" s="20"/>
      <c r="G106" s="20"/>
    </row>
    <row r="107" spans="2:7" ht="33.75" outlineLevel="4" x14ac:dyDescent="0.2">
      <c r="B107" s="30" t="s">
        <v>7788</v>
      </c>
      <c r="C107" s="24" t="s">
        <v>7789</v>
      </c>
      <c r="D107" s="24" t="s">
        <v>7790</v>
      </c>
      <c r="E107" s="25">
        <v>1136</v>
      </c>
      <c r="F107" s="25">
        <v>1136</v>
      </c>
      <c r="G107" s="25">
        <v>1136</v>
      </c>
    </row>
    <row r="108" spans="2:7" ht="33.75" outlineLevel="4" x14ac:dyDescent="0.2">
      <c r="B108" s="30" t="s">
        <v>7791</v>
      </c>
      <c r="C108" s="24" t="s">
        <v>7792</v>
      </c>
      <c r="D108" s="24" t="s">
        <v>7793</v>
      </c>
      <c r="E108" s="25">
        <v>1136</v>
      </c>
      <c r="F108" s="25">
        <v>1136</v>
      </c>
      <c r="G108" s="25">
        <v>1136</v>
      </c>
    </row>
    <row r="109" spans="2:7" ht="33.75" outlineLevel="4" x14ac:dyDescent="0.2">
      <c r="B109" s="30" t="s">
        <v>7794</v>
      </c>
      <c r="C109" s="24" t="s">
        <v>7795</v>
      </c>
      <c r="D109" s="24" t="s">
        <v>7796</v>
      </c>
      <c r="E109" s="25">
        <v>6337</v>
      </c>
      <c r="F109" s="25">
        <v>6337</v>
      </c>
      <c r="G109" s="25">
        <v>6337</v>
      </c>
    </row>
    <row r="110" spans="2:7" ht="33.75" outlineLevel="4" x14ac:dyDescent="0.2">
      <c r="B110" s="30" t="s">
        <v>7797</v>
      </c>
      <c r="C110" s="24" t="s">
        <v>7798</v>
      </c>
      <c r="D110" s="24" t="s">
        <v>7799</v>
      </c>
      <c r="E110" s="25">
        <v>6337</v>
      </c>
      <c r="F110" s="25">
        <v>6337</v>
      </c>
      <c r="G110" s="25">
        <v>6337</v>
      </c>
    </row>
    <row r="111" spans="2:7" ht="33.75" outlineLevel="4" x14ac:dyDescent="0.2">
      <c r="B111" s="30" t="s">
        <v>7800</v>
      </c>
      <c r="C111" s="24" t="s">
        <v>7801</v>
      </c>
      <c r="D111" s="24" t="s">
        <v>7802</v>
      </c>
      <c r="E111" s="25">
        <v>6337</v>
      </c>
      <c r="F111" s="25">
        <v>6337</v>
      </c>
      <c r="G111" s="25">
        <v>6337</v>
      </c>
    </row>
    <row r="112" spans="2:7" ht="33.75" outlineLevel="4" x14ac:dyDescent="0.2">
      <c r="B112" s="30" t="s">
        <v>7803</v>
      </c>
      <c r="C112" s="24" t="s">
        <v>7804</v>
      </c>
      <c r="D112" s="24" t="s">
        <v>7805</v>
      </c>
      <c r="E112" s="25">
        <v>6337</v>
      </c>
      <c r="F112" s="25">
        <v>6337</v>
      </c>
      <c r="G112" s="25">
        <v>6337</v>
      </c>
    </row>
    <row r="113" spans="2:7" ht="22.5" outlineLevel="4" x14ac:dyDescent="0.2">
      <c r="B113" s="30" t="s">
        <v>7806</v>
      </c>
      <c r="C113" s="24" t="s">
        <v>7807</v>
      </c>
      <c r="D113" s="24" t="s">
        <v>7808</v>
      </c>
      <c r="E113" s="25">
        <v>6516</v>
      </c>
      <c r="F113" s="25">
        <v>6516</v>
      </c>
      <c r="G113" s="25">
        <v>6516</v>
      </c>
    </row>
    <row r="114" spans="2:7" ht="22.5" outlineLevel="4" x14ac:dyDescent="0.2">
      <c r="B114" s="30" t="s">
        <v>7809</v>
      </c>
      <c r="C114" s="24" t="s">
        <v>7810</v>
      </c>
      <c r="D114" s="24" t="s">
        <v>7811</v>
      </c>
      <c r="E114" s="25">
        <v>6516</v>
      </c>
      <c r="F114" s="25">
        <v>6516</v>
      </c>
      <c r="G114" s="25">
        <v>6516</v>
      </c>
    </row>
    <row r="115" spans="2:7" ht="15" outlineLevel="4" x14ac:dyDescent="0.2">
      <c r="B115" s="30" t="s">
        <v>7812</v>
      </c>
      <c r="C115" s="24" t="s">
        <v>7813</v>
      </c>
      <c r="D115" s="24" t="s">
        <v>7814</v>
      </c>
      <c r="E115" s="25">
        <v>6277</v>
      </c>
      <c r="F115" s="25">
        <v>6277</v>
      </c>
      <c r="G115" s="25">
        <v>6277</v>
      </c>
    </row>
    <row r="116" spans="2:7" ht="15" outlineLevel="4" x14ac:dyDescent="0.2">
      <c r="B116" s="30" t="s">
        <v>7815</v>
      </c>
      <c r="C116" s="24" t="s">
        <v>7816</v>
      </c>
      <c r="D116" s="24" t="s">
        <v>7817</v>
      </c>
      <c r="E116" s="25">
        <v>6277</v>
      </c>
      <c r="F116" s="25">
        <v>6277</v>
      </c>
      <c r="G116" s="25">
        <v>6277</v>
      </c>
    </row>
    <row r="117" spans="2:7" ht="15" outlineLevel="4" x14ac:dyDescent="0.2">
      <c r="B117" s="30" t="s">
        <v>7818</v>
      </c>
      <c r="C117" s="24" t="s">
        <v>7819</v>
      </c>
      <c r="D117" s="24" t="s">
        <v>7820</v>
      </c>
      <c r="E117" s="25">
        <v>6277</v>
      </c>
      <c r="F117" s="25">
        <v>6277</v>
      </c>
      <c r="G117" s="25">
        <v>6277</v>
      </c>
    </row>
    <row r="118" spans="2:7" ht="15" outlineLevel="4" x14ac:dyDescent="0.2">
      <c r="B118" s="30" t="s">
        <v>7821</v>
      </c>
      <c r="C118" s="24" t="s">
        <v>7822</v>
      </c>
      <c r="D118" s="24" t="s">
        <v>7823</v>
      </c>
      <c r="E118" s="25">
        <v>6277</v>
      </c>
      <c r="F118" s="25">
        <v>6277</v>
      </c>
      <c r="G118" s="25">
        <v>6277</v>
      </c>
    </row>
    <row r="119" spans="2:7" ht="12" outlineLevel="2" x14ac:dyDescent="0.2">
      <c r="B119" s="15" t="s">
        <v>9</v>
      </c>
      <c r="C119" s="16"/>
      <c r="D119" s="16"/>
      <c r="E119" s="17"/>
      <c r="F119" s="17"/>
      <c r="G119" s="17"/>
    </row>
    <row r="120" spans="2:7" ht="12" outlineLevel="3" x14ac:dyDescent="0.2">
      <c r="B120" s="18" t="s">
        <v>10</v>
      </c>
      <c r="C120" s="19"/>
      <c r="D120" s="19"/>
      <c r="E120" s="20"/>
      <c r="F120" s="20"/>
      <c r="G120" s="20"/>
    </row>
    <row r="121" spans="2:7" ht="12" outlineLevel="4" x14ac:dyDescent="0.2">
      <c r="B121" s="21" t="s">
        <v>11</v>
      </c>
      <c r="C121" s="22"/>
      <c r="D121" s="22"/>
      <c r="E121" s="23"/>
      <c r="F121" s="23"/>
      <c r="G121" s="23"/>
    </row>
    <row r="122" spans="2:7" ht="33.75" outlineLevel="5" x14ac:dyDescent="0.2">
      <c r="B122" s="30" t="s">
        <v>7824</v>
      </c>
      <c r="C122" s="24" t="s">
        <v>7825</v>
      </c>
      <c r="D122" s="24" t="s">
        <v>7826</v>
      </c>
      <c r="E122" s="25">
        <v>50869</v>
      </c>
      <c r="F122" s="25">
        <v>50869</v>
      </c>
      <c r="G122" s="25">
        <v>50869</v>
      </c>
    </row>
    <row r="123" spans="2:7" ht="33.75" outlineLevel="5" x14ac:dyDescent="0.2">
      <c r="B123" s="30" t="s">
        <v>7827</v>
      </c>
      <c r="C123" s="24" t="s">
        <v>7828</v>
      </c>
      <c r="D123" s="24" t="s">
        <v>7829</v>
      </c>
      <c r="E123" s="25">
        <v>44413</v>
      </c>
      <c r="F123" s="25">
        <v>44413</v>
      </c>
      <c r="G123" s="25">
        <v>44413</v>
      </c>
    </row>
    <row r="124" spans="2:7" ht="33.75" outlineLevel="5" x14ac:dyDescent="0.2">
      <c r="B124" s="30" t="s">
        <v>7830</v>
      </c>
      <c r="C124" s="24" t="s">
        <v>7831</v>
      </c>
      <c r="D124" s="24" t="s">
        <v>7832</v>
      </c>
      <c r="E124" s="25">
        <v>46864</v>
      </c>
      <c r="F124" s="25">
        <v>46864</v>
      </c>
      <c r="G124" s="25">
        <v>46864</v>
      </c>
    </row>
    <row r="125" spans="2:7" ht="33.75" outlineLevel="5" x14ac:dyDescent="0.2">
      <c r="B125" s="30" t="s">
        <v>7833</v>
      </c>
      <c r="C125" s="24" t="s">
        <v>7834</v>
      </c>
      <c r="D125" s="24" t="s">
        <v>7835</v>
      </c>
      <c r="E125" s="25">
        <v>64139</v>
      </c>
      <c r="F125" s="25">
        <v>64139</v>
      </c>
      <c r="G125" s="25">
        <v>64139</v>
      </c>
    </row>
    <row r="126" spans="2:7" ht="33.75" outlineLevel="5" x14ac:dyDescent="0.2">
      <c r="B126" s="30" t="s">
        <v>7836</v>
      </c>
      <c r="C126" s="24" t="s">
        <v>7837</v>
      </c>
      <c r="D126" s="24" t="s">
        <v>7838</v>
      </c>
      <c r="E126" s="25">
        <v>58580</v>
      </c>
      <c r="F126" s="25">
        <v>58580</v>
      </c>
      <c r="G126" s="25">
        <v>58580</v>
      </c>
    </row>
    <row r="127" spans="2:7" ht="33.75" outlineLevel="5" x14ac:dyDescent="0.2">
      <c r="B127" s="30" t="s">
        <v>7839</v>
      </c>
      <c r="C127" s="24" t="s">
        <v>7840</v>
      </c>
      <c r="D127" s="24" t="s">
        <v>7841</v>
      </c>
      <c r="E127" s="25">
        <v>61509</v>
      </c>
      <c r="F127" s="25">
        <v>61509</v>
      </c>
      <c r="G127" s="25">
        <v>61509</v>
      </c>
    </row>
    <row r="128" spans="2:7" ht="33.75" outlineLevel="5" x14ac:dyDescent="0.2">
      <c r="B128" s="30" t="s">
        <v>7842</v>
      </c>
      <c r="C128" s="24" t="s">
        <v>7843</v>
      </c>
      <c r="D128" s="24" t="s">
        <v>7844</v>
      </c>
      <c r="E128" s="25">
        <v>55950</v>
      </c>
      <c r="F128" s="25">
        <v>55950</v>
      </c>
      <c r="G128" s="25">
        <v>55950</v>
      </c>
    </row>
    <row r="129" spans="2:7" ht="33.75" outlineLevel="5" x14ac:dyDescent="0.2">
      <c r="B129" s="30" t="s">
        <v>7845</v>
      </c>
      <c r="C129" s="24" t="s">
        <v>7846</v>
      </c>
      <c r="D129" s="24" t="s">
        <v>7847</v>
      </c>
      <c r="E129" s="25">
        <v>61509</v>
      </c>
      <c r="F129" s="25">
        <v>61509</v>
      </c>
      <c r="G129" s="25">
        <v>61509</v>
      </c>
    </row>
    <row r="130" spans="2:7" ht="33.75" outlineLevel="5" x14ac:dyDescent="0.2">
      <c r="B130" s="30" t="s">
        <v>7848</v>
      </c>
      <c r="C130" s="24" t="s">
        <v>7849</v>
      </c>
      <c r="D130" s="24" t="s">
        <v>7850</v>
      </c>
      <c r="E130" s="25">
        <v>55950</v>
      </c>
      <c r="F130" s="25">
        <v>55950</v>
      </c>
      <c r="G130" s="25">
        <v>55950</v>
      </c>
    </row>
    <row r="131" spans="2:7" ht="33.75" outlineLevel="5" x14ac:dyDescent="0.2">
      <c r="B131" s="30" t="s">
        <v>7851</v>
      </c>
      <c r="C131" s="24" t="s">
        <v>7852</v>
      </c>
      <c r="D131" s="24" t="s">
        <v>7853</v>
      </c>
      <c r="E131" s="25">
        <v>69817</v>
      </c>
      <c r="F131" s="25">
        <v>69817</v>
      </c>
      <c r="G131" s="25">
        <v>69817</v>
      </c>
    </row>
    <row r="132" spans="2:7" ht="33.75" outlineLevel="5" x14ac:dyDescent="0.2">
      <c r="B132" s="30" t="s">
        <v>7854</v>
      </c>
      <c r="C132" s="24" t="s">
        <v>7855</v>
      </c>
      <c r="D132" s="24" t="s">
        <v>7856</v>
      </c>
      <c r="E132" s="25">
        <v>62047</v>
      </c>
      <c r="F132" s="25">
        <v>62047</v>
      </c>
      <c r="G132" s="25">
        <v>62047</v>
      </c>
    </row>
    <row r="133" spans="2:7" ht="33.75" outlineLevel="5" x14ac:dyDescent="0.2">
      <c r="B133" s="30" t="s">
        <v>7857</v>
      </c>
      <c r="C133" s="24" t="s">
        <v>7858</v>
      </c>
      <c r="D133" s="24" t="s">
        <v>7859</v>
      </c>
      <c r="E133" s="25">
        <v>112676</v>
      </c>
      <c r="F133" s="25">
        <v>112676</v>
      </c>
      <c r="G133" s="25">
        <v>112676</v>
      </c>
    </row>
    <row r="134" spans="2:7" ht="12" outlineLevel="4" x14ac:dyDescent="0.2">
      <c r="B134" s="21" t="s">
        <v>42</v>
      </c>
      <c r="C134" s="22"/>
      <c r="D134" s="22"/>
      <c r="E134" s="23"/>
      <c r="F134" s="23"/>
      <c r="G134" s="23"/>
    </row>
    <row r="135" spans="2:7" ht="45" outlineLevel="5" x14ac:dyDescent="0.2">
      <c r="B135" s="30" t="s">
        <v>7860</v>
      </c>
      <c r="C135" s="24" t="s">
        <v>7861</v>
      </c>
      <c r="D135" s="24" t="s">
        <v>7862</v>
      </c>
      <c r="E135" s="25">
        <v>129114</v>
      </c>
      <c r="F135" s="25">
        <v>129114</v>
      </c>
      <c r="G135" s="25">
        <v>129114</v>
      </c>
    </row>
    <row r="136" spans="2:7" ht="45" outlineLevel="5" x14ac:dyDescent="0.2">
      <c r="B136" s="30" t="s">
        <v>7863</v>
      </c>
      <c r="C136" s="24" t="s">
        <v>7864</v>
      </c>
      <c r="D136" s="24" t="s">
        <v>7865</v>
      </c>
      <c r="E136" s="25">
        <v>123555</v>
      </c>
      <c r="F136" s="25">
        <v>123555</v>
      </c>
      <c r="G136" s="25">
        <v>123555</v>
      </c>
    </row>
    <row r="137" spans="2:7" ht="45" outlineLevel="5" x14ac:dyDescent="0.2">
      <c r="B137" s="30" t="s">
        <v>7866</v>
      </c>
      <c r="C137" s="24" t="s">
        <v>7867</v>
      </c>
      <c r="D137" s="24" t="s">
        <v>7868</v>
      </c>
      <c r="E137" s="25">
        <v>129114</v>
      </c>
      <c r="F137" s="25">
        <v>129114</v>
      </c>
      <c r="G137" s="25">
        <v>129114</v>
      </c>
    </row>
    <row r="138" spans="2:7" ht="45" outlineLevel="5" x14ac:dyDescent="0.2">
      <c r="B138" s="30" t="s">
        <v>7869</v>
      </c>
      <c r="C138" s="24" t="s">
        <v>7870</v>
      </c>
      <c r="D138" s="24" t="s">
        <v>7871</v>
      </c>
      <c r="E138" s="25">
        <v>147225</v>
      </c>
      <c r="F138" s="25">
        <v>147225</v>
      </c>
      <c r="G138" s="25">
        <v>147225</v>
      </c>
    </row>
    <row r="139" spans="2:7" ht="45" outlineLevel="5" x14ac:dyDescent="0.2">
      <c r="B139" s="30" t="s">
        <v>7872</v>
      </c>
      <c r="C139" s="24" t="s">
        <v>7873</v>
      </c>
      <c r="D139" s="24" t="s">
        <v>7874</v>
      </c>
      <c r="E139" s="25">
        <v>141666</v>
      </c>
      <c r="F139" s="25">
        <v>141666</v>
      </c>
      <c r="G139" s="25">
        <v>141666</v>
      </c>
    </row>
    <row r="140" spans="2:7" ht="45" outlineLevel="5" x14ac:dyDescent="0.2">
      <c r="B140" s="30" t="s">
        <v>7875</v>
      </c>
      <c r="C140" s="24" t="s">
        <v>7876</v>
      </c>
      <c r="D140" s="24" t="s">
        <v>7877</v>
      </c>
      <c r="E140" s="25">
        <v>147225</v>
      </c>
      <c r="F140" s="25">
        <v>147225</v>
      </c>
      <c r="G140" s="25">
        <v>147225</v>
      </c>
    </row>
    <row r="141" spans="2:7" ht="45" outlineLevel="5" x14ac:dyDescent="0.2">
      <c r="B141" s="30" t="s">
        <v>7878</v>
      </c>
      <c r="C141" s="24" t="s">
        <v>7879</v>
      </c>
      <c r="D141" s="24" t="s">
        <v>7880</v>
      </c>
      <c r="E141" s="25">
        <v>123375</v>
      </c>
      <c r="F141" s="25">
        <v>123375</v>
      </c>
      <c r="G141" s="25">
        <v>123375</v>
      </c>
    </row>
    <row r="142" spans="2:7" ht="45" outlineLevel="5" x14ac:dyDescent="0.2">
      <c r="B142" s="30" t="s">
        <v>7881</v>
      </c>
      <c r="C142" s="24" t="s">
        <v>7882</v>
      </c>
      <c r="D142" s="24" t="s">
        <v>7883</v>
      </c>
      <c r="E142" s="25">
        <v>117816</v>
      </c>
      <c r="F142" s="25">
        <v>117816</v>
      </c>
      <c r="G142" s="25">
        <v>117816</v>
      </c>
    </row>
    <row r="143" spans="2:7" ht="45" outlineLevel="5" x14ac:dyDescent="0.2">
      <c r="B143" s="30" t="s">
        <v>7884</v>
      </c>
      <c r="C143" s="24" t="s">
        <v>7885</v>
      </c>
      <c r="D143" s="24" t="s">
        <v>7886</v>
      </c>
      <c r="E143" s="25">
        <v>151290</v>
      </c>
      <c r="F143" s="25">
        <v>151290</v>
      </c>
      <c r="G143" s="25">
        <v>151290</v>
      </c>
    </row>
    <row r="144" spans="2:7" ht="45" outlineLevel="5" x14ac:dyDescent="0.2">
      <c r="B144" s="30" t="s">
        <v>7887</v>
      </c>
      <c r="C144" s="24" t="s">
        <v>7888</v>
      </c>
      <c r="D144" s="24" t="s">
        <v>7889</v>
      </c>
      <c r="E144" s="25">
        <v>145731</v>
      </c>
      <c r="F144" s="25">
        <v>145731</v>
      </c>
      <c r="G144" s="25">
        <v>145731</v>
      </c>
    </row>
    <row r="145" spans="2:7" ht="45" outlineLevel="5" x14ac:dyDescent="0.2">
      <c r="B145" s="30" t="s">
        <v>7890</v>
      </c>
      <c r="C145" s="24" t="s">
        <v>7891</v>
      </c>
      <c r="D145" s="24" t="s">
        <v>7892</v>
      </c>
      <c r="E145" s="25">
        <v>110285</v>
      </c>
      <c r="F145" s="25">
        <v>110285</v>
      </c>
      <c r="G145" s="25">
        <v>110285</v>
      </c>
    </row>
    <row r="146" spans="2:7" ht="45" outlineLevel="5" x14ac:dyDescent="0.2">
      <c r="B146" s="30" t="s">
        <v>7893</v>
      </c>
      <c r="C146" s="24" t="s">
        <v>7894</v>
      </c>
      <c r="D146" s="24" t="s">
        <v>7895</v>
      </c>
      <c r="E146" s="25">
        <v>104726</v>
      </c>
      <c r="F146" s="25">
        <v>104726</v>
      </c>
      <c r="G146" s="25">
        <v>104726</v>
      </c>
    </row>
    <row r="147" spans="2:7" ht="45" outlineLevel="5" x14ac:dyDescent="0.2">
      <c r="B147" s="30" t="s">
        <v>7896</v>
      </c>
      <c r="C147" s="24" t="s">
        <v>7897</v>
      </c>
      <c r="D147" s="24" t="s">
        <v>7898</v>
      </c>
      <c r="E147" s="25">
        <v>139455</v>
      </c>
      <c r="F147" s="25">
        <v>139455</v>
      </c>
      <c r="G147" s="25">
        <v>139455</v>
      </c>
    </row>
    <row r="148" spans="2:7" ht="45" outlineLevel="5" x14ac:dyDescent="0.2">
      <c r="B148" s="30" t="s">
        <v>7899</v>
      </c>
      <c r="C148" s="24" t="s">
        <v>7900</v>
      </c>
      <c r="D148" s="24" t="s">
        <v>7901</v>
      </c>
      <c r="E148" s="25">
        <v>133896</v>
      </c>
      <c r="F148" s="25">
        <v>133896</v>
      </c>
      <c r="G148" s="25">
        <v>133896</v>
      </c>
    </row>
    <row r="149" spans="2:7" ht="33.75" outlineLevel="5" x14ac:dyDescent="0.2">
      <c r="B149" s="30" t="s">
        <v>7902</v>
      </c>
      <c r="C149" s="24" t="s">
        <v>7903</v>
      </c>
      <c r="D149" s="24" t="s">
        <v>7904</v>
      </c>
      <c r="E149" s="25">
        <v>135450</v>
      </c>
      <c r="F149" s="25">
        <v>135450</v>
      </c>
      <c r="G149" s="25">
        <v>135450</v>
      </c>
    </row>
    <row r="150" spans="2:7" ht="12" outlineLevel="3" x14ac:dyDescent="0.2">
      <c r="B150" s="18" t="s">
        <v>67</v>
      </c>
      <c r="C150" s="19"/>
      <c r="D150" s="19"/>
      <c r="E150" s="20"/>
      <c r="F150" s="20"/>
      <c r="G150" s="20"/>
    </row>
    <row r="151" spans="2:7" ht="12" outlineLevel="4" x14ac:dyDescent="0.2">
      <c r="B151" s="21" t="s">
        <v>68</v>
      </c>
      <c r="C151" s="22"/>
      <c r="D151" s="22"/>
      <c r="E151" s="23"/>
      <c r="F151" s="23"/>
      <c r="G151" s="23"/>
    </row>
    <row r="152" spans="2:7" ht="22.5" outlineLevel="5" x14ac:dyDescent="0.2">
      <c r="B152" s="30" t="s">
        <v>7905</v>
      </c>
      <c r="C152" s="24" t="s">
        <v>7906</v>
      </c>
      <c r="D152" s="24" t="s">
        <v>7907</v>
      </c>
      <c r="E152" s="25">
        <v>143818</v>
      </c>
      <c r="F152" s="25">
        <v>143818</v>
      </c>
      <c r="G152" s="25">
        <v>143818</v>
      </c>
    </row>
    <row r="153" spans="2:7" ht="12" outlineLevel="4" x14ac:dyDescent="0.2">
      <c r="B153" s="21" t="s">
        <v>75</v>
      </c>
      <c r="C153" s="22"/>
      <c r="D153" s="22"/>
      <c r="E153" s="23"/>
      <c r="F153" s="23"/>
      <c r="G153" s="23"/>
    </row>
    <row r="154" spans="2:7" ht="22.5" outlineLevel="5" x14ac:dyDescent="0.2">
      <c r="B154" s="30" t="s">
        <v>7908</v>
      </c>
      <c r="C154" s="24" t="s">
        <v>7909</v>
      </c>
      <c r="D154" s="24" t="s">
        <v>7910</v>
      </c>
      <c r="E154" s="25">
        <v>392002</v>
      </c>
      <c r="F154" s="25">
        <v>392002</v>
      </c>
      <c r="G154" s="25">
        <v>392002</v>
      </c>
    </row>
    <row r="155" spans="2:7" ht="22.5" outlineLevel="5" x14ac:dyDescent="0.2">
      <c r="B155" s="30" t="s">
        <v>7911</v>
      </c>
      <c r="C155" s="24" t="s">
        <v>7912</v>
      </c>
      <c r="D155" s="24" t="s">
        <v>7913</v>
      </c>
      <c r="E155" s="25">
        <v>337249</v>
      </c>
      <c r="F155" s="25">
        <v>337249</v>
      </c>
      <c r="G155" s="25">
        <v>337249</v>
      </c>
    </row>
    <row r="156" spans="2:7" ht="12" outlineLevel="3" x14ac:dyDescent="0.2">
      <c r="B156" s="18" t="s">
        <v>103</v>
      </c>
      <c r="C156" s="19"/>
      <c r="D156" s="19"/>
      <c r="E156" s="20"/>
      <c r="F156" s="20"/>
      <c r="G156" s="20"/>
    </row>
    <row r="157" spans="2:7" ht="33.75" outlineLevel="4" x14ac:dyDescent="0.2">
      <c r="B157" s="30" t="s">
        <v>7914</v>
      </c>
      <c r="C157" s="24" t="s">
        <v>7915</v>
      </c>
      <c r="D157" s="24" t="s">
        <v>7916</v>
      </c>
      <c r="E157" s="25">
        <v>396007</v>
      </c>
      <c r="F157" s="25">
        <v>396007</v>
      </c>
      <c r="G157" s="25">
        <v>396007</v>
      </c>
    </row>
    <row r="158" spans="2:7" ht="33.75" outlineLevel="4" x14ac:dyDescent="0.2">
      <c r="B158" s="30" t="s">
        <v>7917</v>
      </c>
      <c r="C158" s="24" t="s">
        <v>7918</v>
      </c>
      <c r="D158" s="24" t="s">
        <v>7919</v>
      </c>
      <c r="E158" s="25">
        <v>386145</v>
      </c>
      <c r="F158" s="25">
        <v>386145</v>
      </c>
      <c r="G158" s="25">
        <v>386145</v>
      </c>
    </row>
    <row r="159" spans="2:7" ht="33.75" outlineLevel="4" x14ac:dyDescent="0.2">
      <c r="B159" s="30" t="s">
        <v>7920</v>
      </c>
      <c r="C159" s="24" t="s">
        <v>7921</v>
      </c>
      <c r="D159" s="24" t="s">
        <v>7922</v>
      </c>
      <c r="E159" s="25">
        <v>392301</v>
      </c>
      <c r="F159" s="25">
        <v>392301</v>
      </c>
      <c r="G159" s="25">
        <v>392301</v>
      </c>
    </row>
    <row r="160" spans="2:7" ht="12" outlineLevel="3" x14ac:dyDescent="0.2">
      <c r="B160" s="18" t="s">
        <v>212</v>
      </c>
      <c r="C160" s="19"/>
      <c r="D160" s="19"/>
      <c r="E160" s="20"/>
      <c r="F160" s="20"/>
      <c r="G160" s="20"/>
    </row>
    <row r="161" spans="2:7" ht="15" outlineLevel="4" x14ac:dyDescent="0.2">
      <c r="B161" s="30" t="s">
        <v>7923</v>
      </c>
      <c r="C161" s="24" t="s">
        <v>7924</v>
      </c>
      <c r="D161" s="24" t="s">
        <v>7925</v>
      </c>
      <c r="E161" s="25">
        <v>10222</v>
      </c>
      <c r="F161" s="25">
        <v>10222</v>
      </c>
      <c r="G161" s="25">
        <v>10222</v>
      </c>
    </row>
    <row r="162" spans="2:7" ht="15" outlineLevel="4" x14ac:dyDescent="0.2">
      <c r="B162" s="30" t="s">
        <v>7926</v>
      </c>
      <c r="C162" s="24" t="s">
        <v>7927</v>
      </c>
      <c r="D162" s="24" t="s">
        <v>7928</v>
      </c>
      <c r="E162" s="25">
        <v>6098</v>
      </c>
      <c r="F162" s="25">
        <v>6098</v>
      </c>
      <c r="G162" s="25">
        <v>6098</v>
      </c>
    </row>
    <row r="163" spans="2:7" ht="15" outlineLevel="4" x14ac:dyDescent="0.2">
      <c r="B163" s="30" t="s">
        <v>7929</v>
      </c>
      <c r="C163" s="24" t="s">
        <v>7930</v>
      </c>
      <c r="D163" s="24" t="s">
        <v>7931</v>
      </c>
      <c r="E163" s="25">
        <v>8548</v>
      </c>
      <c r="F163" s="25">
        <v>8548</v>
      </c>
      <c r="G163" s="25">
        <v>8548</v>
      </c>
    </row>
    <row r="164" spans="2:7" ht="15" outlineLevel="4" x14ac:dyDescent="0.2">
      <c r="B164" s="30" t="s">
        <v>7932</v>
      </c>
      <c r="C164" s="24" t="s">
        <v>7933</v>
      </c>
      <c r="D164" s="24" t="s">
        <v>7934</v>
      </c>
      <c r="E164" s="25">
        <v>9684</v>
      </c>
      <c r="F164" s="25">
        <v>9684</v>
      </c>
      <c r="G164" s="25">
        <v>9684</v>
      </c>
    </row>
    <row r="165" spans="2:7" ht="15" outlineLevel="4" x14ac:dyDescent="0.2">
      <c r="B165" s="30" t="s">
        <v>7935</v>
      </c>
      <c r="C165" s="24" t="s">
        <v>7936</v>
      </c>
      <c r="D165" s="24" t="s">
        <v>7937</v>
      </c>
      <c r="E165" s="25">
        <v>11059</v>
      </c>
      <c r="F165" s="25">
        <v>11059</v>
      </c>
      <c r="G165" s="25">
        <v>11059</v>
      </c>
    </row>
    <row r="166" spans="2:7" ht="15" outlineLevel="4" x14ac:dyDescent="0.2">
      <c r="B166" s="30" t="s">
        <v>7938</v>
      </c>
      <c r="C166" s="24" t="s">
        <v>7939</v>
      </c>
      <c r="D166" s="24" t="s">
        <v>7940</v>
      </c>
      <c r="E166" s="25">
        <v>10222</v>
      </c>
      <c r="F166" s="25">
        <v>10222</v>
      </c>
      <c r="G166" s="25">
        <v>10222</v>
      </c>
    </row>
    <row r="167" spans="2:7" ht="15" outlineLevel="4" x14ac:dyDescent="0.2">
      <c r="B167" s="30" t="s">
        <v>7941</v>
      </c>
      <c r="C167" s="24" t="s">
        <v>7942</v>
      </c>
      <c r="D167" s="24" t="s">
        <v>7943</v>
      </c>
      <c r="E167" s="25">
        <v>6098</v>
      </c>
      <c r="F167" s="25">
        <v>6098</v>
      </c>
      <c r="G167" s="25">
        <v>6098</v>
      </c>
    </row>
    <row r="168" spans="2:7" ht="15" outlineLevel="4" x14ac:dyDescent="0.2">
      <c r="B168" s="30" t="s">
        <v>7944</v>
      </c>
      <c r="C168" s="24" t="s">
        <v>7945</v>
      </c>
      <c r="D168" s="24" t="s">
        <v>7946</v>
      </c>
      <c r="E168" s="25">
        <v>8548</v>
      </c>
      <c r="F168" s="25">
        <v>8548</v>
      </c>
      <c r="G168" s="25">
        <v>8548</v>
      </c>
    </row>
    <row r="169" spans="2:7" ht="15" outlineLevel="4" x14ac:dyDescent="0.2">
      <c r="B169" s="30" t="s">
        <v>7947</v>
      </c>
      <c r="C169" s="24" t="s">
        <v>7948</v>
      </c>
      <c r="D169" s="24" t="s">
        <v>7949</v>
      </c>
      <c r="E169" s="25">
        <v>6098</v>
      </c>
      <c r="F169" s="25">
        <v>6098</v>
      </c>
      <c r="G169" s="25">
        <v>6098</v>
      </c>
    </row>
    <row r="170" spans="2:7" ht="15" outlineLevel="4" x14ac:dyDescent="0.2">
      <c r="B170" s="30" t="s">
        <v>7950</v>
      </c>
      <c r="C170" s="24" t="s">
        <v>7951</v>
      </c>
      <c r="D170" s="24" t="s">
        <v>7952</v>
      </c>
      <c r="E170" s="25">
        <v>8548</v>
      </c>
      <c r="F170" s="25">
        <v>8548</v>
      </c>
      <c r="G170" s="25">
        <v>8548</v>
      </c>
    </row>
    <row r="171" spans="2:7" ht="15" outlineLevel="4" x14ac:dyDescent="0.2">
      <c r="B171" s="30" t="s">
        <v>7953</v>
      </c>
      <c r="C171" s="24" t="s">
        <v>7954</v>
      </c>
      <c r="D171" s="24" t="s">
        <v>7955</v>
      </c>
      <c r="E171" s="25">
        <v>12314</v>
      </c>
      <c r="F171" s="25">
        <v>12314</v>
      </c>
      <c r="G171" s="25">
        <v>12314</v>
      </c>
    </row>
    <row r="172" spans="2:7" ht="22.5" outlineLevel="4" x14ac:dyDescent="0.2">
      <c r="B172" s="30" t="s">
        <v>7956</v>
      </c>
      <c r="C172" s="24" t="s">
        <v>7957</v>
      </c>
      <c r="D172" s="24" t="s">
        <v>7958</v>
      </c>
      <c r="E172" s="25">
        <v>22177</v>
      </c>
      <c r="F172" s="25">
        <v>22177</v>
      </c>
      <c r="G172" s="25">
        <v>22177</v>
      </c>
    </row>
    <row r="173" spans="2:7" ht="15" outlineLevel="4" x14ac:dyDescent="0.2">
      <c r="B173" s="30" t="s">
        <v>7959</v>
      </c>
      <c r="C173" s="24" t="s">
        <v>7960</v>
      </c>
      <c r="D173" s="24" t="s">
        <v>7961</v>
      </c>
      <c r="E173" s="25">
        <v>18471</v>
      </c>
      <c r="F173" s="25">
        <v>18471</v>
      </c>
      <c r="G173" s="25">
        <v>18471</v>
      </c>
    </row>
    <row r="174" spans="2:7" ht="33.75" outlineLevel="4" x14ac:dyDescent="0.2">
      <c r="B174" s="30" t="s">
        <v>7962</v>
      </c>
      <c r="C174" s="24" t="s">
        <v>7963</v>
      </c>
      <c r="D174" s="24" t="s">
        <v>7964</v>
      </c>
      <c r="E174" s="25">
        <v>58759</v>
      </c>
      <c r="F174" s="25">
        <v>58759</v>
      </c>
      <c r="G174" s="25">
        <v>58759</v>
      </c>
    </row>
    <row r="175" spans="2:7" ht="33.75" outlineLevel="4" x14ac:dyDescent="0.2">
      <c r="B175" s="30" t="s">
        <v>7965</v>
      </c>
      <c r="C175" s="24" t="s">
        <v>7966</v>
      </c>
      <c r="D175" s="24" t="s">
        <v>7967</v>
      </c>
      <c r="E175" s="25">
        <v>61210</v>
      </c>
      <c r="F175" s="25">
        <v>61210</v>
      </c>
      <c r="G175" s="25">
        <v>61210</v>
      </c>
    </row>
    <row r="176" spans="2:7" ht="33.75" outlineLevel="4" x14ac:dyDescent="0.2">
      <c r="B176" s="30" t="s">
        <v>7968</v>
      </c>
      <c r="C176" s="24" t="s">
        <v>7969</v>
      </c>
      <c r="D176" s="24" t="s">
        <v>7970</v>
      </c>
      <c r="E176" s="25">
        <v>58759</v>
      </c>
      <c r="F176" s="25">
        <v>58759</v>
      </c>
      <c r="G176" s="25">
        <v>58759</v>
      </c>
    </row>
    <row r="177" spans="2:7" ht="33.75" outlineLevel="4" x14ac:dyDescent="0.2">
      <c r="B177" s="30" t="s">
        <v>7971</v>
      </c>
      <c r="C177" s="24" t="s">
        <v>7972</v>
      </c>
      <c r="D177" s="24" t="s">
        <v>7973</v>
      </c>
      <c r="E177" s="25">
        <v>61210</v>
      </c>
      <c r="F177" s="25">
        <v>61210</v>
      </c>
      <c r="G177" s="25">
        <v>61210</v>
      </c>
    </row>
    <row r="178" spans="2:7" ht="15" outlineLevel="4" x14ac:dyDescent="0.2">
      <c r="B178" s="30" t="s">
        <v>7974</v>
      </c>
      <c r="C178" s="24" t="s">
        <v>7975</v>
      </c>
      <c r="D178" s="24" t="s">
        <v>7976</v>
      </c>
      <c r="E178" s="25">
        <v>79859</v>
      </c>
      <c r="F178" s="25">
        <v>79859</v>
      </c>
      <c r="G178" s="25">
        <v>79859</v>
      </c>
    </row>
    <row r="179" spans="2:7" ht="33.75" outlineLevel="4" x14ac:dyDescent="0.2">
      <c r="B179" s="30" t="s">
        <v>7977</v>
      </c>
      <c r="C179" s="24" t="s">
        <v>7978</v>
      </c>
      <c r="D179" s="24" t="s">
        <v>7979</v>
      </c>
      <c r="E179" s="25">
        <v>107714</v>
      </c>
      <c r="F179" s="25">
        <v>107714</v>
      </c>
      <c r="G179" s="25">
        <v>107714</v>
      </c>
    </row>
    <row r="180" spans="2:7" ht="22.5" outlineLevel="4" x14ac:dyDescent="0.2">
      <c r="B180" s="30" t="s">
        <v>7980</v>
      </c>
      <c r="C180" s="24" t="s">
        <v>7981</v>
      </c>
      <c r="D180" s="24" t="s">
        <v>7982</v>
      </c>
      <c r="E180" s="25">
        <v>106818</v>
      </c>
      <c r="F180" s="25">
        <v>106818</v>
      </c>
      <c r="G180" s="25">
        <v>106818</v>
      </c>
    </row>
    <row r="181" spans="2:7" ht="22.5" outlineLevel="4" x14ac:dyDescent="0.2">
      <c r="B181" s="30" t="s">
        <v>7983</v>
      </c>
      <c r="C181" s="24" t="s">
        <v>7984</v>
      </c>
      <c r="D181" s="24" t="s">
        <v>7985</v>
      </c>
      <c r="E181" s="25">
        <v>109269</v>
      </c>
      <c r="F181" s="25">
        <v>109269</v>
      </c>
      <c r="G181" s="25">
        <v>109269</v>
      </c>
    </row>
    <row r="182" spans="2:7" ht="33.75" outlineLevel="4" x14ac:dyDescent="0.2">
      <c r="B182" s="30" t="s">
        <v>7986</v>
      </c>
      <c r="C182" s="24" t="s">
        <v>7987</v>
      </c>
      <c r="D182" s="24" t="s">
        <v>7988</v>
      </c>
      <c r="E182" s="25">
        <v>136167</v>
      </c>
      <c r="F182" s="25">
        <v>136167</v>
      </c>
      <c r="G182" s="25">
        <v>136167</v>
      </c>
    </row>
    <row r="183" spans="2:7" ht="33.75" outlineLevel="4" x14ac:dyDescent="0.2">
      <c r="B183" s="30" t="s">
        <v>7989</v>
      </c>
      <c r="C183" s="24" t="s">
        <v>7990</v>
      </c>
      <c r="D183" s="24" t="s">
        <v>7991</v>
      </c>
      <c r="E183" s="25">
        <v>132043</v>
      </c>
      <c r="F183" s="25">
        <v>132043</v>
      </c>
      <c r="G183" s="25">
        <v>132043</v>
      </c>
    </row>
    <row r="184" spans="2:7" ht="33.75" outlineLevel="4" x14ac:dyDescent="0.2">
      <c r="B184" s="30" t="s">
        <v>7992</v>
      </c>
      <c r="C184" s="24" t="s">
        <v>7993</v>
      </c>
      <c r="D184" s="24" t="s">
        <v>7994</v>
      </c>
      <c r="E184" s="25">
        <v>134493</v>
      </c>
      <c r="F184" s="25">
        <v>134493</v>
      </c>
      <c r="G184" s="25">
        <v>134493</v>
      </c>
    </row>
    <row r="185" spans="2:7" ht="22.5" outlineLevel="4" x14ac:dyDescent="0.2">
      <c r="B185" s="30" t="s">
        <v>7995</v>
      </c>
      <c r="C185" s="24" t="s">
        <v>7996</v>
      </c>
      <c r="D185" s="24" t="s">
        <v>7997</v>
      </c>
      <c r="E185" s="25">
        <v>105742</v>
      </c>
      <c r="F185" s="25">
        <v>105742</v>
      </c>
      <c r="G185" s="25">
        <v>105742</v>
      </c>
    </row>
    <row r="186" spans="2:7" ht="12" outlineLevel="3" x14ac:dyDescent="0.2">
      <c r="B186" s="18" t="s">
        <v>7476</v>
      </c>
      <c r="C186" s="19"/>
      <c r="D186" s="19"/>
      <c r="E186" s="20"/>
      <c r="F186" s="20"/>
      <c r="G186" s="20"/>
    </row>
    <row r="187" spans="2:7" ht="15" outlineLevel="4" x14ac:dyDescent="0.2">
      <c r="B187" s="30" t="s">
        <v>7998</v>
      </c>
      <c r="C187" s="24" t="s">
        <v>7999</v>
      </c>
      <c r="D187" s="24" t="s">
        <v>8000</v>
      </c>
      <c r="E187" s="25">
        <v>11119</v>
      </c>
      <c r="F187" s="25">
        <v>11119</v>
      </c>
      <c r="G187" s="25">
        <v>11119</v>
      </c>
    </row>
    <row r="188" spans="2:7" ht="15" outlineLevel="4" x14ac:dyDescent="0.2">
      <c r="B188" s="30" t="s">
        <v>8001</v>
      </c>
      <c r="C188" s="24" t="s">
        <v>8002</v>
      </c>
      <c r="D188" s="24" t="s">
        <v>8003</v>
      </c>
      <c r="E188" s="25">
        <v>11119</v>
      </c>
      <c r="F188" s="25">
        <v>11119</v>
      </c>
      <c r="G188" s="25">
        <v>11119</v>
      </c>
    </row>
    <row r="189" spans="2:7" ht="15" outlineLevel="4" x14ac:dyDescent="0.2">
      <c r="B189" s="30" t="s">
        <v>8004</v>
      </c>
      <c r="C189" s="24" t="s">
        <v>8005</v>
      </c>
      <c r="D189" s="24" t="s">
        <v>8006</v>
      </c>
      <c r="E189" s="25">
        <v>5440</v>
      </c>
      <c r="F189" s="25">
        <v>5440</v>
      </c>
      <c r="G189" s="25">
        <v>5440</v>
      </c>
    </row>
    <row r="190" spans="2:7" ht="15" outlineLevel="4" x14ac:dyDescent="0.2">
      <c r="B190" s="30" t="s">
        <v>8007</v>
      </c>
      <c r="C190" s="24" t="s">
        <v>8008</v>
      </c>
      <c r="D190" s="24" t="s">
        <v>8009</v>
      </c>
      <c r="E190" s="25">
        <v>5560</v>
      </c>
      <c r="F190" s="25">
        <v>5560</v>
      </c>
      <c r="G190" s="25">
        <v>5560</v>
      </c>
    </row>
    <row r="191" spans="2:7" ht="15" outlineLevel="4" x14ac:dyDescent="0.2">
      <c r="B191" s="30" t="s">
        <v>8010</v>
      </c>
      <c r="C191" s="24" t="s">
        <v>8011</v>
      </c>
      <c r="D191" s="24" t="s">
        <v>8012</v>
      </c>
      <c r="E191" s="25">
        <v>5560</v>
      </c>
      <c r="F191" s="25">
        <v>5560</v>
      </c>
      <c r="G191" s="25">
        <v>5560</v>
      </c>
    </row>
    <row r="192" spans="2:7" ht="15" outlineLevel="4" x14ac:dyDescent="0.2">
      <c r="B192" s="30" t="s">
        <v>8013</v>
      </c>
      <c r="C192" s="24" t="s">
        <v>8014</v>
      </c>
      <c r="D192" s="24" t="s">
        <v>8015</v>
      </c>
      <c r="E192" s="25">
        <v>3109</v>
      </c>
      <c r="F192" s="25">
        <v>3109</v>
      </c>
      <c r="G192" s="25">
        <v>3109</v>
      </c>
    </row>
    <row r="193" spans="2:7" ht="15" outlineLevel="4" x14ac:dyDescent="0.2">
      <c r="B193" s="30" t="s">
        <v>8016</v>
      </c>
      <c r="C193" s="24" t="s">
        <v>8017</v>
      </c>
      <c r="D193" s="24" t="s">
        <v>8018</v>
      </c>
      <c r="E193" s="25">
        <v>11955</v>
      </c>
      <c r="F193" s="25">
        <v>11955</v>
      </c>
      <c r="G193" s="25">
        <v>11955</v>
      </c>
    </row>
    <row r="194" spans="2:7" ht="15" outlineLevel="4" x14ac:dyDescent="0.2">
      <c r="B194" s="30" t="s">
        <v>8019</v>
      </c>
      <c r="C194" s="24" t="s">
        <v>8020</v>
      </c>
      <c r="D194" s="24" t="s">
        <v>8021</v>
      </c>
      <c r="E194" s="25">
        <v>26600</v>
      </c>
      <c r="F194" s="25">
        <v>26600</v>
      </c>
      <c r="G194" s="25">
        <v>26600</v>
      </c>
    </row>
    <row r="195" spans="2:7" ht="15" outlineLevel="4" x14ac:dyDescent="0.2">
      <c r="B195" s="30" t="s">
        <v>8022</v>
      </c>
      <c r="C195" s="24" t="s">
        <v>8023</v>
      </c>
      <c r="D195" s="24" t="s">
        <v>8024</v>
      </c>
      <c r="E195" s="25">
        <v>26600</v>
      </c>
      <c r="F195" s="25">
        <v>26600</v>
      </c>
      <c r="G195" s="25">
        <v>26600</v>
      </c>
    </row>
    <row r="196" spans="2:7" ht="15" outlineLevel="4" x14ac:dyDescent="0.2">
      <c r="B196" s="30" t="s">
        <v>8025</v>
      </c>
      <c r="C196" s="24" t="s">
        <v>8026</v>
      </c>
      <c r="D196" s="24" t="s">
        <v>8027</v>
      </c>
      <c r="E196" s="25">
        <v>21579</v>
      </c>
      <c r="F196" s="25">
        <v>21579</v>
      </c>
      <c r="G196" s="25">
        <v>21579</v>
      </c>
    </row>
    <row r="197" spans="2:7" ht="22.5" outlineLevel="4" x14ac:dyDescent="0.2">
      <c r="B197" s="30" t="s">
        <v>8028</v>
      </c>
      <c r="C197" s="24" t="s">
        <v>8029</v>
      </c>
      <c r="D197" s="24" t="s">
        <v>8030</v>
      </c>
      <c r="E197" s="25">
        <v>25704</v>
      </c>
      <c r="F197" s="25">
        <v>25704</v>
      </c>
      <c r="G197" s="25">
        <v>25704</v>
      </c>
    </row>
    <row r="198" spans="2:7" ht="22.5" outlineLevel="4" x14ac:dyDescent="0.2">
      <c r="B198" s="30" t="s">
        <v>8031</v>
      </c>
      <c r="C198" s="24" t="s">
        <v>8032</v>
      </c>
      <c r="D198" s="24" t="s">
        <v>8033</v>
      </c>
      <c r="E198" s="25">
        <v>1196</v>
      </c>
      <c r="F198" s="25">
        <v>1196</v>
      </c>
      <c r="G198" s="25">
        <v>1196</v>
      </c>
    </row>
    <row r="199" spans="2:7" ht="15" outlineLevel="4" x14ac:dyDescent="0.2">
      <c r="B199" s="30" t="s">
        <v>8034</v>
      </c>
      <c r="C199" s="24" t="s">
        <v>8035</v>
      </c>
      <c r="D199" s="24" t="s">
        <v>8036</v>
      </c>
      <c r="E199" s="25">
        <v>1196</v>
      </c>
      <c r="F199" s="25">
        <v>1196</v>
      </c>
      <c r="G199" s="25">
        <v>1196</v>
      </c>
    </row>
    <row r="200" spans="2:7" ht="15" outlineLevel="4" x14ac:dyDescent="0.2">
      <c r="B200" s="30" t="s">
        <v>8037</v>
      </c>
      <c r="C200" s="24" t="s">
        <v>8038</v>
      </c>
      <c r="D200" s="24" t="s">
        <v>8039</v>
      </c>
      <c r="E200" s="25">
        <v>1196</v>
      </c>
      <c r="F200" s="25">
        <v>1196</v>
      </c>
      <c r="G200" s="25">
        <v>1196</v>
      </c>
    </row>
    <row r="201" spans="2:7" ht="15" outlineLevel="4" x14ac:dyDescent="0.2">
      <c r="B201" s="30" t="s">
        <v>8040</v>
      </c>
      <c r="C201" s="24" t="s">
        <v>8041</v>
      </c>
      <c r="D201" s="24" t="s">
        <v>8042</v>
      </c>
      <c r="E201" s="25">
        <v>95819</v>
      </c>
      <c r="F201" s="25">
        <v>95819</v>
      </c>
      <c r="G201" s="25">
        <v>95819</v>
      </c>
    </row>
    <row r="202" spans="2:7" ht="12" outlineLevel="2" x14ac:dyDescent="0.2">
      <c r="B202" s="15" t="s">
        <v>237</v>
      </c>
      <c r="C202" s="16"/>
      <c r="D202" s="16"/>
      <c r="E202" s="17"/>
      <c r="F202" s="17"/>
      <c r="G202" s="17"/>
    </row>
    <row r="203" spans="2:7" ht="12" outlineLevel="3" x14ac:dyDescent="0.2">
      <c r="B203" s="18" t="s">
        <v>238</v>
      </c>
      <c r="C203" s="19"/>
      <c r="D203" s="19"/>
      <c r="E203" s="20"/>
      <c r="F203" s="20"/>
      <c r="G203" s="20"/>
    </row>
    <row r="204" spans="2:7" ht="22.5" outlineLevel="4" x14ac:dyDescent="0.2">
      <c r="B204" s="30" t="s">
        <v>8043</v>
      </c>
      <c r="C204" s="24" t="s">
        <v>8044</v>
      </c>
      <c r="D204" s="24" t="s">
        <v>8045</v>
      </c>
      <c r="E204" s="26">
        <v>479</v>
      </c>
      <c r="F204" s="26">
        <v>479</v>
      </c>
      <c r="G204" s="26">
        <v>479</v>
      </c>
    </row>
    <row r="205" spans="2:7" ht="22.5" outlineLevel="4" x14ac:dyDescent="0.2">
      <c r="B205" s="30" t="s">
        <v>8046</v>
      </c>
      <c r="C205" s="24" t="s">
        <v>8047</v>
      </c>
      <c r="D205" s="24" t="s">
        <v>8048</v>
      </c>
      <c r="E205" s="26">
        <v>778</v>
      </c>
      <c r="F205" s="26">
        <v>778</v>
      </c>
      <c r="G205" s="26">
        <v>778</v>
      </c>
    </row>
    <row r="206" spans="2:7" ht="15" outlineLevel="4" x14ac:dyDescent="0.2">
      <c r="B206" s="30" t="s">
        <v>8049</v>
      </c>
      <c r="C206" s="24" t="s">
        <v>8050</v>
      </c>
      <c r="D206" s="24" t="s">
        <v>8051</v>
      </c>
      <c r="E206" s="25">
        <v>2571</v>
      </c>
      <c r="F206" s="25">
        <v>2571</v>
      </c>
      <c r="G206" s="25">
        <v>2571</v>
      </c>
    </row>
    <row r="207" spans="2:7" ht="15" outlineLevel="4" x14ac:dyDescent="0.2">
      <c r="B207" s="30" t="s">
        <v>8052</v>
      </c>
      <c r="C207" s="24" t="s">
        <v>8053</v>
      </c>
      <c r="D207" s="24" t="s">
        <v>8054</v>
      </c>
      <c r="E207" s="25">
        <v>3647</v>
      </c>
      <c r="F207" s="25">
        <v>3647</v>
      </c>
      <c r="G207" s="25">
        <v>3647</v>
      </c>
    </row>
    <row r="208" spans="2:7" ht="22.5" outlineLevel="4" x14ac:dyDescent="0.2">
      <c r="B208" s="30" t="s">
        <v>8055</v>
      </c>
      <c r="C208" s="24" t="s">
        <v>8056</v>
      </c>
      <c r="D208" s="24" t="s">
        <v>8057</v>
      </c>
      <c r="E208" s="25">
        <v>13808</v>
      </c>
      <c r="F208" s="25">
        <v>13808</v>
      </c>
      <c r="G208" s="25">
        <v>13808</v>
      </c>
    </row>
    <row r="209" spans="2:7" ht="22.5" outlineLevel="4" x14ac:dyDescent="0.2">
      <c r="B209" s="30" t="s">
        <v>8058</v>
      </c>
      <c r="C209" s="24" t="s">
        <v>8059</v>
      </c>
      <c r="D209" s="24" t="s">
        <v>8060</v>
      </c>
      <c r="E209" s="25">
        <v>14765</v>
      </c>
      <c r="F209" s="25">
        <v>14765</v>
      </c>
      <c r="G209" s="25">
        <v>14765</v>
      </c>
    </row>
    <row r="210" spans="2:7" ht="22.5" outlineLevel="4" x14ac:dyDescent="0.2">
      <c r="B210" s="30" t="s">
        <v>8061</v>
      </c>
      <c r="C210" s="24" t="s">
        <v>8062</v>
      </c>
      <c r="D210" s="24" t="s">
        <v>8063</v>
      </c>
      <c r="E210" s="25">
        <v>11597</v>
      </c>
      <c r="F210" s="25">
        <v>11597</v>
      </c>
      <c r="G210" s="25">
        <v>11597</v>
      </c>
    </row>
    <row r="211" spans="2:7" ht="33.75" outlineLevel="4" x14ac:dyDescent="0.2">
      <c r="B211" s="30" t="s">
        <v>8064</v>
      </c>
      <c r="C211" s="24" t="s">
        <v>8065</v>
      </c>
      <c r="D211" s="24" t="s">
        <v>8066</v>
      </c>
      <c r="E211" s="25">
        <v>12075</v>
      </c>
      <c r="F211" s="25">
        <v>12075</v>
      </c>
      <c r="G211" s="25">
        <v>12075</v>
      </c>
    </row>
    <row r="212" spans="2:7" ht="22.5" outlineLevel="4" x14ac:dyDescent="0.2">
      <c r="B212" s="30" t="s">
        <v>8067</v>
      </c>
      <c r="C212" s="24" t="s">
        <v>8068</v>
      </c>
      <c r="D212" s="24" t="s">
        <v>8069</v>
      </c>
      <c r="E212" s="25">
        <v>5022</v>
      </c>
      <c r="F212" s="25">
        <v>5022</v>
      </c>
      <c r="G212" s="25">
        <v>5022</v>
      </c>
    </row>
    <row r="213" spans="2:7" ht="22.5" outlineLevel="4" x14ac:dyDescent="0.2">
      <c r="B213" s="30" t="s">
        <v>8070</v>
      </c>
      <c r="C213" s="24" t="s">
        <v>8071</v>
      </c>
      <c r="D213" s="24" t="s">
        <v>8072</v>
      </c>
      <c r="E213" s="25">
        <v>5022</v>
      </c>
      <c r="F213" s="25">
        <v>5022</v>
      </c>
      <c r="G213" s="25">
        <v>5022</v>
      </c>
    </row>
    <row r="214" spans="2:7" ht="15" outlineLevel="4" x14ac:dyDescent="0.2">
      <c r="B214" s="30" t="s">
        <v>8073</v>
      </c>
      <c r="C214" s="24" t="s">
        <v>8074</v>
      </c>
      <c r="D214" s="24" t="s">
        <v>8075</v>
      </c>
      <c r="E214" s="25">
        <v>5022</v>
      </c>
      <c r="F214" s="25">
        <v>5022</v>
      </c>
      <c r="G214" s="25">
        <v>5022</v>
      </c>
    </row>
    <row r="215" spans="2:7" ht="22.5" outlineLevel="4" x14ac:dyDescent="0.2">
      <c r="B215" s="30" t="s">
        <v>8076</v>
      </c>
      <c r="C215" s="24" t="s">
        <v>8077</v>
      </c>
      <c r="D215" s="24" t="s">
        <v>8078</v>
      </c>
      <c r="E215" s="25">
        <v>5022</v>
      </c>
      <c r="F215" s="25">
        <v>5022</v>
      </c>
      <c r="G215" s="25">
        <v>5022</v>
      </c>
    </row>
    <row r="216" spans="2:7" ht="15" outlineLevel="4" x14ac:dyDescent="0.2">
      <c r="B216" s="30" t="s">
        <v>8079</v>
      </c>
      <c r="C216" s="24" t="s">
        <v>8080</v>
      </c>
      <c r="D216" s="24" t="s">
        <v>8081</v>
      </c>
      <c r="E216" s="25">
        <v>9325</v>
      </c>
      <c r="F216" s="25">
        <v>9325</v>
      </c>
      <c r="G216" s="25">
        <v>9325</v>
      </c>
    </row>
    <row r="217" spans="2:7" ht="22.5" outlineLevel="4" x14ac:dyDescent="0.2">
      <c r="B217" s="30" t="s">
        <v>8082</v>
      </c>
      <c r="C217" s="24" t="s">
        <v>8083</v>
      </c>
      <c r="D217" s="24" t="s">
        <v>8084</v>
      </c>
      <c r="E217" s="25">
        <v>9325</v>
      </c>
      <c r="F217" s="25">
        <v>9325</v>
      </c>
      <c r="G217" s="25">
        <v>9325</v>
      </c>
    </row>
    <row r="218" spans="2:7" ht="33.75" outlineLevel="4" x14ac:dyDescent="0.2">
      <c r="B218" s="30" t="s">
        <v>8085</v>
      </c>
      <c r="C218" s="24" t="s">
        <v>8086</v>
      </c>
      <c r="D218" s="24" t="s">
        <v>8087</v>
      </c>
      <c r="E218" s="25">
        <v>9325</v>
      </c>
      <c r="F218" s="25">
        <v>9325</v>
      </c>
      <c r="G218" s="25">
        <v>9325</v>
      </c>
    </row>
    <row r="219" spans="2:7" ht="15" outlineLevel="4" x14ac:dyDescent="0.2">
      <c r="B219" s="30" t="s">
        <v>8088</v>
      </c>
      <c r="C219" s="24" t="s">
        <v>8089</v>
      </c>
      <c r="D219" s="24" t="s">
        <v>8090</v>
      </c>
      <c r="E219" s="25">
        <v>5022</v>
      </c>
      <c r="F219" s="25">
        <v>5022</v>
      </c>
      <c r="G219" s="25">
        <v>5022</v>
      </c>
    </row>
    <row r="220" spans="2:7" ht="22.5" outlineLevel="4" x14ac:dyDescent="0.2">
      <c r="B220" s="30" t="s">
        <v>8091</v>
      </c>
      <c r="C220" s="24" t="s">
        <v>8092</v>
      </c>
      <c r="D220" s="24" t="s">
        <v>8093</v>
      </c>
      <c r="E220" s="25">
        <v>5022</v>
      </c>
      <c r="F220" s="25">
        <v>5022</v>
      </c>
      <c r="G220" s="25">
        <v>5022</v>
      </c>
    </row>
    <row r="221" spans="2:7" ht="33.75" outlineLevel="4" x14ac:dyDescent="0.2">
      <c r="B221" s="30" t="s">
        <v>8094</v>
      </c>
      <c r="C221" s="24" t="s">
        <v>8095</v>
      </c>
      <c r="D221" s="24" t="s">
        <v>8096</v>
      </c>
      <c r="E221" s="25">
        <v>5022</v>
      </c>
      <c r="F221" s="25">
        <v>5022</v>
      </c>
      <c r="G221" s="25">
        <v>5022</v>
      </c>
    </row>
    <row r="222" spans="2:7" ht="15" outlineLevel="4" x14ac:dyDescent="0.2">
      <c r="B222" s="30" t="s">
        <v>8097</v>
      </c>
      <c r="C222" s="24" t="s">
        <v>8098</v>
      </c>
      <c r="D222" s="24" t="s">
        <v>8099</v>
      </c>
      <c r="E222" s="25">
        <v>19069</v>
      </c>
      <c r="F222" s="25">
        <v>19069</v>
      </c>
      <c r="G222" s="25">
        <v>19069</v>
      </c>
    </row>
    <row r="223" spans="2:7" ht="15" outlineLevel="4" x14ac:dyDescent="0.2">
      <c r="B223" s="30" t="s">
        <v>8100</v>
      </c>
      <c r="C223" s="24" t="s">
        <v>8101</v>
      </c>
      <c r="D223" s="24" t="s">
        <v>8102</v>
      </c>
      <c r="E223" s="25">
        <v>38137</v>
      </c>
      <c r="F223" s="25">
        <v>38137</v>
      </c>
      <c r="G223" s="25">
        <v>38137</v>
      </c>
    </row>
    <row r="224" spans="2:7" ht="22.5" outlineLevel="4" x14ac:dyDescent="0.2">
      <c r="B224" s="30" t="s">
        <v>8103</v>
      </c>
      <c r="C224" s="24" t="s">
        <v>8104</v>
      </c>
      <c r="D224" s="24" t="s">
        <v>8105</v>
      </c>
      <c r="E224" s="25">
        <v>41843</v>
      </c>
      <c r="F224" s="25">
        <v>41843</v>
      </c>
      <c r="G224" s="25">
        <v>41843</v>
      </c>
    </row>
    <row r="225" spans="2:7" ht="22.5" outlineLevel="4" x14ac:dyDescent="0.2">
      <c r="B225" s="30" t="s">
        <v>8106</v>
      </c>
      <c r="C225" s="24" t="s">
        <v>8107</v>
      </c>
      <c r="D225" s="24" t="s">
        <v>8108</v>
      </c>
      <c r="E225" s="25">
        <v>72926</v>
      </c>
      <c r="F225" s="25">
        <v>72926</v>
      </c>
      <c r="G225" s="25">
        <v>72926</v>
      </c>
    </row>
    <row r="226" spans="2:7" ht="22.5" outlineLevel="4" x14ac:dyDescent="0.2">
      <c r="B226" s="30" t="s">
        <v>8109</v>
      </c>
      <c r="C226" s="24" t="s">
        <v>8110</v>
      </c>
      <c r="D226" s="24" t="s">
        <v>8111</v>
      </c>
      <c r="E226" s="25">
        <v>7951</v>
      </c>
      <c r="F226" s="25">
        <v>7951</v>
      </c>
      <c r="G226" s="25">
        <v>7951</v>
      </c>
    </row>
    <row r="227" spans="2:7" ht="22.5" outlineLevel="4" x14ac:dyDescent="0.2">
      <c r="B227" s="30" t="s">
        <v>8112</v>
      </c>
      <c r="C227" s="24" t="s">
        <v>8113</v>
      </c>
      <c r="D227" s="24" t="s">
        <v>8114</v>
      </c>
      <c r="E227" s="25">
        <v>1196</v>
      </c>
      <c r="F227" s="25">
        <v>1196</v>
      </c>
      <c r="G227" s="25">
        <v>1196</v>
      </c>
    </row>
    <row r="228" spans="2:7" ht="15" outlineLevel="4" x14ac:dyDescent="0.2">
      <c r="B228" s="30" t="s">
        <v>8115</v>
      </c>
      <c r="C228" s="24" t="s">
        <v>8116</v>
      </c>
      <c r="D228" s="24" t="s">
        <v>8117</v>
      </c>
      <c r="E228" s="25">
        <v>1196</v>
      </c>
      <c r="F228" s="25">
        <v>1196</v>
      </c>
      <c r="G228" s="25">
        <v>1196</v>
      </c>
    </row>
    <row r="229" spans="2:7" ht="15" outlineLevel="4" x14ac:dyDescent="0.2">
      <c r="B229" s="30" t="s">
        <v>8118</v>
      </c>
      <c r="C229" s="24" t="s">
        <v>8119</v>
      </c>
      <c r="D229" s="24" t="s">
        <v>8120</v>
      </c>
      <c r="E229" s="25">
        <v>1196</v>
      </c>
      <c r="F229" s="25">
        <v>1196</v>
      </c>
      <c r="G229" s="25">
        <v>1196</v>
      </c>
    </row>
    <row r="230" spans="2:7" ht="22.5" outlineLevel="4" x14ac:dyDescent="0.2">
      <c r="B230" s="30" t="s">
        <v>8121</v>
      </c>
      <c r="C230" s="24" t="s">
        <v>8122</v>
      </c>
      <c r="D230" s="24" t="s">
        <v>8123</v>
      </c>
      <c r="E230" s="25">
        <v>1196</v>
      </c>
      <c r="F230" s="25">
        <v>1196</v>
      </c>
      <c r="G230" s="25">
        <v>1196</v>
      </c>
    </row>
    <row r="231" spans="2:7" ht="22.5" outlineLevel="4" x14ac:dyDescent="0.2">
      <c r="B231" s="30" t="s">
        <v>8124</v>
      </c>
      <c r="C231" s="24" t="s">
        <v>8125</v>
      </c>
      <c r="D231" s="24" t="s">
        <v>8126</v>
      </c>
      <c r="E231" s="25">
        <v>1196</v>
      </c>
      <c r="F231" s="25">
        <v>1196</v>
      </c>
      <c r="G231" s="25">
        <v>1196</v>
      </c>
    </row>
    <row r="232" spans="2:7" ht="22.5" outlineLevel="4" x14ac:dyDescent="0.2">
      <c r="B232" s="30" t="s">
        <v>8127</v>
      </c>
      <c r="C232" s="24" t="s">
        <v>8128</v>
      </c>
      <c r="D232" s="24" t="s">
        <v>8129</v>
      </c>
      <c r="E232" s="25">
        <v>1196</v>
      </c>
      <c r="F232" s="25">
        <v>1196</v>
      </c>
      <c r="G232" s="25">
        <v>1196</v>
      </c>
    </row>
    <row r="233" spans="2:7" ht="15" outlineLevel="4" x14ac:dyDescent="0.2">
      <c r="B233" s="30" t="s">
        <v>8040</v>
      </c>
      <c r="C233" s="24" t="s">
        <v>8130</v>
      </c>
      <c r="D233" s="24" t="s">
        <v>8131</v>
      </c>
      <c r="E233" s="25">
        <v>95819</v>
      </c>
      <c r="F233" s="25">
        <v>95819</v>
      </c>
      <c r="G233" s="25">
        <v>95819</v>
      </c>
    </row>
    <row r="234" spans="2:7" ht="12" outlineLevel="2" x14ac:dyDescent="0.2">
      <c r="B234" s="15" t="s">
        <v>614</v>
      </c>
      <c r="C234" s="16"/>
      <c r="D234" s="16"/>
      <c r="E234" s="17"/>
      <c r="F234" s="17"/>
      <c r="G234" s="17"/>
    </row>
    <row r="235" spans="2:7" ht="15" outlineLevel="3" x14ac:dyDescent="0.2">
      <c r="B235" s="30" t="s">
        <v>8132</v>
      </c>
      <c r="C235" s="24" t="s">
        <v>8133</v>
      </c>
      <c r="D235" s="24" t="s">
        <v>8134</v>
      </c>
      <c r="E235" s="25">
        <v>1196</v>
      </c>
      <c r="F235" s="25">
        <v>1196</v>
      </c>
      <c r="G235" s="25">
        <v>1196</v>
      </c>
    </row>
    <row r="236" spans="2:7" ht="22.5" outlineLevel="3" x14ac:dyDescent="0.2">
      <c r="B236" s="30" t="s">
        <v>8135</v>
      </c>
      <c r="C236" s="24" t="s">
        <v>8136</v>
      </c>
      <c r="D236" s="24" t="s">
        <v>8137</v>
      </c>
      <c r="E236" s="25">
        <v>51466</v>
      </c>
      <c r="F236" s="25">
        <v>51466</v>
      </c>
      <c r="G236" s="25">
        <v>51466</v>
      </c>
    </row>
    <row r="237" spans="2:7" ht="22.5" outlineLevel="3" x14ac:dyDescent="0.2">
      <c r="B237" s="30" t="s">
        <v>8138</v>
      </c>
      <c r="C237" s="24" t="s">
        <v>8139</v>
      </c>
      <c r="D237" s="24" t="s">
        <v>8140</v>
      </c>
      <c r="E237" s="25">
        <v>51466</v>
      </c>
      <c r="F237" s="25">
        <v>51466</v>
      </c>
      <c r="G237" s="25">
        <v>51466</v>
      </c>
    </row>
    <row r="238" spans="2:7" ht="15" outlineLevel="3" x14ac:dyDescent="0.2">
      <c r="B238" s="30" t="s">
        <v>8141</v>
      </c>
      <c r="C238" s="24" t="s">
        <v>8142</v>
      </c>
      <c r="D238" s="24" t="s">
        <v>8143</v>
      </c>
      <c r="E238" s="25">
        <v>51466</v>
      </c>
      <c r="F238" s="25">
        <v>51466</v>
      </c>
      <c r="G238" s="25">
        <v>51466</v>
      </c>
    </row>
    <row r="239" spans="2:7" ht="12" outlineLevel="2" x14ac:dyDescent="0.2">
      <c r="B239" s="15" t="s">
        <v>5106</v>
      </c>
      <c r="C239" s="16"/>
      <c r="D239" s="16"/>
      <c r="E239" s="17"/>
      <c r="F239" s="17"/>
      <c r="G239" s="17"/>
    </row>
    <row r="240" spans="2:7" ht="15" outlineLevel="3" x14ac:dyDescent="0.2">
      <c r="B240" s="30" t="s">
        <v>8144</v>
      </c>
      <c r="C240" s="24" t="s">
        <v>8145</v>
      </c>
      <c r="D240" s="24" t="s">
        <v>8146</v>
      </c>
      <c r="E240" s="25">
        <v>1435</v>
      </c>
      <c r="F240" s="25">
        <v>1435</v>
      </c>
      <c r="G240" s="25">
        <v>1435</v>
      </c>
    </row>
    <row r="241" spans="2:7" ht="15" outlineLevel="3" x14ac:dyDescent="0.2">
      <c r="B241" s="30" t="s">
        <v>8147</v>
      </c>
      <c r="C241" s="24" t="s">
        <v>8148</v>
      </c>
      <c r="D241" s="24" t="s">
        <v>8149</v>
      </c>
      <c r="E241" s="25">
        <v>1614</v>
      </c>
      <c r="F241" s="25">
        <v>1614</v>
      </c>
      <c r="G241" s="25">
        <v>1614</v>
      </c>
    </row>
    <row r="242" spans="2:7" ht="15" outlineLevel="3" x14ac:dyDescent="0.2">
      <c r="B242" s="30" t="s">
        <v>8150</v>
      </c>
      <c r="C242" s="24" t="s">
        <v>8151</v>
      </c>
      <c r="D242" s="24" t="s">
        <v>8152</v>
      </c>
      <c r="E242" s="25">
        <v>10222</v>
      </c>
      <c r="F242" s="25">
        <v>10222</v>
      </c>
      <c r="G242" s="25">
        <v>10222</v>
      </c>
    </row>
    <row r="243" spans="2:7" ht="12" outlineLevel="1" x14ac:dyDescent="0.2">
      <c r="B243" s="12" t="s">
        <v>1022</v>
      </c>
      <c r="C243" s="13"/>
      <c r="D243" s="13"/>
      <c r="E243" s="14"/>
      <c r="F243" s="14"/>
      <c r="G243" s="14"/>
    </row>
    <row r="244" spans="2:7" ht="12" outlineLevel="2" x14ac:dyDescent="0.2">
      <c r="B244" s="15" t="s">
        <v>8153</v>
      </c>
      <c r="C244" s="16"/>
      <c r="D244" s="16"/>
      <c r="E244" s="17"/>
      <c r="F244" s="17"/>
      <c r="G244" s="17"/>
    </row>
    <row r="245" spans="2:7" ht="12" outlineLevel="3" x14ac:dyDescent="0.2">
      <c r="B245" s="18" t="s">
        <v>6022</v>
      </c>
      <c r="C245" s="19"/>
      <c r="D245" s="19"/>
      <c r="E245" s="20"/>
      <c r="F245" s="20"/>
      <c r="G245" s="20"/>
    </row>
    <row r="246" spans="2:7" ht="22.5" outlineLevel="4" x14ac:dyDescent="0.2">
      <c r="B246" s="30" t="s">
        <v>8154</v>
      </c>
      <c r="C246" s="24" t="s">
        <v>8155</v>
      </c>
      <c r="D246" s="24" t="s">
        <v>8156</v>
      </c>
      <c r="E246" s="25">
        <v>10999</v>
      </c>
      <c r="F246" s="25">
        <v>10999</v>
      </c>
      <c r="G246" s="25">
        <v>10999</v>
      </c>
    </row>
  </sheetData>
  <mergeCells count="6">
    <mergeCell ref="G9:G10"/>
    <mergeCell ref="B9:B10"/>
    <mergeCell ref="C9:C10"/>
    <mergeCell ref="D9:D10"/>
    <mergeCell ref="E9:E10"/>
    <mergeCell ref="F9:F10"/>
  </mergeCells>
  <hyperlinks>
    <hyperlink ref="B14" r:id="rId1" display="http://www.complexsb.ru/catalog/pUT7771/"/>
    <hyperlink ref="B17" r:id="rId2" display="http://www.complexsb.ru/catalog/pUT7652/"/>
    <hyperlink ref="B18" r:id="rId3" display="http://www.complexsb.ru/catalog/pUT4125/"/>
    <hyperlink ref="B19" r:id="rId4" display="http://www.complexsb.ru/catalog/pUT16857/"/>
    <hyperlink ref="B20" r:id="rId5" display="http://www.complexsb.ru/catalog/pUT14884/"/>
    <hyperlink ref="B22" r:id="rId6" display="http://www.complexsb.ru/catalog/pUT6038/"/>
    <hyperlink ref="B23" r:id="rId7" display="http://www.complexsb.ru/catalog/pUT11178/"/>
    <hyperlink ref="B24" r:id="rId8" display="http://www.complexsb.ru/catalog/pUT4424/"/>
    <hyperlink ref="B25" r:id="rId9" display="http://www.complexsb.ru/catalog/pUT8967/"/>
    <hyperlink ref="B26" r:id="rId10" display="http://www.complexsb.ru/catalog/pUT6038/"/>
    <hyperlink ref="B27" r:id="rId11" display="http://www.complexsb.ru/catalog/pUT11178/"/>
    <hyperlink ref="B28" r:id="rId12" display="http://www.complexsb.ru/catalog/pUT14227/"/>
    <hyperlink ref="B29" r:id="rId13" display="http://www.complexsb.ru/catalog/pUT6038/"/>
    <hyperlink ref="B30" r:id="rId14" display="http://www.complexsb.ru/catalog/pUT11178/"/>
    <hyperlink ref="B31" r:id="rId15" display="http://www.complexsb.ru/catalog/pUT4424/"/>
    <hyperlink ref="B32" r:id="rId16" display="http://www.complexsb.ru/catalog/pUT22177/"/>
    <hyperlink ref="B33" r:id="rId17" display="http://www.complexsb.ru/catalog/pUT44951/"/>
    <hyperlink ref="B34" r:id="rId18" display="http://www.complexsb.ru/catalog/pUT4424/"/>
    <hyperlink ref="B35" r:id="rId19" display="http://www.complexsb.ru/catalog/pUT11238/"/>
    <hyperlink ref="B36" r:id="rId20" display="http://www.complexsb.ru/catalog/pUT15363/"/>
    <hyperlink ref="B37" r:id="rId21" display="http://www.complexsb.ru/catalog/pUT22177/"/>
    <hyperlink ref="B38" r:id="rId22" display="http://www.complexsb.ru/catalog/pUT11358/"/>
    <hyperlink ref="B39" r:id="rId23" display="http://www.complexsb.ru/catalog/pUT6277/"/>
    <hyperlink ref="B40" r:id="rId24" display="http://www.complexsb.ru/catalog/pUT15841/"/>
    <hyperlink ref="B41" r:id="rId25" display="http://www.complexsb.ru/catalog/pUT18112/"/>
    <hyperlink ref="B42" r:id="rId26" display="http://www.complexsb.ru/catalog/pUT22655/"/>
    <hyperlink ref="B43" r:id="rId27" display="http://www.complexsb.ru/catalog/pUT23313/"/>
    <hyperlink ref="B44" r:id="rId28" display="http://www.complexsb.ru/catalog/pUT29589/"/>
    <hyperlink ref="B45" r:id="rId29" display="http://www.complexsb.ru/catalog/pUT34012/"/>
    <hyperlink ref="B46" r:id="rId30" display="http://www.complexsb.ru/catalog/pUT40408/"/>
    <hyperlink ref="B47" r:id="rId31" display="http://www.complexsb.ru/catalog/pUT40408/"/>
    <hyperlink ref="B48" r:id="rId32" display="http://www.complexsb.ru/catalog/pUT56786/"/>
    <hyperlink ref="B49" r:id="rId33" display="http://www.complexsb.ru/catalog/pUT65872/"/>
    <hyperlink ref="B50" r:id="rId34" display="http://www.complexsb.ru/catalog/pUT7472/"/>
    <hyperlink ref="B51" r:id="rId35" display="http://www.complexsb.ru/catalog/pUT11358/"/>
    <hyperlink ref="B52" r:id="rId36" display="http://www.complexsb.ru/catalog/pUT15542/"/>
    <hyperlink ref="B53" r:id="rId37" display="http://www.complexsb.ru/catalog/pUT37001/"/>
    <hyperlink ref="B54" r:id="rId38" display="http://www.complexsb.ru/catalog/pUT26720/"/>
    <hyperlink ref="B56" r:id="rId39" display="http://www.complexsb.ru/catalog/pUT17634/"/>
    <hyperlink ref="B57" r:id="rId40" display="http://www.complexsb.ru/catalog/pUT23313/"/>
    <hyperlink ref="B59" r:id="rId41" display="http://www.complexsb.ru/catalog/pUT124989/"/>
    <hyperlink ref="B60" r:id="rId42" display="http://www.complexsb.ru/catalog/pUT71073/"/>
    <hyperlink ref="B61" r:id="rId43" display="http://www.complexsb.ru/catalog/pUT65513/"/>
    <hyperlink ref="B62" r:id="rId44" display="http://www.complexsb.ru/catalog/pUT81892/"/>
    <hyperlink ref="B63" r:id="rId45" display="http://www.complexsb.ru/catalog/pUT76333/"/>
    <hyperlink ref="B64" r:id="rId46" display="http://www.complexsb.ru/catalog/pUT81892/"/>
    <hyperlink ref="B65" r:id="rId47" display="http://www.complexsb.ru/catalog/pUT76333/"/>
    <hyperlink ref="B66" r:id="rId48" display="http://www.complexsb.ru/catalog/pUT72447/"/>
    <hyperlink ref="B67" r:id="rId49" display="http://www.complexsb.ru/catalog/pUT66888/"/>
    <hyperlink ref="B68" r:id="rId50" display="http://www.complexsb.ru/catalog/pUT77707/"/>
    <hyperlink ref="B69" r:id="rId51" display="http://www.complexsb.ru/catalog/pUT83267/"/>
    <hyperlink ref="B70" r:id="rId52" display="http://www.complexsb.ru/catalog/pUT77707/"/>
    <hyperlink ref="B71" r:id="rId53" display="http://www.complexsb.ru/catalog/pUT128456/"/>
    <hyperlink ref="B72" r:id="rId54" display="http://www.complexsb.ru/catalog/pUT122897/"/>
    <hyperlink ref="B73" r:id="rId55" display="http://www.complexsb.ru/catalog/pUT128456/"/>
    <hyperlink ref="B74" r:id="rId56" display="http://www.complexsb.ru/catalog/pUT129652/"/>
    <hyperlink ref="B75" r:id="rId57" display="http://www.complexsb.ru/catalog/pUT124093/"/>
    <hyperlink ref="B76" r:id="rId58" display="http://www.complexsb.ru/catalog/pUT129652/"/>
    <hyperlink ref="B77" r:id="rId59" display="http://www.complexsb.ru/catalog/pUT119430/"/>
    <hyperlink ref="B78" r:id="rId60" display="http://www.complexsb.ru/catalog/pUT147225/"/>
    <hyperlink ref="B79" r:id="rId61" display="http://www.complexsb.ru/catalog/pUT141666/"/>
    <hyperlink ref="B80" r:id="rId62" display="http://www.complexsb.ru/catalog/pUT147225/"/>
    <hyperlink ref="B81" r:id="rId63" display="http://www.complexsb.ru/catalog/pUT148421/"/>
    <hyperlink ref="B82" r:id="rId64" display="http://www.complexsb.ru/catalog/pUT142862/"/>
    <hyperlink ref="B83" r:id="rId65" display="http://www.complexsb.ru/catalog/pUT148421/"/>
    <hyperlink ref="B86" r:id="rId66" display="http://www.complexsb.ru/catalog/pUT2870/"/>
    <hyperlink ref="B87" r:id="rId67" display="http://www.complexsb.ru/catalog/pUT2870/"/>
    <hyperlink ref="B89" r:id="rId68" display="http://www.complexsb.ru/catalog/pUT3527/"/>
    <hyperlink ref="B90" r:id="rId69" display="http://www.complexsb.ru/catalog/pUT3527/"/>
    <hyperlink ref="B91" r:id="rId70" display="http://www.complexsb.ru/catalog/pUT3527/"/>
    <hyperlink ref="B92" r:id="rId71" display="http://www.complexsb.ru/catalog/pUT5022/"/>
    <hyperlink ref="B93" r:id="rId72" display="http://www.complexsb.ru/catalog/pUT16080/"/>
    <hyperlink ref="B95" r:id="rId73" display="http://www.complexsb.ru/catalog/pUT4244/"/>
    <hyperlink ref="B96" r:id="rId74" display="http://www.complexsb.ru/catalog/pUT5440/"/>
    <hyperlink ref="B98" r:id="rId75" display="http://www.complexsb.ru/catalog/pUT5619/"/>
    <hyperlink ref="B99" r:id="rId76" display="http://www.complexsb.ru/catalog/pUT9863/"/>
    <hyperlink ref="B102" r:id="rId77" display="http://www.complexsb.ru/catalog/pUT22/"/>
    <hyperlink ref="B103" r:id="rId78" display="http://www.complexsb.ru/catalog/pUT26/"/>
    <hyperlink ref="B104" r:id="rId79" display="http://www.complexsb.ru/catalog/pUT51/"/>
    <hyperlink ref="B107" r:id="rId80" display="http://www.complexsb.ru/catalog/pUT1136/"/>
    <hyperlink ref="B108" r:id="rId81" display="http://www.complexsb.ru/catalog/pUT1136/"/>
    <hyperlink ref="B109" r:id="rId82" display="http://www.complexsb.ru/catalog/pUT6337/"/>
    <hyperlink ref="B110" r:id="rId83" display="http://www.complexsb.ru/catalog/pUT6337/"/>
    <hyperlink ref="B111" r:id="rId84" display="http://www.complexsb.ru/catalog/pUT6337/"/>
    <hyperlink ref="B112" r:id="rId85" display="http://www.complexsb.ru/catalog/pUT6337/"/>
    <hyperlink ref="B113" r:id="rId86" display="http://www.complexsb.ru/catalog/pUT6516/"/>
    <hyperlink ref="B114" r:id="rId87" display="http://www.complexsb.ru/catalog/pUT6516/"/>
    <hyperlink ref="B115" r:id="rId88" display="http://www.complexsb.ru/catalog/pUT6277/"/>
    <hyperlink ref="B116" r:id="rId89" display="http://www.complexsb.ru/catalog/pUT6277/"/>
    <hyperlink ref="B117" r:id="rId90" display="http://www.complexsb.ru/catalog/pUT6277/"/>
    <hyperlink ref="B118" r:id="rId91" display="http://www.complexsb.ru/catalog/pUT6277/"/>
    <hyperlink ref="B122" r:id="rId92" display="http://www.complexsb.ru/catalog/pUT50869/"/>
    <hyperlink ref="B123" r:id="rId93" display="http://www.complexsb.ru/catalog/pUT44413/"/>
    <hyperlink ref="B124" r:id="rId94" display="http://www.complexsb.ru/catalog/pUT46864/"/>
    <hyperlink ref="B125" r:id="rId95" display="http://www.complexsb.ru/catalog/pUT64139/"/>
    <hyperlink ref="B126" r:id="rId96" display="http://www.complexsb.ru/catalog/pUT58580/"/>
    <hyperlink ref="B127" r:id="rId97" display="http://www.complexsb.ru/catalog/pUT61509/"/>
    <hyperlink ref="B128" r:id="rId98" display="http://www.complexsb.ru/catalog/pUT55950/"/>
    <hyperlink ref="B129" r:id="rId99" display="http://www.complexsb.ru/catalog/pUT61509/"/>
    <hyperlink ref="B130" r:id="rId100" display="http://www.complexsb.ru/catalog/pUT55950/"/>
    <hyperlink ref="B131" r:id="rId101" display="http://www.complexsb.ru/catalog/pUT69817/"/>
    <hyperlink ref="B132" r:id="rId102" display="http://www.complexsb.ru/catalog/pUT62047/"/>
    <hyperlink ref="B133" r:id="rId103" display="http://www.complexsb.ru/catalog/pUT112676/"/>
    <hyperlink ref="B135" r:id="rId104" display="http://www.complexsb.ru/catalog/pUT129114/"/>
    <hyperlink ref="B136" r:id="rId105" display="http://www.complexsb.ru/catalog/pUT123555/"/>
    <hyperlink ref="B137" r:id="rId106" display="http://www.complexsb.ru/catalog/pUT129114/"/>
    <hyperlink ref="B138" r:id="rId107" display="http://www.complexsb.ru/catalog/pUT147225/"/>
    <hyperlink ref="B139" r:id="rId108" display="http://www.complexsb.ru/catalog/pUT141666/"/>
    <hyperlink ref="B140" r:id="rId109" display="http://www.complexsb.ru/catalog/pUT147225/"/>
    <hyperlink ref="B141" r:id="rId110" display="http://www.complexsb.ru/catalog/pUT123375/"/>
    <hyperlink ref="B142" r:id="rId111" display="http://www.complexsb.ru/catalog/pUT117816/"/>
    <hyperlink ref="B143" r:id="rId112" display="http://www.complexsb.ru/catalog/pUT151290/"/>
    <hyperlink ref="B144" r:id="rId113" display="http://www.complexsb.ru/catalog/pUT145731/"/>
    <hyperlink ref="B145" r:id="rId114" display="http://www.complexsb.ru/catalog/pUT110285/"/>
    <hyperlink ref="B146" r:id="rId115" display="http://www.complexsb.ru/catalog/pUT104726/"/>
    <hyperlink ref="B147" r:id="rId116" display="http://www.complexsb.ru/catalog/pUT139455/"/>
    <hyperlink ref="B148" r:id="rId117" display="http://www.complexsb.ru/catalog/pUT133896/"/>
    <hyperlink ref="B149" r:id="rId118" display="http://www.complexsb.ru/catalog/pUT135450/"/>
    <hyperlink ref="B152" r:id="rId119" display="http://www.complexsb.ru/catalog/pUT143818/"/>
    <hyperlink ref="B154" r:id="rId120" display="http://www.complexsb.ru/catalog/pUT392002/"/>
    <hyperlink ref="B155" r:id="rId121" display="http://www.complexsb.ru/catalog/pUT337249/"/>
    <hyperlink ref="B157" r:id="rId122" display="http://www.complexsb.ru/catalog/pUT396007/"/>
    <hyperlink ref="B158" r:id="rId123" display="http://www.complexsb.ru/catalog/pUT386145/"/>
    <hyperlink ref="B159" r:id="rId124" display="http://www.complexsb.ru/catalog/pUT392301/"/>
    <hyperlink ref="B161" r:id="rId125" display="http://www.complexsb.ru/catalog/pUT10222/"/>
    <hyperlink ref="B162" r:id="rId126" display="http://www.complexsb.ru/catalog/pUT6098/"/>
    <hyperlink ref="B163" r:id="rId127" display="http://www.complexsb.ru/catalog/pUT8548/"/>
    <hyperlink ref="B164" r:id="rId128" display="http://www.complexsb.ru/catalog/pUT9684/"/>
    <hyperlink ref="B165" r:id="rId129" display="http://www.complexsb.ru/catalog/pUT11059/"/>
    <hyperlink ref="B166" r:id="rId130" display="http://www.complexsb.ru/catalog/pUT10222/"/>
    <hyperlink ref="B167" r:id="rId131" display="http://www.complexsb.ru/catalog/pUT6098/"/>
    <hyperlink ref="B168" r:id="rId132" display="http://www.complexsb.ru/catalog/pUT8548/"/>
    <hyperlink ref="B169" r:id="rId133" display="http://www.complexsb.ru/catalog/pUT6098/"/>
    <hyperlink ref="B170" r:id="rId134" display="http://www.complexsb.ru/catalog/pUT8548/"/>
    <hyperlink ref="B171" r:id="rId135" display="http://www.complexsb.ru/catalog/pUT12314/"/>
    <hyperlink ref="B172" r:id="rId136" display="http://www.complexsb.ru/catalog/pUT22177/"/>
    <hyperlink ref="B173" r:id="rId137" display="http://www.complexsb.ru/catalog/pUT18471/"/>
    <hyperlink ref="B174" r:id="rId138" display="http://www.complexsb.ru/catalog/pUT58759/"/>
    <hyperlink ref="B175" r:id="rId139" display="http://www.complexsb.ru/catalog/pUT61210/"/>
    <hyperlink ref="B176" r:id="rId140" display="http://www.complexsb.ru/catalog/pUT58759/"/>
    <hyperlink ref="B177" r:id="rId141" display="http://www.complexsb.ru/catalog/pUT61210/"/>
    <hyperlink ref="B178" r:id="rId142" display="http://www.complexsb.ru/catalog/pUT79859/"/>
    <hyperlink ref="B179" r:id="rId143" display="http://www.complexsb.ru/catalog/pUT107714/"/>
    <hyperlink ref="B180" r:id="rId144" display="http://www.complexsb.ru/catalog/pUT106818/"/>
    <hyperlink ref="B181" r:id="rId145" display="http://www.complexsb.ru/catalog/pUT109269/"/>
    <hyperlink ref="B182" r:id="rId146" display="http://www.complexsb.ru/catalog/pUT136167/"/>
    <hyperlink ref="B183" r:id="rId147" display="http://www.complexsb.ru/catalog/pUT132043/"/>
    <hyperlink ref="B184" r:id="rId148" display="http://www.complexsb.ru/catalog/pUT134493/"/>
    <hyperlink ref="B185" r:id="rId149" display="http://www.complexsb.ru/catalog/pUT105742/"/>
    <hyperlink ref="B187" r:id="rId150" display="http://www.complexsb.ru/catalog/pUT11119/"/>
    <hyperlink ref="B188" r:id="rId151" display="http://www.complexsb.ru/catalog/pUT11119/"/>
    <hyperlink ref="B189" r:id="rId152" display="http://www.complexsb.ru/catalog/pUT5440/"/>
    <hyperlink ref="B190" r:id="rId153" display="http://www.complexsb.ru/catalog/pUT5560/"/>
    <hyperlink ref="B191" r:id="rId154" display="http://www.complexsb.ru/catalog/pUT5560/"/>
    <hyperlink ref="B192" r:id="rId155" display="http://www.complexsb.ru/catalog/pUT3109/"/>
    <hyperlink ref="B193" r:id="rId156" display="http://www.complexsb.ru/catalog/pUT11955/"/>
    <hyperlink ref="B194" r:id="rId157" display="http://www.complexsb.ru/catalog/pUT26600/"/>
    <hyperlink ref="B195" r:id="rId158" display="http://www.complexsb.ru/catalog/pUT26600/"/>
    <hyperlink ref="B196" r:id="rId159" display="http://www.complexsb.ru/catalog/pUT21579/"/>
    <hyperlink ref="B197" r:id="rId160" display="http://www.complexsb.ru/catalog/pUT25704/"/>
    <hyperlink ref="B198" r:id="rId161" display="http://www.complexsb.ru/catalog/pUT1196/"/>
    <hyperlink ref="B199" r:id="rId162" display="http://www.complexsb.ru/catalog/pUT1196/"/>
    <hyperlink ref="B200" r:id="rId163" display="http://www.complexsb.ru/catalog/pUT1196/"/>
    <hyperlink ref="B201" r:id="rId164" display="http://www.complexsb.ru/catalog/pUT95819/"/>
    <hyperlink ref="B204" r:id="rId165" display="http://www.complexsb.ru/catalog/pUT479/"/>
    <hyperlink ref="B205" r:id="rId166" display="http://www.complexsb.ru/catalog/pUT778/"/>
    <hyperlink ref="B206" r:id="rId167" display="http://www.complexsb.ru/catalog/pUT2571/"/>
    <hyperlink ref="B207" r:id="rId168" display="http://www.complexsb.ru/catalog/pUT3647/"/>
    <hyperlink ref="B208" r:id="rId169" display="http://www.complexsb.ru/catalog/pUT13808/"/>
    <hyperlink ref="B209" r:id="rId170" display="http://www.complexsb.ru/catalog/pUT14765/"/>
    <hyperlink ref="B210" r:id="rId171" display="http://www.complexsb.ru/catalog/pUT11597/"/>
    <hyperlink ref="B211" r:id="rId172" display="http://www.complexsb.ru/catalog/pUT12075/"/>
    <hyperlink ref="B212" r:id="rId173" display="http://www.complexsb.ru/catalog/pUT5022/"/>
    <hyperlink ref="B213" r:id="rId174" display="http://www.complexsb.ru/catalog/pUT5022/"/>
    <hyperlink ref="B214" r:id="rId175" display="http://www.complexsb.ru/catalog/pUT5022/"/>
    <hyperlink ref="B215" r:id="rId176" display="http://www.complexsb.ru/catalog/pUT5022/"/>
    <hyperlink ref="B216" r:id="rId177" display="http://www.complexsb.ru/catalog/pUT9325/"/>
    <hyperlink ref="B217" r:id="rId178" display="http://www.complexsb.ru/catalog/pUT9325/"/>
    <hyperlink ref="B218" r:id="rId179" display="http://www.complexsb.ru/catalog/pUT9325/"/>
    <hyperlink ref="B219" r:id="rId180" display="http://www.complexsb.ru/catalog/pUT5022/"/>
    <hyperlink ref="B220" r:id="rId181" display="http://www.complexsb.ru/catalog/pUT5022/"/>
    <hyperlink ref="B221" r:id="rId182" display="http://www.complexsb.ru/catalog/pUT5022/"/>
    <hyperlink ref="B222" r:id="rId183" display="http://www.complexsb.ru/catalog/pUT19069/"/>
    <hyperlink ref="B223" r:id="rId184" display="http://www.complexsb.ru/catalog/pUT38137/"/>
    <hyperlink ref="B224" r:id="rId185" display="http://www.complexsb.ru/catalog/pUT41843/"/>
    <hyperlink ref="B225" r:id="rId186" display="http://www.complexsb.ru/catalog/pUT72926/"/>
    <hyperlink ref="B226" r:id="rId187" display="http://www.complexsb.ru/catalog/pUT7951/"/>
    <hyperlink ref="B227" r:id="rId188" display="http://www.complexsb.ru/catalog/pUT1196/"/>
    <hyperlink ref="B228" r:id="rId189" display="http://www.complexsb.ru/catalog/pUT1196/"/>
    <hyperlink ref="B229" r:id="rId190" display="http://www.complexsb.ru/catalog/pUT1196/"/>
    <hyperlink ref="B230" r:id="rId191" display="http://www.complexsb.ru/catalog/pUT1196/"/>
    <hyperlink ref="B231" r:id="rId192" display="http://www.complexsb.ru/catalog/pUT1196/"/>
    <hyperlink ref="B232" r:id="rId193" display="http://www.complexsb.ru/catalog/pUT1196/"/>
    <hyperlink ref="B233" r:id="rId194" display="http://www.complexsb.ru/catalog/pUT95819/"/>
    <hyperlink ref="B235" r:id="rId195" display="http://www.complexsb.ru/catalog/pUT1196/"/>
    <hyperlink ref="B236" r:id="rId196" display="http://www.complexsb.ru/catalog/pUT51466/"/>
    <hyperlink ref="B237" r:id="rId197" display="http://www.complexsb.ru/catalog/pUT51466/"/>
    <hyperlink ref="B238" r:id="rId198" display="http://www.complexsb.ru/catalog/pUT51466/"/>
    <hyperlink ref="B240" r:id="rId199" display="http://www.complexsb.ru/catalog/pUT1435/"/>
    <hyperlink ref="B241" r:id="rId200" display="http://www.complexsb.ru/catalog/pUT1614/"/>
    <hyperlink ref="B242" r:id="rId201" display="http://www.complexsb.ru/catalog/pUT10222/"/>
    <hyperlink ref="B246" r:id="rId202" display="http://www.complexsb.ru/catalog/pUT10999/"/>
  </hyperlink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4">
    <outlinePr summaryBelow="0" summaryRight="0"/>
    <pageSetUpPr autoPageBreaks="0"/>
  </sheetPr>
  <dimension ref="A1:H58"/>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847</v>
      </c>
      <c r="C14" s="19"/>
      <c r="D14" s="19"/>
      <c r="E14" s="20"/>
      <c r="F14" s="20"/>
      <c r="G14" s="20"/>
    </row>
    <row r="15" spans="1:8" ht="12" outlineLevel="4" x14ac:dyDescent="0.2">
      <c r="B15" s="21" t="s">
        <v>801</v>
      </c>
      <c r="C15" s="22"/>
      <c r="D15" s="22"/>
      <c r="E15" s="23"/>
      <c r="F15" s="23"/>
      <c r="G15" s="23"/>
    </row>
    <row r="16" spans="1:8" ht="12" outlineLevel="5" x14ac:dyDescent="0.2">
      <c r="B16" s="21" t="s">
        <v>821</v>
      </c>
      <c r="C16" s="22"/>
      <c r="D16" s="22"/>
      <c r="E16" s="23"/>
      <c r="F16" s="23"/>
      <c r="G16" s="23"/>
    </row>
    <row r="17" spans="2:7" ht="33.75" outlineLevel="6" x14ac:dyDescent="0.2">
      <c r="B17" s="30" t="s">
        <v>8157</v>
      </c>
      <c r="C17" s="24" t="s">
        <v>8158</v>
      </c>
      <c r="D17" s="24" t="s">
        <v>8159</v>
      </c>
      <c r="E17" s="25">
        <v>4260</v>
      </c>
      <c r="F17" s="25">
        <v>3621</v>
      </c>
      <c r="G17" s="25">
        <v>3195</v>
      </c>
    </row>
    <row r="18" spans="2:7" ht="45" outlineLevel="6" x14ac:dyDescent="0.2">
      <c r="B18" s="30" t="s">
        <v>8160</v>
      </c>
      <c r="C18" s="24" t="s">
        <v>8161</v>
      </c>
      <c r="D18" s="24" t="s">
        <v>8162</v>
      </c>
      <c r="E18" s="25">
        <v>8870</v>
      </c>
      <c r="F18" s="25">
        <v>7540</v>
      </c>
      <c r="G18" s="25">
        <v>6653</v>
      </c>
    </row>
    <row r="19" spans="2:7" ht="45" outlineLevel="6" x14ac:dyDescent="0.2">
      <c r="B19" s="30" t="s">
        <v>8163</v>
      </c>
      <c r="C19" s="24" t="s">
        <v>8164</v>
      </c>
      <c r="D19" s="24" t="s">
        <v>8165</v>
      </c>
      <c r="E19" s="25">
        <v>11650</v>
      </c>
      <c r="F19" s="25">
        <v>9903</v>
      </c>
      <c r="G19" s="25">
        <v>8738</v>
      </c>
    </row>
    <row r="20" spans="2:7" ht="12" outlineLevel="4" x14ac:dyDescent="0.2">
      <c r="B20" s="21" t="s">
        <v>831</v>
      </c>
      <c r="C20" s="22"/>
      <c r="D20" s="22"/>
      <c r="E20" s="23"/>
      <c r="F20" s="23"/>
      <c r="G20" s="23"/>
    </row>
    <row r="21" spans="2:7" ht="12" outlineLevel="5" x14ac:dyDescent="0.2">
      <c r="B21" s="21" t="s">
        <v>821</v>
      </c>
      <c r="C21" s="22"/>
      <c r="D21" s="22"/>
      <c r="E21" s="23"/>
      <c r="F21" s="23"/>
      <c r="G21" s="23"/>
    </row>
    <row r="22" spans="2:7" ht="33.75" outlineLevel="6" x14ac:dyDescent="0.2">
      <c r="B22" s="30" t="s">
        <v>8166</v>
      </c>
      <c r="C22" s="24" t="s">
        <v>8167</v>
      </c>
      <c r="D22" s="24" t="s">
        <v>8168</v>
      </c>
      <c r="E22" s="25">
        <v>4390</v>
      </c>
      <c r="F22" s="25">
        <v>3732</v>
      </c>
      <c r="G22" s="25">
        <v>3293</v>
      </c>
    </row>
    <row r="23" spans="2:7" ht="45" outlineLevel="6" x14ac:dyDescent="0.2">
      <c r="B23" s="30" t="s">
        <v>8169</v>
      </c>
      <c r="C23" s="24" t="s">
        <v>8170</v>
      </c>
      <c r="D23" s="24" t="s">
        <v>8171</v>
      </c>
      <c r="E23" s="25">
        <v>5760</v>
      </c>
      <c r="F23" s="25">
        <v>4896</v>
      </c>
      <c r="G23" s="25">
        <v>4320</v>
      </c>
    </row>
    <row r="24" spans="2:7" ht="45" outlineLevel="6" x14ac:dyDescent="0.2">
      <c r="B24" s="30" t="s">
        <v>8172</v>
      </c>
      <c r="C24" s="24" t="s">
        <v>8173</v>
      </c>
      <c r="D24" s="24" t="s">
        <v>8174</v>
      </c>
      <c r="E24" s="25">
        <v>4390</v>
      </c>
      <c r="F24" s="25">
        <v>3732</v>
      </c>
      <c r="G24" s="25">
        <v>3293</v>
      </c>
    </row>
    <row r="25" spans="2:7" ht="45" outlineLevel="6" x14ac:dyDescent="0.2">
      <c r="B25" s="30" t="s">
        <v>8175</v>
      </c>
      <c r="C25" s="24" t="s">
        <v>8176</v>
      </c>
      <c r="D25" s="24" t="s">
        <v>8177</v>
      </c>
      <c r="E25" s="25">
        <v>11830</v>
      </c>
      <c r="F25" s="25">
        <v>10056</v>
      </c>
      <c r="G25" s="25">
        <v>8873</v>
      </c>
    </row>
    <row r="26" spans="2:7" ht="12" outlineLevel="3" x14ac:dyDescent="0.2">
      <c r="B26" s="18" t="s">
        <v>635</v>
      </c>
      <c r="C26" s="19"/>
      <c r="D26" s="19"/>
      <c r="E26" s="20"/>
      <c r="F26" s="20"/>
      <c r="G26" s="20"/>
    </row>
    <row r="27" spans="2:7" ht="12" outlineLevel="4" x14ac:dyDescent="0.2">
      <c r="B27" s="21" t="s">
        <v>801</v>
      </c>
      <c r="C27" s="22"/>
      <c r="D27" s="22"/>
      <c r="E27" s="23"/>
      <c r="F27" s="23"/>
      <c r="G27" s="23"/>
    </row>
    <row r="28" spans="2:7" ht="12" outlineLevel="5" x14ac:dyDescent="0.2">
      <c r="B28" s="21" t="s">
        <v>821</v>
      </c>
      <c r="C28" s="22"/>
      <c r="D28" s="22"/>
      <c r="E28" s="23"/>
      <c r="F28" s="23"/>
      <c r="G28" s="23"/>
    </row>
    <row r="29" spans="2:7" ht="33.75" outlineLevel="6" x14ac:dyDescent="0.2">
      <c r="B29" s="30" t="s">
        <v>8178</v>
      </c>
      <c r="C29" s="24" t="s">
        <v>8179</v>
      </c>
      <c r="D29" s="24" t="s">
        <v>8180</v>
      </c>
      <c r="E29" s="25">
        <v>8650</v>
      </c>
      <c r="F29" s="25">
        <v>7353</v>
      </c>
      <c r="G29" s="25">
        <v>6488</v>
      </c>
    </row>
    <row r="30" spans="2:7" ht="33.75" outlineLevel="6" x14ac:dyDescent="0.2">
      <c r="B30" s="30" t="s">
        <v>8181</v>
      </c>
      <c r="C30" s="24" t="s">
        <v>8182</v>
      </c>
      <c r="D30" s="24" t="s">
        <v>8183</v>
      </c>
      <c r="E30" s="25">
        <v>9900</v>
      </c>
      <c r="F30" s="25">
        <v>8415</v>
      </c>
      <c r="G30" s="25">
        <v>7425</v>
      </c>
    </row>
    <row r="31" spans="2:7" ht="12" outlineLevel="4" x14ac:dyDescent="0.2">
      <c r="B31" s="21" t="s">
        <v>831</v>
      </c>
      <c r="C31" s="22"/>
      <c r="D31" s="22"/>
      <c r="E31" s="23"/>
      <c r="F31" s="23"/>
      <c r="G31" s="23"/>
    </row>
    <row r="32" spans="2:7" ht="12" outlineLevel="5" x14ac:dyDescent="0.2">
      <c r="B32" s="21" t="s">
        <v>821</v>
      </c>
      <c r="C32" s="22"/>
      <c r="D32" s="22"/>
      <c r="E32" s="23"/>
      <c r="F32" s="23"/>
      <c r="G32" s="23"/>
    </row>
    <row r="33" spans="2:7" ht="33.75" outlineLevel="6" x14ac:dyDescent="0.2">
      <c r="B33" s="30" t="s">
        <v>8184</v>
      </c>
      <c r="C33" s="24" t="s">
        <v>8185</v>
      </c>
      <c r="D33" s="24" t="s">
        <v>8186</v>
      </c>
      <c r="E33" s="25">
        <v>9700</v>
      </c>
      <c r="F33" s="25">
        <v>8245</v>
      </c>
      <c r="G33" s="25">
        <v>7275</v>
      </c>
    </row>
    <row r="34" spans="2:7" ht="33.75" outlineLevel="6" x14ac:dyDescent="0.2">
      <c r="B34" s="30" t="s">
        <v>8187</v>
      </c>
      <c r="C34" s="24" t="s">
        <v>8188</v>
      </c>
      <c r="D34" s="24" t="s">
        <v>8189</v>
      </c>
      <c r="E34" s="25">
        <v>8650</v>
      </c>
      <c r="F34" s="25">
        <v>7353</v>
      </c>
      <c r="G34" s="25">
        <v>6488</v>
      </c>
    </row>
    <row r="35" spans="2:7" ht="45" outlineLevel="6" x14ac:dyDescent="0.2">
      <c r="B35" s="30" t="s">
        <v>8190</v>
      </c>
      <c r="C35" s="24" t="s">
        <v>8191</v>
      </c>
      <c r="D35" s="24" t="s">
        <v>8192</v>
      </c>
      <c r="E35" s="25">
        <v>9600</v>
      </c>
      <c r="F35" s="25">
        <v>8160</v>
      </c>
      <c r="G35" s="25">
        <v>7200</v>
      </c>
    </row>
    <row r="36" spans="2:7" ht="45" outlineLevel="6" x14ac:dyDescent="0.2">
      <c r="B36" s="30" t="s">
        <v>8193</v>
      </c>
      <c r="C36" s="24" t="s">
        <v>8194</v>
      </c>
      <c r="D36" s="24" t="s">
        <v>8195</v>
      </c>
      <c r="E36" s="25">
        <v>10000</v>
      </c>
      <c r="F36" s="25">
        <v>8500</v>
      </c>
      <c r="G36" s="25">
        <v>7500</v>
      </c>
    </row>
    <row r="37" spans="2:7" ht="45" outlineLevel="6" x14ac:dyDescent="0.2">
      <c r="B37" s="30" t="s">
        <v>8196</v>
      </c>
      <c r="C37" s="24" t="s">
        <v>8197</v>
      </c>
      <c r="D37" s="24" t="s">
        <v>8198</v>
      </c>
      <c r="E37" s="25">
        <v>10500</v>
      </c>
      <c r="F37" s="25">
        <v>8925</v>
      </c>
      <c r="G37" s="25">
        <v>7875</v>
      </c>
    </row>
    <row r="38" spans="2:7" ht="112.5" outlineLevel="6" x14ac:dyDescent="0.2">
      <c r="B38" s="30" t="s">
        <v>8199</v>
      </c>
      <c r="C38" s="24" t="s">
        <v>8200</v>
      </c>
      <c r="D38" s="24" t="s">
        <v>8201</v>
      </c>
      <c r="E38" s="25">
        <v>11000</v>
      </c>
      <c r="F38" s="25">
        <v>9350</v>
      </c>
      <c r="G38" s="25">
        <v>8250</v>
      </c>
    </row>
    <row r="39" spans="2:7" ht="12" outlineLevel="4" x14ac:dyDescent="0.2">
      <c r="B39" s="21" t="s">
        <v>2245</v>
      </c>
      <c r="C39" s="22"/>
      <c r="D39" s="22"/>
      <c r="E39" s="23"/>
      <c r="F39" s="23"/>
      <c r="G39" s="23"/>
    </row>
    <row r="40" spans="2:7" ht="12" outlineLevel="5" x14ac:dyDescent="0.2">
      <c r="B40" s="21" t="s">
        <v>821</v>
      </c>
      <c r="C40" s="22"/>
      <c r="D40" s="22"/>
      <c r="E40" s="23"/>
      <c r="F40" s="23"/>
      <c r="G40" s="23"/>
    </row>
    <row r="41" spans="2:7" ht="45" outlineLevel="6" x14ac:dyDescent="0.2">
      <c r="B41" s="30" t="s">
        <v>8202</v>
      </c>
      <c r="C41" s="24" t="s">
        <v>8203</v>
      </c>
      <c r="D41" s="24" t="s">
        <v>8204</v>
      </c>
      <c r="E41" s="25">
        <v>9000</v>
      </c>
      <c r="F41" s="25">
        <v>7650</v>
      </c>
      <c r="G41" s="25">
        <v>6750</v>
      </c>
    </row>
    <row r="42" spans="2:7" ht="12" outlineLevel="4" x14ac:dyDescent="0.2">
      <c r="B42" s="21" t="s">
        <v>3470</v>
      </c>
      <c r="C42" s="22"/>
      <c r="D42" s="22"/>
      <c r="E42" s="23"/>
      <c r="F42" s="23"/>
      <c r="G42" s="23"/>
    </row>
    <row r="43" spans="2:7" ht="56.25" outlineLevel="5" x14ac:dyDescent="0.2">
      <c r="B43" s="30" t="s">
        <v>8205</v>
      </c>
      <c r="C43" s="24" t="s">
        <v>8206</v>
      </c>
      <c r="D43" s="24" t="s">
        <v>8207</v>
      </c>
      <c r="E43" s="25">
        <v>73196</v>
      </c>
      <c r="F43" s="25">
        <v>62216</v>
      </c>
      <c r="G43" s="25">
        <v>54896</v>
      </c>
    </row>
    <row r="44" spans="2:7" ht="56.25" outlineLevel="5" x14ac:dyDescent="0.2">
      <c r="B44" s="30" t="s">
        <v>8208</v>
      </c>
      <c r="C44" s="24" t="s">
        <v>8209</v>
      </c>
      <c r="D44" s="24" t="s">
        <v>8210</v>
      </c>
      <c r="E44" s="25">
        <v>49998</v>
      </c>
      <c r="F44" s="25">
        <v>42498</v>
      </c>
      <c r="G44" s="25">
        <v>37497</v>
      </c>
    </row>
    <row r="45" spans="2:7" ht="12" outlineLevel="2" x14ac:dyDescent="0.2">
      <c r="B45" s="15" t="s">
        <v>673</v>
      </c>
      <c r="C45" s="16"/>
      <c r="D45" s="16"/>
      <c r="E45" s="17"/>
      <c r="F45" s="17"/>
      <c r="G45" s="17"/>
    </row>
    <row r="46" spans="2:7" ht="12" outlineLevel="3" x14ac:dyDescent="0.2">
      <c r="B46" s="18" t="s">
        <v>847</v>
      </c>
      <c r="C46" s="19"/>
      <c r="D46" s="19"/>
      <c r="E46" s="20"/>
      <c r="F46" s="20"/>
      <c r="G46" s="20"/>
    </row>
    <row r="47" spans="2:7" ht="12" outlineLevel="4" x14ac:dyDescent="0.2">
      <c r="B47" s="21" t="s">
        <v>674</v>
      </c>
      <c r="C47" s="22"/>
      <c r="D47" s="22"/>
      <c r="E47" s="23"/>
      <c r="F47" s="23"/>
      <c r="G47" s="23"/>
    </row>
    <row r="48" spans="2:7" ht="45" outlineLevel="5" x14ac:dyDescent="0.2">
      <c r="B48" s="30" t="s">
        <v>8211</v>
      </c>
      <c r="C48" s="24" t="s">
        <v>8212</v>
      </c>
      <c r="D48" s="24" t="s">
        <v>8213</v>
      </c>
      <c r="E48" s="25">
        <v>9520</v>
      </c>
      <c r="F48" s="25">
        <v>8092</v>
      </c>
      <c r="G48" s="25">
        <v>7140</v>
      </c>
    </row>
    <row r="49" spans="2:7" ht="12" outlineLevel="4" x14ac:dyDescent="0.2">
      <c r="B49" s="21" t="s">
        <v>958</v>
      </c>
      <c r="C49" s="22"/>
      <c r="D49" s="22"/>
      <c r="E49" s="23"/>
      <c r="F49" s="23"/>
      <c r="G49" s="23"/>
    </row>
    <row r="50" spans="2:7" ht="56.25" outlineLevel="5" x14ac:dyDescent="0.2">
      <c r="B50" s="30" t="s">
        <v>8214</v>
      </c>
      <c r="C50" s="24" t="s">
        <v>8215</v>
      </c>
      <c r="D50" s="24" t="s">
        <v>8216</v>
      </c>
      <c r="E50" s="25">
        <v>16240</v>
      </c>
      <c r="F50" s="25">
        <v>13804</v>
      </c>
      <c r="G50" s="25">
        <v>12180</v>
      </c>
    </row>
    <row r="51" spans="2:7" ht="12" outlineLevel="4" x14ac:dyDescent="0.2">
      <c r="B51" s="21" t="s">
        <v>703</v>
      </c>
      <c r="C51" s="22"/>
      <c r="D51" s="22"/>
      <c r="E51" s="23"/>
      <c r="F51" s="23"/>
      <c r="G51" s="23"/>
    </row>
    <row r="52" spans="2:7" ht="56.25" outlineLevel="5" x14ac:dyDescent="0.2">
      <c r="B52" s="30" t="s">
        <v>8217</v>
      </c>
      <c r="C52" s="24" t="s">
        <v>8218</v>
      </c>
      <c r="D52" s="24" t="s">
        <v>8219</v>
      </c>
      <c r="E52" s="25">
        <v>27829</v>
      </c>
      <c r="F52" s="25">
        <v>23655</v>
      </c>
      <c r="G52" s="25">
        <v>20872</v>
      </c>
    </row>
    <row r="53" spans="2:7" ht="12" outlineLevel="3" x14ac:dyDescent="0.2">
      <c r="B53" s="18" t="s">
        <v>880</v>
      </c>
      <c r="C53" s="19"/>
      <c r="D53" s="19"/>
      <c r="E53" s="20"/>
      <c r="F53" s="20"/>
      <c r="G53" s="20"/>
    </row>
    <row r="54" spans="2:7" ht="12" outlineLevel="4" x14ac:dyDescent="0.2">
      <c r="B54" s="21" t="s">
        <v>2421</v>
      </c>
      <c r="C54" s="22"/>
      <c r="D54" s="22"/>
      <c r="E54" s="23"/>
      <c r="F54" s="23"/>
      <c r="G54" s="23"/>
    </row>
    <row r="55" spans="2:7" ht="67.5" outlineLevel="5" x14ac:dyDescent="0.2">
      <c r="B55" s="30" t="s">
        <v>8220</v>
      </c>
      <c r="C55" s="24" t="s">
        <v>8221</v>
      </c>
      <c r="D55" s="24" t="s">
        <v>8222</v>
      </c>
      <c r="E55" s="25">
        <v>6950</v>
      </c>
      <c r="F55" s="25">
        <v>6950</v>
      </c>
      <c r="G55" s="25">
        <v>6950</v>
      </c>
    </row>
    <row r="56" spans="2:7" ht="12" outlineLevel="3" x14ac:dyDescent="0.2">
      <c r="B56" s="18" t="s">
        <v>635</v>
      </c>
      <c r="C56" s="19"/>
      <c r="D56" s="19"/>
      <c r="E56" s="20"/>
      <c r="F56" s="20"/>
      <c r="G56" s="20"/>
    </row>
    <row r="57" spans="2:7" ht="12" outlineLevel="4" x14ac:dyDescent="0.2">
      <c r="B57" s="21" t="s">
        <v>684</v>
      </c>
      <c r="C57" s="22"/>
      <c r="D57" s="22"/>
      <c r="E57" s="23"/>
      <c r="F57" s="23"/>
      <c r="G57" s="23"/>
    </row>
    <row r="58" spans="2:7" ht="33.75" outlineLevel="5" x14ac:dyDescent="0.2">
      <c r="B58" s="30" t="s">
        <v>8223</v>
      </c>
      <c r="C58" s="24" t="s">
        <v>8224</v>
      </c>
      <c r="D58" s="24" t="s">
        <v>8225</v>
      </c>
      <c r="E58" s="25">
        <v>29999</v>
      </c>
      <c r="F58" s="25">
        <v>25499</v>
      </c>
      <c r="G58" s="25">
        <v>22499</v>
      </c>
    </row>
  </sheetData>
  <mergeCells count="6">
    <mergeCell ref="G9:G10"/>
    <mergeCell ref="B9:B10"/>
    <mergeCell ref="C9:C10"/>
    <mergeCell ref="D9:D10"/>
    <mergeCell ref="E9:E10"/>
    <mergeCell ref="F9:F10"/>
  </mergeCells>
  <hyperlinks>
    <hyperlink ref="B17" r:id="rId1" display="http://www.complexsb.ru/catalog/pUT4260/"/>
    <hyperlink ref="B18" r:id="rId2" display="http://www.complexsb.ru/catalog/pUT8870/"/>
    <hyperlink ref="B19" r:id="rId3" display="http://www.complexsb.ru/catalog/pUT11650/"/>
    <hyperlink ref="B22" r:id="rId4" display="http://www.complexsb.ru/catalog/pUT4390/"/>
    <hyperlink ref="B23" r:id="rId5" display="http://www.complexsb.ru/catalog/pUT5760/"/>
    <hyperlink ref="B24" r:id="rId6" display="http://www.complexsb.ru/catalog/pUT4390/"/>
    <hyperlink ref="B25" r:id="rId7" display="http://www.complexsb.ru/catalog/pUT11830/"/>
    <hyperlink ref="B29" r:id="rId8" display="http://www.complexsb.ru/catalog/pUT8650/"/>
    <hyperlink ref="B30" r:id="rId9" display="http://www.complexsb.ru/catalog/pUT9900/"/>
    <hyperlink ref="B33" r:id="rId10" display="http://www.complexsb.ru/catalog/pUT9700/"/>
    <hyperlink ref="B34" r:id="rId11" display="http://www.complexsb.ru/catalog/pUT8650/"/>
    <hyperlink ref="B35" r:id="rId12" display="http://www.complexsb.ru/catalog/pUT9600/"/>
    <hyperlink ref="B36" r:id="rId13" display="http://www.complexsb.ru/catalog/pUT10000/"/>
    <hyperlink ref="B37" r:id="rId14" display="http://www.complexsb.ru/catalog/pUT10500/"/>
    <hyperlink ref="B38" r:id="rId15" display="http://www.complexsb.ru/catalog/pUT11000/"/>
    <hyperlink ref="B41" r:id="rId16" display="http://www.complexsb.ru/catalog/pUT9000/"/>
    <hyperlink ref="B43" r:id="rId17" display="http://www.complexsb.ru/catalog/pUT73196/"/>
    <hyperlink ref="B44" r:id="rId18" display="http://www.complexsb.ru/catalog/pUT49998/"/>
    <hyperlink ref="B48" r:id="rId19" display="http://www.complexsb.ru/catalog/pUT9520/"/>
    <hyperlink ref="B50" r:id="rId20" display="http://www.complexsb.ru/catalog/pUT16240/"/>
    <hyperlink ref="B52" r:id="rId21" display="http://www.complexsb.ru/catalog/pUT27829/"/>
    <hyperlink ref="B55" r:id="rId22" display="http://www.complexsb.ru/catalog/pUT6950/"/>
    <hyperlink ref="B58" r:id="rId23" display="http://www.complexsb.ru/catalog/pUT29999/"/>
  </hyperlink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5">
    <outlinePr summaryBelow="0" summaryRight="0"/>
    <pageSetUpPr autoPageBreaks="0"/>
  </sheetPr>
  <dimension ref="A1:H2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24" outlineLevel="2" x14ac:dyDescent="0.2">
      <c r="B13" s="15" t="s">
        <v>4962</v>
      </c>
      <c r="C13" s="16"/>
      <c r="D13" s="16"/>
      <c r="E13" s="17"/>
      <c r="F13" s="17"/>
      <c r="G13" s="17"/>
    </row>
    <row r="14" spans="1:8" ht="12" outlineLevel="3" x14ac:dyDescent="0.2">
      <c r="B14" s="18" t="s">
        <v>8226</v>
      </c>
      <c r="C14" s="19"/>
      <c r="D14" s="19"/>
      <c r="E14" s="20"/>
      <c r="F14" s="20"/>
      <c r="G14" s="20"/>
    </row>
    <row r="15" spans="1:8" ht="33.75" outlineLevel="4" x14ac:dyDescent="0.2">
      <c r="B15" s="30" t="s">
        <v>8227</v>
      </c>
      <c r="C15" s="24" t="s">
        <v>8228</v>
      </c>
      <c r="D15" s="24" t="s">
        <v>8229</v>
      </c>
      <c r="E15" s="25">
        <v>6368</v>
      </c>
      <c r="F15" s="25">
        <v>5731</v>
      </c>
      <c r="G15" s="25">
        <v>5094</v>
      </c>
    </row>
    <row r="16" spans="1:8" ht="33.75" outlineLevel="4" x14ac:dyDescent="0.2">
      <c r="B16" s="30" t="s">
        <v>8230</v>
      </c>
      <c r="C16" s="24" t="s">
        <v>8231</v>
      </c>
      <c r="D16" s="24" t="s">
        <v>8232</v>
      </c>
      <c r="E16" s="25">
        <v>7558</v>
      </c>
      <c r="F16" s="25">
        <v>6802</v>
      </c>
      <c r="G16" s="25">
        <v>6047</v>
      </c>
    </row>
    <row r="17" spans="2:7" ht="33.75" outlineLevel="4" x14ac:dyDescent="0.2">
      <c r="B17" s="30" t="s">
        <v>8233</v>
      </c>
      <c r="C17" s="24" t="s">
        <v>8234</v>
      </c>
      <c r="D17" s="24" t="s">
        <v>8235</v>
      </c>
      <c r="E17" s="25">
        <v>17853</v>
      </c>
      <c r="F17" s="25">
        <v>16068</v>
      </c>
      <c r="G17" s="25">
        <v>14282</v>
      </c>
    </row>
    <row r="18" spans="2:7" ht="33.75" outlineLevel="4" x14ac:dyDescent="0.2">
      <c r="B18" s="30" t="s">
        <v>8236</v>
      </c>
      <c r="C18" s="24" t="s">
        <v>8237</v>
      </c>
      <c r="D18" s="24" t="s">
        <v>8238</v>
      </c>
      <c r="E18" s="25">
        <v>14283</v>
      </c>
      <c r="F18" s="25">
        <v>12854</v>
      </c>
      <c r="G18" s="25">
        <v>11426</v>
      </c>
    </row>
    <row r="19" spans="2:7" ht="22.5" outlineLevel="4" x14ac:dyDescent="0.2">
      <c r="B19" s="30" t="s">
        <v>8239</v>
      </c>
      <c r="C19" s="24" t="s">
        <v>8240</v>
      </c>
      <c r="D19" s="24" t="s">
        <v>8241</v>
      </c>
      <c r="E19" s="25">
        <v>19638</v>
      </c>
      <c r="F19" s="25">
        <v>17675</v>
      </c>
      <c r="G19" s="25">
        <v>15711</v>
      </c>
    </row>
    <row r="20" spans="2:7" ht="12" outlineLevel="2" x14ac:dyDescent="0.2">
      <c r="B20" s="15" t="s">
        <v>4009</v>
      </c>
      <c r="C20" s="16"/>
      <c r="D20" s="16"/>
      <c r="E20" s="17"/>
      <c r="F20" s="17"/>
      <c r="G20" s="17"/>
    </row>
    <row r="21" spans="2:7" ht="12" outlineLevel="3" x14ac:dyDescent="0.2">
      <c r="B21" s="18" t="s">
        <v>8242</v>
      </c>
      <c r="C21" s="19"/>
      <c r="D21" s="19"/>
      <c r="E21" s="20"/>
      <c r="F21" s="20"/>
      <c r="G21" s="20"/>
    </row>
    <row r="22" spans="2:7" ht="22.5" outlineLevel="4" x14ac:dyDescent="0.2">
      <c r="B22" s="30" t="s">
        <v>8243</v>
      </c>
      <c r="C22" s="24" t="s">
        <v>8244</v>
      </c>
      <c r="D22" s="24" t="s">
        <v>8245</v>
      </c>
      <c r="E22" s="25">
        <v>1786</v>
      </c>
      <c r="F22" s="25">
        <v>1607</v>
      </c>
      <c r="G22" s="25">
        <v>1429</v>
      </c>
    </row>
  </sheetData>
  <mergeCells count="6">
    <mergeCell ref="G9:G10"/>
    <mergeCell ref="B9:B10"/>
    <mergeCell ref="C9:C10"/>
    <mergeCell ref="D9:D10"/>
    <mergeCell ref="E9:E10"/>
    <mergeCell ref="F9:F10"/>
  </mergeCells>
  <hyperlinks>
    <hyperlink ref="B15" r:id="rId1" display="http://www.complexsb.ru/catalog/pUT6368/"/>
    <hyperlink ref="B16" r:id="rId2" display="http://www.complexsb.ru/catalog/pUT7558/"/>
    <hyperlink ref="B17" r:id="rId3" display="http://www.complexsb.ru/catalog/pUT17853/"/>
    <hyperlink ref="B18" r:id="rId4" display="http://www.complexsb.ru/catalog/pUT14283/"/>
    <hyperlink ref="B19" r:id="rId5" display="http://www.complexsb.ru/catalog/pUT19638/"/>
    <hyperlink ref="B22" r:id="rId6" display="http://www.complexsb.ru/catalog/pUT1786/"/>
  </hyperlink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6">
    <outlinePr summaryBelow="0" summaryRight="0"/>
    <pageSetUpPr autoPageBreaks="0"/>
  </sheetPr>
  <dimension ref="A1:H221"/>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2481</v>
      </c>
      <c r="C13" s="16"/>
      <c r="D13" s="16"/>
      <c r="E13" s="17"/>
      <c r="F13" s="17"/>
      <c r="G13" s="17"/>
    </row>
    <row r="14" spans="1:8" ht="12" outlineLevel="3" x14ac:dyDescent="0.2">
      <c r="B14" s="18" t="s">
        <v>7071</v>
      </c>
      <c r="C14" s="19"/>
      <c r="D14" s="19"/>
      <c r="E14" s="20"/>
      <c r="F14" s="20"/>
      <c r="G14" s="20"/>
    </row>
    <row r="15" spans="1:8" ht="12" outlineLevel="4" x14ac:dyDescent="0.2">
      <c r="B15" s="21" t="s">
        <v>8246</v>
      </c>
      <c r="C15" s="22"/>
      <c r="D15" s="22"/>
      <c r="E15" s="23"/>
      <c r="F15" s="23"/>
      <c r="G15" s="23"/>
    </row>
    <row r="16" spans="1:8" ht="22.5" outlineLevel="5" x14ac:dyDescent="0.2">
      <c r="B16" s="30" t="s">
        <v>8247</v>
      </c>
      <c r="C16" s="24" t="s">
        <v>8248</v>
      </c>
      <c r="D16" s="24" t="s">
        <v>8249</v>
      </c>
      <c r="E16" s="25">
        <v>18032</v>
      </c>
      <c r="F16" s="25">
        <v>16202</v>
      </c>
      <c r="G16" s="25">
        <v>14372</v>
      </c>
    </row>
    <row r="17" spans="2:7" ht="22.5" outlineLevel="5" x14ac:dyDescent="0.2">
      <c r="B17" s="30" t="s">
        <v>8250</v>
      </c>
      <c r="C17" s="24" t="s">
        <v>8251</v>
      </c>
      <c r="D17" s="24" t="s">
        <v>8252</v>
      </c>
      <c r="E17" s="25">
        <v>29792</v>
      </c>
      <c r="F17" s="25">
        <v>26768</v>
      </c>
      <c r="G17" s="25">
        <v>23745</v>
      </c>
    </row>
    <row r="18" spans="2:7" ht="22.5" outlineLevel="5" x14ac:dyDescent="0.2">
      <c r="B18" s="30" t="s">
        <v>8253</v>
      </c>
      <c r="C18" s="24" t="s">
        <v>8254</v>
      </c>
      <c r="D18" s="24" t="s">
        <v>8255</v>
      </c>
      <c r="E18" s="25">
        <v>30033</v>
      </c>
      <c r="F18" s="25">
        <v>26985</v>
      </c>
      <c r="G18" s="25">
        <v>23937</v>
      </c>
    </row>
    <row r="19" spans="2:7" ht="22.5" outlineLevel="5" x14ac:dyDescent="0.2">
      <c r="B19" s="30" t="s">
        <v>8256</v>
      </c>
      <c r="C19" s="24" t="s">
        <v>8257</v>
      </c>
      <c r="D19" s="24" t="s">
        <v>8258</v>
      </c>
      <c r="E19" s="25">
        <v>83464</v>
      </c>
      <c r="F19" s="25">
        <v>74994</v>
      </c>
      <c r="G19" s="25">
        <v>66523</v>
      </c>
    </row>
    <row r="20" spans="2:7" ht="24" outlineLevel="2" x14ac:dyDescent="0.2">
      <c r="B20" s="15" t="s">
        <v>3401</v>
      </c>
      <c r="C20" s="16"/>
      <c r="D20" s="16"/>
      <c r="E20" s="17"/>
      <c r="F20" s="17"/>
      <c r="G20" s="17"/>
    </row>
    <row r="21" spans="2:7" ht="12" outlineLevel="3" x14ac:dyDescent="0.2">
      <c r="B21" s="18" t="s">
        <v>3402</v>
      </c>
      <c r="C21" s="19"/>
      <c r="D21" s="19"/>
      <c r="E21" s="20"/>
      <c r="F21" s="20"/>
      <c r="G21" s="20"/>
    </row>
    <row r="22" spans="2:7" ht="22.5" outlineLevel="4" x14ac:dyDescent="0.2">
      <c r="B22" s="30" t="s">
        <v>8259</v>
      </c>
      <c r="C22" s="24" t="s">
        <v>8260</v>
      </c>
      <c r="D22" s="24" t="s">
        <v>8261</v>
      </c>
      <c r="E22" s="25">
        <v>5910</v>
      </c>
      <c r="F22" s="25">
        <v>5311</v>
      </c>
      <c r="G22" s="25">
        <v>4711</v>
      </c>
    </row>
    <row r="23" spans="2:7" ht="15" outlineLevel="4" x14ac:dyDescent="0.2">
      <c r="B23" s="30" t="s">
        <v>8262</v>
      </c>
      <c r="C23" s="24" t="s">
        <v>8263</v>
      </c>
      <c r="D23" s="24" t="s">
        <v>8264</v>
      </c>
      <c r="E23" s="25">
        <v>32566</v>
      </c>
      <c r="F23" s="25">
        <v>29261</v>
      </c>
      <c r="G23" s="25">
        <v>25956</v>
      </c>
    </row>
    <row r="24" spans="2:7" ht="24" outlineLevel="1" x14ac:dyDescent="0.2">
      <c r="B24" s="12" t="s">
        <v>2558</v>
      </c>
      <c r="C24" s="13"/>
      <c r="D24" s="13"/>
      <c r="E24" s="14"/>
      <c r="F24" s="14"/>
      <c r="G24" s="14"/>
    </row>
    <row r="25" spans="2:7" ht="12" outlineLevel="2" x14ac:dyDescent="0.2">
      <c r="B25" s="15" t="s">
        <v>2559</v>
      </c>
      <c r="C25" s="16"/>
      <c r="D25" s="16"/>
      <c r="E25" s="17"/>
      <c r="F25" s="17"/>
      <c r="G25" s="17"/>
    </row>
    <row r="26" spans="2:7" ht="12" outlineLevel="3" x14ac:dyDescent="0.2">
      <c r="B26" s="18" t="s">
        <v>2560</v>
      </c>
      <c r="C26" s="19"/>
      <c r="D26" s="19"/>
      <c r="E26" s="20"/>
      <c r="F26" s="20"/>
      <c r="G26" s="20"/>
    </row>
    <row r="27" spans="2:7" ht="15" outlineLevel="4" x14ac:dyDescent="0.2">
      <c r="B27" s="30" t="s">
        <v>8265</v>
      </c>
      <c r="C27" s="24" t="s">
        <v>8266</v>
      </c>
      <c r="D27" s="24" t="s">
        <v>8267</v>
      </c>
      <c r="E27" s="25">
        <v>58256</v>
      </c>
      <c r="F27" s="25">
        <v>52344</v>
      </c>
      <c r="G27" s="25">
        <v>46432</v>
      </c>
    </row>
    <row r="28" spans="2:7" ht="15" outlineLevel="4" x14ac:dyDescent="0.2">
      <c r="B28" s="30" t="s">
        <v>8268</v>
      </c>
      <c r="C28" s="24" t="s">
        <v>8269</v>
      </c>
      <c r="D28" s="24" t="s">
        <v>8270</v>
      </c>
      <c r="E28" s="25">
        <v>65855</v>
      </c>
      <c r="F28" s="25">
        <v>59171</v>
      </c>
      <c r="G28" s="25">
        <v>52488</v>
      </c>
    </row>
    <row r="29" spans="2:7" ht="15" outlineLevel="4" x14ac:dyDescent="0.2">
      <c r="B29" s="30" t="s">
        <v>8271</v>
      </c>
      <c r="C29" s="24" t="s">
        <v>8272</v>
      </c>
      <c r="D29" s="24" t="s">
        <v>8273</v>
      </c>
      <c r="E29" s="25">
        <v>23279</v>
      </c>
      <c r="F29" s="25">
        <v>20916</v>
      </c>
      <c r="G29" s="25">
        <v>18554</v>
      </c>
    </row>
    <row r="30" spans="2:7" ht="15" outlineLevel="4" x14ac:dyDescent="0.2">
      <c r="B30" s="30" t="s">
        <v>8274</v>
      </c>
      <c r="C30" s="24" t="s">
        <v>8275</v>
      </c>
      <c r="D30" s="24" t="s">
        <v>8276</v>
      </c>
      <c r="E30" s="25">
        <v>64106</v>
      </c>
      <c r="F30" s="25">
        <v>57600</v>
      </c>
      <c r="G30" s="25">
        <v>51094</v>
      </c>
    </row>
    <row r="31" spans="2:7" ht="15" outlineLevel="4" x14ac:dyDescent="0.2">
      <c r="B31" s="30" t="s">
        <v>8277</v>
      </c>
      <c r="C31" s="24" t="s">
        <v>8278</v>
      </c>
      <c r="D31" s="24" t="s">
        <v>8279</v>
      </c>
      <c r="E31" s="25">
        <v>77433</v>
      </c>
      <c r="F31" s="25">
        <v>69575</v>
      </c>
      <c r="G31" s="25">
        <v>61717</v>
      </c>
    </row>
    <row r="32" spans="2:7" ht="22.5" outlineLevel="4" x14ac:dyDescent="0.2">
      <c r="B32" s="30" t="s">
        <v>8280</v>
      </c>
      <c r="C32" s="24" t="s">
        <v>8281</v>
      </c>
      <c r="D32" s="24" t="s">
        <v>8282</v>
      </c>
      <c r="E32" s="25">
        <v>93475</v>
      </c>
      <c r="F32" s="25">
        <v>83989</v>
      </c>
      <c r="G32" s="25">
        <v>74502</v>
      </c>
    </row>
    <row r="33" spans="2:7" ht="15" outlineLevel="4" x14ac:dyDescent="0.2">
      <c r="B33" s="30" t="s">
        <v>8283</v>
      </c>
      <c r="C33" s="24" t="s">
        <v>8284</v>
      </c>
      <c r="D33" s="24" t="s">
        <v>8285</v>
      </c>
      <c r="E33" s="25">
        <v>36787</v>
      </c>
      <c r="F33" s="25">
        <v>33054</v>
      </c>
      <c r="G33" s="25">
        <v>29321</v>
      </c>
    </row>
    <row r="34" spans="2:7" ht="12" outlineLevel="3" x14ac:dyDescent="0.2">
      <c r="B34" s="18" t="s">
        <v>2567</v>
      </c>
      <c r="C34" s="19"/>
      <c r="D34" s="19"/>
      <c r="E34" s="20"/>
      <c r="F34" s="20"/>
      <c r="G34" s="20"/>
    </row>
    <row r="35" spans="2:7" ht="15" outlineLevel="4" x14ac:dyDescent="0.2">
      <c r="B35" s="30" t="s">
        <v>8286</v>
      </c>
      <c r="C35" s="24" t="s">
        <v>8287</v>
      </c>
      <c r="D35" s="24" t="s">
        <v>8288</v>
      </c>
      <c r="E35" s="25">
        <v>28947</v>
      </c>
      <c r="F35" s="25">
        <v>26010</v>
      </c>
      <c r="G35" s="25">
        <v>23072</v>
      </c>
    </row>
    <row r="36" spans="2:7" ht="15" outlineLevel="4" x14ac:dyDescent="0.2">
      <c r="B36" s="30" t="s">
        <v>8289</v>
      </c>
      <c r="C36" s="24" t="s">
        <v>8290</v>
      </c>
      <c r="D36" s="24" t="s">
        <v>8291</v>
      </c>
      <c r="E36" s="25">
        <v>48064</v>
      </c>
      <c r="F36" s="25">
        <v>43187</v>
      </c>
      <c r="G36" s="25">
        <v>38309</v>
      </c>
    </row>
    <row r="37" spans="2:7" ht="15" outlineLevel="4" x14ac:dyDescent="0.2">
      <c r="B37" s="30" t="s">
        <v>8292</v>
      </c>
      <c r="C37" s="24" t="s">
        <v>8293</v>
      </c>
      <c r="D37" s="24" t="s">
        <v>8294</v>
      </c>
      <c r="E37" s="25">
        <v>29309</v>
      </c>
      <c r="F37" s="25">
        <v>26335</v>
      </c>
      <c r="G37" s="25">
        <v>23360</v>
      </c>
    </row>
    <row r="38" spans="2:7" ht="15" outlineLevel="4" x14ac:dyDescent="0.2">
      <c r="B38" s="30" t="s">
        <v>8295</v>
      </c>
      <c r="C38" s="24" t="s">
        <v>8296</v>
      </c>
      <c r="D38" s="24" t="s">
        <v>8297</v>
      </c>
      <c r="E38" s="25">
        <v>19962</v>
      </c>
      <c r="F38" s="25">
        <v>17936</v>
      </c>
      <c r="G38" s="25">
        <v>15910</v>
      </c>
    </row>
    <row r="39" spans="2:7" ht="15" outlineLevel="4" x14ac:dyDescent="0.2">
      <c r="B39" s="30" t="s">
        <v>8298</v>
      </c>
      <c r="C39" s="24" t="s">
        <v>8299</v>
      </c>
      <c r="D39" s="24" t="s">
        <v>8300</v>
      </c>
      <c r="E39" s="25">
        <v>24002</v>
      </c>
      <c r="F39" s="25">
        <v>21566</v>
      </c>
      <c r="G39" s="25">
        <v>19131</v>
      </c>
    </row>
    <row r="40" spans="2:7" ht="15" outlineLevel="4" x14ac:dyDescent="0.2">
      <c r="B40" s="30" t="s">
        <v>8301</v>
      </c>
      <c r="C40" s="24" t="s">
        <v>8302</v>
      </c>
      <c r="D40" s="24" t="s">
        <v>8303</v>
      </c>
      <c r="E40" s="25">
        <v>27802</v>
      </c>
      <c r="F40" s="25">
        <v>24980</v>
      </c>
      <c r="G40" s="25">
        <v>22159</v>
      </c>
    </row>
    <row r="41" spans="2:7" ht="15" outlineLevel="4" x14ac:dyDescent="0.2">
      <c r="B41" s="30" t="s">
        <v>8304</v>
      </c>
      <c r="C41" s="24" t="s">
        <v>8305</v>
      </c>
      <c r="D41" s="24" t="s">
        <v>8306</v>
      </c>
      <c r="E41" s="25">
        <v>15198</v>
      </c>
      <c r="F41" s="25">
        <v>13655</v>
      </c>
      <c r="G41" s="25">
        <v>12113</v>
      </c>
    </row>
    <row r="42" spans="2:7" ht="15" outlineLevel="4" x14ac:dyDescent="0.2">
      <c r="B42" s="30" t="s">
        <v>8307</v>
      </c>
      <c r="C42" s="24" t="s">
        <v>8308</v>
      </c>
      <c r="D42" s="24" t="s">
        <v>8309</v>
      </c>
      <c r="E42" s="25">
        <v>42637</v>
      </c>
      <c r="F42" s="25">
        <v>38310</v>
      </c>
      <c r="G42" s="25">
        <v>33983</v>
      </c>
    </row>
    <row r="43" spans="2:7" ht="15" outlineLevel="4" x14ac:dyDescent="0.2">
      <c r="B43" s="30" t="s">
        <v>8310</v>
      </c>
      <c r="C43" s="24" t="s">
        <v>8311</v>
      </c>
      <c r="D43" s="24" t="s">
        <v>8312</v>
      </c>
      <c r="E43" s="25">
        <v>48125</v>
      </c>
      <c r="F43" s="25">
        <v>43241</v>
      </c>
      <c r="G43" s="25">
        <v>38357</v>
      </c>
    </row>
    <row r="44" spans="2:7" ht="15" outlineLevel="4" x14ac:dyDescent="0.2">
      <c r="B44" s="30" t="s">
        <v>8313</v>
      </c>
      <c r="C44" s="24" t="s">
        <v>8314</v>
      </c>
      <c r="D44" s="24" t="s">
        <v>8315</v>
      </c>
      <c r="E44" s="25">
        <v>53673</v>
      </c>
      <c r="F44" s="25">
        <v>48226</v>
      </c>
      <c r="G44" s="25">
        <v>42779</v>
      </c>
    </row>
    <row r="45" spans="2:7" ht="15" outlineLevel="4" x14ac:dyDescent="0.2">
      <c r="B45" s="30" t="s">
        <v>8316</v>
      </c>
      <c r="C45" s="24" t="s">
        <v>8317</v>
      </c>
      <c r="D45" s="24" t="s">
        <v>8318</v>
      </c>
      <c r="E45" s="25">
        <v>59161</v>
      </c>
      <c r="F45" s="25">
        <v>53157</v>
      </c>
      <c r="G45" s="25">
        <v>47153</v>
      </c>
    </row>
    <row r="46" spans="2:7" ht="15" outlineLevel="4" x14ac:dyDescent="0.2">
      <c r="B46" s="30" t="s">
        <v>8319</v>
      </c>
      <c r="C46" s="24" t="s">
        <v>8320</v>
      </c>
      <c r="D46" s="24" t="s">
        <v>8321</v>
      </c>
      <c r="E46" s="25">
        <v>64649</v>
      </c>
      <c r="F46" s="25">
        <v>58088</v>
      </c>
      <c r="G46" s="25">
        <v>51527</v>
      </c>
    </row>
    <row r="47" spans="2:7" ht="15" outlineLevel="4" x14ac:dyDescent="0.2">
      <c r="B47" s="30" t="s">
        <v>8322</v>
      </c>
      <c r="C47" s="24" t="s">
        <v>8323</v>
      </c>
      <c r="D47" s="24" t="s">
        <v>8324</v>
      </c>
      <c r="E47" s="25">
        <v>23761</v>
      </c>
      <c r="F47" s="25">
        <v>21350</v>
      </c>
      <c r="G47" s="25">
        <v>18938</v>
      </c>
    </row>
    <row r="48" spans="2:7" ht="15" outlineLevel="4" x14ac:dyDescent="0.2">
      <c r="B48" s="30" t="s">
        <v>8325</v>
      </c>
      <c r="C48" s="24" t="s">
        <v>8326</v>
      </c>
      <c r="D48" s="24" t="s">
        <v>8327</v>
      </c>
      <c r="E48" s="25">
        <v>28043</v>
      </c>
      <c r="F48" s="25">
        <v>25197</v>
      </c>
      <c r="G48" s="25">
        <v>22351</v>
      </c>
    </row>
    <row r="49" spans="2:7" ht="15" outlineLevel="4" x14ac:dyDescent="0.2">
      <c r="B49" s="30" t="s">
        <v>8328</v>
      </c>
      <c r="C49" s="24" t="s">
        <v>8329</v>
      </c>
      <c r="D49" s="24" t="s">
        <v>8330</v>
      </c>
      <c r="E49" s="25">
        <v>31842</v>
      </c>
      <c r="F49" s="25">
        <v>28611</v>
      </c>
      <c r="G49" s="25">
        <v>25379</v>
      </c>
    </row>
    <row r="50" spans="2:7" ht="15" outlineLevel="4" x14ac:dyDescent="0.2">
      <c r="B50" s="30" t="s">
        <v>8331</v>
      </c>
      <c r="C50" s="24" t="s">
        <v>8332</v>
      </c>
      <c r="D50" s="24" t="s">
        <v>8333</v>
      </c>
      <c r="E50" s="25">
        <v>66759</v>
      </c>
      <c r="F50" s="25">
        <v>59984</v>
      </c>
      <c r="G50" s="25">
        <v>53209</v>
      </c>
    </row>
    <row r="51" spans="2:7" ht="15" outlineLevel="4" x14ac:dyDescent="0.2">
      <c r="B51" s="30" t="s">
        <v>8334</v>
      </c>
      <c r="C51" s="24" t="s">
        <v>8335</v>
      </c>
      <c r="D51" s="24" t="s">
        <v>8336</v>
      </c>
      <c r="E51" s="25">
        <v>64106</v>
      </c>
      <c r="F51" s="25">
        <v>57600</v>
      </c>
      <c r="G51" s="25">
        <v>51094</v>
      </c>
    </row>
    <row r="52" spans="2:7" ht="22.5" outlineLevel="4" x14ac:dyDescent="0.2">
      <c r="B52" s="30" t="s">
        <v>8337</v>
      </c>
      <c r="C52" s="24" t="s">
        <v>8338</v>
      </c>
      <c r="D52" s="24" t="s">
        <v>8339</v>
      </c>
      <c r="E52" s="25">
        <v>80087</v>
      </c>
      <c r="F52" s="25">
        <v>71959</v>
      </c>
      <c r="G52" s="25">
        <v>63832</v>
      </c>
    </row>
    <row r="53" spans="2:7" ht="15" outlineLevel="4" x14ac:dyDescent="0.2">
      <c r="B53" s="30" t="s">
        <v>8340</v>
      </c>
      <c r="C53" s="24" t="s">
        <v>8341</v>
      </c>
      <c r="D53" s="24" t="s">
        <v>8342</v>
      </c>
      <c r="E53" s="25">
        <v>80087</v>
      </c>
      <c r="F53" s="25">
        <v>71959</v>
      </c>
      <c r="G53" s="25">
        <v>63832</v>
      </c>
    </row>
    <row r="54" spans="2:7" ht="15" outlineLevel="4" x14ac:dyDescent="0.2">
      <c r="B54" s="30" t="s">
        <v>8343</v>
      </c>
      <c r="C54" s="24" t="s">
        <v>8344</v>
      </c>
      <c r="D54" s="24" t="s">
        <v>8345</v>
      </c>
      <c r="E54" s="25">
        <v>66759</v>
      </c>
      <c r="F54" s="25">
        <v>59984</v>
      </c>
      <c r="G54" s="25">
        <v>53209</v>
      </c>
    </row>
    <row r="55" spans="2:7" ht="22.5" outlineLevel="4" x14ac:dyDescent="0.2">
      <c r="B55" s="30" t="s">
        <v>8346</v>
      </c>
      <c r="C55" s="24" t="s">
        <v>8347</v>
      </c>
      <c r="D55" s="24" t="s">
        <v>8348</v>
      </c>
      <c r="E55" s="25">
        <v>90761</v>
      </c>
      <c r="F55" s="25">
        <v>81550</v>
      </c>
      <c r="G55" s="25">
        <v>72339</v>
      </c>
    </row>
    <row r="56" spans="2:7" ht="22.5" outlineLevel="4" x14ac:dyDescent="0.2">
      <c r="B56" s="30" t="s">
        <v>8349</v>
      </c>
      <c r="C56" s="24" t="s">
        <v>8350</v>
      </c>
      <c r="D56" s="24" t="s">
        <v>8351</v>
      </c>
      <c r="E56" s="25">
        <v>95646</v>
      </c>
      <c r="F56" s="25">
        <v>85939</v>
      </c>
      <c r="G56" s="25">
        <v>76233</v>
      </c>
    </row>
    <row r="57" spans="2:7" ht="15" outlineLevel="4" x14ac:dyDescent="0.2">
      <c r="B57" s="30" t="s">
        <v>8352</v>
      </c>
      <c r="C57" s="24" t="s">
        <v>8353</v>
      </c>
      <c r="D57" s="24" t="s">
        <v>8354</v>
      </c>
      <c r="E57" s="25">
        <v>80087</v>
      </c>
      <c r="F57" s="25">
        <v>71959</v>
      </c>
      <c r="G57" s="25">
        <v>63832</v>
      </c>
    </row>
    <row r="58" spans="2:7" ht="22.5" outlineLevel="4" x14ac:dyDescent="0.2">
      <c r="B58" s="30" t="s">
        <v>8355</v>
      </c>
      <c r="C58" s="24" t="s">
        <v>8356</v>
      </c>
      <c r="D58" s="24" t="s">
        <v>8357</v>
      </c>
      <c r="E58" s="25">
        <v>101435</v>
      </c>
      <c r="F58" s="25">
        <v>91141</v>
      </c>
      <c r="G58" s="25">
        <v>80847</v>
      </c>
    </row>
    <row r="59" spans="2:7" ht="12" outlineLevel="3" x14ac:dyDescent="0.2">
      <c r="B59" s="18" t="s">
        <v>2571</v>
      </c>
      <c r="C59" s="19"/>
      <c r="D59" s="19"/>
      <c r="E59" s="20"/>
      <c r="F59" s="20"/>
      <c r="G59" s="20"/>
    </row>
    <row r="60" spans="2:7" ht="15" outlineLevel="4" x14ac:dyDescent="0.2">
      <c r="B60" s="30" t="s">
        <v>8358</v>
      </c>
      <c r="C60" s="24" t="s">
        <v>8359</v>
      </c>
      <c r="D60" s="24" t="s">
        <v>8360</v>
      </c>
      <c r="E60" s="25">
        <v>52768</v>
      </c>
      <c r="F60" s="25">
        <v>47413</v>
      </c>
      <c r="G60" s="25">
        <v>42058</v>
      </c>
    </row>
    <row r="61" spans="2:7" ht="15" outlineLevel="4" x14ac:dyDescent="0.2">
      <c r="B61" s="30" t="s">
        <v>8361</v>
      </c>
      <c r="C61" s="24" t="s">
        <v>8362</v>
      </c>
      <c r="D61" s="24" t="s">
        <v>8363</v>
      </c>
      <c r="E61" s="25">
        <v>64528</v>
      </c>
      <c r="F61" s="25">
        <v>57979</v>
      </c>
      <c r="G61" s="25">
        <v>51431</v>
      </c>
    </row>
    <row r="62" spans="2:7" ht="12" outlineLevel="3" x14ac:dyDescent="0.2">
      <c r="B62" s="18" t="s">
        <v>2608</v>
      </c>
      <c r="C62" s="19"/>
      <c r="D62" s="19"/>
      <c r="E62" s="20"/>
      <c r="F62" s="20"/>
      <c r="G62" s="20"/>
    </row>
    <row r="63" spans="2:7" ht="15" outlineLevel="4" x14ac:dyDescent="0.2">
      <c r="B63" s="30" t="s">
        <v>8364</v>
      </c>
      <c r="C63" s="24" t="s">
        <v>8365</v>
      </c>
      <c r="D63" s="24" t="s">
        <v>8366</v>
      </c>
      <c r="E63" s="25">
        <v>35460</v>
      </c>
      <c r="F63" s="25">
        <v>31862</v>
      </c>
      <c r="G63" s="25">
        <v>28263</v>
      </c>
    </row>
    <row r="64" spans="2:7" ht="15" outlineLevel="4" x14ac:dyDescent="0.2">
      <c r="B64" s="30" t="s">
        <v>8367</v>
      </c>
      <c r="C64" s="24" t="s">
        <v>8368</v>
      </c>
      <c r="D64" s="24" t="s">
        <v>8369</v>
      </c>
      <c r="E64" s="25">
        <v>117597</v>
      </c>
      <c r="F64" s="25">
        <v>105663</v>
      </c>
      <c r="G64" s="25">
        <v>93729</v>
      </c>
    </row>
    <row r="65" spans="2:7" ht="15" outlineLevel="4" x14ac:dyDescent="0.2">
      <c r="B65" s="30" t="s">
        <v>8370</v>
      </c>
      <c r="C65" s="24" t="s">
        <v>8371</v>
      </c>
      <c r="D65" s="24" t="s">
        <v>8372</v>
      </c>
      <c r="E65" s="25">
        <v>132674</v>
      </c>
      <c r="F65" s="25">
        <v>119209</v>
      </c>
      <c r="G65" s="25">
        <v>105745</v>
      </c>
    </row>
    <row r="66" spans="2:7" ht="33.75" outlineLevel="4" x14ac:dyDescent="0.2">
      <c r="B66" s="30" t="s">
        <v>8373</v>
      </c>
      <c r="C66" s="24" t="s">
        <v>8374</v>
      </c>
      <c r="D66" s="24" t="s">
        <v>8375</v>
      </c>
      <c r="E66" s="25">
        <v>77795</v>
      </c>
      <c r="F66" s="25">
        <v>69900</v>
      </c>
      <c r="G66" s="25">
        <v>62005</v>
      </c>
    </row>
    <row r="67" spans="2:7" ht="12" outlineLevel="3" x14ac:dyDescent="0.2">
      <c r="B67" s="18" t="s">
        <v>2624</v>
      </c>
      <c r="C67" s="19"/>
      <c r="D67" s="19"/>
      <c r="E67" s="20"/>
      <c r="F67" s="20"/>
      <c r="G67" s="20"/>
    </row>
    <row r="68" spans="2:7" ht="22.5" outlineLevel="4" x14ac:dyDescent="0.2">
      <c r="B68" s="30" t="s">
        <v>8376</v>
      </c>
      <c r="C68" s="24" t="s">
        <v>8377</v>
      </c>
      <c r="D68" s="24" t="s">
        <v>8378</v>
      </c>
      <c r="E68" s="25">
        <v>71946</v>
      </c>
      <c r="F68" s="25">
        <v>64644</v>
      </c>
      <c r="G68" s="25">
        <v>57343</v>
      </c>
    </row>
    <row r="69" spans="2:7" ht="15" outlineLevel="4" x14ac:dyDescent="0.2">
      <c r="B69" s="30" t="s">
        <v>8379</v>
      </c>
      <c r="C69" s="24" t="s">
        <v>8380</v>
      </c>
      <c r="D69" s="24" t="s">
        <v>8381</v>
      </c>
      <c r="E69" s="25">
        <v>25208</v>
      </c>
      <c r="F69" s="25">
        <v>22650</v>
      </c>
      <c r="G69" s="25">
        <v>20092</v>
      </c>
    </row>
    <row r="70" spans="2:7" ht="15" outlineLevel="4" x14ac:dyDescent="0.2">
      <c r="B70" s="30" t="s">
        <v>8382</v>
      </c>
      <c r="C70" s="24" t="s">
        <v>8383</v>
      </c>
      <c r="D70" s="24" t="s">
        <v>8384</v>
      </c>
      <c r="E70" s="25">
        <v>49693</v>
      </c>
      <c r="F70" s="25">
        <v>44650</v>
      </c>
      <c r="G70" s="25">
        <v>39607</v>
      </c>
    </row>
    <row r="71" spans="2:7" ht="22.5" outlineLevel="4" x14ac:dyDescent="0.2">
      <c r="B71" s="30" t="s">
        <v>8385</v>
      </c>
      <c r="C71" s="24" t="s">
        <v>8386</v>
      </c>
      <c r="D71" s="24" t="s">
        <v>8387</v>
      </c>
      <c r="E71" s="25">
        <v>52889</v>
      </c>
      <c r="F71" s="25">
        <v>47521</v>
      </c>
      <c r="G71" s="25">
        <v>42154</v>
      </c>
    </row>
    <row r="72" spans="2:7" ht="12" outlineLevel="3" x14ac:dyDescent="0.2">
      <c r="B72" s="18" t="s">
        <v>2654</v>
      </c>
      <c r="C72" s="19"/>
      <c r="D72" s="19"/>
      <c r="E72" s="20"/>
      <c r="F72" s="20"/>
      <c r="G72" s="20"/>
    </row>
    <row r="73" spans="2:7" ht="15" outlineLevel="4" x14ac:dyDescent="0.2">
      <c r="B73" s="30" t="s">
        <v>8388</v>
      </c>
      <c r="C73" s="24" t="s">
        <v>8389</v>
      </c>
      <c r="D73" s="24" t="s">
        <v>8390</v>
      </c>
      <c r="E73" s="25">
        <v>21831</v>
      </c>
      <c r="F73" s="25">
        <v>19616</v>
      </c>
      <c r="G73" s="25">
        <v>17400</v>
      </c>
    </row>
    <row r="74" spans="2:7" ht="15" outlineLevel="4" x14ac:dyDescent="0.2">
      <c r="B74" s="30" t="s">
        <v>8391</v>
      </c>
      <c r="C74" s="24" t="s">
        <v>8392</v>
      </c>
      <c r="D74" s="24" t="s">
        <v>8393</v>
      </c>
      <c r="E74" s="25">
        <v>16886</v>
      </c>
      <c r="F74" s="25">
        <v>15173</v>
      </c>
      <c r="G74" s="25">
        <v>13459</v>
      </c>
    </row>
    <row r="75" spans="2:7" ht="15" outlineLevel="4" x14ac:dyDescent="0.2">
      <c r="B75" s="30" t="s">
        <v>8394</v>
      </c>
      <c r="C75" s="24" t="s">
        <v>8395</v>
      </c>
      <c r="D75" s="24" t="s">
        <v>8396</v>
      </c>
      <c r="E75" s="25">
        <v>35340</v>
      </c>
      <c r="F75" s="25">
        <v>31753</v>
      </c>
      <c r="G75" s="25">
        <v>28167</v>
      </c>
    </row>
    <row r="76" spans="2:7" ht="12" outlineLevel="3" x14ac:dyDescent="0.2">
      <c r="B76" s="18" t="s">
        <v>2664</v>
      </c>
      <c r="C76" s="19"/>
      <c r="D76" s="19"/>
      <c r="E76" s="20"/>
      <c r="F76" s="20"/>
      <c r="G76" s="20"/>
    </row>
    <row r="77" spans="2:7" ht="15" outlineLevel="4" x14ac:dyDescent="0.2">
      <c r="B77" s="30" t="s">
        <v>8397</v>
      </c>
      <c r="C77" s="24" t="s">
        <v>8398</v>
      </c>
      <c r="D77" s="24" t="s">
        <v>8399</v>
      </c>
      <c r="E77" s="25">
        <v>22434</v>
      </c>
      <c r="F77" s="25">
        <v>20158</v>
      </c>
      <c r="G77" s="25">
        <v>17881</v>
      </c>
    </row>
    <row r="78" spans="2:7" ht="15" outlineLevel="4" x14ac:dyDescent="0.2">
      <c r="B78" s="30" t="s">
        <v>8400</v>
      </c>
      <c r="C78" s="24" t="s">
        <v>8401</v>
      </c>
      <c r="D78" s="24" t="s">
        <v>8402</v>
      </c>
      <c r="E78" s="25">
        <v>49994</v>
      </c>
      <c r="F78" s="25">
        <v>44921</v>
      </c>
      <c r="G78" s="25">
        <v>39847</v>
      </c>
    </row>
    <row r="79" spans="2:7" ht="15" outlineLevel="4" x14ac:dyDescent="0.2">
      <c r="B79" s="30" t="s">
        <v>8403</v>
      </c>
      <c r="C79" s="24" t="s">
        <v>8404</v>
      </c>
      <c r="D79" s="24" t="s">
        <v>8405</v>
      </c>
      <c r="E79" s="25">
        <v>23640</v>
      </c>
      <c r="F79" s="25">
        <v>21241</v>
      </c>
      <c r="G79" s="25">
        <v>18842</v>
      </c>
    </row>
    <row r="80" spans="2:7" ht="15" outlineLevel="4" x14ac:dyDescent="0.2">
      <c r="B80" s="30" t="s">
        <v>8406</v>
      </c>
      <c r="C80" s="24" t="s">
        <v>8407</v>
      </c>
      <c r="D80" s="24" t="s">
        <v>8408</v>
      </c>
      <c r="E80" s="25">
        <v>96249</v>
      </c>
      <c r="F80" s="25">
        <v>86481</v>
      </c>
      <c r="G80" s="25">
        <v>76713</v>
      </c>
    </row>
    <row r="81" spans="2:7" ht="12" outlineLevel="3" x14ac:dyDescent="0.2">
      <c r="B81" s="18" t="s">
        <v>2674</v>
      </c>
      <c r="C81" s="19"/>
      <c r="D81" s="19"/>
      <c r="E81" s="20"/>
      <c r="F81" s="20"/>
      <c r="G81" s="20"/>
    </row>
    <row r="82" spans="2:7" ht="15" outlineLevel="4" x14ac:dyDescent="0.2">
      <c r="B82" s="30" t="s">
        <v>8409</v>
      </c>
      <c r="C82" s="24" t="s">
        <v>8410</v>
      </c>
      <c r="D82" s="24" t="s">
        <v>8411</v>
      </c>
      <c r="E82" s="25">
        <v>19841</v>
      </c>
      <c r="F82" s="25">
        <v>17828</v>
      </c>
      <c r="G82" s="25">
        <v>15814</v>
      </c>
    </row>
    <row r="83" spans="2:7" ht="15" outlineLevel="4" x14ac:dyDescent="0.2">
      <c r="B83" s="30" t="s">
        <v>8412</v>
      </c>
      <c r="C83" s="24" t="s">
        <v>8413</v>
      </c>
      <c r="D83" s="24" t="s">
        <v>8414</v>
      </c>
      <c r="E83" s="25">
        <v>3739</v>
      </c>
      <c r="F83" s="25">
        <v>3360</v>
      </c>
      <c r="G83" s="25">
        <v>2981</v>
      </c>
    </row>
    <row r="84" spans="2:7" ht="15" outlineLevel="4" x14ac:dyDescent="0.2">
      <c r="B84" s="30" t="s">
        <v>8415</v>
      </c>
      <c r="C84" s="24" t="s">
        <v>8416</v>
      </c>
      <c r="D84" s="24" t="s">
        <v>8417</v>
      </c>
      <c r="E84" s="25">
        <v>4343</v>
      </c>
      <c r="F84" s="25">
        <v>3902</v>
      </c>
      <c r="G84" s="25">
        <v>3461</v>
      </c>
    </row>
    <row r="85" spans="2:7" ht="15" outlineLevel="4" x14ac:dyDescent="0.2">
      <c r="B85" s="30" t="s">
        <v>8418</v>
      </c>
      <c r="C85" s="24" t="s">
        <v>8419</v>
      </c>
      <c r="D85" s="24" t="s">
        <v>8420</v>
      </c>
      <c r="E85" s="25">
        <v>5428</v>
      </c>
      <c r="F85" s="25">
        <v>4877</v>
      </c>
      <c r="G85" s="25">
        <v>4326</v>
      </c>
    </row>
    <row r="86" spans="2:7" ht="15" outlineLevel="4" x14ac:dyDescent="0.2">
      <c r="B86" s="30" t="s">
        <v>8421</v>
      </c>
      <c r="C86" s="24" t="s">
        <v>8422</v>
      </c>
      <c r="D86" s="24" t="s">
        <v>8423</v>
      </c>
      <c r="E86" s="25">
        <v>22012</v>
      </c>
      <c r="F86" s="25">
        <v>19778</v>
      </c>
      <c r="G86" s="25">
        <v>17544</v>
      </c>
    </row>
    <row r="87" spans="2:7" ht="15" outlineLevel="4" x14ac:dyDescent="0.2">
      <c r="B87" s="30" t="s">
        <v>8424</v>
      </c>
      <c r="C87" s="24" t="s">
        <v>8425</v>
      </c>
      <c r="D87" s="24" t="s">
        <v>8426</v>
      </c>
      <c r="E87" s="25">
        <v>26294</v>
      </c>
      <c r="F87" s="25">
        <v>23626</v>
      </c>
      <c r="G87" s="25">
        <v>20957</v>
      </c>
    </row>
    <row r="88" spans="2:7" ht="15" outlineLevel="4" x14ac:dyDescent="0.2">
      <c r="B88" s="30" t="s">
        <v>8427</v>
      </c>
      <c r="C88" s="24" t="s">
        <v>8428</v>
      </c>
      <c r="D88" s="24" t="s">
        <v>8429</v>
      </c>
      <c r="E88" s="25">
        <v>18816</v>
      </c>
      <c r="F88" s="25">
        <v>16906</v>
      </c>
      <c r="G88" s="25">
        <v>14997</v>
      </c>
    </row>
    <row r="89" spans="2:7" ht="33.75" outlineLevel="4" x14ac:dyDescent="0.2">
      <c r="B89" s="30" t="s">
        <v>8430</v>
      </c>
      <c r="C89" s="24" t="s">
        <v>8431</v>
      </c>
      <c r="D89" s="24" t="s">
        <v>8432</v>
      </c>
      <c r="E89" s="25">
        <v>78217</v>
      </c>
      <c r="F89" s="25">
        <v>70280</v>
      </c>
      <c r="G89" s="25">
        <v>62342</v>
      </c>
    </row>
    <row r="90" spans="2:7" ht="15" outlineLevel="4" x14ac:dyDescent="0.2">
      <c r="B90" s="30" t="s">
        <v>8433</v>
      </c>
      <c r="C90" s="24" t="s">
        <v>8434</v>
      </c>
      <c r="D90" s="24" t="s">
        <v>8435</v>
      </c>
      <c r="E90" s="25">
        <v>21650</v>
      </c>
      <c r="F90" s="25">
        <v>19453</v>
      </c>
      <c r="G90" s="25">
        <v>17256</v>
      </c>
    </row>
    <row r="91" spans="2:7" ht="12" outlineLevel="2" x14ac:dyDescent="0.2">
      <c r="B91" s="15" t="s">
        <v>8436</v>
      </c>
      <c r="C91" s="16"/>
      <c r="D91" s="16"/>
      <c r="E91" s="17"/>
      <c r="F91" s="17"/>
      <c r="G91" s="17"/>
    </row>
    <row r="92" spans="2:7" ht="24" outlineLevel="3" x14ac:dyDescent="0.2">
      <c r="B92" s="18" t="s">
        <v>8437</v>
      </c>
      <c r="C92" s="19"/>
      <c r="D92" s="19"/>
      <c r="E92" s="20"/>
      <c r="F92" s="20"/>
      <c r="G92" s="20"/>
    </row>
    <row r="93" spans="2:7" ht="22.5" outlineLevel="4" x14ac:dyDescent="0.2">
      <c r="B93" s="30" t="s">
        <v>8438</v>
      </c>
      <c r="C93" s="24" t="s">
        <v>8439</v>
      </c>
      <c r="D93" s="24" t="s">
        <v>8440</v>
      </c>
      <c r="E93" s="25">
        <v>38958</v>
      </c>
      <c r="F93" s="25">
        <v>35005</v>
      </c>
      <c r="G93" s="25">
        <v>31051</v>
      </c>
    </row>
    <row r="94" spans="2:7" ht="24" outlineLevel="3" x14ac:dyDescent="0.2">
      <c r="B94" s="18" t="s">
        <v>8441</v>
      </c>
      <c r="C94" s="19"/>
      <c r="D94" s="19"/>
      <c r="E94" s="20"/>
      <c r="F94" s="20"/>
      <c r="G94" s="20"/>
    </row>
    <row r="95" spans="2:7" ht="15" outlineLevel="4" x14ac:dyDescent="0.2">
      <c r="B95" s="30" t="s">
        <v>8442</v>
      </c>
      <c r="C95" s="24" t="s">
        <v>8443</v>
      </c>
      <c r="D95" s="24" t="s">
        <v>8444</v>
      </c>
      <c r="E95" s="25">
        <v>17670</v>
      </c>
      <c r="F95" s="25">
        <v>15877</v>
      </c>
      <c r="G95" s="25">
        <v>14084</v>
      </c>
    </row>
    <row r="96" spans="2:7" ht="15" outlineLevel="4" x14ac:dyDescent="0.2">
      <c r="B96" s="30" t="s">
        <v>8445</v>
      </c>
      <c r="C96" s="24" t="s">
        <v>8446</v>
      </c>
      <c r="D96" s="24" t="s">
        <v>8447</v>
      </c>
      <c r="E96" s="25">
        <v>19962</v>
      </c>
      <c r="F96" s="25">
        <v>17936</v>
      </c>
      <c r="G96" s="25">
        <v>15910</v>
      </c>
    </row>
    <row r="97" spans="2:7" ht="15" outlineLevel="4" x14ac:dyDescent="0.2">
      <c r="B97" s="30" t="s">
        <v>8448</v>
      </c>
      <c r="C97" s="24" t="s">
        <v>8449</v>
      </c>
      <c r="D97" s="24" t="s">
        <v>8450</v>
      </c>
      <c r="E97" s="25">
        <v>7177</v>
      </c>
      <c r="F97" s="25">
        <v>6449</v>
      </c>
      <c r="G97" s="25">
        <v>5720</v>
      </c>
    </row>
    <row r="98" spans="2:7" ht="15" outlineLevel="4" x14ac:dyDescent="0.2">
      <c r="B98" s="30" t="s">
        <v>8451</v>
      </c>
      <c r="C98" s="24" t="s">
        <v>8452</v>
      </c>
      <c r="D98" s="24" t="s">
        <v>8453</v>
      </c>
      <c r="E98" s="25">
        <v>9107</v>
      </c>
      <c r="F98" s="25">
        <v>8183</v>
      </c>
      <c r="G98" s="25">
        <v>7258</v>
      </c>
    </row>
    <row r="99" spans="2:7" ht="15" outlineLevel="4" x14ac:dyDescent="0.2">
      <c r="B99" s="30" t="s">
        <v>8454</v>
      </c>
      <c r="C99" s="24" t="s">
        <v>8455</v>
      </c>
      <c r="D99" s="24" t="s">
        <v>8456</v>
      </c>
      <c r="E99" s="25">
        <v>24002</v>
      </c>
      <c r="F99" s="25">
        <v>21566</v>
      </c>
      <c r="G99" s="25">
        <v>19131</v>
      </c>
    </row>
    <row r="100" spans="2:7" ht="15" outlineLevel="4" x14ac:dyDescent="0.2">
      <c r="B100" s="30" t="s">
        <v>8457</v>
      </c>
      <c r="C100" s="24" t="s">
        <v>8458</v>
      </c>
      <c r="D100" s="24" t="s">
        <v>8459</v>
      </c>
      <c r="E100" s="25">
        <v>29611</v>
      </c>
      <c r="F100" s="25">
        <v>26606</v>
      </c>
      <c r="G100" s="25">
        <v>23601</v>
      </c>
    </row>
    <row r="101" spans="2:7" ht="15" outlineLevel="4" x14ac:dyDescent="0.2">
      <c r="B101" s="30" t="s">
        <v>8460</v>
      </c>
      <c r="C101" s="24" t="s">
        <v>8461</v>
      </c>
      <c r="D101" s="24" t="s">
        <v>8462</v>
      </c>
      <c r="E101" s="25">
        <v>11941</v>
      </c>
      <c r="F101" s="25">
        <v>10729</v>
      </c>
      <c r="G101" s="25">
        <v>9518</v>
      </c>
    </row>
    <row r="102" spans="2:7" ht="15" outlineLevel="4" x14ac:dyDescent="0.2">
      <c r="B102" s="30" t="s">
        <v>8463</v>
      </c>
      <c r="C102" s="24" t="s">
        <v>8464</v>
      </c>
      <c r="D102" s="24" t="s">
        <v>8465</v>
      </c>
      <c r="E102" s="25">
        <v>10976</v>
      </c>
      <c r="F102" s="25">
        <v>9862</v>
      </c>
      <c r="G102" s="25">
        <v>8748</v>
      </c>
    </row>
    <row r="103" spans="2:7" ht="15" outlineLevel="4" x14ac:dyDescent="0.2">
      <c r="B103" s="30" t="s">
        <v>8466</v>
      </c>
      <c r="C103" s="24" t="s">
        <v>8467</v>
      </c>
      <c r="D103" s="24" t="s">
        <v>8468</v>
      </c>
      <c r="E103" s="25">
        <v>39863</v>
      </c>
      <c r="F103" s="25">
        <v>35817</v>
      </c>
      <c r="G103" s="25">
        <v>31772</v>
      </c>
    </row>
    <row r="104" spans="2:7" ht="15" outlineLevel="4" x14ac:dyDescent="0.2">
      <c r="B104" s="30" t="s">
        <v>8469</v>
      </c>
      <c r="C104" s="24" t="s">
        <v>8470</v>
      </c>
      <c r="D104" s="24" t="s">
        <v>8471</v>
      </c>
      <c r="E104" s="25">
        <v>45411</v>
      </c>
      <c r="F104" s="25">
        <v>40802</v>
      </c>
      <c r="G104" s="25">
        <v>36194</v>
      </c>
    </row>
    <row r="105" spans="2:7" ht="15" outlineLevel="4" x14ac:dyDescent="0.2">
      <c r="B105" s="30" t="s">
        <v>8472</v>
      </c>
      <c r="C105" s="24" t="s">
        <v>8473</v>
      </c>
      <c r="D105" s="24" t="s">
        <v>8474</v>
      </c>
      <c r="E105" s="25">
        <v>50899</v>
      </c>
      <c r="F105" s="25">
        <v>45733</v>
      </c>
      <c r="G105" s="25">
        <v>40568</v>
      </c>
    </row>
    <row r="106" spans="2:7" ht="15" outlineLevel="4" x14ac:dyDescent="0.2">
      <c r="B106" s="30" t="s">
        <v>8475</v>
      </c>
      <c r="C106" s="24" t="s">
        <v>8476</v>
      </c>
      <c r="D106" s="24" t="s">
        <v>8477</v>
      </c>
      <c r="E106" s="25">
        <v>56387</v>
      </c>
      <c r="F106" s="25">
        <v>50664</v>
      </c>
      <c r="G106" s="25">
        <v>44942</v>
      </c>
    </row>
    <row r="107" spans="2:7" ht="15" outlineLevel="4" x14ac:dyDescent="0.2">
      <c r="B107" s="30" t="s">
        <v>8478</v>
      </c>
      <c r="C107" s="24" t="s">
        <v>8479</v>
      </c>
      <c r="D107" s="24" t="s">
        <v>8480</v>
      </c>
      <c r="E107" s="25">
        <v>61874</v>
      </c>
      <c r="F107" s="25">
        <v>55595</v>
      </c>
      <c r="G107" s="25">
        <v>49316</v>
      </c>
    </row>
    <row r="108" spans="2:7" ht="15" outlineLevel="4" x14ac:dyDescent="0.2">
      <c r="B108" s="30" t="s">
        <v>8481</v>
      </c>
      <c r="C108" s="24" t="s">
        <v>8482</v>
      </c>
      <c r="D108" s="24" t="s">
        <v>8483</v>
      </c>
      <c r="E108" s="25">
        <v>19962</v>
      </c>
      <c r="F108" s="25">
        <v>17936</v>
      </c>
      <c r="G108" s="25">
        <v>15910</v>
      </c>
    </row>
    <row r="109" spans="2:7" ht="15" outlineLevel="4" x14ac:dyDescent="0.2">
      <c r="B109" s="30" t="s">
        <v>8484</v>
      </c>
      <c r="C109" s="24" t="s">
        <v>8485</v>
      </c>
      <c r="D109" s="24" t="s">
        <v>8486</v>
      </c>
      <c r="E109" s="25">
        <v>24002</v>
      </c>
      <c r="F109" s="25">
        <v>21566</v>
      </c>
      <c r="G109" s="25">
        <v>19131</v>
      </c>
    </row>
    <row r="110" spans="2:7" ht="15" outlineLevel="4" x14ac:dyDescent="0.2">
      <c r="B110" s="30" t="s">
        <v>8487</v>
      </c>
      <c r="C110" s="24" t="s">
        <v>8488</v>
      </c>
      <c r="D110" s="24" t="s">
        <v>8489</v>
      </c>
      <c r="E110" s="25">
        <v>27982</v>
      </c>
      <c r="F110" s="25">
        <v>25143</v>
      </c>
      <c r="G110" s="25">
        <v>22303</v>
      </c>
    </row>
    <row r="111" spans="2:7" ht="15" outlineLevel="4" x14ac:dyDescent="0.2">
      <c r="B111" s="30" t="s">
        <v>8490</v>
      </c>
      <c r="C111" s="24" t="s">
        <v>8491</v>
      </c>
      <c r="D111" s="24" t="s">
        <v>8492</v>
      </c>
      <c r="E111" s="25">
        <v>33591</v>
      </c>
      <c r="F111" s="25">
        <v>30182</v>
      </c>
      <c r="G111" s="25">
        <v>26773</v>
      </c>
    </row>
    <row r="112" spans="2:7" ht="15" outlineLevel="4" x14ac:dyDescent="0.2">
      <c r="B112" s="30" t="s">
        <v>8493</v>
      </c>
      <c r="C112" s="24" t="s">
        <v>8494</v>
      </c>
      <c r="D112" s="24" t="s">
        <v>8495</v>
      </c>
      <c r="E112" s="25">
        <v>36003</v>
      </c>
      <c r="F112" s="25">
        <v>32349</v>
      </c>
      <c r="G112" s="25">
        <v>28696</v>
      </c>
    </row>
    <row r="113" spans="2:7" ht="15" outlineLevel="4" x14ac:dyDescent="0.2">
      <c r="B113" s="30" t="s">
        <v>8496</v>
      </c>
      <c r="C113" s="24" t="s">
        <v>8497</v>
      </c>
      <c r="D113" s="24" t="s">
        <v>8498</v>
      </c>
      <c r="E113" s="25">
        <v>40044</v>
      </c>
      <c r="F113" s="25">
        <v>35980</v>
      </c>
      <c r="G113" s="25">
        <v>31916</v>
      </c>
    </row>
    <row r="114" spans="2:7" ht="24" outlineLevel="3" x14ac:dyDescent="0.2">
      <c r="B114" s="18" t="s">
        <v>8499</v>
      </c>
      <c r="C114" s="19"/>
      <c r="D114" s="19"/>
      <c r="E114" s="20"/>
      <c r="F114" s="20"/>
      <c r="G114" s="20"/>
    </row>
    <row r="115" spans="2:7" ht="22.5" outlineLevel="4" x14ac:dyDescent="0.2">
      <c r="B115" s="30" t="s">
        <v>8500</v>
      </c>
      <c r="C115" s="24" t="s">
        <v>8501</v>
      </c>
      <c r="D115" s="24" t="s">
        <v>8502</v>
      </c>
      <c r="E115" s="25">
        <v>162827</v>
      </c>
      <c r="F115" s="25">
        <v>146302</v>
      </c>
      <c r="G115" s="25">
        <v>129778</v>
      </c>
    </row>
    <row r="116" spans="2:7" ht="22.5" outlineLevel="4" x14ac:dyDescent="0.2">
      <c r="B116" s="30" t="s">
        <v>8503</v>
      </c>
      <c r="C116" s="24" t="s">
        <v>8504</v>
      </c>
      <c r="D116" s="24" t="s">
        <v>8505</v>
      </c>
      <c r="E116" s="25">
        <v>178506</v>
      </c>
      <c r="F116" s="25">
        <v>160391</v>
      </c>
      <c r="G116" s="25">
        <v>142275</v>
      </c>
    </row>
    <row r="117" spans="2:7" ht="12" outlineLevel="2" x14ac:dyDescent="0.2">
      <c r="B117" s="15" t="s">
        <v>2729</v>
      </c>
      <c r="C117" s="16"/>
      <c r="D117" s="16"/>
      <c r="E117" s="17"/>
      <c r="F117" s="17"/>
      <c r="G117" s="17"/>
    </row>
    <row r="118" spans="2:7" ht="12" outlineLevel="3" x14ac:dyDescent="0.2">
      <c r="B118" s="18" t="s">
        <v>8506</v>
      </c>
      <c r="C118" s="19"/>
      <c r="D118" s="19"/>
      <c r="E118" s="20"/>
      <c r="F118" s="20"/>
      <c r="G118" s="20"/>
    </row>
    <row r="119" spans="2:7" ht="15" outlineLevel="4" x14ac:dyDescent="0.2">
      <c r="B119" s="30" t="s">
        <v>8507</v>
      </c>
      <c r="C119" s="24" t="s">
        <v>8508</v>
      </c>
      <c r="D119" s="24" t="s">
        <v>8509</v>
      </c>
      <c r="E119" s="25">
        <v>2594</v>
      </c>
      <c r="F119" s="25">
        <v>2330</v>
      </c>
      <c r="G119" s="25">
        <v>2067</v>
      </c>
    </row>
    <row r="120" spans="2:7" ht="15" outlineLevel="4" x14ac:dyDescent="0.2">
      <c r="B120" s="30" t="s">
        <v>8510</v>
      </c>
      <c r="C120" s="24" t="s">
        <v>8511</v>
      </c>
      <c r="D120" s="24" t="s">
        <v>8512</v>
      </c>
      <c r="E120" s="25">
        <v>3136</v>
      </c>
      <c r="F120" s="25">
        <v>2818</v>
      </c>
      <c r="G120" s="25">
        <v>2500</v>
      </c>
    </row>
    <row r="121" spans="2:7" ht="15" outlineLevel="4" x14ac:dyDescent="0.2">
      <c r="B121" s="30" t="s">
        <v>8513</v>
      </c>
      <c r="C121" s="24" t="s">
        <v>8514</v>
      </c>
      <c r="D121" s="24" t="s">
        <v>8515</v>
      </c>
      <c r="E121" s="25">
        <v>3739</v>
      </c>
      <c r="F121" s="25">
        <v>3360</v>
      </c>
      <c r="G121" s="25">
        <v>2981</v>
      </c>
    </row>
    <row r="122" spans="2:7" ht="15" outlineLevel="4" x14ac:dyDescent="0.2">
      <c r="B122" s="30" t="s">
        <v>8516</v>
      </c>
      <c r="C122" s="24" t="s">
        <v>8517</v>
      </c>
      <c r="D122" s="24" t="s">
        <v>8518</v>
      </c>
      <c r="E122" s="25">
        <v>4343</v>
      </c>
      <c r="F122" s="25">
        <v>3902</v>
      </c>
      <c r="G122" s="25">
        <v>3461</v>
      </c>
    </row>
    <row r="123" spans="2:7" ht="15" outlineLevel="4" x14ac:dyDescent="0.2">
      <c r="B123" s="30" t="s">
        <v>8519</v>
      </c>
      <c r="C123" s="24" t="s">
        <v>8520</v>
      </c>
      <c r="D123" s="24" t="s">
        <v>8521</v>
      </c>
      <c r="E123" s="25">
        <v>2955</v>
      </c>
      <c r="F123" s="25">
        <v>2656</v>
      </c>
      <c r="G123" s="25">
        <v>2356</v>
      </c>
    </row>
    <row r="124" spans="2:7" ht="15" outlineLevel="4" x14ac:dyDescent="0.2">
      <c r="B124" s="30" t="s">
        <v>8522</v>
      </c>
      <c r="C124" s="24" t="s">
        <v>8523</v>
      </c>
      <c r="D124" s="24" t="s">
        <v>8524</v>
      </c>
      <c r="E124" s="25">
        <v>3920</v>
      </c>
      <c r="F124" s="25">
        <v>3523</v>
      </c>
      <c r="G124" s="25">
        <v>3125</v>
      </c>
    </row>
    <row r="125" spans="2:7" ht="15" outlineLevel="4" x14ac:dyDescent="0.2">
      <c r="B125" s="30" t="s">
        <v>8525</v>
      </c>
      <c r="C125" s="24" t="s">
        <v>8526</v>
      </c>
      <c r="D125" s="24" t="s">
        <v>8527</v>
      </c>
      <c r="E125" s="25">
        <v>4584</v>
      </c>
      <c r="F125" s="25">
        <v>4119</v>
      </c>
      <c r="G125" s="25">
        <v>3653</v>
      </c>
    </row>
    <row r="126" spans="2:7" ht="15" outlineLevel="4" x14ac:dyDescent="0.2">
      <c r="B126" s="30" t="s">
        <v>8528</v>
      </c>
      <c r="C126" s="24" t="s">
        <v>8529</v>
      </c>
      <c r="D126" s="24" t="s">
        <v>8530</v>
      </c>
      <c r="E126" s="25">
        <v>5006</v>
      </c>
      <c r="F126" s="25">
        <v>4498</v>
      </c>
      <c r="G126" s="25">
        <v>3990</v>
      </c>
    </row>
    <row r="127" spans="2:7" ht="15" outlineLevel="4" x14ac:dyDescent="0.2">
      <c r="B127" s="30" t="s">
        <v>8531</v>
      </c>
      <c r="C127" s="24" t="s">
        <v>8532</v>
      </c>
      <c r="D127" s="24" t="s">
        <v>8533</v>
      </c>
      <c r="E127" s="25">
        <v>43602</v>
      </c>
      <c r="F127" s="25">
        <v>39177</v>
      </c>
      <c r="G127" s="25">
        <v>34752</v>
      </c>
    </row>
    <row r="128" spans="2:7" ht="12" outlineLevel="3" x14ac:dyDescent="0.2">
      <c r="B128" s="18" t="s">
        <v>2730</v>
      </c>
      <c r="C128" s="19"/>
      <c r="D128" s="19"/>
      <c r="E128" s="20"/>
      <c r="F128" s="20"/>
      <c r="G128" s="20"/>
    </row>
    <row r="129" spans="2:7" ht="15" outlineLevel="4" x14ac:dyDescent="0.2">
      <c r="B129" s="30" t="s">
        <v>8534</v>
      </c>
      <c r="C129" s="24" t="s">
        <v>8535</v>
      </c>
      <c r="D129" s="24" t="s">
        <v>8536</v>
      </c>
      <c r="E129" s="25">
        <v>2895</v>
      </c>
      <c r="F129" s="25">
        <v>2601</v>
      </c>
      <c r="G129" s="25">
        <v>2308</v>
      </c>
    </row>
    <row r="130" spans="2:7" ht="15" outlineLevel="4" x14ac:dyDescent="0.2">
      <c r="B130" s="30" t="s">
        <v>8537</v>
      </c>
      <c r="C130" s="24" t="s">
        <v>8538</v>
      </c>
      <c r="D130" s="24" t="s">
        <v>8539</v>
      </c>
      <c r="E130" s="25">
        <v>2895</v>
      </c>
      <c r="F130" s="25">
        <v>2601</v>
      </c>
      <c r="G130" s="25">
        <v>2308</v>
      </c>
    </row>
    <row r="131" spans="2:7" ht="15" outlineLevel="4" x14ac:dyDescent="0.2">
      <c r="B131" s="30" t="s">
        <v>8540</v>
      </c>
      <c r="C131" s="24" t="s">
        <v>8541</v>
      </c>
      <c r="D131" s="24" t="s">
        <v>8542</v>
      </c>
      <c r="E131" s="25">
        <v>3981</v>
      </c>
      <c r="F131" s="25">
        <v>3577</v>
      </c>
      <c r="G131" s="25">
        <v>3173</v>
      </c>
    </row>
    <row r="132" spans="2:7" ht="15" outlineLevel="4" x14ac:dyDescent="0.2">
      <c r="B132" s="30" t="s">
        <v>8543</v>
      </c>
      <c r="C132" s="24" t="s">
        <v>8544</v>
      </c>
      <c r="D132" s="24" t="s">
        <v>8545</v>
      </c>
      <c r="E132" s="25">
        <v>3981</v>
      </c>
      <c r="F132" s="25">
        <v>3577</v>
      </c>
      <c r="G132" s="25">
        <v>3173</v>
      </c>
    </row>
    <row r="133" spans="2:7" ht="15" outlineLevel="4" x14ac:dyDescent="0.2">
      <c r="B133" s="30" t="s">
        <v>8546</v>
      </c>
      <c r="C133" s="24" t="s">
        <v>8547</v>
      </c>
      <c r="D133" s="24" t="s">
        <v>8548</v>
      </c>
      <c r="E133" s="25">
        <v>7659</v>
      </c>
      <c r="F133" s="25">
        <v>6882</v>
      </c>
      <c r="G133" s="25">
        <v>6105</v>
      </c>
    </row>
    <row r="134" spans="2:7" ht="15" outlineLevel="4" x14ac:dyDescent="0.2">
      <c r="B134" s="30" t="s">
        <v>8549</v>
      </c>
      <c r="C134" s="24" t="s">
        <v>8550</v>
      </c>
      <c r="D134" s="24" t="s">
        <v>8551</v>
      </c>
      <c r="E134" s="25">
        <v>7659</v>
      </c>
      <c r="F134" s="25">
        <v>6882</v>
      </c>
      <c r="G134" s="25">
        <v>6105</v>
      </c>
    </row>
    <row r="135" spans="2:7" ht="15" outlineLevel="4" x14ac:dyDescent="0.2">
      <c r="B135" s="30" t="s">
        <v>8552</v>
      </c>
      <c r="C135" s="24" t="s">
        <v>8553</v>
      </c>
      <c r="D135" s="24" t="s">
        <v>8554</v>
      </c>
      <c r="E135" s="25">
        <v>1568</v>
      </c>
      <c r="F135" s="25">
        <v>1409</v>
      </c>
      <c r="G135" s="25">
        <v>1250</v>
      </c>
    </row>
    <row r="136" spans="2:7" ht="15" outlineLevel="4" x14ac:dyDescent="0.2">
      <c r="B136" s="30" t="s">
        <v>8555</v>
      </c>
      <c r="C136" s="24" t="s">
        <v>8556</v>
      </c>
      <c r="D136" s="24" t="s">
        <v>8557</v>
      </c>
      <c r="E136" s="26">
        <v>483</v>
      </c>
      <c r="F136" s="26">
        <v>434</v>
      </c>
      <c r="G136" s="26">
        <v>385</v>
      </c>
    </row>
    <row r="137" spans="2:7" ht="15" outlineLevel="4" x14ac:dyDescent="0.2">
      <c r="B137" s="30" t="s">
        <v>8558</v>
      </c>
      <c r="C137" s="24" t="s">
        <v>8559</v>
      </c>
      <c r="D137" s="24" t="s">
        <v>8560</v>
      </c>
      <c r="E137" s="25">
        <v>1327</v>
      </c>
      <c r="F137" s="25">
        <v>1193</v>
      </c>
      <c r="G137" s="25">
        <v>1058</v>
      </c>
    </row>
    <row r="138" spans="2:7" ht="15" outlineLevel="4" x14ac:dyDescent="0.2">
      <c r="B138" s="30" t="s">
        <v>8561</v>
      </c>
      <c r="C138" s="24" t="s">
        <v>8562</v>
      </c>
      <c r="D138" s="24" t="s">
        <v>8563</v>
      </c>
      <c r="E138" s="25">
        <v>1991</v>
      </c>
      <c r="F138" s="25">
        <v>1789</v>
      </c>
      <c r="G138" s="25">
        <v>1587</v>
      </c>
    </row>
    <row r="139" spans="2:7" ht="15" outlineLevel="4" x14ac:dyDescent="0.2">
      <c r="B139" s="30" t="s">
        <v>8564</v>
      </c>
      <c r="C139" s="24" t="s">
        <v>8565</v>
      </c>
      <c r="D139" s="24" t="s">
        <v>8566</v>
      </c>
      <c r="E139" s="25">
        <v>2473</v>
      </c>
      <c r="F139" s="25">
        <v>2222</v>
      </c>
      <c r="G139" s="25">
        <v>1971</v>
      </c>
    </row>
    <row r="140" spans="2:7" ht="12" outlineLevel="3" x14ac:dyDescent="0.2">
      <c r="B140" s="18" t="s">
        <v>2734</v>
      </c>
      <c r="C140" s="19"/>
      <c r="D140" s="19"/>
      <c r="E140" s="20"/>
      <c r="F140" s="20"/>
      <c r="G140" s="20"/>
    </row>
    <row r="141" spans="2:7" ht="15" outlineLevel="4" x14ac:dyDescent="0.2">
      <c r="B141" s="30" t="s">
        <v>8567</v>
      </c>
      <c r="C141" s="24" t="s">
        <v>8568</v>
      </c>
      <c r="D141" s="24" t="s">
        <v>8569</v>
      </c>
      <c r="E141" s="26">
        <v>543</v>
      </c>
      <c r="F141" s="26">
        <v>488</v>
      </c>
      <c r="G141" s="26">
        <v>433</v>
      </c>
    </row>
    <row r="142" spans="2:7" ht="15" outlineLevel="4" x14ac:dyDescent="0.2">
      <c r="B142" s="30" t="s">
        <v>8570</v>
      </c>
      <c r="C142" s="24" t="s">
        <v>8571</v>
      </c>
      <c r="D142" s="24" t="s">
        <v>8572</v>
      </c>
      <c r="E142" s="25">
        <v>2473</v>
      </c>
      <c r="F142" s="25">
        <v>2222</v>
      </c>
      <c r="G142" s="25">
        <v>1971</v>
      </c>
    </row>
    <row r="143" spans="2:7" ht="15" outlineLevel="4" x14ac:dyDescent="0.2">
      <c r="B143" s="30" t="s">
        <v>8573</v>
      </c>
      <c r="C143" s="24" t="s">
        <v>8574</v>
      </c>
      <c r="D143" s="24" t="s">
        <v>8575</v>
      </c>
      <c r="E143" s="25">
        <v>5307</v>
      </c>
      <c r="F143" s="25">
        <v>4769</v>
      </c>
      <c r="G143" s="25">
        <v>4230</v>
      </c>
    </row>
    <row r="144" spans="2:7" ht="15" outlineLevel="4" x14ac:dyDescent="0.2">
      <c r="B144" s="30" t="s">
        <v>8576</v>
      </c>
      <c r="C144" s="24" t="s">
        <v>8577</v>
      </c>
      <c r="D144" s="24" t="s">
        <v>8578</v>
      </c>
      <c r="E144" s="26">
        <v>784</v>
      </c>
      <c r="F144" s="26">
        <v>705</v>
      </c>
      <c r="G144" s="26">
        <v>625</v>
      </c>
    </row>
    <row r="145" spans="2:7" ht="15" outlineLevel="4" x14ac:dyDescent="0.2">
      <c r="B145" s="30" t="s">
        <v>8579</v>
      </c>
      <c r="C145" s="24" t="s">
        <v>8580</v>
      </c>
      <c r="D145" s="24" t="s">
        <v>8581</v>
      </c>
      <c r="E145" s="26">
        <v>845</v>
      </c>
      <c r="F145" s="26">
        <v>759</v>
      </c>
      <c r="G145" s="26">
        <v>673</v>
      </c>
    </row>
    <row r="146" spans="2:7" ht="15" outlineLevel="4" x14ac:dyDescent="0.2">
      <c r="B146" s="30" t="s">
        <v>8582</v>
      </c>
      <c r="C146" s="24" t="s">
        <v>8583</v>
      </c>
      <c r="D146" s="24" t="s">
        <v>8584</v>
      </c>
      <c r="E146" s="25">
        <v>1991</v>
      </c>
      <c r="F146" s="25">
        <v>1789</v>
      </c>
      <c r="G146" s="25">
        <v>1587</v>
      </c>
    </row>
    <row r="147" spans="2:7" ht="15" outlineLevel="4" x14ac:dyDescent="0.2">
      <c r="B147" s="30" t="s">
        <v>8585</v>
      </c>
      <c r="C147" s="24" t="s">
        <v>8586</v>
      </c>
      <c r="D147" s="24" t="s">
        <v>8587</v>
      </c>
      <c r="E147" s="25">
        <v>2172</v>
      </c>
      <c r="F147" s="25">
        <v>1951</v>
      </c>
      <c r="G147" s="25">
        <v>1731</v>
      </c>
    </row>
    <row r="148" spans="2:7" ht="15" outlineLevel="4" x14ac:dyDescent="0.2">
      <c r="B148" s="30" t="s">
        <v>8588</v>
      </c>
      <c r="C148" s="24" t="s">
        <v>8589</v>
      </c>
      <c r="D148" s="24" t="s">
        <v>8590</v>
      </c>
      <c r="E148" s="25">
        <v>2352</v>
      </c>
      <c r="F148" s="25">
        <v>2114</v>
      </c>
      <c r="G148" s="25">
        <v>1875</v>
      </c>
    </row>
    <row r="149" spans="2:7" ht="12" outlineLevel="3" x14ac:dyDescent="0.2">
      <c r="B149" s="18" t="s">
        <v>8591</v>
      </c>
      <c r="C149" s="19"/>
      <c r="D149" s="19"/>
      <c r="E149" s="20"/>
      <c r="F149" s="20"/>
      <c r="G149" s="20"/>
    </row>
    <row r="150" spans="2:7" ht="15" outlineLevel="4" x14ac:dyDescent="0.2">
      <c r="B150" s="30" t="s">
        <v>8592</v>
      </c>
      <c r="C150" s="24" t="s">
        <v>8593</v>
      </c>
      <c r="D150" s="24" t="s">
        <v>8594</v>
      </c>
      <c r="E150" s="25">
        <v>1448</v>
      </c>
      <c r="F150" s="25">
        <v>1301</v>
      </c>
      <c r="G150" s="25">
        <v>1154</v>
      </c>
    </row>
    <row r="151" spans="2:7" ht="15" outlineLevel="4" x14ac:dyDescent="0.2">
      <c r="B151" s="30" t="s">
        <v>8595</v>
      </c>
      <c r="C151" s="24" t="s">
        <v>8596</v>
      </c>
      <c r="D151" s="24" t="s">
        <v>8597</v>
      </c>
      <c r="E151" s="25">
        <v>9951</v>
      </c>
      <c r="F151" s="25">
        <v>8941</v>
      </c>
      <c r="G151" s="25">
        <v>7931</v>
      </c>
    </row>
    <row r="152" spans="2:7" ht="15" outlineLevel="4" x14ac:dyDescent="0.2">
      <c r="B152" s="30" t="s">
        <v>8598</v>
      </c>
      <c r="C152" s="24" t="s">
        <v>8599</v>
      </c>
      <c r="D152" s="24" t="s">
        <v>8600</v>
      </c>
      <c r="E152" s="25">
        <v>4343</v>
      </c>
      <c r="F152" s="25">
        <v>3902</v>
      </c>
      <c r="G152" s="25">
        <v>3461</v>
      </c>
    </row>
    <row r="153" spans="2:7" ht="15" outlineLevel="4" x14ac:dyDescent="0.2">
      <c r="B153" s="30" t="s">
        <v>8601</v>
      </c>
      <c r="C153" s="24" t="s">
        <v>8602</v>
      </c>
      <c r="D153" s="24" t="s">
        <v>8603</v>
      </c>
      <c r="E153" s="25">
        <v>2292</v>
      </c>
      <c r="F153" s="25">
        <v>2060</v>
      </c>
      <c r="G153" s="25">
        <v>1827</v>
      </c>
    </row>
    <row r="154" spans="2:7" ht="15" outlineLevel="4" x14ac:dyDescent="0.2">
      <c r="B154" s="30" t="s">
        <v>8604</v>
      </c>
      <c r="C154" s="24" t="s">
        <v>8605</v>
      </c>
      <c r="D154" s="24" t="s">
        <v>8606</v>
      </c>
      <c r="E154" s="25">
        <v>3800</v>
      </c>
      <c r="F154" s="25">
        <v>3414</v>
      </c>
      <c r="G154" s="25">
        <v>3029</v>
      </c>
    </row>
    <row r="155" spans="2:7" ht="15" outlineLevel="4" x14ac:dyDescent="0.2">
      <c r="B155" s="30" t="s">
        <v>8607</v>
      </c>
      <c r="C155" s="24" t="s">
        <v>8608</v>
      </c>
      <c r="D155" s="24" t="s">
        <v>8609</v>
      </c>
      <c r="E155" s="25">
        <v>3800</v>
      </c>
      <c r="F155" s="25">
        <v>3414</v>
      </c>
      <c r="G155" s="25">
        <v>3029</v>
      </c>
    </row>
    <row r="156" spans="2:7" ht="15" outlineLevel="4" x14ac:dyDescent="0.2">
      <c r="B156" s="30" t="s">
        <v>8610</v>
      </c>
      <c r="C156" s="24" t="s">
        <v>8611</v>
      </c>
      <c r="D156" s="24" t="s">
        <v>8612</v>
      </c>
      <c r="E156" s="25">
        <v>4523</v>
      </c>
      <c r="F156" s="25">
        <v>4064</v>
      </c>
      <c r="G156" s="25">
        <v>3605</v>
      </c>
    </row>
    <row r="157" spans="2:7" ht="15" outlineLevel="4" x14ac:dyDescent="0.2">
      <c r="B157" s="30" t="s">
        <v>8613</v>
      </c>
      <c r="C157" s="24" t="s">
        <v>8614</v>
      </c>
      <c r="D157" s="24" t="s">
        <v>8615</v>
      </c>
      <c r="E157" s="25">
        <v>5006</v>
      </c>
      <c r="F157" s="25">
        <v>4498</v>
      </c>
      <c r="G157" s="25">
        <v>3990</v>
      </c>
    </row>
    <row r="158" spans="2:7" ht="15" outlineLevel="4" x14ac:dyDescent="0.2">
      <c r="B158" s="30" t="s">
        <v>8616</v>
      </c>
      <c r="C158" s="24" t="s">
        <v>8617</v>
      </c>
      <c r="D158" s="24" t="s">
        <v>8618</v>
      </c>
      <c r="E158" s="25">
        <v>11640</v>
      </c>
      <c r="F158" s="25">
        <v>10458</v>
      </c>
      <c r="G158" s="25">
        <v>9277</v>
      </c>
    </row>
    <row r="159" spans="2:7" ht="15" outlineLevel="4" x14ac:dyDescent="0.2">
      <c r="B159" s="30" t="s">
        <v>8619</v>
      </c>
      <c r="C159" s="24" t="s">
        <v>8620</v>
      </c>
      <c r="D159" s="24" t="s">
        <v>8621</v>
      </c>
      <c r="E159" s="25">
        <v>2714</v>
      </c>
      <c r="F159" s="25">
        <v>2439</v>
      </c>
      <c r="G159" s="25">
        <v>2163</v>
      </c>
    </row>
    <row r="160" spans="2:7" ht="12" outlineLevel="2" x14ac:dyDescent="0.2">
      <c r="B160" s="15" t="s">
        <v>2747</v>
      </c>
      <c r="C160" s="16"/>
      <c r="D160" s="16"/>
      <c r="E160" s="17"/>
      <c r="F160" s="17"/>
      <c r="G160" s="17"/>
    </row>
    <row r="161" spans="2:7" ht="15" outlineLevel="3" x14ac:dyDescent="0.2">
      <c r="B161" s="30" t="s">
        <v>8622</v>
      </c>
      <c r="C161" s="24" t="s">
        <v>8623</v>
      </c>
      <c r="D161" s="24" t="s">
        <v>8624</v>
      </c>
      <c r="E161" s="26">
        <v>242</v>
      </c>
      <c r="F161" s="26">
        <v>217</v>
      </c>
      <c r="G161" s="26">
        <v>193</v>
      </c>
    </row>
    <row r="162" spans="2:7" ht="15" outlineLevel="3" x14ac:dyDescent="0.2">
      <c r="B162" s="30" t="s">
        <v>8625</v>
      </c>
      <c r="C162" s="24" t="s">
        <v>8626</v>
      </c>
      <c r="D162" s="24" t="s">
        <v>8627</v>
      </c>
      <c r="E162" s="25">
        <v>6634</v>
      </c>
      <c r="F162" s="25">
        <v>5961</v>
      </c>
      <c r="G162" s="25">
        <v>5288</v>
      </c>
    </row>
    <row r="163" spans="2:7" ht="15" outlineLevel="3" x14ac:dyDescent="0.2">
      <c r="B163" s="30" t="s">
        <v>8628</v>
      </c>
      <c r="C163" s="24" t="s">
        <v>8629</v>
      </c>
      <c r="D163" s="24" t="s">
        <v>8630</v>
      </c>
      <c r="E163" s="25">
        <v>15680</v>
      </c>
      <c r="F163" s="25">
        <v>14089</v>
      </c>
      <c r="G163" s="25">
        <v>12498</v>
      </c>
    </row>
    <row r="164" spans="2:7" ht="15" outlineLevel="3" x14ac:dyDescent="0.2">
      <c r="B164" s="30" t="s">
        <v>8631</v>
      </c>
      <c r="C164" s="24" t="s">
        <v>8632</v>
      </c>
      <c r="D164" s="24" t="s">
        <v>8633</v>
      </c>
      <c r="E164" s="25">
        <v>16283</v>
      </c>
      <c r="F164" s="25">
        <v>14631</v>
      </c>
      <c r="G164" s="25">
        <v>12978</v>
      </c>
    </row>
    <row r="165" spans="2:7" ht="15" outlineLevel="3" x14ac:dyDescent="0.2">
      <c r="B165" s="30" t="s">
        <v>8634</v>
      </c>
      <c r="C165" s="24" t="s">
        <v>8635</v>
      </c>
      <c r="D165" s="24" t="s">
        <v>8636</v>
      </c>
      <c r="E165" s="25">
        <v>27741</v>
      </c>
      <c r="F165" s="25">
        <v>24926</v>
      </c>
      <c r="G165" s="25">
        <v>22111</v>
      </c>
    </row>
    <row r="166" spans="2:7" ht="15" outlineLevel="3" x14ac:dyDescent="0.2">
      <c r="B166" s="30" t="s">
        <v>8637</v>
      </c>
      <c r="C166" s="24" t="s">
        <v>8638</v>
      </c>
      <c r="D166" s="24" t="s">
        <v>8639</v>
      </c>
      <c r="E166" s="25">
        <v>24364</v>
      </c>
      <c r="F166" s="25">
        <v>21892</v>
      </c>
      <c r="G166" s="25">
        <v>19419</v>
      </c>
    </row>
    <row r="167" spans="2:7" ht="15" outlineLevel="3" x14ac:dyDescent="0.2">
      <c r="B167" s="30" t="s">
        <v>8640</v>
      </c>
      <c r="C167" s="24" t="s">
        <v>8641</v>
      </c>
      <c r="D167" s="24" t="s">
        <v>8642</v>
      </c>
      <c r="E167" s="25">
        <v>1870</v>
      </c>
      <c r="F167" s="25">
        <v>1680</v>
      </c>
      <c r="G167" s="25">
        <v>1491</v>
      </c>
    </row>
    <row r="168" spans="2:7" ht="15" outlineLevel="3" x14ac:dyDescent="0.2">
      <c r="B168" s="30" t="s">
        <v>8643</v>
      </c>
      <c r="C168" s="24" t="s">
        <v>8644</v>
      </c>
      <c r="D168" s="24" t="s">
        <v>8645</v>
      </c>
      <c r="E168" s="26">
        <v>784</v>
      </c>
      <c r="F168" s="26">
        <v>705</v>
      </c>
      <c r="G168" s="26">
        <v>625</v>
      </c>
    </row>
    <row r="169" spans="2:7" ht="15" outlineLevel="3" x14ac:dyDescent="0.2">
      <c r="B169" s="30" t="s">
        <v>8646</v>
      </c>
      <c r="C169" s="24" t="s">
        <v>8647</v>
      </c>
      <c r="D169" s="24" t="s">
        <v>8648</v>
      </c>
      <c r="E169" s="25">
        <v>1146</v>
      </c>
      <c r="F169" s="25">
        <v>1030</v>
      </c>
      <c r="G169" s="26">
        <v>914</v>
      </c>
    </row>
    <row r="170" spans="2:7" ht="15" outlineLevel="3" x14ac:dyDescent="0.2">
      <c r="B170" s="30" t="s">
        <v>8649</v>
      </c>
      <c r="C170" s="24" t="s">
        <v>8650</v>
      </c>
      <c r="D170" s="24" t="s">
        <v>8651</v>
      </c>
      <c r="E170" s="25">
        <v>9649</v>
      </c>
      <c r="F170" s="25">
        <v>8670</v>
      </c>
      <c r="G170" s="25">
        <v>7691</v>
      </c>
    </row>
    <row r="171" spans="2:7" ht="22.5" outlineLevel="3" x14ac:dyDescent="0.2">
      <c r="B171" s="30" t="s">
        <v>8652</v>
      </c>
      <c r="C171" s="24" t="s">
        <v>8653</v>
      </c>
      <c r="D171" s="24" t="s">
        <v>8654</v>
      </c>
      <c r="E171" s="25">
        <v>32385</v>
      </c>
      <c r="F171" s="25">
        <v>29098</v>
      </c>
      <c r="G171" s="25">
        <v>25812</v>
      </c>
    </row>
    <row r="172" spans="2:7" ht="15" outlineLevel="3" x14ac:dyDescent="0.2">
      <c r="B172" s="30" t="s">
        <v>8655</v>
      </c>
      <c r="C172" s="24" t="s">
        <v>8656</v>
      </c>
      <c r="D172" s="24" t="s">
        <v>8657</v>
      </c>
      <c r="E172" s="25">
        <v>2352</v>
      </c>
      <c r="F172" s="25">
        <v>2114</v>
      </c>
      <c r="G172" s="25">
        <v>1875</v>
      </c>
    </row>
    <row r="173" spans="2:7" ht="15" outlineLevel="3" x14ac:dyDescent="0.2">
      <c r="B173" s="30" t="s">
        <v>8658</v>
      </c>
      <c r="C173" s="24" t="s">
        <v>8659</v>
      </c>
      <c r="D173" s="24" t="s">
        <v>8660</v>
      </c>
      <c r="E173" s="26">
        <v>784</v>
      </c>
      <c r="F173" s="26">
        <v>705</v>
      </c>
      <c r="G173" s="26">
        <v>625</v>
      </c>
    </row>
    <row r="174" spans="2:7" ht="15" outlineLevel="3" x14ac:dyDescent="0.2">
      <c r="B174" s="30" t="s">
        <v>8661</v>
      </c>
      <c r="C174" s="24" t="s">
        <v>8662</v>
      </c>
      <c r="D174" s="24" t="s">
        <v>8663</v>
      </c>
      <c r="E174" s="25">
        <v>1991</v>
      </c>
      <c r="F174" s="25">
        <v>1789</v>
      </c>
      <c r="G174" s="25">
        <v>1587</v>
      </c>
    </row>
    <row r="175" spans="2:7" ht="12" outlineLevel="2" x14ac:dyDescent="0.2">
      <c r="B175" s="15" t="s">
        <v>2348</v>
      </c>
      <c r="C175" s="16"/>
      <c r="D175" s="16"/>
      <c r="E175" s="17"/>
      <c r="F175" s="17"/>
      <c r="G175" s="17"/>
    </row>
    <row r="176" spans="2:7" ht="15" outlineLevel="3" x14ac:dyDescent="0.2">
      <c r="B176" s="30" t="s">
        <v>8664</v>
      </c>
      <c r="C176" s="24" t="s">
        <v>8665</v>
      </c>
      <c r="D176" s="24" t="s">
        <v>8666</v>
      </c>
      <c r="E176" s="26">
        <v>784</v>
      </c>
      <c r="F176" s="26">
        <v>705</v>
      </c>
      <c r="G176" s="26">
        <v>625</v>
      </c>
    </row>
    <row r="177" spans="2:7" ht="15" outlineLevel="3" x14ac:dyDescent="0.2">
      <c r="B177" s="30" t="s">
        <v>8667</v>
      </c>
      <c r="C177" s="24" t="s">
        <v>8668</v>
      </c>
      <c r="D177" s="24" t="s">
        <v>8669</v>
      </c>
      <c r="E177" s="25">
        <v>1508</v>
      </c>
      <c r="F177" s="25">
        <v>1355</v>
      </c>
      <c r="G177" s="25">
        <v>1202</v>
      </c>
    </row>
    <row r="178" spans="2:7" ht="15" outlineLevel="3" x14ac:dyDescent="0.2">
      <c r="B178" s="30" t="s">
        <v>8670</v>
      </c>
      <c r="C178" s="24" t="s">
        <v>8671</v>
      </c>
      <c r="D178" s="24" t="s">
        <v>8672</v>
      </c>
      <c r="E178" s="25">
        <v>2473</v>
      </c>
      <c r="F178" s="25">
        <v>2222</v>
      </c>
      <c r="G178" s="25">
        <v>1971</v>
      </c>
    </row>
    <row r="179" spans="2:7" ht="15" outlineLevel="3" x14ac:dyDescent="0.2">
      <c r="B179" s="30" t="s">
        <v>8673</v>
      </c>
      <c r="C179" s="24" t="s">
        <v>8674</v>
      </c>
      <c r="D179" s="24" t="s">
        <v>8675</v>
      </c>
      <c r="E179" s="25">
        <v>2835</v>
      </c>
      <c r="F179" s="25">
        <v>2547</v>
      </c>
      <c r="G179" s="25">
        <v>2260</v>
      </c>
    </row>
    <row r="180" spans="2:7" ht="15" outlineLevel="3" x14ac:dyDescent="0.2">
      <c r="B180" s="30" t="s">
        <v>8676</v>
      </c>
      <c r="C180" s="24" t="s">
        <v>8677</v>
      </c>
      <c r="D180" s="24" t="s">
        <v>8678</v>
      </c>
      <c r="E180" s="25">
        <v>3016</v>
      </c>
      <c r="F180" s="25">
        <v>2710</v>
      </c>
      <c r="G180" s="25">
        <v>2404</v>
      </c>
    </row>
    <row r="181" spans="2:7" ht="15" outlineLevel="3" x14ac:dyDescent="0.2">
      <c r="B181" s="30" t="s">
        <v>8679</v>
      </c>
      <c r="C181" s="24" t="s">
        <v>8680</v>
      </c>
      <c r="D181" s="24" t="s">
        <v>8681</v>
      </c>
      <c r="E181" s="25">
        <v>3257</v>
      </c>
      <c r="F181" s="25">
        <v>2927</v>
      </c>
      <c r="G181" s="25">
        <v>2596</v>
      </c>
    </row>
    <row r="182" spans="2:7" ht="15" outlineLevel="3" x14ac:dyDescent="0.2">
      <c r="B182" s="30" t="s">
        <v>8682</v>
      </c>
      <c r="C182" s="24" t="s">
        <v>8683</v>
      </c>
      <c r="D182" s="24" t="s">
        <v>8684</v>
      </c>
      <c r="E182" s="25">
        <v>1930</v>
      </c>
      <c r="F182" s="25">
        <v>1734</v>
      </c>
      <c r="G182" s="25">
        <v>1539</v>
      </c>
    </row>
    <row r="183" spans="2:7" ht="15" outlineLevel="3" x14ac:dyDescent="0.2">
      <c r="B183" s="30" t="s">
        <v>8685</v>
      </c>
      <c r="C183" s="24" t="s">
        <v>8686</v>
      </c>
      <c r="D183" s="24" t="s">
        <v>8687</v>
      </c>
      <c r="E183" s="25">
        <v>3498</v>
      </c>
      <c r="F183" s="25">
        <v>3143</v>
      </c>
      <c r="G183" s="25">
        <v>2788</v>
      </c>
    </row>
    <row r="184" spans="2:7" ht="15" outlineLevel="3" x14ac:dyDescent="0.2">
      <c r="B184" s="30" t="s">
        <v>8688</v>
      </c>
      <c r="C184" s="24" t="s">
        <v>8689</v>
      </c>
      <c r="D184" s="24" t="s">
        <v>8690</v>
      </c>
      <c r="E184" s="25">
        <v>2292</v>
      </c>
      <c r="F184" s="25">
        <v>2060</v>
      </c>
      <c r="G184" s="25">
        <v>1827</v>
      </c>
    </row>
    <row r="185" spans="2:7" ht="15" outlineLevel="3" x14ac:dyDescent="0.2">
      <c r="B185" s="30" t="s">
        <v>8691</v>
      </c>
      <c r="C185" s="24" t="s">
        <v>8692</v>
      </c>
      <c r="D185" s="24" t="s">
        <v>8693</v>
      </c>
      <c r="E185" s="25">
        <v>2473</v>
      </c>
      <c r="F185" s="25">
        <v>2222</v>
      </c>
      <c r="G185" s="25">
        <v>1971</v>
      </c>
    </row>
    <row r="186" spans="2:7" ht="15" outlineLevel="3" x14ac:dyDescent="0.2">
      <c r="B186" s="30" t="s">
        <v>8694</v>
      </c>
      <c r="C186" s="24" t="s">
        <v>8695</v>
      </c>
      <c r="D186" s="24" t="s">
        <v>8696</v>
      </c>
      <c r="E186" s="26">
        <v>181</v>
      </c>
      <c r="F186" s="26">
        <v>163</v>
      </c>
      <c r="G186" s="26">
        <v>145</v>
      </c>
    </row>
    <row r="187" spans="2:7" ht="15" outlineLevel="3" x14ac:dyDescent="0.2">
      <c r="B187" s="30" t="s">
        <v>8697</v>
      </c>
      <c r="C187" s="24" t="s">
        <v>8698</v>
      </c>
      <c r="D187" s="24" t="s">
        <v>8699</v>
      </c>
      <c r="E187" s="26">
        <v>302</v>
      </c>
      <c r="F187" s="26">
        <v>271</v>
      </c>
      <c r="G187" s="26">
        <v>241</v>
      </c>
    </row>
    <row r="188" spans="2:7" ht="15" outlineLevel="3" x14ac:dyDescent="0.2">
      <c r="B188" s="30" t="s">
        <v>8700</v>
      </c>
      <c r="C188" s="24" t="s">
        <v>8701</v>
      </c>
      <c r="D188" s="24" t="s">
        <v>8702</v>
      </c>
      <c r="E188" s="26">
        <v>362</v>
      </c>
      <c r="F188" s="26">
        <v>326</v>
      </c>
      <c r="G188" s="26">
        <v>289</v>
      </c>
    </row>
    <row r="189" spans="2:7" ht="15" outlineLevel="3" x14ac:dyDescent="0.2">
      <c r="B189" s="30" t="s">
        <v>8703</v>
      </c>
      <c r="C189" s="24" t="s">
        <v>8704</v>
      </c>
      <c r="D189" s="24" t="s">
        <v>8705</v>
      </c>
      <c r="E189" s="25">
        <v>11640</v>
      </c>
      <c r="F189" s="25">
        <v>10458</v>
      </c>
      <c r="G189" s="25">
        <v>9277</v>
      </c>
    </row>
    <row r="190" spans="2:7" ht="15" outlineLevel="3" x14ac:dyDescent="0.2">
      <c r="B190" s="30" t="s">
        <v>8706</v>
      </c>
      <c r="C190" s="24" t="s">
        <v>8707</v>
      </c>
      <c r="D190" s="24" t="s">
        <v>8708</v>
      </c>
      <c r="E190" s="25">
        <v>11459</v>
      </c>
      <c r="F190" s="25">
        <v>10296</v>
      </c>
      <c r="G190" s="25">
        <v>9133</v>
      </c>
    </row>
    <row r="191" spans="2:7" ht="15" outlineLevel="3" x14ac:dyDescent="0.2">
      <c r="B191" s="30" t="s">
        <v>8709</v>
      </c>
      <c r="C191" s="24" t="s">
        <v>8710</v>
      </c>
      <c r="D191" s="24" t="s">
        <v>8711</v>
      </c>
      <c r="E191" s="26">
        <v>483</v>
      </c>
      <c r="F191" s="26">
        <v>434</v>
      </c>
      <c r="G191" s="26">
        <v>385</v>
      </c>
    </row>
    <row r="192" spans="2:7" ht="15" outlineLevel="3" x14ac:dyDescent="0.2">
      <c r="B192" s="30" t="s">
        <v>8712</v>
      </c>
      <c r="C192" s="24" t="s">
        <v>8713</v>
      </c>
      <c r="D192" s="24" t="s">
        <v>8714</v>
      </c>
      <c r="E192" s="26">
        <v>543</v>
      </c>
      <c r="F192" s="26">
        <v>488</v>
      </c>
      <c r="G192" s="26">
        <v>433</v>
      </c>
    </row>
    <row r="193" spans="2:7" ht="15" outlineLevel="3" x14ac:dyDescent="0.2">
      <c r="B193" s="30" t="s">
        <v>8715</v>
      </c>
      <c r="C193" s="24" t="s">
        <v>8716</v>
      </c>
      <c r="D193" s="24" t="s">
        <v>8717</v>
      </c>
      <c r="E193" s="26">
        <v>483</v>
      </c>
      <c r="F193" s="26">
        <v>434</v>
      </c>
      <c r="G193" s="26">
        <v>385</v>
      </c>
    </row>
    <row r="194" spans="2:7" ht="15" outlineLevel="3" x14ac:dyDescent="0.2">
      <c r="B194" s="30" t="s">
        <v>8718</v>
      </c>
      <c r="C194" s="24" t="s">
        <v>8719</v>
      </c>
      <c r="D194" s="24" t="s">
        <v>8720</v>
      </c>
      <c r="E194" s="26">
        <v>423</v>
      </c>
      <c r="F194" s="26">
        <v>380</v>
      </c>
      <c r="G194" s="26">
        <v>337</v>
      </c>
    </row>
    <row r="195" spans="2:7" ht="15" outlineLevel="3" x14ac:dyDescent="0.2">
      <c r="B195" s="30" t="s">
        <v>8721</v>
      </c>
      <c r="C195" s="24" t="s">
        <v>8722</v>
      </c>
      <c r="D195" s="24" t="s">
        <v>8723</v>
      </c>
      <c r="E195" s="26">
        <v>483</v>
      </c>
      <c r="F195" s="26">
        <v>434</v>
      </c>
      <c r="G195" s="26">
        <v>385</v>
      </c>
    </row>
    <row r="196" spans="2:7" ht="15" outlineLevel="3" x14ac:dyDescent="0.2">
      <c r="B196" s="30" t="s">
        <v>8724</v>
      </c>
      <c r="C196" s="24" t="s">
        <v>8725</v>
      </c>
      <c r="D196" s="24" t="s">
        <v>8726</v>
      </c>
      <c r="E196" s="26">
        <v>543</v>
      </c>
      <c r="F196" s="26">
        <v>488</v>
      </c>
      <c r="G196" s="26">
        <v>433</v>
      </c>
    </row>
    <row r="197" spans="2:7" ht="15" outlineLevel="3" x14ac:dyDescent="0.2">
      <c r="B197" s="30" t="s">
        <v>8727</v>
      </c>
      <c r="C197" s="24" t="s">
        <v>8728</v>
      </c>
      <c r="D197" s="24" t="s">
        <v>8729</v>
      </c>
      <c r="E197" s="26">
        <v>121</v>
      </c>
      <c r="F197" s="26">
        <v>109</v>
      </c>
      <c r="G197" s="26">
        <v>97</v>
      </c>
    </row>
    <row r="198" spans="2:7" ht="15" outlineLevel="3" x14ac:dyDescent="0.2">
      <c r="B198" s="30" t="s">
        <v>8730</v>
      </c>
      <c r="C198" s="24" t="s">
        <v>8731</v>
      </c>
      <c r="D198" s="24" t="s">
        <v>8732</v>
      </c>
      <c r="E198" s="26">
        <v>181</v>
      </c>
      <c r="F198" s="26">
        <v>163</v>
      </c>
      <c r="G198" s="26">
        <v>145</v>
      </c>
    </row>
    <row r="199" spans="2:7" ht="15" outlineLevel="3" x14ac:dyDescent="0.2">
      <c r="B199" s="30" t="s">
        <v>8733</v>
      </c>
      <c r="C199" s="24" t="s">
        <v>8734</v>
      </c>
      <c r="D199" s="24" t="s">
        <v>8735</v>
      </c>
      <c r="E199" s="26">
        <v>61</v>
      </c>
      <c r="F199" s="26">
        <v>55</v>
      </c>
      <c r="G199" s="26">
        <v>49</v>
      </c>
    </row>
    <row r="200" spans="2:7" ht="15" outlineLevel="3" x14ac:dyDescent="0.2">
      <c r="B200" s="30" t="s">
        <v>8736</v>
      </c>
      <c r="C200" s="24" t="s">
        <v>8737</v>
      </c>
      <c r="D200" s="24" t="s">
        <v>8738</v>
      </c>
      <c r="E200" s="25">
        <v>3378</v>
      </c>
      <c r="F200" s="25">
        <v>3035</v>
      </c>
      <c r="G200" s="25">
        <v>2692</v>
      </c>
    </row>
    <row r="201" spans="2:7" ht="15" outlineLevel="3" x14ac:dyDescent="0.2">
      <c r="B201" s="30" t="s">
        <v>8739</v>
      </c>
      <c r="C201" s="24" t="s">
        <v>8740</v>
      </c>
      <c r="D201" s="24" t="s">
        <v>8741</v>
      </c>
      <c r="E201" s="25">
        <v>1448</v>
      </c>
      <c r="F201" s="25">
        <v>1301</v>
      </c>
      <c r="G201" s="25">
        <v>1154</v>
      </c>
    </row>
    <row r="202" spans="2:7" ht="15" outlineLevel="3" x14ac:dyDescent="0.2">
      <c r="B202" s="30" t="s">
        <v>8742</v>
      </c>
      <c r="C202" s="24" t="s">
        <v>8743</v>
      </c>
      <c r="D202" s="24" t="s">
        <v>8744</v>
      </c>
      <c r="E202" s="26">
        <v>423</v>
      </c>
      <c r="F202" s="26">
        <v>380</v>
      </c>
      <c r="G202" s="26">
        <v>337</v>
      </c>
    </row>
    <row r="203" spans="2:7" ht="15" outlineLevel="3" x14ac:dyDescent="0.2">
      <c r="B203" s="30" t="s">
        <v>8745</v>
      </c>
      <c r="C203" s="24" t="s">
        <v>8746</v>
      </c>
      <c r="D203" s="24" t="s">
        <v>8747</v>
      </c>
      <c r="E203" s="25">
        <v>2533</v>
      </c>
      <c r="F203" s="25">
        <v>2276</v>
      </c>
      <c r="G203" s="25">
        <v>2019</v>
      </c>
    </row>
    <row r="204" spans="2:7" ht="15" outlineLevel="3" x14ac:dyDescent="0.2">
      <c r="B204" s="30" t="s">
        <v>8748</v>
      </c>
      <c r="C204" s="24" t="s">
        <v>8749</v>
      </c>
      <c r="D204" s="24" t="s">
        <v>8750</v>
      </c>
      <c r="E204" s="26">
        <v>543</v>
      </c>
      <c r="F204" s="26">
        <v>488</v>
      </c>
      <c r="G204" s="26">
        <v>433</v>
      </c>
    </row>
    <row r="205" spans="2:7" ht="15" outlineLevel="3" x14ac:dyDescent="0.2">
      <c r="B205" s="30" t="s">
        <v>8751</v>
      </c>
      <c r="C205" s="24" t="s">
        <v>8752</v>
      </c>
      <c r="D205" s="24" t="s">
        <v>8753</v>
      </c>
      <c r="E205" s="26">
        <v>664</v>
      </c>
      <c r="F205" s="26">
        <v>597</v>
      </c>
      <c r="G205" s="26">
        <v>529</v>
      </c>
    </row>
    <row r="206" spans="2:7" ht="15" outlineLevel="3" x14ac:dyDescent="0.2">
      <c r="B206" s="30" t="s">
        <v>8754</v>
      </c>
      <c r="C206" s="24" t="s">
        <v>8755</v>
      </c>
      <c r="D206" s="24" t="s">
        <v>8756</v>
      </c>
      <c r="E206" s="26">
        <v>905</v>
      </c>
      <c r="F206" s="26">
        <v>813</v>
      </c>
      <c r="G206" s="26">
        <v>721</v>
      </c>
    </row>
    <row r="207" spans="2:7" ht="15" outlineLevel="3" x14ac:dyDescent="0.2">
      <c r="B207" s="30" t="s">
        <v>8757</v>
      </c>
      <c r="C207" s="24" t="s">
        <v>8758</v>
      </c>
      <c r="D207" s="24" t="s">
        <v>8759</v>
      </c>
      <c r="E207" s="25">
        <v>1146</v>
      </c>
      <c r="F207" s="25">
        <v>1030</v>
      </c>
      <c r="G207" s="26">
        <v>914</v>
      </c>
    </row>
    <row r="208" spans="2:7" ht="22.5" outlineLevel="3" x14ac:dyDescent="0.2">
      <c r="B208" s="30" t="s">
        <v>8760</v>
      </c>
      <c r="C208" s="24" t="s">
        <v>8761</v>
      </c>
      <c r="D208" s="24" t="s">
        <v>8762</v>
      </c>
      <c r="E208" s="25">
        <v>4825</v>
      </c>
      <c r="F208" s="25">
        <v>4335</v>
      </c>
      <c r="G208" s="25">
        <v>3846</v>
      </c>
    </row>
    <row r="209" spans="2:7" ht="22.5" outlineLevel="3" x14ac:dyDescent="0.2">
      <c r="B209" s="30" t="s">
        <v>8763</v>
      </c>
      <c r="C209" s="24" t="s">
        <v>8764</v>
      </c>
      <c r="D209" s="24" t="s">
        <v>8765</v>
      </c>
      <c r="E209" s="25">
        <v>7117</v>
      </c>
      <c r="F209" s="25">
        <v>6394</v>
      </c>
      <c r="G209" s="25">
        <v>5672</v>
      </c>
    </row>
    <row r="210" spans="2:7" ht="15" outlineLevel="3" x14ac:dyDescent="0.2">
      <c r="B210" s="30" t="s">
        <v>8766</v>
      </c>
      <c r="C210" s="24" t="s">
        <v>8767</v>
      </c>
      <c r="D210" s="24" t="s">
        <v>8768</v>
      </c>
      <c r="E210" s="25">
        <v>5307</v>
      </c>
      <c r="F210" s="25">
        <v>4769</v>
      </c>
      <c r="G210" s="25">
        <v>4230</v>
      </c>
    </row>
    <row r="211" spans="2:7" ht="15" outlineLevel="3" x14ac:dyDescent="0.2">
      <c r="B211" s="30" t="s">
        <v>8769</v>
      </c>
      <c r="C211" s="24" t="s">
        <v>8770</v>
      </c>
      <c r="D211" s="24" t="s">
        <v>8771</v>
      </c>
      <c r="E211" s="25">
        <v>1086</v>
      </c>
      <c r="F211" s="26">
        <v>976</v>
      </c>
      <c r="G211" s="26">
        <v>866</v>
      </c>
    </row>
    <row r="212" spans="2:7" ht="15" outlineLevel="3" x14ac:dyDescent="0.2">
      <c r="B212" s="30" t="s">
        <v>8772</v>
      </c>
      <c r="C212" s="24" t="s">
        <v>8773</v>
      </c>
      <c r="D212" s="24" t="s">
        <v>8774</v>
      </c>
      <c r="E212" s="26">
        <v>121</v>
      </c>
      <c r="F212" s="26">
        <v>109</v>
      </c>
      <c r="G212" s="26">
        <v>97</v>
      </c>
    </row>
    <row r="213" spans="2:7" ht="15" outlineLevel="3" x14ac:dyDescent="0.2">
      <c r="B213" s="30" t="s">
        <v>8775</v>
      </c>
      <c r="C213" s="24" t="s">
        <v>8776</v>
      </c>
      <c r="D213" s="24" t="s">
        <v>8777</v>
      </c>
      <c r="E213" s="26">
        <v>362</v>
      </c>
      <c r="F213" s="26">
        <v>326</v>
      </c>
      <c r="G213" s="26">
        <v>289</v>
      </c>
    </row>
    <row r="214" spans="2:7" ht="15" outlineLevel="3" x14ac:dyDescent="0.2">
      <c r="B214" s="30" t="s">
        <v>8778</v>
      </c>
      <c r="C214" s="24" t="s">
        <v>8779</v>
      </c>
      <c r="D214" s="24" t="s">
        <v>8780</v>
      </c>
      <c r="E214" s="26">
        <v>483</v>
      </c>
      <c r="F214" s="26">
        <v>434</v>
      </c>
      <c r="G214" s="26">
        <v>385</v>
      </c>
    </row>
    <row r="215" spans="2:7" ht="15" outlineLevel="3" x14ac:dyDescent="0.2">
      <c r="B215" s="30" t="s">
        <v>8781</v>
      </c>
      <c r="C215" s="24" t="s">
        <v>8782</v>
      </c>
      <c r="D215" s="24" t="s">
        <v>8783</v>
      </c>
      <c r="E215" s="25">
        <v>12062</v>
      </c>
      <c r="F215" s="25">
        <v>10838</v>
      </c>
      <c r="G215" s="25">
        <v>9614</v>
      </c>
    </row>
    <row r="216" spans="2:7" ht="15" outlineLevel="3" x14ac:dyDescent="0.2">
      <c r="B216" s="30" t="s">
        <v>8784</v>
      </c>
      <c r="C216" s="24" t="s">
        <v>8785</v>
      </c>
      <c r="D216" s="24" t="s">
        <v>8786</v>
      </c>
      <c r="E216" s="25">
        <v>24123</v>
      </c>
      <c r="F216" s="25">
        <v>21675</v>
      </c>
      <c r="G216" s="25">
        <v>19227</v>
      </c>
    </row>
    <row r="217" spans="2:7" ht="15" outlineLevel="3" x14ac:dyDescent="0.2">
      <c r="B217" s="30" t="s">
        <v>8787</v>
      </c>
      <c r="C217" s="24" t="s">
        <v>8788</v>
      </c>
      <c r="D217" s="24" t="s">
        <v>8789</v>
      </c>
      <c r="E217" s="25">
        <v>30153</v>
      </c>
      <c r="F217" s="25">
        <v>27093</v>
      </c>
      <c r="G217" s="25">
        <v>24033</v>
      </c>
    </row>
    <row r="218" spans="2:7" ht="15" outlineLevel="3" x14ac:dyDescent="0.2">
      <c r="B218" s="30" t="s">
        <v>8790</v>
      </c>
      <c r="C218" s="24" t="s">
        <v>8791</v>
      </c>
      <c r="D218" s="24" t="s">
        <v>8792</v>
      </c>
      <c r="E218" s="26">
        <v>181</v>
      </c>
      <c r="F218" s="26">
        <v>163</v>
      </c>
      <c r="G218" s="26">
        <v>145</v>
      </c>
    </row>
    <row r="219" spans="2:7" ht="15" outlineLevel="3" x14ac:dyDescent="0.2">
      <c r="B219" s="30" t="s">
        <v>8793</v>
      </c>
      <c r="C219" s="24" t="s">
        <v>8794</v>
      </c>
      <c r="D219" s="24" t="s">
        <v>8795</v>
      </c>
      <c r="E219" s="26">
        <v>181</v>
      </c>
      <c r="F219" s="26">
        <v>163</v>
      </c>
      <c r="G219" s="26">
        <v>145</v>
      </c>
    </row>
    <row r="220" spans="2:7" ht="15" outlineLevel="3" x14ac:dyDescent="0.2">
      <c r="B220" s="30" t="s">
        <v>8796</v>
      </c>
      <c r="C220" s="24" t="s">
        <v>8797</v>
      </c>
      <c r="D220" s="24" t="s">
        <v>8798</v>
      </c>
      <c r="E220" s="26">
        <v>724</v>
      </c>
      <c r="F220" s="26">
        <v>651</v>
      </c>
      <c r="G220" s="26">
        <v>577</v>
      </c>
    </row>
    <row r="221" spans="2:7" ht="15" outlineLevel="3" x14ac:dyDescent="0.2">
      <c r="B221" s="30" t="s">
        <v>8799</v>
      </c>
      <c r="C221" s="24" t="s">
        <v>8800</v>
      </c>
      <c r="D221" s="24" t="s">
        <v>8801</v>
      </c>
      <c r="E221" s="26">
        <v>724</v>
      </c>
      <c r="F221" s="26">
        <v>651</v>
      </c>
      <c r="G221" s="26">
        <v>577</v>
      </c>
    </row>
  </sheetData>
  <mergeCells count="6">
    <mergeCell ref="G9:G10"/>
    <mergeCell ref="B9:B10"/>
    <mergeCell ref="C9:C10"/>
    <mergeCell ref="D9:D10"/>
    <mergeCell ref="E9:E10"/>
    <mergeCell ref="F9:F10"/>
  </mergeCells>
  <hyperlinks>
    <hyperlink ref="B16" r:id="rId1" display="http://www.complexsb.ru/catalog/pUT18032/"/>
    <hyperlink ref="B17" r:id="rId2" display="http://www.complexsb.ru/catalog/pUT29792/"/>
    <hyperlink ref="B18" r:id="rId3" display="http://www.complexsb.ru/catalog/pUT30033/"/>
    <hyperlink ref="B19" r:id="rId4" display="http://www.complexsb.ru/catalog/pUT83464/"/>
    <hyperlink ref="B22" r:id="rId5" display="http://www.complexsb.ru/catalog/pUT5910/"/>
    <hyperlink ref="B23" r:id="rId6" display="http://www.complexsb.ru/catalog/pUT32566/"/>
    <hyperlink ref="B27" r:id="rId7" display="http://www.complexsb.ru/catalog/pUT58256/"/>
    <hyperlink ref="B28" r:id="rId8" display="http://www.complexsb.ru/catalog/pUT65855/"/>
    <hyperlink ref="B29" r:id="rId9" display="http://www.complexsb.ru/catalog/pUT23279/"/>
    <hyperlink ref="B30" r:id="rId10" display="http://www.complexsb.ru/catalog/pUT64106/"/>
    <hyperlink ref="B31" r:id="rId11" display="http://www.complexsb.ru/catalog/pUT77433/"/>
    <hyperlink ref="B32" r:id="rId12" display="http://www.complexsb.ru/catalog/pUT93475/"/>
    <hyperlink ref="B33" r:id="rId13" display="http://www.complexsb.ru/catalog/pUT36787/"/>
    <hyperlink ref="B35" r:id="rId14" display="http://www.complexsb.ru/catalog/pUT28947/"/>
    <hyperlink ref="B36" r:id="rId15" display="http://www.complexsb.ru/catalog/pUT48064/"/>
    <hyperlink ref="B37" r:id="rId16" display="http://www.complexsb.ru/catalog/pUT29309/"/>
    <hyperlink ref="B38" r:id="rId17" display="http://www.complexsb.ru/catalog/pUT19962/"/>
    <hyperlink ref="B39" r:id="rId18" display="http://www.complexsb.ru/catalog/pUT24002/"/>
    <hyperlink ref="B40" r:id="rId19" display="http://www.complexsb.ru/catalog/pUT27802/"/>
    <hyperlink ref="B41" r:id="rId20" display="http://www.complexsb.ru/catalog/pUT15198/"/>
    <hyperlink ref="B42" r:id="rId21" display="http://www.complexsb.ru/catalog/pUT42637/"/>
    <hyperlink ref="B43" r:id="rId22" display="http://www.complexsb.ru/catalog/pUT48125/"/>
    <hyperlink ref="B44" r:id="rId23" display="http://www.complexsb.ru/catalog/pUT53673/"/>
    <hyperlink ref="B45" r:id="rId24" display="http://www.complexsb.ru/catalog/pUT59161/"/>
    <hyperlink ref="B46" r:id="rId25" display="http://www.complexsb.ru/catalog/pUT64649/"/>
    <hyperlink ref="B47" r:id="rId26" display="http://www.complexsb.ru/catalog/pUT23761/"/>
    <hyperlink ref="B48" r:id="rId27" display="http://www.complexsb.ru/catalog/pUT28043/"/>
    <hyperlink ref="B49" r:id="rId28" display="http://www.complexsb.ru/catalog/pUT31842/"/>
    <hyperlink ref="B50" r:id="rId29" display="http://www.complexsb.ru/catalog/pUT66759/"/>
    <hyperlink ref="B51" r:id="rId30" display="http://www.complexsb.ru/catalog/pUT64106/"/>
    <hyperlink ref="B52" r:id="rId31" display="http://www.complexsb.ru/catalog/pUT80087/"/>
    <hyperlink ref="B53" r:id="rId32" display="http://www.complexsb.ru/catalog/pUT80087/"/>
    <hyperlink ref="B54" r:id="rId33" display="http://www.complexsb.ru/catalog/pUT66759/"/>
    <hyperlink ref="B55" r:id="rId34" display="http://www.complexsb.ru/catalog/pUT90761/"/>
    <hyperlink ref="B56" r:id="rId35" display="http://www.complexsb.ru/catalog/pUT95646/"/>
    <hyperlink ref="B57" r:id="rId36" display="http://www.complexsb.ru/catalog/pUT80087/"/>
    <hyperlink ref="B58" r:id="rId37" display="http://www.complexsb.ru/catalog/pUT101435/"/>
    <hyperlink ref="B60" r:id="rId38" display="http://www.complexsb.ru/catalog/pUT52768/"/>
    <hyperlink ref="B61" r:id="rId39" display="http://www.complexsb.ru/catalog/pUT64528/"/>
    <hyperlink ref="B63" r:id="rId40" display="http://www.complexsb.ru/catalog/pUT35460/"/>
    <hyperlink ref="B64" r:id="rId41" display="http://www.complexsb.ru/catalog/pUT117597/"/>
    <hyperlink ref="B65" r:id="rId42" display="http://www.complexsb.ru/catalog/pUT132674/"/>
    <hyperlink ref="B66" r:id="rId43" display="http://www.complexsb.ru/catalog/pUT77795/"/>
    <hyperlink ref="B68" r:id="rId44" display="http://www.complexsb.ru/catalog/pUT71946/"/>
    <hyperlink ref="B69" r:id="rId45" display="http://www.complexsb.ru/catalog/pUT25208/"/>
    <hyperlink ref="B70" r:id="rId46" display="http://www.complexsb.ru/catalog/pUT49693/"/>
    <hyperlink ref="B71" r:id="rId47" display="http://www.complexsb.ru/catalog/pUT52889/"/>
    <hyperlink ref="B73" r:id="rId48" display="http://www.complexsb.ru/catalog/pUT21831/"/>
    <hyperlink ref="B74" r:id="rId49" display="http://www.complexsb.ru/catalog/pUT16886/"/>
    <hyperlink ref="B75" r:id="rId50" display="http://www.complexsb.ru/catalog/pUT35340/"/>
    <hyperlink ref="B77" r:id="rId51" display="http://www.complexsb.ru/catalog/pUT22434/"/>
    <hyperlink ref="B78" r:id="rId52" display="http://www.complexsb.ru/catalog/pUT49994/"/>
    <hyperlink ref="B79" r:id="rId53" display="http://www.complexsb.ru/catalog/pUT23640/"/>
    <hyperlink ref="B80" r:id="rId54" display="http://www.complexsb.ru/catalog/pUT96249/"/>
    <hyperlink ref="B82" r:id="rId55" display="http://www.complexsb.ru/catalog/pUT19841/"/>
    <hyperlink ref="B83" r:id="rId56" display="http://www.complexsb.ru/catalog/pUT3739/"/>
    <hyperlink ref="B84" r:id="rId57" display="http://www.complexsb.ru/catalog/pUT4343/"/>
    <hyperlink ref="B85" r:id="rId58" display="http://www.complexsb.ru/catalog/pUT5428/"/>
    <hyperlink ref="B86" r:id="rId59" display="http://www.complexsb.ru/catalog/pUT22012/"/>
    <hyperlink ref="B87" r:id="rId60" display="http://www.complexsb.ru/catalog/pUT26294/"/>
    <hyperlink ref="B88" r:id="rId61" display="http://www.complexsb.ru/catalog/pUT18816/"/>
    <hyperlink ref="B89" r:id="rId62" display="http://www.complexsb.ru/catalog/pUT78217/"/>
    <hyperlink ref="B90" r:id="rId63" display="http://www.complexsb.ru/catalog/pUT21650/"/>
    <hyperlink ref="B93" r:id="rId64" display="http://www.complexsb.ru/catalog/pUT38958/"/>
    <hyperlink ref="B95" r:id="rId65" display="http://www.complexsb.ru/catalog/pUT17670/"/>
    <hyperlink ref="B96" r:id="rId66" display="http://www.complexsb.ru/catalog/pUT19962/"/>
    <hyperlink ref="B97" r:id="rId67" display="http://www.complexsb.ru/catalog/pUT7177/"/>
    <hyperlink ref="B98" r:id="rId68" display="http://www.complexsb.ru/catalog/pUT9107/"/>
    <hyperlink ref="B99" r:id="rId69" display="http://www.complexsb.ru/catalog/pUT24002/"/>
    <hyperlink ref="B100" r:id="rId70" display="http://www.complexsb.ru/catalog/pUT29611/"/>
    <hyperlink ref="B101" r:id="rId71" display="http://www.complexsb.ru/catalog/pUT11941/"/>
    <hyperlink ref="B102" r:id="rId72" display="http://www.complexsb.ru/catalog/pUT10976/"/>
    <hyperlink ref="B103" r:id="rId73" display="http://www.complexsb.ru/catalog/pUT39863/"/>
    <hyperlink ref="B104" r:id="rId74" display="http://www.complexsb.ru/catalog/pUT45411/"/>
    <hyperlink ref="B105" r:id="rId75" display="http://www.complexsb.ru/catalog/pUT50899/"/>
    <hyperlink ref="B106" r:id="rId76" display="http://www.complexsb.ru/catalog/pUT56387/"/>
    <hyperlink ref="B107" r:id="rId77" display="http://www.complexsb.ru/catalog/pUT61874/"/>
    <hyperlink ref="B108" r:id="rId78" display="http://www.complexsb.ru/catalog/pUT19962/"/>
    <hyperlink ref="B109" r:id="rId79" display="http://www.complexsb.ru/catalog/pUT24002/"/>
    <hyperlink ref="B110" r:id="rId80" display="http://www.complexsb.ru/catalog/pUT27982/"/>
    <hyperlink ref="B111" r:id="rId81" display="http://www.complexsb.ru/catalog/pUT33591/"/>
    <hyperlink ref="B112" r:id="rId82" display="http://www.complexsb.ru/catalog/pUT36003/"/>
    <hyperlink ref="B113" r:id="rId83" display="http://www.complexsb.ru/catalog/pUT40044/"/>
    <hyperlink ref="B115" r:id="rId84" display="http://www.complexsb.ru/catalog/pUT162827/"/>
    <hyperlink ref="B116" r:id="rId85" display="http://www.complexsb.ru/catalog/pUT178506/"/>
    <hyperlink ref="B119" r:id="rId86" display="http://www.complexsb.ru/catalog/pUT2594/"/>
    <hyperlink ref="B120" r:id="rId87" display="http://www.complexsb.ru/catalog/pUT3136/"/>
    <hyperlink ref="B121" r:id="rId88" display="http://www.complexsb.ru/catalog/pUT3739/"/>
    <hyperlink ref="B122" r:id="rId89" display="http://www.complexsb.ru/catalog/pUT4343/"/>
    <hyperlink ref="B123" r:id="rId90" display="http://www.complexsb.ru/catalog/pUT2955/"/>
    <hyperlink ref="B124" r:id="rId91" display="http://www.complexsb.ru/catalog/pUT3920/"/>
    <hyperlink ref="B125" r:id="rId92" display="http://www.complexsb.ru/catalog/pUT4584/"/>
    <hyperlink ref="B126" r:id="rId93" display="http://www.complexsb.ru/catalog/pUT5006/"/>
    <hyperlink ref="B127" r:id="rId94" display="http://www.complexsb.ru/catalog/pUT43602/"/>
    <hyperlink ref="B129" r:id="rId95" display="http://www.complexsb.ru/catalog/pUT2895/"/>
    <hyperlink ref="B130" r:id="rId96" display="http://www.complexsb.ru/catalog/pUT2895/"/>
    <hyperlink ref="B131" r:id="rId97" display="http://www.complexsb.ru/catalog/pUT3981/"/>
    <hyperlink ref="B132" r:id="rId98" display="http://www.complexsb.ru/catalog/pUT3981/"/>
    <hyperlink ref="B133" r:id="rId99" display="http://www.complexsb.ru/catalog/pUT7659/"/>
    <hyperlink ref="B134" r:id="rId100" display="http://www.complexsb.ru/catalog/pUT7659/"/>
    <hyperlink ref="B135" r:id="rId101" display="http://www.complexsb.ru/catalog/pUT1568/"/>
    <hyperlink ref="B136" r:id="rId102" display="http://www.complexsb.ru/catalog/pUT483/"/>
    <hyperlink ref="B137" r:id="rId103" display="http://www.complexsb.ru/catalog/pUT1327/"/>
    <hyperlink ref="B138" r:id="rId104" display="http://www.complexsb.ru/catalog/pUT1991/"/>
    <hyperlink ref="B139" r:id="rId105" display="http://www.complexsb.ru/catalog/pUT2473/"/>
    <hyperlink ref="B141" r:id="rId106" display="http://www.complexsb.ru/catalog/pUT543/"/>
    <hyperlink ref="B142" r:id="rId107" display="http://www.complexsb.ru/catalog/pUT2473/"/>
    <hyperlink ref="B143" r:id="rId108" display="http://www.complexsb.ru/catalog/pUT5307/"/>
    <hyperlink ref="B144" r:id="rId109" display="http://www.complexsb.ru/catalog/pUT784/"/>
    <hyperlink ref="B145" r:id="rId110" display="http://www.complexsb.ru/catalog/pUT845/"/>
    <hyperlink ref="B146" r:id="rId111" display="http://www.complexsb.ru/catalog/pUT1991/"/>
    <hyperlink ref="B147" r:id="rId112" display="http://www.complexsb.ru/catalog/pUT2172/"/>
    <hyperlink ref="B148" r:id="rId113" display="http://www.complexsb.ru/catalog/pUT2352/"/>
    <hyperlink ref="B150" r:id="rId114" display="http://www.complexsb.ru/catalog/pUT1448/"/>
    <hyperlink ref="B151" r:id="rId115" display="http://www.complexsb.ru/catalog/pUT9951/"/>
    <hyperlink ref="B152" r:id="rId116" display="http://www.complexsb.ru/catalog/pUT4343/"/>
    <hyperlink ref="B153" r:id="rId117" display="http://www.complexsb.ru/catalog/pUT2292/"/>
    <hyperlink ref="B154" r:id="rId118" display="http://www.complexsb.ru/catalog/pUT3800/"/>
    <hyperlink ref="B155" r:id="rId119" display="http://www.complexsb.ru/catalog/pUT3800/"/>
    <hyperlink ref="B156" r:id="rId120" display="http://www.complexsb.ru/catalog/pUT4523/"/>
    <hyperlink ref="B157" r:id="rId121" display="http://www.complexsb.ru/catalog/pUT5006/"/>
    <hyperlink ref="B158" r:id="rId122" display="http://www.complexsb.ru/catalog/pUT11640/"/>
    <hyperlink ref="B159" r:id="rId123" display="http://www.complexsb.ru/catalog/pUT2714/"/>
    <hyperlink ref="B161" r:id="rId124" display="http://www.complexsb.ru/catalog/pUT242/"/>
    <hyperlink ref="B162" r:id="rId125" display="http://www.complexsb.ru/catalog/pUT6634/"/>
    <hyperlink ref="B163" r:id="rId126" display="http://www.complexsb.ru/catalog/pUT15680/"/>
    <hyperlink ref="B164" r:id="rId127" display="http://www.complexsb.ru/catalog/pUT16283/"/>
    <hyperlink ref="B165" r:id="rId128" display="http://www.complexsb.ru/catalog/pUT27741/"/>
    <hyperlink ref="B166" r:id="rId129" display="http://www.complexsb.ru/catalog/pUT24364/"/>
    <hyperlink ref="B167" r:id="rId130" display="http://www.complexsb.ru/catalog/pUT1870/"/>
    <hyperlink ref="B168" r:id="rId131" display="http://www.complexsb.ru/catalog/pUT784/"/>
    <hyperlink ref="B169" r:id="rId132" display="http://www.complexsb.ru/catalog/pUT1146/"/>
    <hyperlink ref="B170" r:id="rId133" display="http://www.complexsb.ru/catalog/pUT9649/"/>
    <hyperlink ref="B171" r:id="rId134" display="http://www.complexsb.ru/catalog/pUT32385/"/>
    <hyperlink ref="B172" r:id="rId135" display="http://www.complexsb.ru/catalog/pUT2352/"/>
    <hyperlink ref="B173" r:id="rId136" display="http://www.complexsb.ru/catalog/pUT784/"/>
    <hyperlink ref="B174" r:id="rId137" display="http://www.complexsb.ru/catalog/pUT1991/"/>
    <hyperlink ref="B176" r:id="rId138" display="http://www.complexsb.ru/catalog/pUT784/"/>
    <hyperlink ref="B177" r:id="rId139" display="http://www.complexsb.ru/catalog/pUT1508/"/>
    <hyperlink ref="B178" r:id="rId140" display="http://www.complexsb.ru/catalog/pUT2473/"/>
    <hyperlink ref="B179" r:id="rId141" display="http://www.complexsb.ru/catalog/pUT2835/"/>
    <hyperlink ref="B180" r:id="rId142" display="http://www.complexsb.ru/catalog/pUT3016/"/>
    <hyperlink ref="B181" r:id="rId143" display="http://www.complexsb.ru/catalog/pUT3257/"/>
    <hyperlink ref="B182" r:id="rId144" display="http://www.complexsb.ru/catalog/pUT1930/"/>
    <hyperlink ref="B183" r:id="rId145" display="http://www.complexsb.ru/catalog/pUT3498/"/>
    <hyperlink ref="B184" r:id="rId146" display="http://www.complexsb.ru/catalog/pUT2292/"/>
    <hyperlink ref="B185" r:id="rId147" display="http://www.complexsb.ru/catalog/pUT2473/"/>
    <hyperlink ref="B186" r:id="rId148" display="http://www.complexsb.ru/catalog/pUT181/"/>
    <hyperlink ref="B187" r:id="rId149" display="http://www.complexsb.ru/catalog/pUT302/"/>
    <hyperlink ref="B188" r:id="rId150" display="http://www.complexsb.ru/catalog/pUT362/"/>
    <hyperlink ref="B189" r:id="rId151" display="http://www.complexsb.ru/catalog/pUT11640/"/>
    <hyperlink ref="B190" r:id="rId152" display="http://www.complexsb.ru/catalog/pUT11459/"/>
    <hyperlink ref="B191" r:id="rId153" display="http://www.complexsb.ru/catalog/pUT483/"/>
    <hyperlink ref="B192" r:id="rId154" display="http://www.complexsb.ru/catalog/pUT543/"/>
    <hyperlink ref="B193" r:id="rId155" display="http://www.complexsb.ru/catalog/pUT483/"/>
    <hyperlink ref="B194" r:id="rId156" display="http://www.complexsb.ru/catalog/pUT423/"/>
    <hyperlink ref="B195" r:id="rId157" display="http://www.complexsb.ru/catalog/pUT483/"/>
    <hyperlink ref="B196" r:id="rId158" display="http://www.complexsb.ru/catalog/pUT543/"/>
    <hyperlink ref="B197" r:id="rId159" display="http://www.complexsb.ru/catalog/pUT121/"/>
    <hyperlink ref="B198" r:id="rId160" display="http://www.complexsb.ru/catalog/pUT181/"/>
    <hyperlink ref="B199" r:id="rId161" display="http://www.complexsb.ru/catalog/pUT61/"/>
    <hyperlink ref="B200" r:id="rId162" display="http://www.complexsb.ru/catalog/pUT3378/"/>
    <hyperlink ref="B201" r:id="rId163" display="http://www.complexsb.ru/catalog/pUT1448/"/>
    <hyperlink ref="B202" r:id="rId164" display="http://www.complexsb.ru/catalog/pUT423/"/>
    <hyperlink ref="B203" r:id="rId165" display="http://www.complexsb.ru/catalog/pUT2533/"/>
    <hyperlink ref="B204" r:id="rId166" display="http://www.complexsb.ru/catalog/pUT543/"/>
    <hyperlink ref="B205" r:id="rId167" display="http://www.complexsb.ru/catalog/pUT664/"/>
    <hyperlink ref="B206" r:id="rId168" display="http://www.complexsb.ru/catalog/pUT905/"/>
    <hyperlink ref="B207" r:id="rId169" display="http://www.complexsb.ru/catalog/pUT1146/"/>
    <hyperlink ref="B208" r:id="rId170" display="http://www.complexsb.ru/catalog/pUT4825/"/>
    <hyperlink ref="B209" r:id="rId171" display="http://www.complexsb.ru/catalog/pUT7117/"/>
    <hyperlink ref="B210" r:id="rId172" display="http://www.complexsb.ru/catalog/pUT5307/"/>
    <hyperlink ref="B211" r:id="rId173" display="http://www.complexsb.ru/catalog/pUT1086/"/>
    <hyperlink ref="B212" r:id="rId174" display="http://www.complexsb.ru/catalog/pUT121/"/>
    <hyperlink ref="B213" r:id="rId175" display="http://www.complexsb.ru/catalog/pUT362/"/>
    <hyperlink ref="B214" r:id="rId176" display="http://www.complexsb.ru/catalog/pUT483/"/>
    <hyperlink ref="B215" r:id="rId177" display="http://www.complexsb.ru/catalog/pUT12062/"/>
    <hyperlink ref="B216" r:id="rId178" display="http://www.complexsb.ru/catalog/pUT24123/"/>
    <hyperlink ref="B217" r:id="rId179" display="http://www.complexsb.ru/catalog/pUT30153/"/>
    <hyperlink ref="B218" r:id="rId180" display="http://www.complexsb.ru/catalog/pUT181/"/>
    <hyperlink ref="B219" r:id="rId181" display="http://www.complexsb.ru/catalog/pUT181/"/>
    <hyperlink ref="B220" r:id="rId182" display="http://www.complexsb.ru/catalog/pUT724/"/>
    <hyperlink ref="B221" r:id="rId183" display="http://www.complexsb.ru/catalog/pUT724/"/>
  </hyperlink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7">
    <outlinePr summaryBelow="0" summaryRight="0"/>
    <pageSetUpPr autoPageBreaks="0"/>
  </sheetPr>
  <dimension ref="A1:H115"/>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2498</v>
      </c>
      <c r="C12" s="13"/>
      <c r="D12" s="13"/>
      <c r="E12" s="14"/>
      <c r="F12" s="14"/>
      <c r="G12" s="14"/>
    </row>
    <row r="13" spans="1:8" ht="24" outlineLevel="2" x14ac:dyDescent="0.2">
      <c r="B13" s="15" t="s">
        <v>4671</v>
      </c>
      <c r="C13" s="16"/>
      <c r="D13" s="16"/>
      <c r="E13" s="17"/>
      <c r="F13" s="17"/>
      <c r="G13" s="17"/>
    </row>
    <row r="14" spans="1:8" ht="12" outlineLevel="3" x14ac:dyDescent="0.2">
      <c r="B14" s="18" t="s">
        <v>4672</v>
      </c>
      <c r="C14" s="19"/>
      <c r="D14" s="19"/>
      <c r="E14" s="20"/>
      <c r="F14" s="20"/>
      <c r="G14" s="20"/>
    </row>
    <row r="15" spans="1:8" ht="33.75" outlineLevel="4" x14ac:dyDescent="0.2">
      <c r="B15" s="30" t="s">
        <v>8802</v>
      </c>
      <c r="C15" s="24" t="s">
        <v>8803</v>
      </c>
      <c r="D15" s="24" t="s">
        <v>8804</v>
      </c>
      <c r="E15" s="25">
        <v>82903</v>
      </c>
      <c r="F15" s="25">
        <v>82903</v>
      </c>
      <c r="G15" s="25">
        <v>82903</v>
      </c>
    </row>
    <row r="16" spans="1:8" ht="33.75" outlineLevel="4" x14ac:dyDescent="0.2">
      <c r="B16" s="30" t="s">
        <v>8805</v>
      </c>
      <c r="C16" s="24" t="s">
        <v>8806</v>
      </c>
      <c r="D16" s="24" t="s">
        <v>8807</v>
      </c>
      <c r="E16" s="25">
        <v>22288</v>
      </c>
      <c r="F16" s="25">
        <v>22288</v>
      </c>
      <c r="G16" s="25">
        <v>22288</v>
      </c>
    </row>
    <row r="17" spans="2:7" ht="33.75" outlineLevel="4" x14ac:dyDescent="0.2">
      <c r="B17" s="30" t="s">
        <v>8808</v>
      </c>
      <c r="C17" s="24" t="s">
        <v>8809</v>
      </c>
      <c r="D17" s="24" t="s">
        <v>8810</v>
      </c>
      <c r="E17" s="25">
        <v>23319</v>
      </c>
      <c r="F17" s="25">
        <v>23319</v>
      </c>
      <c r="G17" s="25">
        <v>23319</v>
      </c>
    </row>
    <row r="18" spans="2:7" ht="12" outlineLevel="2" x14ac:dyDescent="0.2">
      <c r="B18" s="15" t="s">
        <v>2542</v>
      </c>
      <c r="C18" s="16"/>
      <c r="D18" s="16"/>
      <c r="E18" s="17"/>
      <c r="F18" s="17"/>
      <c r="G18" s="17"/>
    </row>
    <row r="19" spans="2:7" ht="12" outlineLevel="3" x14ac:dyDescent="0.2">
      <c r="B19" s="18" t="s">
        <v>2500</v>
      </c>
      <c r="C19" s="19"/>
      <c r="D19" s="19"/>
      <c r="E19" s="20"/>
      <c r="F19" s="20"/>
      <c r="G19" s="20"/>
    </row>
    <row r="20" spans="2:7" ht="33.75" outlineLevel="4" x14ac:dyDescent="0.2">
      <c r="B20" s="30" t="s">
        <v>8811</v>
      </c>
      <c r="C20" s="24" t="s">
        <v>8812</v>
      </c>
      <c r="D20" s="24" t="s">
        <v>8813</v>
      </c>
      <c r="E20" s="25">
        <v>30469</v>
      </c>
      <c r="F20" s="25">
        <v>30469</v>
      </c>
      <c r="G20" s="25">
        <v>30469</v>
      </c>
    </row>
    <row r="21" spans="2:7" ht="33.75" outlineLevel="4" x14ac:dyDescent="0.2">
      <c r="B21" s="30" t="s">
        <v>8814</v>
      </c>
      <c r="C21" s="24" t="s">
        <v>8815</v>
      </c>
      <c r="D21" s="24" t="s">
        <v>8816</v>
      </c>
      <c r="E21" s="25">
        <v>13270</v>
      </c>
      <c r="F21" s="25">
        <v>13270</v>
      </c>
      <c r="G21" s="25">
        <v>13270</v>
      </c>
    </row>
    <row r="22" spans="2:7" ht="33.75" outlineLevel="4" x14ac:dyDescent="0.2">
      <c r="B22" s="30" t="s">
        <v>8817</v>
      </c>
      <c r="C22" s="24" t="s">
        <v>8818</v>
      </c>
      <c r="D22" s="24" t="s">
        <v>8819</v>
      </c>
      <c r="E22" s="25">
        <v>13270</v>
      </c>
      <c r="F22" s="25">
        <v>13270</v>
      </c>
      <c r="G22" s="25">
        <v>13270</v>
      </c>
    </row>
    <row r="23" spans="2:7" ht="33.75" outlineLevel="4" x14ac:dyDescent="0.2">
      <c r="B23" s="30" t="s">
        <v>8820</v>
      </c>
      <c r="C23" s="24" t="s">
        <v>8821</v>
      </c>
      <c r="D23" s="24" t="s">
        <v>8822</v>
      </c>
      <c r="E23" s="25">
        <v>25702</v>
      </c>
      <c r="F23" s="25">
        <v>25702</v>
      </c>
      <c r="G23" s="25">
        <v>25702</v>
      </c>
    </row>
    <row r="24" spans="2:7" ht="33.75" outlineLevel="4" x14ac:dyDescent="0.2">
      <c r="B24" s="30" t="s">
        <v>8823</v>
      </c>
      <c r="C24" s="24" t="s">
        <v>8824</v>
      </c>
      <c r="D24" s="24" t="s">
        <v>8825</v>
      </c>
      <c r="E24" s="25">
        <v>82903</v>
      </c>
      <c r="F24" s="25">
        <v>82903</v>
      </c>
      <c r="G24" s="25">
        <v>82903</v>
      </c>
    </row>
    <row r="25" spans="2:7" ht="33.75" outlineLevel="4" x14ac:dyDescent="0.2">
      <c r="B25" s="30" t="s">
        <v>8826</v>
      </c>
      <c r="C25" s="24" t="s">
        <v>8827</v>
      </c>
      <c r="D25" s="24" t="s">
        <v>8828</v>
      </c>
      <c r="E25" s="25">
        <v>32015</v>
      </c>
      <c r="F25" s="25">
        <v>32015</v>
      </c>
      <c r="G25" s="25">
        <v>32015</v>
      </c>
    </row>
    <row r="26" spans="2:7" ht="33.75" outlineLevel="4" x14ac:dyDescent="0.2">
      <c r="B26" s="30" t="s">
        <v>8829</v>
      </c>
      <c r="C26" s="24" t="s">
        <v>8830</v>
      </c>
      <c r="D26" s="24" t="s">
        <v>8831</v>
      </c>
      <c r="E26" s="25">
        <v>32015</v>
      </c>
      <c r="F26" s="25">
        <v>32015</v>
      </c>
      <c r="G26" s="25">
        <v>32015</v>
      </c>
    </row>
    <row r="27" spans="2:7" ht="45" outlineLevel="4" x14ac:dyDescent="0.2">
      <c r="B27" s="30" t="s">
        <v>8832</v>
      </c>
      <c r="C27" s="24" t="s">
        <v>8833</v>
      </c>
      <c r="D27" s="24" t="s">
        <v>8834</v>
      </c>
      <c r="E27" s="25">
        <v>30469</v>
      </c>
      <c r="F27" s="25">
        <v>30469</v>
      </c>
      <c r="G27" s="25">
        <v>30469</v>
      </c>
    </row>
    <row r="28" spans="2:7" ht="33.75" outlineLevel="4" x14ac:dyDescent="0.2">
      <c r="B28" s="30" t="s">
        <v>8835</v>
      </c>
      <c r="C28" s="24" t="s">
        <v>8836</v>
      </c>
      <c r="D28" s="24" t="s">
        <v>8837</v>
      </c>
      <c r="E28" s="25">
        <v>30469</v>
      </c>
      <c r="F28" s="25">
        <v>30469</v>
      </c>
      <c r="G28" s="25">
        <v>30469</v>
      </c>
    </row>
    <row r="29" spans="2:7" ht="45" outlineLevel="4" x14ac:dyDescent="0.2">
      <c r="B29" s="30" t="s">
        <v>8838</v>
      </c>
      <c r="C29" s="24" t="s">
        <v>8839</v>
      </c>
      <c r="D29" s="24" t="s">
        <v>8840</v>
      </c>
      <c r="E29" s="25">
        <v>26411</v>
      </c>
      <c r="F29" s="25">
        <v>26411</v>
      </c>
      <c r="G29" s="25">
        <v>26411</v>
      </c>
    </row>
    <row r="30" spans="2:7" ht="22.5" outlineLevel="4" x14ac:dyDescent="0.2">
      <c r="B30" s="30" t="s">
        <v>8841</v>
      </c>
      <c r="C30" s="24" t="s">
        <v>8842</v>
      </c>
      <c r="D30" s="24" t="s">
        <v>8843</v>
      </c>
      <c r="E30" s="25">
        <v>26411</v>
      </c>
      <c r="F30" s="25">
        <v>26411</v>
      </c>
      <c r="G30" s="25">
        <v>26411</v>
      </c>
    </row>
    <row r="31" spans="2:7" ht="33.75" outlineLevel="4" x14ac:dyDescent="0.2">
      <c r="B31" s="30" t="s">
        <v>8844</v>
      </c>
      <c r="C31" s="24" t="s">
        <v>8845</v>
      </c>
      <c r="D31" s="24" t="s">
        <v>8846</v>
      </c>
      <c r="E31" s="25">
        <v>42192</v>
      </c>
      <c r="F31" s="25">
        <v>42192</v>
      </c>
      <c r="G31" s="25">
        <v>42192</v>
      </c>
    </row>
    <row r="32" spans="2:7" ht="33.75" outlineLevel="4" x14ac:dyDescent="0.2">
      <c r="B32" s="30" t="s">
        <v>8847</v>
      </c>
      <c r="C32" s="24" t="s">
        <v>8848</v>
      </c>
      <c r="D32" s="24" t="s">
        <v>8849</v>
      </c>
      <c r="E32" s="25">
        <v>42192</v>
      </c>
      <c r="F32" s="25">
        <v>42192</v>
      </c>
      <c r="G32" s="25">
        <v>42192</v>
      </c>
    </row>
    <row r="33" spans="2:7" ht="33.75" outlineLevel="4" x14ac:dyDescent="0.2">
      <c r="B33" s="30" t="s">
        <v>8850</v>
      </c>
      <c r="C33" s="24" t="s">
        <v>8851</v>
      </c>
      <c r="D33" s="24" t="s">
        <v>8852</v>
      </c>
      <c r="E33" s="25">
        <v>42192</v>
      </c>
      <c r="F33" s="25">
        <v>42192</v>
      </c>
      <c r="G33" s="25">
        <v>42192</v>
      </c>
    </row>
    <row r="34" spans="2:7" ht="45" outlineLevel="4" x14ac:dyDescent="0.2">
      <c r="B34" s="30" t="s">
        <v>8853</v>
      </c>
      <c r="C34" s="24" t="s">
        <v>8854</v>
      </c>
      <c r="D34" s="24" t="s">
        <v>8855</v>
      </c>
      <c r="E34" s="25">
        <v>18037</v>
      </c>
      <c r="F34" s="25">
        <v>18037</v>
      </c>
      <c r="G34" s="25">
        <v>18037</v>
      </c>
    </row>
    <row r="35" spans="2:7" ht="33.75" outlineLevel="4" x14ac:dyDescent="0.2">
      <c r="B35" s="30" t="s">
        <v>8856</v>
      </c>
      <c r="C35" s="24" t="s">
        <v>8857</v>
      </c>
      <c r="D35" s="24" t="s">
        <v>8858</v>
      </c>
      <c r="E35" s="25">
        <v>18037</v>
      </c>
      <c r="F35" s="25">
        <v>18037</v>
      </c>
      <c r="G35" s="25">
        <v>18037</v>
      </c>
    </row>
    <row r="36" spans="2:7" ht="56.25" outlineLevel="4" x14ac:dyDescent="0.2">
      <c r="B36" s="30" t="s">
        <v>8859</v>
      </c>
      <c r="C36" s="24" t="s">
        <v>8860</v>
      </c>
      <c r="D36" s="24" t="s">
        <v>8861</v>
      </c>
      <c r="E36" s="25">
        <v>14429</v>
      </c>
      <c r="F36" s="25">
        <v>14429</v>
      </c>
      <c r="G36" s="25">
        <v>14429</v>
      </c>
    </row>
    <row r="37" spans="2:7" ht="56.25" outlineLevel="4" x14ac:dyDescent="0.2">
      <c r="B37" s="30" t="s">
        <v>8862</v>
      </c>
      <c r="C37" s="24" t="s">
        <v>8863</v>
      </c>
      <c r="D37" s="24" t="s">
        <v>8864</v>
      </c>
      <c r="E37" s="25">
        <v>14429</v>
      </c>
      <c r="F37" s="25">
        <v>14429</v>
      </c>
      <c r="G37" s="25">
        <v>14429</v>
      </c>
    </row>
    <row r="38" spans="2:7" ht="12" outlineLevel="3" x14ac:dyDescent="0.2">
      <c r="B38" s="18" t="s">
        <v>2535</v>
      </c>
      <c r="C38" s="19"/>
      <c r="D38" s="19"/>
      <c r="E38" s="20"/>
      <c r="F38" s="20"/>
      <c r="G38" s="20"/>
    </row>
    <row r="39" spans="2:7" ht="45" outlineLevel="4" x14ac:dyDescent="0.2">
      <c r="B39" s="30" t="s">
        <v>8865</v>
      </c>
      <c r="C39" s="24" t="s">
        <v>8866</v>
      </c>
      <c r="D39" s="24" t="s">
        <v>8867</v>
      </c>
      <c r="E39" s="25">
        <v>39036</v>
      </c>
      <c r="F39" s="25">
        <v>39036</v>
      </c>
      <c r="G39" s="25">
        <v>39036</v>
      </c>
    </row>
    <row r="40" spans="2:7" ht="33.75" outlineLevel="4" x14ac:dyDescent="0.2">
      <c r="B40" s="30" t="s">
        <v>8868</v>
      </c>
      <c r="C40" s="24" t="s">
        <v>8869</v>
      </c>
      <c r="D40" s="24" t="s">
        <v>8870</v>
      </c>
      <c r="E40" s="25">
        <v>39036</v>
      </c>
      <c r="F40" s="25">
        <v>39036</v>
      </c>
      <c r="G40" s="25">
        <v>39036</v>
      </c>
    </row>
    <row r="41" spans="2:7" ht="45" outlineLevel="4" x14ac:dyDescent="0.2">
      <c r="B41" s="30" t="s">
        <v>8871</v>
      </c>
      <c r="C41" s="24" t="s">
        <v>8872</v>
      </c>
      <c r="D41" s="24" t="s">
        <v>8873</v>
      </c>
      <c r="E41" s="25">
        <v>39036</v>
      </c>
      <c r="F41" s="25">
        <v>39036</v>
      </c>
      <c r="G41" s="25">
        <v>39036</v>
      </c>
    </row>
    <row r="42" spans="2:7" ht="33.75" outlineLevel="4" x14ac:dyDescent="0.2">
      <c r="B42" s="30" t="s">
        <v>8874</v>
      </c>
      <c r="C42" s="24" t="s">
        <v>8875</v>
      </c>
      <c r="D42" s="24" t="s">
        <v>8876</v>
      </c>
      <c r="E42" s="25">
        <v>39036</v>
      </c>
      <c r="F42" s="25">
        <v>39036</v>
      </c>
      <c r="G42" s="25">
        <v>39036</v>
      </c>
    </row>
    <row r="43" spans="2:7" ht="33.75" outlineLevel="4" x14ac:dyDescent="0.2">
      <c r="B43" s="30" t="s">
        <v>8877</v>
      </c>
      <c r="C43" s="24" t="s">
        <v>8878</v>
      </c>
      <c r="D43" s="24" t="s">
        <v>8879</v>
      </c>
      <c r="E43" s="25">
        <v>36073</v>
      </c>
      <c r="F43" s="25">
        <v>36073</v>
      </c>
      <c r="G43" s="25">
        <v>36073</v>
      </c>
    </row>
    <row r="44" spans="2:7" ht="33.75" outlineLevel="4" x14ac:dyDescent="0.2">
      <c r="B44" s="30" t="s">
        <v>8880</v>
      </c>
      <c r="C44" s="24" t="s">
        <v>8881</v>
      </c>
      <c r="D44" s="24" t="s">
        <v>8882</v>
      </c>
      <c r="E44" s="25">
        <v>39036</v>
      </c>
      <c r="F44" s="25">
        <v>39036</v>
      </c>
      <c r="G44" s="25">
        <v>39036</v>
      </c>
    </row>
    <row r="45" spans="2:7" ht="33.75" outlineLevel="4" x14ac:dyDescent="0.2">
      <c r="B45" s="30" t="s">
        <v>8883</v>
      </c>
      <c r="C45" s="24" t="s">
        <v>8884</v>
      </c>
      <c r="D45" s="24" t="s">
        <v>8885</v>
      </c>
      <c r="E45" s="25">
        <v>39036</v>
      </c>
      <c r="F45" s="25">
        <v>39036</v>
      </c>
      <c r="G45" s="25">
        <v>39036</v>
      </c>
    </row>
    <row r="46" spans="2:7" ht="33.75" outlineLevel="4" x14ac:dyDescent="0.2">
      <c r="B46" s="30" t="s">
        <v>8886</v>
      </c>
      <c r="C46" s="24" t="s">
        <v>8887</v>
      </c>
      <c r="D46" s="24" t="s">
        <v>8888</v>
      </c>
      <c r="E46" s="25">
        <v>36073</v>
      </c>
      <c r="F46" s="25">
        <v>36073</v>
      </c>
      <c r="G46" s="25">
        <v>36073</v>
      </c>
    </row>
    <row r="47" spans="2:7" ht="22.5" outlineLevel="4" x14ac:dyDescent="0.2">
      <c r="B47" s="30" t="s">
        <v>8889</v>
      </c>
      <c r="C47" s="24" t="s">
        <v>8890</v>
      </c>
      <c r="D47" s="24" t="s">
        <v>8891</v>
      </c>
      <c r="E47" s="25">
        <v>15138</v>
      </c>
      <c r="F47" s="25">
        <v>15138</v>
      </c>
      <c r="G47" s="25">
        <v>15138</v>
      </c>
    </row>
    <row r="48" spans="2:7" ht="22.5" outlineLevel="4" x14ac:dyDescent="0.2">
      <c r="B48" s="30" t="s">
        <v>8892</v>
      </c>
      <c r="C48" s="24" t="s">
        <v>8893</v>
      </c>
      <c r="D48" s="24" t="s">
        <v>8894</v>
      </c>
      <c r="E48" s="25">
        <v>17715</v>
      </c>
      <c r="F48" s="25">
        <v>17715</v>
      </c>
      <c r="G48" s="25">
        <v>17715</v>
      </c>
    </row>
    <row r="49" spans="2:7" ht="22.5" outlineLevel="4" x14ac:dyDescent="0.2">
      <c r="B49" s="30" t="s">
        <v>8895</v>
      </c>
      <c r="C49" s="24" t="s">
        <v>8896</v>
      </c>
      <c r="D49" s="24" t="s">
        <v>8897</v>
      </c>
      <c r="E49" s="25">
        <v>17715</v>
      </c>
      <c r="F49" s="25">
        <v>17715</v>
      </c>
      <c r="G49" s="25">
        <v>17715</v>
      </c>
    </row>
    <row r="50" spans="2:7" ht="22.5" outlineLevel="4" x14ac:dyDescent="0.2">
      <c r="B50" s="30" t="s">
        <v>8898</v>
      </c>
      <c r="C50" s="24" t="s">
        <v>8899</v>
      </c>
      <c r="D50" s="24" t="s">
        <v>8900</v>
      </c>
      <c r="E50" s="25">
        <v>10307</v>
      </c>
      <c r="F50" s="25">
        <v>10307</v>
      </c>
      <c r="G50" s="25">
        <v>10307</v>
      </c>
    </row>
    <row r="51" spans="2:7" ht="22.5" outlineLevel="4" x14ac:dyDescent="0.2">
      <c r="B51" s="30" t="s">
        <v>8901</v>
      </c>
      <c r="C51" s="24" t="s">
        <v>8902</v>
      </c>
      <c r="D51" s="24" t="s">
        <v>8903</v>
      </c>
      <c r="E51" s="25">
        <v>16426</v>
      </c>
      <c r="F51" s="25">
        <v>16426</v>
      </c>
      <c r="G51" s="25">
        <v>16426</v>
      </c>
    </row>
    <row r="52" spans="2:7" ht="22.5" outlineLevel="4" x14ac:dyDescent="0.2">
      <c r="B52" s="30" t="s">
        <v>8904</v>
      </c>
      <c r="C52" s="24" t="s">
        <v>8905</v>
      </c>
      <c r="D52" s="24" t="s">
        <v>8906</v>
      </c>
      <c r="E52" s="25">
        <v>29309</v>
      </c>
      <c r="F52" s="25">
        <v>29309</v>
      </c>
      <c r="G52" s="25">
        <v>29309</v>
      </c>
    </row>
    <row r="53" spans="2:7" ht="22.5" outlineLevel="4" x14ac:dyDescent="0.2">
      <c r="B53" s="30" t="s">
        <v>8907</v>
      </c>
      <c r="C53" s="24" t="s">
        <v>8908</v>
      </c>
      <c r="D53" s="24" t="s">
        <v>8909</v>
      </c>
      <c r="E53" s="25">
        <v>31242</v>
      </c>
      <c r="F53" s="25">
        <v>31242</v>
      </c>
      <c r="G53" s="25">
        <v>31242</v>
      </c>
    </row>
    <row r="54" spans="2:7" ht="12" outlineLevel="3" x14ac:dyDescent="0.2">
      <c r="B54" s="18" t="s">
        <v>4604</v>
      </c>
      <c r="C54" s="19"/>
      <c r="D54" s="19"/>
      <c r="E54" s="20"/>
      <c r="F54" s="20"/>
      <c r="G54" s="20"/>
    </row>
    <row r="55" spans="2:7" ht="15" outlineLevel="4" x14ac:dyDescent="0.2">
      <c r="B55" s="30" t="s">
        <v>8910</v>
      </c>
      <c r="C55" s="24" t="s">
        <v>8911</v>
      </c>
      <c r="D55" s="24" t="s">
        <v>8912</v>
      </c>
      <c r="E55" s="25">
        <v>1740</v>
      </c>
      <c r="F55" s="25">
        <v>1740</v>
      </c>
      <c r="G55" s="25">
        <v>1740</v>
      </c>
    </row>
    <row r="56" spans="2:7" ht="22.5" outlineLevel="4" x14ac:dyDescent="0.2">
      <c r="B56" s="30" t="s">
        <v>8913</v>
      </c>
      <c r="C56" s="24" t="s">
        <v>8914</v>
      </c>
      <c r="D56" s="24" t="s">
        <v>8915</v>
      </c>
      <c r="E56" s="25">
        <v>1096</v>
      </c>
      <c r="F56" s="25">
        <v>1096</v>
      </c>
      <c r="G56" s="25">
        <v>1096</v>
      </c>
    </row>
    <row r="57" spans="2:7" ht="15" outlineLevel="4" x14ac:dyDescent="0.2">
      <c r="B57" s="30" t="s">
        <v>8916</v>
      </c>
      <c r="C57" s="24" t="s">
        <v>8917</v>
      </c>
      <c r="D57" s="24" t="s">
        <v>8918</v>
      </c>
      <c r="E57" s="25">
        <v>1128</v>
      </c>
      <c r="F57" s="25">
        <v>1128</v>
      </c>
      <c r="G57" s="25">
        <v>1128</v>
      </c>
    </row>
    <row r="58" spans="2:7" ht="15" outlineLevel="4" x14ac:dyDescent="0.2">
      <c r="B58" s="30" t="s">
        <v>8919</v>
      </c>
      <c r="C58" s="24" t="s">
        <v>8920</v>
      </c>
      <c r="D58" s="24" t="s">
        <v>8921</v>
      </c>
      <c r="E58" s="25">
        <v>1740</v>
      </c>
      <c r="F58" s="25">
        <v>1740</v>
      </c>
      <c r="G58" s="25">
        <v>1740</v>
      </c>
    </row>
    <row r="59" spans="2:7" ht="15" outlineLevel="4" x14ac:dyDescent="0.2">
      <c r="B59" s="30" t="s">
        <v>8922</v>
      </c>
      <c r="C59" s="24" t="s">
        <v>8923</v>
      </c>
      <c r="D59" s="24" t="s">
        <v>8924</v>
      </c>
      <c r="E59" s="25">
        <v>1740</v>
      </c>
      <c r="F59" s="25">
        <v>1740</v>
      </c>
      <c r="G59" s="25">
        <v>1740</v>
      </c>
    </row>
    <row r="60" spans="2:7" ht="45" outlineLevel="4" x14ac:dyDescent="0.2">
      <c r="B60" s="30" t="s">
        <v>8925</v>
      </c>
      <c r="C60" s="24" t="s">
        <v>8926</v>
      </c>
      <c r="D60" s="24" t="s">
        <v>8927</v>
      </c>
      <c r="E60" s="25">
        <v>17070</v>
      </c>
      <c r="F60" s="25">
        <v>17070</v>
      </c>
      <c r="G60" s="25">
        <v>17070</v>
      </c>
    </row>
    <row r="61" spans="2:7" ht="45" outlineLevel="4" x14ac:dyDescent="0.2">
      <c r="B61" s="30" t="s">
        <v>8928</v>
      </c>
      <c r="C61" s="24" t="s">
        <v>8929</v>
      </c>
      <c r="D61" s="24" t="s">
        <v>8930</v>
      </c>
      <c r="E61" s="25">
        <v>24092</v>
      </c>
      <c r="F61" s="25">
        <v>24092</v>
      </c>
      <c r="G61" s="25">
        <v>24092</v>
      </c>
    </row>
    <row r="62" spans="2:7" ht="33.75" outlineLevel="4" x14ac:dyDescent="0.2">
      <c r="B62" s="30" t="s">
        <v>8931</v>
      </c>
      <c r="C62" s="24" t="s">
        <v>8932</v>
      </c>
      <c r="D62" s="24" t="s">
        <v>8933</v>
      </c>
      <c r="E62" s="25">
        <v>17650</v>
      </c>
      <c r="F62" s="25">
        <v>17650</v>
      </c>
      <c r="G62" s="25">
        <v>17650</v>
      </c>
    </row>
    <row r="63" spans="2:7" ht="33.75" outlineLevel="4" x14ac:dyDescent="0.2">
      <c r="B63" s="30" t="s">
        <v>8934</v>
      </c>
      <c r="C63" s="24" t="s">
        <v>8935</v>
      </c>
      <c r="D63" s="24" t="s">
        <v>8936</v>
      </c>
      <c r="E63" s="25">
        <v>30598</v>
      </c>
      <c r="F63" s="25">
        <v>30598</v>
      </c>
      <c r="G63" s="25">
        <v>30598</v>
      </c>
    </row>
    <row r="64" spans="2:7" ht="33.75" outlineLevel="4" x14ac:dyDescent="0.2">
      <c r="B64" s="30" t="s">
        <v>8937</v>
      </c>
      <c r="C64" s="24" t="s">
        <v>8938</v>
      </c>
      <c r="D64" s="24" t="s">
        <v>8939</v>
      </c>
      <c r="E64" s="25">
        <v>68603</v>
      </c>
      <c r="F64" s="25">
        <v>68603</v>
      </c>
      <c r="G64" s="25">
        <v>68603</v>
      </c>
    </row>
    <row r="65" spans="2:7" ht="33.75" outlineLevel="4" x14ac:dyDescent="0.2">
      <c r="B65" s="30" t="s">
        <v>8940</v>
      </c>
      <c r="C65" s="24" t="s">
        <v>8941</v>
      </c>
      <c r="D65" s="24" t="s">
        <v>8942</v>
      </c>
      <c r="E65" s="25">
        <v>17908</v>
      </c>
      <c r="F65" s="25">
        <v>17908</v>
      </c>
      <c r="G65" s="25">
        <v>17908</v>
      </c>
    </row>
    <row r="66" spans="2:7" ht="33.75" outlineLevel="4" x14ac:dyDescent="0.2">
      <c r="B66" s="30" t="s">
        <v>8943</v>
      </c>
      <c r="C66" s="24" t="s">
        <v>8944</v>
      </c>
      <c r="D66" s="24" t="s">
        <v>8945</v>
      </c>
      <c r="E66" s="25">
        <v>15847</v>
      </c>
      <c r="F66" s="25">
        <v>15847</v>
      </c>
      <c r="G66" s="25">
        <v>15847</v>
      </c>
    </row>
    <row r="67" spans="2:7" ht="33.75" outlineLevel="4" x14ac:dyDescent="0.2">
      <c r="B67" s="30" t="s">
        <v>8946</v>
      </c>
      <c r="C67" s="24" t="s">
        <v>8947</v>
      </c>
      <c r="D67" s="24" t="s">
        <v>8948</v>
      </c>
      <c r="E67" s="25">
        <v>25702</v>
      </c>
      <c r="F67" s="25">
        <v>25702</v>
      </c>
      <c r="G67" s="25">
        <v>25702</v>
      </c>
    </row>
    <row r="68" spans="2:7" ht="33.75" outlineLevel="4" x14ac:dyDescent="0.2">
      <c r="B68" s="30" t="s">
        <v>8949</v>
      </c>
      <c r="C68" s="24" t="s">
        <v>8950</v>
      </c>
      <c r="D68" s="24" t="s">
        <v>8951</v>
      </c>
      <c r="E68" s="25">
        <v>30469</v>
      </c>
      <c r="F68" s="25">
        <v>30469</v>
      </c>
      <c r="G68" s="25">
        <v>30469</v>
      </c>
    </row>
    <row r="69" spans="2:7" ht="22.5" outlineLevel="4" x14ac:dyDescent="0.2">
      <c r="B69" s="30" t="s">
        <v>8952</v>
      </c>
      <c r="C69" s="24" t="s">
        <v>8953</v>
      </c>
      <c r="D69" s="24" t="s">
        <v>8954</v>
      </c>
      <c r="E69" s="25">
        <v>12884</v>
      </c>
      <c r="F69" s="25">
        <v>12884</v>
      </c>
      <c r="G69" s="25">
        <v>12884</v>
      </c>
    </row>
    <row r="70" spans="2:7" ht="45" outlineLevel="4" x14ac:dyDescent="0.2">
      <c r="B70" s="30" t="s">
        <v>8955</v>
      </c>
      <c r="C70" s="24" t="s">
        <v>8956</v>
      </c>
      <c r="D70" s="24" t="s">
        <v>8957</v>
      </c>
      <c r="E70" s="25">
        <v>17199</v>
      </c>
      <c r="F70" s="25">
        <v>17199</v>
      </c>
      <c r="G70" s="25">
        <v>17199</v>
      </c>
    </row>
    <row r="71" spans="2:7" ht="33.75" outlineLevel="4" x14ac:dyDescent="0.2">
      <c r="B71" s="30" t="s">
        <v>8958</v>
      </c>
      <c r="C71" s="24" t="s">
        <v>8959</v>
      </c>
      <c r="D71" s="24" t="s">
        <v>8960</v>
      </c>
      <c r="E71" s="25">
        <v>16104</v>
      </c>
      <c r="F71" s="25">
        <v>16104</v>
      </c>
      <c r="G71" s="25">
        <v>16104</v>
      </c>
    </row>
    <row r="72" spans="2:7" ht="33.75" outlineLevel="4" x14ac:dyDescent="0.2">
      <c r="B72" s="30" t="s">
        <v>8961</v>
      </c>
      <c r="C72" s="24" t="s">
        <v>8962</v>
      </c>
      <c r="D72" s="24" t="s">
        <v>8963</v>
      </c>
      <c r="E72" s="25">
        <v>10436</v>
      </c>
      <c r="F72" s="25">
        <v>10436</v>
      </c>
      <c r="G72" s="25">
        <v>10436</v>
      </c>
    </row>
    <row r="73" spans="2:7" ht="33.75" outlineLevel="4" x14ac:dyDescent="0.2">
      <c r="B73" s="30" t="s">
        <v>8964</v>
      </c>
      <c r="C73" s="24" t="s">
        <v>8965</v>
      </c>
      <c r="D73" s="24" t="s">
        <v>8966</v>
      </c>
      <c r="E73" s="25">
        <v>17070</v>
      </c>
      <c r="F73" s="25">
        <v>17070</v>
      </c>
      <c r="G73" s="25">
        <v>17070</v>
      </c>
    </row>
    <row r="74" spans="2:7" ht="22.5" outlineLevel="4" x14ac:dyDescent="0.2">
      <c r="B74" s="30" t="s">
        <v>8967</v>
      </c>
      <c r="C74" s="24" t="s">
        <v>8968</v>
      </c>
      <c r="D74" s="24" t="s">
        <v>8969</v>
      </c>
      <c r="E74" s="25">
        <v>7473</v>
      </c>
      <c r="F74" s="25">
        <v>7473</v>
      </c>
      <c r="G74" s="25">
        <v>7473</v>
      </c>
    </row>
    <row r="75" spans="2:7" ht="33.75" outlineLevel="4" x14ac:dyDescent="0.2">
      <c r="B75" s="30" t="s">
        <v>8970</v>
      </c>
      <c r="C75" s="24" t="s">
        <v>8971</v>
      </c>
      <c r="D75" s="24" t="s">
        <v>8972</v>
      </c>
      <c r="E75" s="25">
        <v>16104</v>
      </c>
      <c r="F75" s="25">
        <v>16104</v>
      </c>
      <c r="G75" s="25">
        <v>16104</v>
      </c>
    </row>
    <row r="76" spans="2:7" ht="33.75" outlineLevel="4" x14ac:dyDescent="0.2">
      <c r="B76" s="30" t="s">
        <v>8973</v>
      </c>
      <c r="C76" s="24" t="s">
        <v>8974</v>
      </c>
      <c r="D76" s="24" t="s">
        <v>8975</v>
      </c>
      <c r="E76" s="25">
        <v>18616</v>
      </c>
      <c r="F76" s="25">
        <v>18616</v>
      </c>
      <c r="G76" s="25">
        <v>18616</v>
      </c>
    </row>
    <row r="77" spans="2:7" ht="22.5" outlineLevel="4" x14ac:dyDescent="0.2">
      <c r="B77" s="30" t="s">
        <v>8976</v>
      </c>
      <c r="C77" s="24" t="s">
        <v>8977</v>
      </c>
      <c r="D77" s="24" t="s">
        <v>8978</v>
      </c>
      <c r="E77" s="25">
        <v>13785</v>
      </c>
      <c r="F77" s="25">
        <v>13785</v>
      </c>
      <c r="G77" s="25">
        <v>13785</v>
      </c>
    </row>
    <row r="78" spans="2:7" ht="22.5" outlineLevel="4" x14ac:dyDescent="0.2">
      <c r="B78" s="30" t="s">
        <v>8979</v>
      </c>
      <c r="C78" s="24" t="s">
        <v>8980</v>
      </c>
      <c r="D78" s="24" t="s">
        <v>8981</v>
      </c>
      <c r="E78" s="25">
        <v>5411</v>
      </c>
      <c r="F78" s="25">
        <v>5411</v>
      </c>
      <c r="G78" s="25">
        <v>5411</v>
      </c>
    </row>
    <row r="79" spans="2:7" ht="33.75" outlineLevel="4" x14ac:dyDescent="0.2">
      <c r="B79" s="30" t="s">
        <v>8982</v>
      </c>
      <c r="C79" s="24" t="s">
        <v>8983</v>
      </c>
      <c r="D79" s="24" t="s">
        <v>8984</v>
      </c>
      <c r="E79" s="25">
        <v>12884</v>
      </c>
      <c r="F79" s="25">
        <v>12884</v>
      </c>
      <c r="G79" s="25">
        <v>12884</v>
      </c>
    </row>
    <row r="80" spans="2:7" ht="33.75" outlineLevel="4" x14ac:dyDescent="0.2">
      <c r="B80" s="30" t="s">
        <v>8985</v>
      </c>
      <c r="C80" s="24" t="s">
        <v>8986</v>
      </c>
      <c r="D80" s="24" t="s">
        <v>8987</v>
      </c>
      <c r="E80" s="25">
        <v>8503</v>
      </c>
      <c r="F80" s="25">
        <v>8503</v>
      </c>
      <c r="G80" s="25">
        <v>8503</v>
      </c>
    </row>
    <row r="81" spans="2:7" ht="45" outlineLevel="4" x14ac:dyDescent="0.2">
      <c r="B81" s="30" t="s">
        <v>8988</v>
      </c>
      <c r="C81" s="24" t="s">
        <v>8989</v>
      </c>
      <c r="D81" s="24" t="s">
        <v>8990</v>
      </c>
      <c r="E81" s="25">
        <v>6893</v>
      </c>
      <c r="F81" s="25">
        <v>6893</v>
      </c>
      <c r="G81" s="25">
        <v>6893</v>
      </c>
    </row>
    <row r="82" spans="2:7" ht="45" outlineLevel="4" x14ac:dyDescent="0.2">
      <c r="B82" s="30" t="s">
        <v>8991</v>
      </c>
      <c r="C82" s="24" t="s">
        <v>8992</v>
      </c>
      <c r="D82" s="24" t="s">
        <v>8993</v>
      </c>
      <c r="E82" s="25">
        <v>7537</v>
      </c>
      <c r="F82" s="25">
        <v>7537</v>
      </c>
      <c r="G82" s="25">
        <v>7537</v>
      </c>
    </row>
    <row r="83" spans="2:7" ht="45" outlineLevel="4" x14ac:dyDescent="0.2">
      <c r="B83" s="30" t="s">
        <v>8994</v>
      </c>
      <c r="C83" s="24" t="s">
        <v>8995</v>
      </c>
      <c r="D83" s="24" t="s">
        <v>8996</v>
      </c>
      <c r="E83" s="25">
        <v>8246</v>
      </c>
      <c r="F83" s="25">
        <v>8246</v>
      </c>
      <c r="G83" s="25">
        <v>8246</v>
      </c>
    </row>
    <row r="84" spans="2:7" ht="45" outlineLevel="4" x14ac:dyDescent="0.2">
      <c r="B84" s="30" t="s">
        <v>8997</v>
      </c>
      <c r="C84" s="24" t="s">
        <v>8998</v>
      </c>
      <c r="D84" s="24" t="s">
        <v>8999</v>
      </c>
      <c r="E84" s="25">
        <v>6313</v>
      </c>
      <c r="F84" s="25">
        <v>6313</v>
      </c>
      <c r="G84" s="25">
        <v>6313</v>
      </c>
    </row>
    <row r="85" spans="2:7" ht="45" outlineLevel="4" x14ac:dyDescent="0.2">
      <c r="B85" s="30" t="s">
        <v>9000</v>
      </c>
      <c r="C85" s="24" t="s">
        <v>9001</v>
      </c>
      <c r="D85" s="24" t="s">
        <v>9002</v>
      </c>
      <c r="E85" s="25">
        <v>7215</v>
      </c>
      <c r="F85" s="25">
        <v>7215</v>
      </c>
      <c r="G85" s="25">
        <v>7215</v>
      </c>
    </row>
    <row r="86" spans="2:7" ht="45" outlineLevel="4" x14ac:dyDescent="0.2">
      <c r="B86" s="30" t="s">
        <v>9003</v>
      </c>
      <c r="C86" s="24" t="s">
        <v>9004</v>
      </c>
      <c r="D86" s="24" t="s">
        <v>9005</v>
      </c>
      <c r="E86" s="25">
        <v>8052</v>
      </c>
      <c r="F86" s="25">
        <v>8052</v>
      </c>
      <c r="G86" s="25">
        <v>8052</v>
      </c>
    </row>
    <row r="87" spans="2:7" ht="45" outlineLevel="4" x14ac:dyDescent="0.2">
      <c r="B87" s="30" t="s">
        <v>9006</v>
      </c>
      <c r="C87" s="24" t="s">
        <v>9007</v>
      </c>
      <c r="D87" s="24" t="s">
        <v>9008</v>
      </c>
      <c r="E87" s="25">
        <v>32272</v>
      </c>
      <c r="F87" s="25">
        <v>32272</v>
      </c>
      <c r="G87" s="25">
        <v>32272</v>
      </c>
    </row>
    <row r="88" spans="2:7" ht="45" outlineLevel="4" x14ac:dyDescent="0.2">
      <c r="B88" s="30" t="s">
        <v>9009</v>
      </c>
      <c r="C88" s="24" t="s">
        <v>9010</v>
      </c>
      <c r="D88" s="24" t="s">
        <v>9011</v>
      </c>
      <c r="E88" s="25">
        <v>40195</v>
      </c>
      <c r="F88" s="25">
        <v>40195</v>
      </c>
      <c r="G88" s="25">
        <v>40195</v>
      </c>
    </row>
    <row r="89" spans="2:7" ht="33.75" outlineLevel="4" x14ac:dyDescent="0.2">
      <c r="B89" s="30" t="s">
        <v>9012</v>
      </c>
      <c r="C89" s="24" t="s">
        <v>9013</v>
      </c>
      <c r="D89" s="24" t="s">
        <v>9014</v>
      </c>
      <c r="E89" s="25">
        <v>9276</v>
      </c>
      <c r="F89" s="25">
        <v>9276</v>
      </c>
      <c r="G89" s="25">
        <v>9276</v>
      </c>
    </row>
    <row r="90" spans="2:7" ht="22.5" outlineLevel="4" x14ac:dyDescent="0.2">
      <c r="B90" s="30" t="s">
        <v>9015</v>
      </c>
      <c r="C90" s="24" t="s">
        <v>9016</v>
      </c>
      <c r="D90" s="24" t="s">
        <v>9017</v>
      </c>
      <c r="E90" s="25">
        <v>4574</v>
      </c>
      <c r="F90" s="25">
        <v>4574</v>
      </c>
      <c r="G90" s="25">
        <v>4574</v>
      </c>
    </row>
    <row r="91" spans="2:7" ht="22.5" outlineLevel="4" x14ac:dyDescent="0.2">
      <c r="B91" s="30" t="s">
        <v>9018</v>
      </c>
      <c r="C91" s="24" t="s">
        <v>9019</v>
      </c>
      <c r="D91" s="24" t="s">
        <v>9020</v>
      </c>
      <c r="E91" s="25">
        <v>9920</v>
      </c>
      <c r="F91" s="25">
        <v>9920</v>
      </c>
      <c r="G91" s="25">
        <v>9920</v>
      </c>
    </row>
    <row r="92" spans="2:7" ht="22.5" outlineLevel="4" x14ac:dyDescent="0.2">
      <c r="B92" s="30" t="s">
        <v>9021</v>
      </c>
      <c r="C92" s="24" t="s">
        <v>9022</v>
      </c>
      <c r="D92" s="24" t="s">
        <v>9023</v>
      </c>
      <c r="E92" s="26">
        <v>645</v>
      </c>
      <c r="F92" s="26">
        <v>645</v>
      </c>
      <c r="G92" s="26">
        <v>645</v>
      </c>
    </row>
    <row r="93" spans="2:7" ht="15" outlineLevel="4" x14ac:dyDescent="0.2">
      <c r="B93" s="30" t="s">
        <v>9024</v>
      </c>
      <c r="C93" s="24" t="s">
        <v>9025</v>
      </c>
      <c r="D93" s="24" t="s">
        <v>9026</v>
      </c>
      <c r="E93" s="26">
        <v>967</v>
      </c>
      <c r="F93" s="26">
        <v>967</v>
      </c>
      <c r="G93" s="26">
        <v>967</v>
      </c>
    </row>
    <row r="94" spans="2:7" ht="22.5" outlineLevel="4" x14ac:dyDescent="0.2">
      <c r="B94" s="30" t="s">
        <v>9027</v>
      </c>
      <c r="C94" s="24" t="s">
        <v>9028</v>
      </c>
      <c r="D94" s="24" t="s">
        <v>9029</v>
      </c>
      <c r="E94" s="25">
        <v>2899</v>
      </c>
      <c r="F94" s="25">
        <v>2899</v>
      </c>
      <c r="G94" s="25">
        <v>2899</v>
      </c>
    </row>
    <row r="95" spans="2:7" ht="15" outlineLevel="4" x14ac:dyDescent="0.2">
      <c r="B95" s="30" t="s">
        <v>9030</v>
      </c>
      <c r="C95" s="24" t="s">
        <v>9031</v>
      </c>
      <c r="D95" s="24" t="s">
        <v>9032</v>
      </c>
      <c r="E95" s="25">
        <v>10887</v>
      </c>
      <c r="F95" s="25">
        <v>10887</v>
      </c>
      <c r="G95" s="25">
        <v>10887</v>
      </c>
    </row>
    <row r="96" spans="2:7" ht="15" outlineLevel="4" x14ac:dyDescent="0.2">
      <c r="B96" s="30" t="s">
        <v>9033</v>
      </c>
      <c r="C96" s="24" t="s">
        <v>9034</v>
      </c>
      <c r="D96" s="24" t="s">
        <v>9035</v>
      </c>
      <c r="E96" s="25">
        <v>12497</v>
      </c>
      <c r="F96" s="25">
        <v>12497</v>
      </c>
      <c r="G96" s="25">
        <v>12497</v>
      </c>
    </row>
    <row r="97" spans="2:7" ht="15" outlineLevel="4" x14ac:dyDescent="0.2">
      <c r="B97" s="30" t="s">
        <v>9036</v>
      </c>
      <c r="C97" s="24" t="s">
        <v>9037</v>
      </c>
      <c r="D97" s="24" t="s">
        <v>9038</v>
      </c>
      <c r="E97" s="25">
        <v>10436</v>
      </c>
      <c r="F97" s="25">
        <v>10436</v>
      </c>
      <c r="G97" s="25">
        <v>10436</v>
      </c>
    </row>
    <row r="98" spans="2:7" ht="22.5" outlineLevel="4" x14ac:dyDescent="0.2">
      <c r="B98" s="30" t="s">
        <v>9039</v>
      </c>
      <c r="C98" s="24" t="s">
        <v>9040</v>
      </c>
      <c r="D98" s="24" t="s">
        <v>9041</v>
      </c>
      <c r="E98" s="25">
        <v>5540</v>
      </c>
      <c r="F98" s="25">
        <v>5540</v>
      </c>
      <c r="G98" s="25">
        <v>5540</v>
      </c>
    </row>
    <row r="99" spans="2:7" ht="22.5" outlineLevel="4" x14ac:dyDescent="0.2">
      <c r="B99" s="30" t="s">
        <v>9042</v>
      </c>
      <c r="C99" s="24" t="s">
        <v>9043</v>
      </c>
      <c r="D99" s="24" t="s">
        <v>9044</v>
      </c>
      <c r="E99" s="25">
        <v>10629</v>
      </c>
      <c r="F99" s="25">
        <v>10629</v>
      </c>
      <c r="G99" s="25">
        <v>10629</v>
      </c>
    </row>
    <row r="100" spans="2:7" ht="33.75" outlineLevel="4" x14ac:dyDescent="0.2">
      <c r="B100" s="30" t="s">
        <v>9045</v>
      </c>
      <c r="C100" s="24" t="s">
        <v>9046</v>
      </c>
      <c r="D100" s="24" t="s">
        <v>9047</v>
      </c>
      <c r="E100" s="25">
        <v>8052</v>
      </c>
      <c r="F100" s="25">
        <v>8052</v>
      </c>
      <c r="G100" s="25">
        <v>8052</v>
      </c>
    </row>
    <row r="101" spans="2:7" ht="33.75" outlineLevel="4" x14ac:dyDescent="0.2">
      <c r="B101" s="30" t="s">
        <v>9048</v>
      </c>
      <c r="C101" s="24" t="s">
        <v>9049</v>
      </c>
      <c r="D101" s="24" t="s">
        <v>9050</v>
      </c>
      <c r="E101" s="25">
        <v>7022</v>
      </c>
      <c r="F101" s="25">
        <v>7022</v>
      </c>
      <c r="G101" s="25">
        <v>7022</v>
      </c>
    </row>
    <row r="102" spans="2:7" ht="33.75" outlineLevel="4" x14ac:dyDescent="0.2">
      <c r="B102" s="30" t="s">
        <v>9051</v>
      </c>
      <c r="C102" s="24" t="s">
        <v>9052</v>
      </c>
      <c r="D102" s="24" t="s">
        <v>9053</v>
      </c>
      <c r="E102" s="25">
        <v>8052</v>
      </c>
      <c r="F102" s="25">
        <v>8052</v>
      </c>
      <c r="G102" s="25">
        <v>8052</v>
      </c>
    </row>
    <row r="103" spans="2:7" ht="33.75" outlineLevel="4" x14ac:dyDescent="0.2">
      <c r="B103" s="30" t="s">
        <v>9054</v>
      </c>
      <c r="C103" s="24" t="s">
        <v>9055</v>
      </c>
      <c r="D103" s="24" t="s">
        <v>9056</v>
      </c>
      <c r="E103" s="25">
        <v>9212</v>
      </c>
      <c r="F103" s="25">
        <v>9212</v>
      </c>
      <c r="G103" s="25">
        <v>9212</v>
      </c>
    </row>
    <row r="104" spans="2:7" ht="33.75" outlineLevel="4" x14ac:dyDescent="0.2">
      <c r="B104" s="30" t="s">
        <v>9057</v>
      </c>
      <c r="C104" s="24" t="s">
        <v>9058</v>
      </c>
      <c r="D104" s="24" t="s">
        <v>9059</v>
      </c>
      <c r="E104" s="25">
        <v>9212</v>
      </c>
      <c r="F104" s="25">
        <v>9212</v>
      </c>
      <c r="G104" s="25">
        <v>9212</v>
      </c>
    </row>
    <row r="105" spans="2:7" ht="22.5" outlineLevel="4" x14ac:dyDescent="0.2">
      <c r="B105" s="30" t="s">
        <v>9060</v>
      </c>
      <c r="C105" s="24" t="s">
        <v>9061</v>
      </c>
      <c r="D105" s="24" t="s">
        <v>9062</v>
      </c>
      <c r="E105" s="25">
        <v>33432</v>
      </c>
      <c r="F105" s="25">
        <v>33432</v>
      </c>
      <c r="G105" s="25">
        <v>33432</v>
      </c>
    </row>
    <row r="106" spans="2:7" ht="15" outlineLevel="4" x14ac:dyDescent="0.2">
      <c r="B106" s="30" t="s">
        <v>9063</v>
      </c>
      <c r="C106" s="24" t="s">
        <v>9064</v>
      </c>
      <c r="D106" s="24" t="s">
        <v>9065</v>
      </c>
      <c r="E106" s="25">
        <v>13528</v>
      </c>
      <c r="F106" s="25">
        <v>13528</v>
      </c>
      <c r="G106" s="25">
        <v>13528</v>
      </c>
    </row>
    <row r="107" spans="2:7" ht="22.5" outlineLevel="4" x14ac:dyDescent="0.2">
      <c r="B107" s="30" t="s">
        <v>9066</v>
      </c>
      <c r="C107" s="24" t="s">
        <v>9067</v>
      </c>
      <c r="D107" s="24" t="s">
        <v>9068</v>
      </c>
      <c r="E107" s="25">
        <v>27699</v>
      </c>
      <c r="F107" s="25">
        <v>27699</v>
      </c>
      <c r="G107" s="25">
        <v>27699</v>
      </c>
    </row>
    <row r="108" spans="2:7" ht="33.75" outlineLevel="4" x14ac:dyDescent="0.2">
      <c r="B108" s="30" t="s">
        <v>9069</v>
      </c>
      <c r="C108" s="24" t="s">
        <v>9070</v>
      </c>
      <c r="D108" s="24" t="s">
        <v>9071</v>
      </c>
      <c r="E108" s="25">
        <v>4445</v>
      </c>
      <c r="F108" s="25">
        <v>4445</v>
      </c>
      <c r="G108" s="25">
        <v>4445</v>
      </c>
    </row>
    <row r="109" spans="2:7" ht="33.75" outlineLevel="4" x14ac:dyDescent="0.2">
      <c r="B109" s="30" t="s">
        <v>9072</v>
      </c>
      <c r="C109" s="24" t="s">
        <v>9073</v>
      </c>
      <c r="D109" s="24" t="s">
        <v>9074</v>
      </c>
      <c r="E109" s="25">
        <v>4445</v>
      </c>
      <c r="F109" s="25">
        <v>4445</v>
      </c>
      <c r="G109" s="25">
        <v>4445</v>
      </c>
    </row>
    <row r="110" spans="2:7" ht="45" outlineLevel="4" x14ac:dyDescent="0.2">
      <c r="B110" s="30" t="s">
        <v>9075</v>
      </c>
      <c r="C110" s="24" t="s">
        <v>9076</v>
      </c>
      <c r="D110" s="24" t="s">
        <v>9077</v>
      </c>
      <c r="E110" s="25">
        <v>3608</v>
      </c>
      <c r="F110" s="25">
        <v>3608</v>
      </c>
      <c r="G110" s="25">
        <v>3608</v>
      </c>
    </row>
    <row r="111" spans="2:7" ht="33.75" outlineLevel="4" x14ac:dyDescent="0.2">
      <c r="B111" s="30" t="s">
        <v>9078</v>
      </c>
      <c r="C111" s="24" t="s">
        <v>9079</v>
      </c>
      <c r="D111" s="24" t="s">
        <v>9080</v>
      </c>
      <c r="E111" s="25">
        <v>13334</v>
      </c>
      <c r="F111" s="25">
        <v>13334</v>
      </c>
      <c r="G111" s="25">
        <v>13334</v>
      </c>
    </row>
    <row r="112" spans="2:7" ht="12" outlineLevel="1" x14ac:dyDescent="0.2">
      <c r="B112" s="12" t="s">
        <v>8</v>
      </c>
      <c r="C112" s="13"/>
      <c r="D112" s="13"/>
      <c r="E112" s="14"/>
      <c r="F112" s="14"/>
      <c r="G112" s="14"/>
    </row>
    <row r="113" spans="2:7" ht="12" outlineLevel="2" x14ac:dyDescent="0.2">
      <c r="B113" s="15" t="s">
        <v>4009</v>
      </c>
      <c r="C113" s="16"/>
      <c r="D113" s="16"/>
      <c r="E113" s="17"/>
      <c r="F113" s="17"/>
      <c r="G113" s="17"/>
    </row>
    <row r="114" spans="2:7" ht="12" outlineLevel="3" x14ac:dyDescent="0.2">
      <c r="B114" s="18" t="s">
        <v>4014</v>
      </c>
      <c r="C114" s="19"/>
      <c r="D114" s="19"/>
      <c r="E114" s="20"/>
      <c r="F114" s="20"/>
      <c r="G114" s="20"/>
    </row>
    <row r="115" spans="2:7" ht="22.5" outlineLevel="4" x14ac:dyDescent="0.2">
      <c r="B115" s="30" t="s">
        <v>9081</v>
      </c>
      <c r="C115" s="24" t="s">
        <v>9082</v>
      </c>
      <c r="D115" s="24" t="s">
        <v>9083</v>
      </c>
      <c r="E115" s="26">
        <v>129</v>
      </c>
      <c r="F115" s="26">
        <v>129</v>
      </c>
      <c r="G115" s="26">
        <v>129</v>
      </c>
    </row>
  </sheetData>
  <mergeCells count="6">
    <mergeCell ref="G9:G10"/>
    <mergeCell ref="B9:B10"/>
    <mergeCell ref="C9:C10"/>
    <mergeCell ref="D9:D10"/>
    <mergeCell ref="E9:E10"/>
    <mergeCell ref="F9:F10"/>
  </mergeCells>
  <hyperlinks>
    <hyperlink ref="B15" r:id="rId1" display="http://www.complexsb.ru/catalog/pUT82903/"/>
    <hyperlink ref="B16" r:id="rId2" display="http://www.complexsb.ru/catalog/pUT22288/"/>
    <hyperlink ref="B17" r:id="rId3" display="http://www.complexsb.ru/catalog/pUT23319/"/>
    <hyperlink ref="B20" r:id="rId4" display="http://www.complexsb.ru/catalog/pUT30469/"/>
    <hyperlink ref="B21" r:id="rId5" display="http://www.complexsb.ru/catalog/pUT13270/"/>
    <hyperlink ref="B22" r:id="rId6" display="http://www.complexsb.ru/catalog/pUT13270/"/>
    <hyperlink ref="B23" r:id="rId7" display="http://www.complexsb.ru/catalog/pUT25702/"/>
    <hyperlink ref="B24" r:id="rId8" display="http://www.complexsb.ru/catalog/pUT82903/"/>
    <hyperlink ref="B25" r:id="rId9" display="http://www.complexsb.ru/catalog/pUT32015/"/>
    <hyperlink ref="B26" r:id="rId10" display="http://www.complexsb.ru/catalog/pUT32015/"/>
    <hyperlink ref="B27" r:id="rId11" display="http://www.complexsb.ru/catalog/pUT30469/"/>
    <hyperlink ref="B28" r:id="rId12" display="http://www.complexsb.ru/catalog/pUT30469/"/>
    <hyperlink ref="B29" r:id="rId13" display="http://www.complexsb.ru/catalog/pUT26411/"/>
    <hyperlink ref="B30" r:id="rId14" display="http://www.complexsb.ru/catalog/pUT26411/"/>
    <hyperlink ref="B31" r:id="rId15" display="http://www.complexsb.ru/catalog/pUT42192/"/>
    <hyperlink ref="B32" r:id="rId16" display="http://www.complexsb.ru/catalog/pUT42192/"/>
    <hyperlink ref="B33" r:id="rId17" display="http://www.complexsb.ru/catalog/pUT42192/"/>
    <hyperlink ref="B34" r:id="rId18" display="http://www.complexsb.ru/catalog/pUT18037/"/>
    <hyperlink ref="B35" r:id="rId19" display="http://www.complexsb.ru/catalog/pUT18037/"/>
    <hyperlink ref="B36" r:id="rId20" display="http://www.complexsb.ru/catalog/pUT14429/"/>
    <hyperlink ref="B37" r:id="rId21" display="http://www.complexsb.ru/catalog/pUT14429/"/>
    <hyperlink ref="B39" r:id="rId22" display="http://www.complexsb.ru/catalog/pUT39036/"/>
    <hyperlink ref="B40" r:id="rId23" display="http://www.complexsb.ru/catalog/pUT39036/"/>
    <hyperlink ref="B41" r:id="rId24" display="http://www.complexsb.ru/catalog/pUT39036/"/>
    <hyperlink ref="B42" r:id="rId25" display="http://www.complexsb.ru/catalog/pUT39036/"/>
    <hyperlink ref="B43" r:id="rId26" display="http://www.complexsb.ru/catalog/pUT36073/"/>
    <hyperlink ref="B44" r:id="rId27" display="http://www.complexsb.ru/catalog/pUT39036/"/>
    <hyperlink ref="B45" r:id="rId28" display="http://www.complexsb.ru/catalog/pUT39036/"/>
    <hyperlink ref="B46" r:id="rId29" display="http://www.complexsb.ru/catalog/pUT36073/"/>
    <hyperlink ref="B47" r:id="rId30" display="http://www.complexsb.ru/catalog/pUT15138/"/>
    <hyperlink ref="B48" r:id="rId31" display="http://www.complexsb.ru/catalog/pUT17715/"/>
    <hyperlink ref="B49" r:id="rId32" display="http://www.complexsb.ru/catalog/pUT17715/"/>
    <hyperlink ref="B50" r:id="rId33" display="http://www.complexsb.ru/catalog/pUT10307/"/>
    <hyperlink ref="B51" r:id="rId34" display="http://www.complexsb.ru/catalog/pUT16426/"/>
    <hyperlink ref="B52" r:id="rId35" display="http://www.complexsb.ru/catalog/pUT29309/"/>
    <hyperlink ref="B53" r:id="rId36" display="http://www.complexsb.ru/catalog/pUT31242/"/>
    <hyperlink ref="B55" r:id="rId37" display="http://www.complexsb.ru/catalog/pUT1740/"/>
    <hyperlink ref="B56" r:id="rId38" display="http://www.complexsb.ru/catalog/pUT1096/"/>
    <hyperlink ref="B57" r:id="rId39" display="http://www.complexsb.ru/catalog/pUT1128/"/>
    <hyperlink ref="B58" r:id="rId40" display="http://www.complexsb.ru/catalog/pUT1740/"/>
    <hyperlink ref="B59" r:id="rId41" display="http://www.complexsb.ru/catalog/pUT1740/"/>
    <hyperlink ref="B60" r:id="rId42" display="http://www.complexsb.ru/catalog/pUT17070/"/>
    <hyperlink ref="B61" r:id="rId43" display="http://www.complexsb.ru/catalog/pUT24092/"/>
    <hyperlink ref="B62" r:id="rId44" display="http://www.complexsb.ru/catalog/pUT17650/"/>
    <hyperlink ref="B63" r:id="rId45" display="http://www.complexsb.ru/catalog/pUT30598/"/>
    <hyperlink ref="B64" r:id="rId46" display="http://www.complexsb.ru/catalog/pUT68603/"/>
    <hyperlink ref="B65" r:id="rId47" display="http://www.complexsb.ru/catalog/pUT17908/"/>
    <hyperlink ref="B66" r:id="rId48" display="http://www.complexsb.ru/catalog/pUT15847/"/>
    <hyperlink ref="B67" r:id="rId49" display="http://www.complexsb.ru/catalog/pUT25702/"/>
    <hyperlink ref="B68" r:id="rId50" display="http://www.complexsb.ru/catalog/pUT30469/"/>
    <hyperlink ref="B69" r:id="rId51" display="http://www.complexsb.ru/catalog/pUT12884/"/>
    <hyperlink ref="B70" r:id="rId52" display="http://www.complexsb.ru/catalog/pUT17199/"/>
    <hyperlink ref="B71" r:id="rId53" display="http://www.complexsb.ru/catalog/pUT16104/"/>
    <hyperlink ref="B72" r:id="rId54" display="http://www.complexsb.ru/catalog/pUT10436/"/>
    <hyperlink ref="B73" r:id="rId55" display="http://www.complexsb.ru/catalog/pUT17070/"/>
    <hyperlink ref="B74" r:id="rId56" display="http://www.complexsb.ru/catalog/pUT7473/"/>
    <hyperlink ref="B75" r:id="rId57" display="http://www.complexsb.ru/catalog/pUT16104/"/>
    <hyperlink ref="B76" r:id="rId58" display="http://www.complexsb.ru/catalog/pUT18616/"/>
    <hyperlink ref="B77" r:id="rId59" display="http://www.complexsb.ru/catalog/pUT13785/"/>
    <hyperlink ref="B78" r:id="rId60" display="http://www.complexsb.ru/catalog/pUT5411/"/>
    <hyperlink ref="B79" r:id="rId61" display="http://www.complexsb.ru/catalog/pUT12884/"/>
    <hyperlink ref="B80" r:id="rId62" display="http://www.complexsb.ru/catalog/pUT8503/"/>
    <hyperlink ref="B81" r:id="rId63" display="http://www.complexsb.ru/catalog/pUT6893/"/>
    <hyperlink ref="B82" r:id="rId64" display="http://www.complexsb.ru/catalog/pUT7537/"/>
    <hyperlink ref="B83" r:id="rId65" display="http://www.complexsb.ru/catalog/pUT8246/"/>
    <hyperlink ref="B84" r:id="rId66" display="http://www.complexsb.ru/catalog/pUT6313/"/>
    <hyperlink ref="B85" r:id="rId67" display="http://www.complexsb.ru/catalog/pUT7215/"/>
    <hyperlink ref="B86" r:id="rId68" display="http://www.complexsb.ru/catalog/pUT8052/"/>
    <hyperlink ref="B87" r:id="rId69" display="http://www.complexsb.ru/catalog/pUT32272/"/>
    <hyperlink ref="B88" r:id="rId70" display="http://www.complexsb.ru/catalog/pUT40195/"/>
    <hyperlink ref="B89" r:id="rId71" display="http://www.complexsb.ru/catalog/pUT9276/"/>
    <hyperlink ref="B90" r:id="rId72" display="http://www.complexsb.ru/catalog/pUT4574/"/>
    <hyperlink ref="B91" r:id="rId73" display="http://www.complexsb.ru/catalog/pUT9920/"/>
    <hyperlink ref="B92" r:id="rId74" display="http://www.complexsb.ru/catalog/pUT645/"/>
    <hyperlink ref="B93" r:id="rId75" display="http://www.complexsb.ru/catalog/pUT967/"/>
    <hyperlink ref="B94" r:id="rId76" display="http://www.complexsb.ru/catalog/pUT2899/"/>
    <hyperlink ref="B95" r:id="rId77" display="http://www.complexsb.ru/catalog/pUT10887/"/>
    <hyperlink ref="B96" r:id="rId78" display="http://www.complexsb.ru/catalog/pUT12497/"/>
    <hyperlink ref="B97" r:id="rId79" display="http://www.complexsb.ru/catalog/pUT10436/"/>
    <hyperlink ref="B98" r:id="rId80" display="http://www.complexsb.ru/catalog/pUT5540/"/>
    <hyperlink ref="B99" r:id="rId81" display="http://www.complexsb.ru/catalog/pUT10629/"/>
    <hyperlink ref="B100" r:id="rId82" display="http://www.complexsb.ru/catalog/pUT8052/"/>
    <hyperlink ref="B101" r:id="rId83" display="http://www.complexsb.ru/catalog/pUT7022/"/>
    <hyperlink ref="B102" r:id="rId84" display="http://www.complexsb.ru/catalog/pUT8052/"/>
    <hyperlink ref="B103" r:id="rId85" display="http://www.complexsb.ru/catalog/pUT9212/"/>
    <hyperlink ref="B104" r:id="rId86" display="http://www.complexsb.ru/catalog/pUT9212/"/>
    <hyperlink ref="B105" r:id="rId87" display="http://www.complexsb.ru/catalog/pUT33432/"/>
    <hyperlink ref="B106" r:id="rId88" display="http://www.complexsb.ru/catalog/pUT13528/"/>
    <hyperlink ref="B107" r:id="rId89" display="http://www.complexsb.ru/catalog/pUT27699/"/>
    <hyperlink ref="B108" r:id="rId90" display="http://www.complexsb.ru/catalog/pUT4445/"/>
    <hyperlink ref="B109" r:id="rId91" display="http://www.complexsb.ru/catalog/pUT4445/"/>
    <hyperlink ref="B110" r:id="rId92" display="http://www.complexsb.ru/catalog/pUT3608/"/>
    <hyperlink ref="B111" r:id="rId93" display="http://www.complexsb.ru/catalog/pUT13334/"/>
    <hyperlink ref="B115" r:id="rId94" display="http://www.complexsb.ru/catalog/pUT129/"/>
  </hyperlink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8">
    <outlinePr summaryBelow="0" summaryRight="0"/>
    <pageSetUpPr autoPageBreaks="0"/>
  </sheetPr>
  <dimension ref="A1:H233"/>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1022</v>
      </c>
      <c r="C12" s="13"/>
      <c r="D12" s="13"/>
      <c r="E12" s="14"/>
      <c r="F12" s="14"/>
      <c r="G12" s="14"/>
    </row>
    <row r="13" spans="1:8" ht="12" outlineLevel="2" x14ac:dyDescent="0.2">
      <c r="B13" s="15" t="s">
        <v>2838</v>
      </c>
      <c r="C13" s="16"/>
      <c r="D13" s="16"/>
      <c r="E13" s="17"/>
      <c r="F13" s="17"/>
      <c r="G13" s="17"/>
    </row>
    <row r="14" spans="1:8" ht="12" outlineLevel="3" x14ac:dyDescent="0.2">
      <c r="B14" s="18" t="s">
        <v>9084</v>
      </c>
      <c r="C14" s="19"/>
      <c r="D14" s="19"/>
      <c r="E14" s="20"/>
      <c r="F14" s="20"/>
      <c r="G14" s="20"/>
    </row>
    <row r="15" spans="1:8" ht="12" outlineLevel="4" x14ac:dyDescent="0.2">
      <c r="B15" s="21" t="s">
        <v>9085</v>
      </c>
      <c r="C15" s="22"/>
      <c r="D15" s="22"/>
      <c r="E15" s="23"/>
      <c r="F15" s="23"/>
      <c r="G15" s="23"/>
    </row>
    <row r="16" spans="1:8" ht="12" outlineLevel="5" x14ac:dyDescent="0.2">
      <c r="B16" s="21" t="s">
        <v>9086</v>
      </c>
      <c r="C16" s="22"/>
      <c r="D16" s="22"/>
      <c r="E16" s="23"/>
      <c r="F16" s="23"/>
      <c r="G16" s="23"/>
    </row>
    <row r="17" spans="2:7" ht="15" outlineLevel="6" x14ac:dyDescent="0.2">
      <c r="B17" s="30" t="s">
        <v>9087</v>
      </c>
      <c r="C17" s="24" t="s">
        <v>9088</v>
      </c>
      <c r="D17" s="24" t="s">
        <v>9089</v>
      </c>
      <c r="E17" s="25">
        <v>4330</v>
      </c>
      <c r="F17" s="25">
        <v>3990</v>
      </c>
      <c r="G17" s="25">
        <v>3911</v>
      </c>
    </row>
    <row r="18" spans="2:7" ht="15" outlineLevel="6" x14ac:dyDescent="0.2">
      <c r="B18" s="30" t="s">
        <v>9090</v>
      </c>
      <c r="C18" s="24" t="s">
        <v>9091</v>
      </c>
      <c r="D18" s="24" t="s">
        <v>9092</v>
      </c>
      <c r="E18" s="25">
        <v>4330</v>
      </c>
      <c r="F18" s="25">
        <v>3990</v>
      </c>
      <c r="G18" s="25">
        <v>3911</v>
      </c>
    </row>
    <row r="19" spans="2:7" ht="15" outlineLevel="6" x14ac:dyDescent="0.2">
      <c r="B19" s="30" t="s">
        <v>9093</v>
      </c>
      <c r="C19" s="24" t="s">
        <v>9094</v>
      </c>
      <c r="D19" s="24" t="s">
        <v>9095</v>
      </c>
      <c r="E19" s="25">
        <v>70325</v>
      </c>
      <c r="F19" s="25">
        <v>64705</v>
      </c>
      <c r="G19" s="25">
        <v>63645</v>
      </c>
    </row>
    <row r="20" spans="2:7" ht="22.5" outlineLevel="6" x14ac:dyDescent="0.2">
      <c r="B20" s="30" t="s">
        <v>9096</v>
      </c>
      <c r="C20" s="24" t="s">
        <v>9097</v>
      </c>
      <c r="D20" s="24" t="s">
        <v>9098</v>
      </c>
      <c r="E20" s="25">
        <v>31138</v>
      </c>
      <c r="F20" s="25">
        <v>28648</v>
      </c>
      <c r="G20" s="25">
        <v>28165</v>
      </c>
    </row>
    <row r="21" spans="2:7" ht="15" outlineLevel="6" x14ac:dyDescent="0.2">
      <c r="B21" s="30" t="s">
        <v>9099</v>
      </c>
      <c r="C21" s="24" t="s">
        <v>9100</v>
      </c>
      <c r="D21" s="24" t="s">
        <v>9101</v>
      </c>
      <c r="E21" s="25">
        <v>49796</v>
      </c>
      <c r="F21" s="25">
        <v>47046</v>
      </c>
      <c r="G21" s="25">
        <v>46619</v>
      </c>
    </row>
    <row r="22" spans="2:7" ht="15" outlineLevel="6" x14ac:dyDescent="0.2">
      <c r="B22" s="30" t="s">
        <v>9102</v>
      </c>
      <c r="C22" s="24" t="s">
        <v>9103</v>
      </c>
      <c r="D22" s="24" t="s">
        <v>9104</v>
      </c>
      <c r="E22" s="25">
        <v>49796</v>
      </c>
      <c r="F22" s="25">
        <v>47046</v>
      </c>
      <c r="G22" s="25">
        <v>46619</v>
      </c>
    </row>
    <row r="23" spans="2:7" ht="12" outlineLevel="5" x14ac:dyDescent="0.2">
      <c r="B23" s="21" t="s">
        <v>9105</v>
      </c>
      <c r="C23" s="22"/>
      <c r="D23" s="22"/>
      <c r="E23" s="23"/>
      <c r="F23" s="23"/>
      <c r="G23" s="23"/>
    </row>
    <row r="24" spans="2:7" ht="22.5" outlineLevel="6" x14ac:dyDescent="0.2">
      <c r="B24" s="30" t="s">
        <v>9106</v>
      </c>
      <c r="C24" s="24" t="s">
        <v>9107</v>
      </c>
      <c r="D24" s="24" t="s">
        <v>9108</v>
      </c>
      <c r="E24" s="25">
        <v>2400</v>
      </c>
      <c r="F24" s="25">
        <v>2354</v>
      </c>
      <c r="G24" s="25">
        <v>2354</v>
      </c>
    </row>
    <row r="25" spans="2:7" ht="15" outlineLevel="6" x14ac:dyDescent="0.2">
      <c r="B25" s="30" t="s">
        <v>9109</v>
      </c>
      <c r="C25" s="24" t="s">
        <v>9110</v>
      </c>
      <c r="D25" s="24" t="s">
        <v>9111</v>
      </c>
      <c r="E25" s="25">
        <v>2400</v>
      </c>
      <c r="F25" s="25">
        <v>2354</v>
      </c>
      <c r="G25" s="25">
        <v>2354</v>
      </c>
    </row>
    <row r="26" spans="2:7" ht="22.5" outlineLevel="6" x14ac:dyDescent="0.2">
      <c r="B26" s="30" t="s">
        <v>9112</v>
      </c>
      <c r="C26" s="24" t="s">
        <v>9113</v>
      </c>
      <c r="D26" s="24" t="s">
        <v>9114</v>
      </c>
      <c r="E26" s="25">
        <v>2160</v>
      </c>
      <c r="F26" s="25">
        <v>2119</v>
      </c>
      <c r="G26" s="25">
        <v>2119</v>
      </c>
    </row>
    <row r="27" spans="2:7" ht="22.5" outlineLevel="6" x14ac:dyDescent="0.2">
      <c r="B27" s="30" t="s">
        <v>9115</v>
      </c>
      <c r="C27" s="24" t="s">
        <v>9116</v>
      </c>
      <c r="D27" s="24" t="s">
        <v>9117</v>
      </c>
      <c r="E27" s="25">
        <v>2400</v>
      </c>
      <c r="F27" s="25">
        <v>2354</v>
      </c>
      <c r="G27" s="25">
        <v>2354</v>
      </c>
    </row>
    <row r="28" spans="2:7" ht="22.5" outlineLevel="6" x14ac:dyDescent="0.2">
      <c r="B28" s="30" t="s">
        <v>9118</v>
      </c>
      <c r="C28" s="24" t="s">
        <v>9119</v>
      </c>
      <c r="D28" s="24" t="s">
        <v>9120</v>
      </c>
      <c r="E28" s="25">
        <v>13799</v>
      </c>
      <c r="F28" s="25">
        <v>13536</v>
      </c>
      <c r="G28" s="25">
        <v>13536</v>
      </c>
    </row>
    <row r="29" spans="2:7" ht="22.5" outlineLevel="6" x14ac:dyDescent="0.2">
      <c r="B29" s="30" t="s">
        <v>9121</v>
      </c>
      <c r="C29" s="24" t="s">
        <v>9122</v>
      </c>
      <c r="D29" s="24" t="s">
        <v>9123</v>
      </c>
      <c r="E29" s="26">
        <v>540</v>
      </c>
      <c r="F29" s="26">
        <v>530</v>
      </c>
      <c r="G29" s="26">
        <v>530</v>
      </c>
    </row>
    <row r="30" spans="2:7" ht="12" outlineLevel="5" x14ac:dyDescent="0.2">
      <c r="B30" s="21" t="s">
        <v>9124</v>
      </c>
      <c r="C30" s="22"/>
      <c r="D30" s="22"/>
      <c r="E30" s="23"/>
      <c r="F30" s="23"/>
      <c r="G30" s="23"/>
    </row>
    <row r="31" spans="2:7" ht="22.5" outlineLevel="6" x14ac:dyDescent="0.2">
      <c r="B31" s="30" t="s">
        <v>9125</v>
      </c>
      <c r="C31" s="24" t="s">
        <v>9126</v>
      </c>
      <c r="D31" s="24" t="s">
        <v>9127</v>
      </c>
      <c r="E31" s="25">
        <v>7810</v>
      </c>
      <c r="F31" s="25">
        <v>7190</v>
      </c>
      <c r="G31" s="25">
        <v>7148</v>
      </c>
    </row>
    <row r="32" spans="2:7" ht="15" outlineLevel="6" x14ac:dyDescent="0.2">
      <c r="B32" s="30" t="s">
        <v>9128</v>
      </c>
      <c r="C32" s="24" t="s">
        <v>9129</v>
      </c>
      <c r="D32" s="24" t="s">
        <v>9130</v>
      </c>
      <c r="E32" s="25">
        <v>6040</v>
      </c>
      <c r="F32" s="25">
        <v>5682</v>
      </c>
      <c r="G32" s="25">
        <v>5682</v>
      </c>
    </row>
    <row r="33" spans="2:7" ht="15" outlineLevel="6" x14ac:dyDescent="0.2">
      <c r="B33" s="30" t="s">
        <v>9131</v>
      </c>
      <c r="C33" s="24" t="s">
        <v>9132</v>
      </c>
      <c r="D33" s="24" t="s">
        <v>9133</v>
      </c>
      <c r="E33" s="25">
        <v>4370</v>
      </c>
      <c r="F33" s="25">
        <v>4040</v>
      </c>
      <c r="G33" s="25">
        <v>4005</v>
      </c>
    </row>
    <row r="34" spans="2:7" ht="15" outlineLevel="6" x14ac:dyDescent="0.2">
      <c r="B34" s="30" t="s">
        <v>9134</v>
      </c>
      <c r="C34" s="24" t="s">
        <v>9135</v>
      </c>
      <c r="D34" s="24" t="s">
        <v>9136</v>
      </c>
      <c r="E34" s="25">
        <v>8400</v>
      </c>
      <c r="F34" s="25">
        <v>7730</v>
      </c>
      <c r="G34" s="25">
        <v>7610</v>
      </c>
    </row>
    <row r="35" spans="2:7" ht="22.5" outlineLevel="6" x14ac:dyDescent="0.2">
      <c r="B35" s="30" t="s">
        <v>9137</v>
      </c>
      <c r="C35" s="24" t="s">
        <v>9138</v>
      </c>
      <c r="D35" s="24" t="s">
        <v>9139</v>
      </c>
      <c r="E35" s="25">
        <v>13519</v>
      </c>
      <c r="F35" s="25">
        <v>12429</v>
      </c>
      <c r="G35" s="25">
        <v>12175</v>
      </c>
    </row>
    <row r="36" spans="2:7" ht="15" outlineLevel="6" x14ac:dyDescent="0.2">
      <c r="B36" s="30" t="s">
        <v>9140</v>
      </c>
      <c r="C36" s="24" t="s">
        <v>9141</v>
      </c>
      <c r="D36" s="24" t="s">
        <v>9142</v>
      </c>
      <c r="E36" s="25">
        <v>9900</v>
      </c>
      <c r="F36" s="25">
        <v>9200</v>
      </c>
      <c r="G36" s="25">
        <v>8896</v>
      </c>
    </row>
    <row r="37" spans="2:7" ht="15" outlineLevel="6" x14ac:dyDescent="0.2">
      <c r="B37" s="30" t="s">
        <v>9143</v>
      </c>
      <c r="C37" s="24" t="s">
        <v>9144</v>
      </c>
      <c r="D37" s="24" t="s">
        <v>9145</v>
      </c>
      <c r="E37" s="25">
        <v>5400</v>
      </c>
      <c r="F37" s="25">
        <v>5040</v>
      </c>
      <c r="G37" s="25">
        <v>5024</v>
      </c>
    </row>
    <row r="38" spans="2:7" ht="15" outlineLevel="6" x14ac:dyDescent="0.2">
      <c r="B38" s="30" t="s">
        <v>9146</v>
      </c>
      <c r="C38" s="24" t="s">
        <v>9147</v>
      </c>
      <c r="D38" s="24" t="s">
        <v>9148</v>
      </c>
      <c r="E38" s="25">
        <v>9970</v>
      </c>
      <c r="F38" s="25">
        <v>9230</v>
      </c>
      <c r="G38" s="25">
        <v>9184</v>
      </c>
    </row>
    <row r="39" spans="2:7" ht="22.5" outlineLevel="6" x14ac:dyDescent="0.2">
      <c r="B39" s="30" t="s">
        <v>9149</v>
      </c>
      <c r="C39" s="24" t="s">
        <v>9150</v>
      </c>
      <c r="D39" s="24" t="s">
        <v>9151</v>
      </c>
      <c r="E39" s="25">
        <v>9180</v>
      </c>
      <c r="F39" s="25">
        <v>8500</v>
      </c>
      <c r="G39" s="25">
        <v>8461</v>
      </c>
    </row>
    <row r="40" spans="2:7" ht="15" outlineLevel="6" x14ac:dyDescent="0.2">
      <c r="B40" s="30" t="s">
        <v>9152</v>
      </c>
      <c r="C40" s="24" t="s">
        <v>9153</v>
      </c>
      <c r="D40" s="24" t="s">
        <v>9154</v>
      </c>
      <c r="E40" s="25">
        <v>5400</v>
      </c>
      <c r="F40" s="25">
        <v>5040</v>
      </c>
      <c r="G40" s="25">
        <v>5024</v>
      </c>
    </row>
    <row r="41" spans="2:7" ht="22.5" outlineLevel="6" x14ac:dyDescent="0.2">
      <c r="B41" s="30" t="s">
        <v>9155</v>
      </c>
      <c r="C41" s="24" t="s">
        <v>9156</v>
      </c>
      <c r="D41" s="24" t="s">
        <v>9157</v>
      </c>
      <c r="E41" s="25">
        <v>9980</v>
      </c>
      <c r="F41" s="25">
        <v>9270</v>
      </c>
      <c r="G41" s="25">
        <v>9220</v>
      </c>
    </row>
    <row r="42" spans="2:7" ht="24" outlineLevel="5" x14ac:dyDescent="0.2">
      <c r="B42" s="21" t="s">
        <v>9158</v>
      </c>
      <c r="C42" s="22"/>
      <c r="D42" s="22"/>
      <c r="E42" s="23"/>
      <c r="F42" s="23"/>
      <c r="G42" s="23"/>
    </row>
    <row r="43" spans="2:7" ht="22.5" outlineLevel="6" x14ac:dyDescent="0.2">
      <c r="B43" s="30" t="s">
        <v>9159</v>
      </c>
      <c r="C43" s="24" t="s">
        <v>9160</v>
      </c>
      <c r="D43" s="24" t="s">
        <v>9161</v>
      </c>
      <c r="E43" s="25">
        <v>3650</v>
      </c>
      <c r="F43" s="25">
        <v>3370</v>
      </c>
      <c r="G43" s="25">
        <v>3290</v>
      </c>
    </row>
    <row r="44" spans="2:7" ht="15" outlineLevel="6" x14ac:dyDescent="0.2">
      <c r="B44" s="30" t="s">
        <v>9162</v>
      </c>
      <c r="C44" s="24" t="s">
        <v>9163</v>
      </c>
      <c r="D44" s="24" t="s">
        <v>9164</v>
      </c>
      <c r="E44" s="25">
        <v>5130</v>
      </c>
      <c r="F44" s="25">
        <v>4750</v>
      </c>
      <c r="G44" s="25">
        <v>4719</v>
      </c>
    </row>
    <row r="45" spans="2:7" ht="33.75" outlineLevel="6" x14ac:dyDescent="0.2">
      <c r="B45" s="30" t="s">
        <v>9165</v>
      </c>
      <c r="C45" s="24" t="s">
        <v>9166</v>
      </c>
      <c r="D45" s="24" t="s">
        <v>9167</v>
      </c>
      <c r="E45" s="25">
        <v>8800</v>
      </c>
      <c r="F45" s="25">
        <v>8200</v>
      </c>
      <c r="G45" s="25">
        <v>8129</v>
      </c>
    </row>
    <row r="46" spans="2:7" ht="15" outlineLevel="6" x14ac:dyDescent="0.2">
      <c r="B46" s="30" t="s">
        <v>9168</v>
      </c>
      <c r="C46" s="24" t="s">
        <v>9169</v>
      </c>
      <c r="D46" s="24" t="s">
        <v>9170</v>
      </c>
      <c r="E46" s="25">
        <v>8470</v>
      </c>
      <c r="F46" s="25">
        <v>7870</v>
      </c>
      <c r="G46" s="25">
        <v>7755</v>
      </c>
    </row>
    <row r="47" spans="2:7" ht="33.75" outlineLevel="6" x14ac:dyDescent="0.2">
      <c r="B47" s="30" t="s">
        <v>9171</v>
      </c>
      <c r="C47" s="24" t="s">
        <v>9172</v>
      </c>
      <c r="D47" s="24" t="s">
        <v>9173</v>
      </c>
      <c r="E47" s="25">
        <v>9500</v>
      </c>
      <c r="F47" s="25">
        <v>8880</v>
      </c>
      <c r="G47" s="25">
        <v>8790</v>
      </c>
    </row>
    <row r="48" spans="2:7" ht="15" outlineLevel="6" x14ac:dyDescent="0.2">
      <c r="B48" s="30" t="s">
        <v>9174</v>
      </c>
      <c r="C48" s="24" t="s">
        <v>9175</v>
      </c>
      <c r="D48" s="24" t="s">
        <v>9176</v>
      </c>
      <c r="E48" s="25">
        <v>9130</v>
      </c>
      <c r="F48" s="25">
        <v>8500</v>
      </c>
      <c r="G48" s="25">
        <v>8396</v>
      </c>
    </row>
    <row r="49" spans="2:7" ht="45" outlineLevel="6" x14ac:dyDescent="0.2">
      <c r="B49" s="30" t="s">
        <v>9177</v>
      </c>
      <c r="C49" s="24" t="s">
        <v>9178</v>
      </c>
      <c r="D49" s="24" t="s">
        <v>9179</v>
      </c>
      <c r="E49" s="25">
        <v>9980</v>
      </c>
      <c r="F49" s="25">
        <v>9260</v>
      </c>
      <c r="G49" s="25">
        <v>9135</v>
      </c>
    </row>
    <row r="50" spans="2:7" ht="22.5" outlineLevel="6" x14ac:dyDescent="0.2">
      <c r="B50" s="30" t="s">
        <v>9180</v>
      </c>
      <c r="C50" s="24" t="s">
        <v>9181</v>
      </c>
      <c r="D50" s="24" t="s">
        <v>9182</v>
      </c>
      <c r="E50" s="25">
        <v>9620</v>
      </c>
      <c r="F50" s="25">
        <v>8900</v>
      </c>
      <c r="G50" s="25">
        <v>8762</v>
      </c>
    </row>
    <row r="51" spans="2:7" ht="15" outlineLevel="6" x14ac:dyDescent="0.2">
      <c r="B51" s="30" t="s">
        <v>9183</v>
      </c>
      <c r="C51" s="24" t="s">
        <v>9184</v>
      </c>
      <c r="D51" s="24" t="s">
        <v>9185</v>
      </c>
      <c r="E51" s="25">
        <v>4540</v>
      </c>
      <c r="F51" s="25">
        <v>4180</v>
      </c>
      <c r="G51" s="25">
        <v>4091</v>
      </c>
    </row>
    <row r="52" spans="2:7" ht="45" outlineLevel="6" x14ac:dyDescent="0.2">
      <c r="B52" s="30" t="s">
        <v>9186</v>
      </c>
      <c r="C52" s="24" t="s">
        <v>9187</v>
      </c>
      <c r="D52" s="24" t="s">
        <v>9188</v>
      </c>
      <c r="E52" s="25">
        <v>5690</v>
      </c>
      <c r="F52" s="25">
        <v>5240</v>
      </c>
      <c r="G52" s="25">
        <v>5135</v>
      </c>
    </row>
    <row r="53" spans="2:7" ht="12" outlineLevel="5" x14ac:dyDescent="0.2">
      <c r="B53" s="21" t="s">
        <v>9189</v>
      </c>
      <c r="C53" s="22"/>
      <c r="D53" s="22"/>
      <c r="E53" s="23"/>
      <c r="F53" s="23"/>
      <c r="G53" s="23"/>
    </row>
    <row r="54" spans="2:7" ht="15" outlineLevel="6" x14ac:dyDescent="0.2">
      <c r="B54" s="30" t="s">
        <v>9190</v>
      </c>
      <c r="C54" s="24" t="s">
        <v>9191</v>
      </c>
      <c r="D54" s="24" t="s">
        <v>9192</v>
      </c>
      <c r="E54" s="25">
        <v>26098</v>
      </c>
      <c r="F54" s="25">
        <v>25600</v>
      </c>
      <c r="G54" s="25">
        <v>25600</v>
      </c>
    </row>
    <row r="55" spans="2:7" ht="15" outlineLevel="6" x14ac:dyDescent="0.2">
      <c r="B55" s="30" t="s">
        <v>9193</v>
      </c>
      <c r="C55" s="24" t="s">
        <v>9194</v>
      </c>
      <c r="D55" s="24" t="s">
        <v>9195</v>
      </c>
      <c r="E55" s="25">
        <v>60495</v>
      </c>
      <c r="F55" s="25">
        <v>54995</v>
      </c>
      <c r="G55" s="25">
        <v>54676</v>
      </c>
    </row>
    <row r="56" spans="2:7" ht="22.5" outlineLevel="6" x14ac:dyDescent="0.2">
      <c r="B56" s="30" t="s">
        <v>9196</v>
      </c>
      <c r="C56" s="24" t="s">
        <v>9197</v>
      </c>
      <c r="D56" s="24" t="s">
        <v>9198</v>
      </c>
      <c r="E56" s="25">
        <v>26298</v>
      </c>
      <c r="F56" s="25">
        <v>24348</v>
      </c>
      <c r="G56" s="25">
        <v>23998</v>
      </c>
    </row>
    <row r="57" spans="2:7" ht="24" outlineLevel="4" x14ac:dyDescent="0.2">
      <c r="B57" s="21" t="s">
        <v>9199</v>
      </c>
      <c r="C57" s="22"/>
      <c r="D57" s="22"/>
      <c r="E57" s="23"/>
      <c r="F57" s="23"/>
      <c r="G57" s="23"/>
    </row>
    <row r="58" spans="2:7" ht="15" outlineLevel="5" x14ac:dyDescent="0.2">
      <c r="B58" s="30" t="s">
        <v>9200</v>
      </c>
      <c r="C58" s="24" t="s">
        <v>9201</v>
      </c>
      <c r="D58" s="24" t="s">
        <v>9202</v>
      </c>
      <c r="E58" s="25">
        <v>13499</v>
      </c>
      <c r="F58" s="25">
        <v>12529</v>
      </c>
      <c r="G58" s="25">
        <v>12444</v>
      </c>
    </row>
    <row r="59" spans="2:7" ht="22.5" outlineLevel="5" x14ac:dyDescent="0.2">
      <c r="B59" s="30" t="s">
        <v>9203</v>
      </c>
      <c r="C59" s="24" t="s">
        <v>9204</v>
      </c>
      <c r="D59" s="24" t="s">
        <v>9205</v>
      </c>
      <c r="E59" s="25">
        <v>8450</v>
      </c>
      <c r="F59" s="25">
        <v>7550</v>
      </c>
      <c r="G59" s="25">
        <v>7515</v>
      </c>
    </row>
    <row r="60" spans="2:7" ht="15" outlineLevel="5" x14ac:dyDescent="0.2">
      <c r="B60" s="30" t="s">
        <v>9206</v>
      </c>
      <c r="C60" s="24" t="s">
        <v>9207</v>
      </c>
      <c r="D60" s="24" t="s">
        <v>9208</v>
      </c>
      <c r="E60" s="25">
        <v>6950</v>
      </c>
      <c r="F60" s="25">
        <v>6480</v>
      </c>
      <c r="G60" s="25">
        <v>6456</v>
      </c>
    </row>
    <row r="61" spans="2:7" ht="22.5" outlineLevel="5" x14ac:dyDescent="0.2">
      <c r="B61" s="30" t="s">
        <v>9209</v>
      </c>
      <c r="C61" s="24" t="s">
        <v>9210</v>
      </c>
      <c r="D61" s="24" t="s">
        <v>9211</v>
      </c>
      <c r="E61" s="25">
        <v>15199</v>
      </c>
      <c r="F61" s="25">
        <v>13429</v>
      </c>
      <c r="G61" s="25">
        <v>13429</v>
      </c>
    </row>
    <row r="62" spans="2:7" ht="12" outlineLevel="4" x14ac:dyDescent="0.2">
      <c r="B62" s="21" t="s">
        <v>9212</v>
      </c>
      <c r="C62" s="22"/>
      <c r="D62" s="22"/>
      <c r="E62" s="23"/>
      <c r="F62" s="23"/>
      <c r="G62" s="23"/>
    </row>
    <row r="63" spans="2:7" ht="12" outlineLevel="5" x14ac:dyDescent="0.2">
      <c r="B63" s="21" t="s">
        <v>9213</v>
      </c>
      <c r="C63" s="22"/>
      <c r="D63" s="22"/>
      <c r="E63" s="23"/>
      <c r="F63" s="23"/>
      <c r="G63" s="23"/>
    </row>
    <row r="64" spans="2:7" ht="22.5" outlineLevel="6" x14ac:dyDescent="0.2">
      <c r="B64" s="30" t="s">
        <v>9214</v>
      </c>
      <c r="C64" s="24" t="s">
        <v>9215</v>
      </c>
      <c r="D64" s="24" t="s">
        <v>9216</v>
      </c>
      <c r="E64" s="25">
        <v>17959</v>
      </c>
      <c r="F64" s="25">
        <v>16519</v>
      </c>
      <c r="G64" s="25">
        <v>16065</v>
      </c>
    </row>
    <row r="65" spans="2:7" ht="15" outlineLevel="6" x14ac:dyDescent="0.2">
      <c r="B65" s="30" t="s">
        <v>9217</v>
      </c>
      <c r="C65" s="24" t="s">
        <v>9218</v>
      </c>
      <c r="D65" s="24" t="s">
        <v>9219</v>
      </c>
      <c r="E65" s="25">
        <v>8110</v>
      </c>
      <c r="F65" s="25">
        <v>7660</v>
      </c>
      <c r="G65" s="25">
        <v>7591</v>
      </c>
    </row>
    <row r="66" spans="2:7" ht="15" outlineLevel="6" x14ac:dyDescent="0.2">
      <c r="B66" s="30" t="s">
        <v>9220</v>
      </c>
      <c r="C66" s="24" t="s">
        <v>9221</v>
      </c>
      <c r="D66" s="24" t="s">
        <v>9222</v>
      </c>
      <c r="E66" s="25">
        <v>9980</v>
      </c>
      <c r="F66" s="25">
        <v>9430</v>
      </c>
      <c r="G66" s="25">
        <v>9370</v>
      </c>
    </row>
    <row r="67" spans="2:7" ht="22.5" outlineLevel="6" x14ac:dyDescent="0.2">
      <c r="B67" s="30" t="s">
        <v>9223</v>
      </c>
      <c r="C67" s="24" t="s">
        <v>9224</v>
      </c>
      <c r="D67" s="24" t="s">
        <v>9225</v>
      </c>
      <c r="E67" s="25">
        <v>12449</v>
      </c>
      <c r="F67" s="25">
        <v>11459</v>
      </c>
      <c r="G67" s="25">
        <v>11139</v>
      </c>
    </row>
    <row r="68" spans="2:7" ht="15" outlineLevel="6" x14ac:dyDescent="0.2">
      <c r="B68" s="30" t="s">
        <v>9226</v>
      </c>
      <c r="C68" s="24" t="s">
        <v>9227</v>
      </c>
      <c r="D68" s="24" t="s">
        <v>9228</v>
      </c>
      <c r="E68" s="25">
        <v>49796</v>
      </c>
      <c r="F68" s="25">
        <v>47046</v>
      </c>
      <c r="G68" s="25">
        <v>46619</v>
      </c>
    </row>
    <row r="69" spans="2:7" ht="15" outlineLevel="6" x14ac:dyDescent="0.2">
      <c r="B69" s="30" t="s">
        <v>9229</v>
      </c>
      <c r="C69" s="24" t="s">
        <v>9230</v>
      </c>
      <c r="D69" s="24" t="s">
        <v>9231</v>
      </c>
      <c r="E69" s="25">
        <v>16399</v>
      </c>
      <c r="F69" s="25">
        <v>15179</v>
      </c>
      <c r="G69" s="25">
        <v>15037</v>
      </c>
    </row>
    <row r="70" spans="2:7" ht="22.5" outlineLevel="6" x14ac:dyDescent="0.2">
      <c r="B70" s="30" t="s">
        <v>9232</v>
      </c>
      <c r="C70" s="24" t="s">
        <v>9233</v>
      </c>
      <c r="D70" s="24" t="s">
        <v>9234</v>
      </c>
      <c r="E70" s="25">
        <v>21329</v>
      </c>
      <c r="F70" s="25">
        <v>19739</v>
      </c>
      <c r="G70" s="25">
        <v>19574</v>
      </c>
    </row>
    <row r="71" spans="2:7" ht="15" outlineLevel="6" x14ac:dyDescent="0.2">
      <c r="B71" s="30" t="s">
        <v>9235</v>
      </c>
      <c r="C71" s="24" t="s">
        <v>9236</v>
      </c>
      <c r="D71" s="24" t="s">
        <v>9237</v>
      </c>
      <c r="E71" s="25">
        <v>8810</v>
      </c>
      <c r="F71" s="25">
        <v>8150</v>
      </c>
      <c r="G71" s="25">
        <v>8072</v>
      </c>
    </row>
    <row r="72" spans="2:7" ht="15" outlineLevel="6" x14ac:dyDescent="0.2">
      <c r="B72" s="30" t="s">
        <v>9238</v>
      </c>
      <c r="C72" s="24" t="s">
        <v>9239</v>
      </c>
      <c r="D72" s="24" t="s">
        <v>9240</v>
      </c>
      <c r="E72" s="25">
        <v>49796</v>
      </c>
      <c r="F72" s="25">
        <v>47046</v>
      </c>
      <c r="G72" s="25">
        <v>46619</v>
      </c>
    </row>
    <row r="73" spans="2:7" ht="12" outlineLevel="5" x14ac:dyDescent="0.2">
      <c r="B73" s="21" t="s">
        <v>9241</v>
      </c>
      <c r="C73" s="22"/>
      <c r="D73" s="22"/>
      <c r="E73" s="23"/>
      <c r="F73" s="23"/>
      <c r="G73" s="23"/>
    </row>
    <row r="74" spans="2:7" ht="15" outlineLevel="6" x14ac:dyDescent="0.2">
      <c r="B74" s="30" t="s">
        <v>9242</v>
      </c>
      <c r="C74" s="24" t="s">
        <v>9243</v>
      </c>
      <c r="D74" s="24" t="s">
        <v>9244</v>
      </c>
      <c r="E74" s="25">
        <v>6990</v>
      </c>
      <c r="F74" s="25">
        <v>6440</v>
      </c>
      <c r="G74" s="25">
        <v>6259</v>
      </c>
    </row>
    <row r="75" spans="2:7" ht="15" outlineLevel="6" x14ac:dyDescent="0.2">
      <c r="B75" s="30" t="s">
        <v>9245</v>
      </c>
      <c r="C75" s="24" t="s">
        <v>9246</v>
      </c>
      <c r="D75" s="24" t="s">
        <v>9247</v>
      </c>
      <c r="E75" s="25">
        <v>4460</v>
      </c>
      <c r="F75" s="25">
        <v>4334</v>
      </c>
      <c r="G75" s="25">
        <v>4334</v>
      </c>
    </row>
    <row r="76" spans="2:7" ht="15" outlineLevel="6" x14ac:dyDescent="0.2">
      <c r="B76" s="30" t="s">
        <v>9248</v>
      </c>
      <c r="C76" s="24" t="s">
        <v>9249</v>
      </c>
      <c r="D76" s="24" t="s">
        <v>9250</v>
      </c>
      <c r="E76" s="25">
        <v>3980</v>
      </c>
      <c r="F76" s="25">
        <v>3670</v>
      </c>
      <c r="G76" s="25">
        <v>3569</v>
      </c>
    </row>
    <row r="77" spans="2:7" ht="33.75" outlineLevel="6" x14ac:dyDescent="0.2">
      <c r="B77" s="30" t="s">
        <v>9251</v>
      </c>
      <c r="C77" s="24" t="s">
        <v>9252</v>
      </c>
      <c r="D77" s="24" t="s">
        <v>9253</v>
      </c>
      <c r="E77" s="25">
        <v>7910</v>
      </c>
      <c r="F77" s="25">
        <v>7290</v>
      </c>
      <c r="G77" s="25">
        <v>7214</v>
      </c>
    </row>
    <row r="78" spans="2:7" ht="15" outlineLevel="6" x14ac:dyDescent="0.2">
      <c r="B78" s="30" t="s">
        <v>9254</v>
      </c>
      <c r="C78" s="24" t="s">
        <v>9255</v>
      </c>
      <c r="D78" s="24" t="s">
        <v>9256</v>
      </c>
      <c r="E78" s="25">
        <v>7440</v>
      </c>
      <c r="F78" s="25">
        <v>6820</v>
      </c>
      <c r="G78" s="25">
        <v>6727</v>
      </c>
    </row>
    <row r="79" spans="2:7" ht="33.75" outlineLevel="6" x14ac:dyDescent="0.2">
      <c r="B79" s="30" t="s">
        <v>9257</v>
      </c>
      <c r="C79" s="24" t="s">
        <v>9258</v>
      </c>
      <c r="D79" s="24" t="s">
        <v>9259</v>
      </c>
      <c r="E79" s="25">
        <v>8440</v>
      </c>
      <c r="F79" s="25">
        <v>7870</v>
      </c>
      <c r="G79" s="25">
        <v>7760</v>
      </c>
    </row>
    <row r="80" spans="2:7" ht="15" outlineLevel="6" x14ac:dyDescent="0.2">
      <c r="B80" s="30" t="s">
        <v>9260</v>
      </c>
      <c r="C80" s="24" t="s">
        <v>9261</v>
      </c>
      <c r="D80" s="24" t="s">
        <v>9262</v>
      </c>
      <c r="E80" s="25">
        <v>8010</v>
      </c>
      <c r="F80" s="25">
        <v>7440</v>
      </c>
      <c r="G80" s="25">
        <v>7315</v>
      </c>
    </row>
    <row r="81" spans="2:7" ht="22.5" outlineLevel="6" x14ac:dyDescent="0.2">
      <c r="B81" s="30" t="s">
        <v>9263</v>
      </c>
      <c r="C81" s="24" t="s">
        <v>9264</v>
      </c>
      <c r="D81" s="24" t="s">
        <v>9265</v>
      </c>
      <c r="E81" s="25">
        <v>9180</v>
      </c>
      <c r="F81" s="25">
        <v>8500</v>
      </c>
      <c r="G81" s="25">
        <v>8461</v>
      </c>
    </row>
    <row r="82" spans="2:7" ht="22.5" outlineLevel="6" x14ac:dyDescent="0.2">
      <c r="B82" s="30" t="s">
        <v>9266</v>
      </c>
      <c r="C82" s="24" t="s">
        <v>9267</v>
      </c>
      <c r="D82" s="24" t="s">
        <v>9268</v>
      </c>
      <c r="E82" s="25">
        <v>8670</v>
      </c>
      <c r="F82" s="25">
        <v>8130</v>
      </c>
      <c r="G82" s="25">
        <v>8083</v>
      </c>
    </row>
    <row r="83" spans="2:7" ht="12" outlineLevel="5" x14ac:dyDescent="0.2">
      <c r="B83" s="21" t="s">
        <v>9269</v>
      </c>
      <c r="C83" s="22"/>
      <c r="D83" s="22"/>
      <c r="E83" s="23"/>
      <c r="F83" s="23"/>
      <c r="G83" s="23"/>
    </row>
    <row r="84" spans="2:7" ht="15" outlineLevel="6" x14ac:dyDescent="0.2">
      <c r="B84" s="30" t="s">
        <v>9270</v>
      </c>
      <c r="C84" s="24" t="s">
        <v>9271</v>
      </c>
      <c r="D84" s="24" t="s">
        <v>9272</v>
      </c>
      <c r="E84" s="25">
        <v>1370</v>
      </c>
      <c r="F84" s="25">
        <v>1260</v>
      </c>
      <c r="G84" s="25">
        <v>1251</v>
      </c>
    </row>
    <row r="85" spans="2:7" ht="45" outlineLevel="6" x14ac:dyDescent="0.2">
      <c r="B85" s="30" t="s">
        <v>9273</v>
      </c>
      <c r="C85" s="24" t="s">
        <v>9274</v>
      </c>
      <c r="D85" s="24" t="s">
        <v>9275</v>
      </c>
      <c r="E85" s="25">
        <v>1560</v>
      </c>
      <c r="F85" s="25">
        <v>1450</v>
      </c>
      <c r="G85" s="25">
        <v>1426</v>
      </c>
    </row>
    <row r="86" spans="2:7" ht="15" outlineLevel="6" x14ac:dyDescent="0.2">
      <c r="B86" s="30" t="s">
        <v>9276</v>
      </c>
      <c r="C86" s="24" t="s">
        <v>9277</v>
      </c>
      <c r="D86" s="24" t="s">
        <v>9278</v>
      </c>
      <c r="E86" s="25">
        <v>1990</v>
      </c>
      <c r="F86" s="25">
        <v>1840</v>
      </c>
      <c r="G86" s="25">
        <v>1830</v>
      </c>
    </row>
    <row r="87" spans="2:7" ht="30" outlineLevel="6" x14ac:dyDescent="0.2">
      <c r="B87" s="30" t="s">
        <v>9279</v>
      </c>
      <c r="C87" s="24" t="s">
        <v>9280</v>
      </c>
      <c r="D87" s="24" t="s">
        <v>9281</v>
      </c>
      <c r="E87" s="25">
        <v>47491</v>
      </c>
      <c r="F87" s="25">
        <v>46401</v>
      </c>
      <c r="G87" s="25">
        <v>46401</v>
      </c>
    </row>
    <row r="88" spans="2:7" ht="24" outlineLevel="4" x14ac:dyDescent="0.2">
      <c r="B88" s="21" t="s">
        <v>9282</v>
      </c>
      <c r="C88" s="22"/>
      <c r="D88" s="22"/>
      <c r="E88" s="23"/>
      <c r="F88" s="23"/>
      <c r="G88" s="23"/>
    </row>
    <row r="89" spans="2:7" ht="30" outlineLevel="5" x14ac:dyDescent="0.2">
      <c r="B89" s="30" t="s">
        <v>9283</v>
      </c>
      <c r="C89" s="24" t="s">
        <v>9284</v>
      </c>
      <c r="D89" s="24" t="s">
        <v>9285</v>
      </c>
      <c r="E89" s="25">
        <v>14719</v>
      </c>
      <c r="F89" s="25">
        <v>14381</v>
      </c>
      <c r="G89" s="25">
        <v>14381</v>
      </c>
    </row>
    <row r="90" spans="2:7" ht="24" outlineLevel="4" x14ac:dyDescent="0.2">
      <c r="B90" s="21" t="s">
        <v>9286</v>
      </c>
      <c r="C90" s="22"/>
      <c r="D90" s="22"/>
      <c r="E90" s="23"/>
      <c r="F90" s="23"/>
      <c r="G90" s="23"/>
    </row>
    <row r="91" spans="2:7" ht="22.5" outlineLevel="5" x14ac:dyDescent="0.2">
      <c r="B91" s="30" t="s">
        <v>9287</v>
      </c>
      <c r="C91" s="24" t="s">
        <v>9288</v>
      </c>
      <c r="D91" s="24" t="s">
        <v>9289</v>
      </c>
      <c r="E91" s="25">
        <v>5400</v>
      </c>
      <c r="F91" s="25">
        <v>5040</v>
      </c>
      <c r="G91" s="25">
        <v>5024</v>
      </c>
    </row>
    <row r="92" spans="2:7" ht="22.5" outlineLevel="5" x14ac:dyDescent="0.2">
      <c r="B92" s="30" t="s">
        <v>9290</v>
      </c>
      <c r="C92" s="24" t="s">
        <v>9291</v>
      </c>
      <c r="D92" s="24" t="s">
        <v>9292</v>
      </c>
      <c r="E92" s="25">
        <v>12449</v>
      </c>
      <c r="F92" s="25">
        <v>11459</v>
      </c>
      <c r="G92" s="25">
        <v>11139</v>
      </c>
    </row>
    <row r="93" spans="2:7" ht="15" outlineLevel="5" x14ac:dyDescent="0.2">
      <c r="B93" s="30" t="s">
        <v>9293</v>
      </c>
      <c r="C93" s="24" t="s">
        <v>9294</v>
      </c>
      <c r="D93" s="24" t="s">
        <v>9295</v>
      </c>
      <c r="E93" s="25">
        <v>5350</v>
      </c>
      <c r="F93" s="25">
        <v>4900</v>
      </c>
      <c r="G93" s="25">
        <v>4831</v>
      </c>
    </row>
    <row r="94" spans="2:7" ht="15" outlineLevel="5" x14ac:dyDescent="0.2">
      <c r="B94" s="30" t="s">
        <v>9296</v>
      </c>
      <c r="C94" s="24" t="s">
        <v>9297</v>
      </c>
      <c r="D94" s="24" t="s">
        <v>9298</v>
      </c>
      <c r="E94" s="25">
        <v>5350</v>
      </c>
      <c r="F94" s="25">
        <v>4900</v>
      </c>
      <c r="G94" s="25">
        <v>4831</v>
      </c>
    </row>
    <row r="95" spans="2:7" ht="22.5" outlineLevel="5" x14ac:dyDescent="0.2">
      <c r="B95" s="30" t="s">
        <v>9299</v>
      </c>
      <c r="C95" s="24" t="s">
        <v>9300</v>
      </c>
      <c r="D95" s="24" t="s">
        <v>9301</v>
      </c>
      <c r="E95" s="25">
        <v>127990</v>
      </c>
      <c r="F95" s="25">
        <v>116990</v>
      </c>
      <c r="G95" s="25">
        <v>114670</v>
      </c>
    </row>
    <row r="96" spans="2:7" ht="24" outlineLevel="4" x14ac:dyDescent="0.2">
      <c r="B96" s="21" t="s">
        <v>9302</v>
      </c>
      <c r="C96" s="22"/>
      <c r="D96" s="22"/>
      <c r="E96" s="23"/>
      <c r="F96" s="23"/>
      <c r="G96" s="23"/>
    </row>
    <row r="97" spans="2:7" ht="12" outlineLevel="5" x14ac:dyDescent="0.2">
      <c r="B97" s="21" t="s">
        <v>9213</v>
      </c>
      <c r="C97" s="22"/>
      <c r="D97" s="22"/>
      <c r="E97" s="23"/>
      <c r="F97" s="23"/>
      <c r="G97" s="23"/>
    </row>
    <row r="98" spans="2:7" ht="15" outlineLevel="6" x14ac:dyDescent="0.2">
      <c r="B98" s="30" t="s">
        <v>9303</v>
      </c>
      <c r="C98" s="24" t="s">
        <v>9304</v>
      </c>
      <c r="D98" s="24" t="s">
        <v>9305</v>
      </c>
      <c r="E98" s="25">
        <v>5400</v>
      </c>
      <c r="F98" s="25">
        <v>5040</v>
      </c>
      <c r="G98" s="25">
        <v>5024</v>
      </c>
    </row>
    <row r="99" spans="2:7" ht="15" outlineLevel="6" x14ac:dyDescent="0.2">
      <c r="B99" s="30" t="s">
        <v>9306</v>
      </c>
      <c r="C99" s="24" t="s">
        <v>9307</v>
      </c>
      <c r="D99" s="24" t="s">
        <v>9308</v>
      </c>
      <c r="E99" s="25">
        <v>6900</v>
      </c>
      <c r="F99" s="25">
        <v>6500</v>
      </c>
      <c r="G99" s="25">
        <v>6460</v>
      </c>
    </row>
    <row r="100" spans="2:7" ht="15" outlineLevel="6" x14ac:dyDescent="0.2">
      <c r="B100" s="30" t="s">
        <v>9309</v>
      </c>
      <c r="C100" s="24" t="s">
        <v>9310</v>
      </c>
      <c r="D100" s="24" t="s">
        <v>9311</v>
      </c>
      <c r="E100" s="25">
        <v>7250</v>
      </c>
      <c r="F100" s="25">
        <v>6700</v>
      </c>
      <c r="G100" s="25">
        <v>6667</v>
      </c>
    </row>
    <row r="101" spans="2:7" ht="15" outlineLevel="6" x14ac:dyDescent="0.2">
      <c r="B101" s="30" t="s">
        <v>9312</v>
      </c>
      <c r="C101" s="24" t="s">
        <v>9313</v>
      </c>
      <c r="D101" s="24" t="s">
        <v>9314</v>
      </c>
      <c r="E101" s="25">
        <v>6850</v>
      </c>
      <c r="F101" s="25">
        <v>6310</v>
      </c>
      <c r="G101" s="25">
        <v>6274</v>
      </c>
    </row>
    <row r="102" spans="2:7" ht="15" outlineLevel="6" x14ac:dyDescent="0.2">
      <c r="B102" s="30" t="s">
        <v>9315</v>
      </c>
      <c r="C102" s="24" t="s">
        <v>9316</v>
      </c>
      <c r="D102" s="24" t="s">
        <v>9317</v>
      </c>
      <c r="E102" s="25">
        <v>12989</v>
      </c>
      <c r="F102" s="25">
        <v>12099</v>
      </c>
      <c r="G102" s="25">
        <v>12042</v>
      </c>
    </row>
    <row r="103" spans="2:7" ht="15" outlineLevel="6" x14ac:dyDescent="0.2">
      <c r="B103" s="30" t="s">
        <v>9318</v>
      </c>
      <c r="C103" s="24" t="s">
        <v>9319</v>
      </c>
      <c r="D103" s="24" t="s">
        <v>9320</v>
      </c>
      <c r="E103" s="25">
        <v>7500</v>
      </c>
      <c r="F103" s="25">
        <v>7000</v>
      </c>
      <c r="G103" s="25">
        <v>6967</v>
      </c>
    </row>
    <row r="104" spans="2:7" ht="22.5" outlineLevel="6" x14ac:dyDescent="0.2">
      <c r="B104" s="30" t="s">
        <v>9321</v>
      </c>
      <c r="C104" s="24" t="s">
        <v>9322</v>
      </c>
      <c r="D104" s="24" t="s">
        <v>9323</v>
      </c>
      <c r="E104" s="25">
        <v>49796</v>
      </c>
      <c r="F104" s="25">
        <v>47046</v>
      </c>
      <c r="G104" s="25">
        <v>46619</v>
      </c>
    </row>
    <row r="105" spans="2:7" ht="22.5" outlineLevel="6" x14ac:dyDescent="0.2">
      <c r="B105" s="30" t="s">
        <v>9324</v>
      </c>
      <c r="C105" s="24" t="s">
        <v>9325</v>
      </c>
      <c r="D105" s="24" t="s">
        <v>9326</v>
      </c>
      <c r="E105" s="25">
        <v>49796</v>
      </c>
      <c r="F105" s="25">
        <v>47046</v>
      </c>
      <c r="G105" s="25">
        <v>46619</v>
      </c>
    </row>
    <row r="106" spans="2:7" ht="15" outlineLevel="6" x14ac:dyDescent="0.2">
      <c r="B106" s="30" t="s">
        <v>9327</v>
      </c>
      <c r="C106" s="24" t="s">
        <v>9328</v>
      </c>
      <c r="D106" s="24" t="s">
        <v>9329</v>
      </c>
      <c r="E106" s="25">
        <v>49796</v>
      </c>
      <c r="F106" s="25">
        <v>47046</v>
      </c>
      <c r="G106" s="25">
        <v>46619</v>
      </c>
    </row>
    <row r="107" spans="2:7" ht="12" outlineLevel="5" x14ac:dyDescent="0.2">
      <c r="B107" s="21" t="s">
        <v>9241</v>
      </c>
      <c r="C107" s="22"/>
      <c r="D107" s="22"/>
      <c r="E107" s="23"/>
      <c r="F107" s="23"/>
      <c r="G107" s="23"/>
    </row>
    <row r="108" spans="2:7" ht="15" outlineLevel="6" x14ac:dyDescent="0.2">
      <c r="B108" s="30" t="s">
        <v>9330</v>
      </c>
      <c r="C108" s="24" t="s">
        <v>9331</v>
      </c>
      <c r="D108" s="24" t="s">
        <v>9332</v>
      </c>
      <c r="E108" s="25">
        <v>6550</v>
      </c>
      <c r="F108" s="25">
        <v>6020</v>
      </c>
      <c r="G108" s="25">
        <v>5996</v>
      </c>
    </row>
    <row r="109" spans="2:7" ht="12" outlineLevel="5" x14ac:dyDescent="0.2">
      <c r="B109" s="21" t="s">
        <v>9333</v>
      </c>
      <c r="C109" s="22"/>
      <c r="D109" s="22"/>
      <c r="E109" s="23"/>
      <c r="F109" s="23"/>
      <c r="G109" s="23"/>
    </row>
    <row r="110" spans="2:7" ht="15" outlineLevel="6" x14ac:dyDescent="0.2">
      <c r="B110" s="30" t="s">
        <v>9334</v>
      </c>
      <c r="C110" s="24" t="s">
        <v>9335</v>
      </c>
      <c r="D110" s="24" t="s">
        <v>9336</v>
      </c>
      <c r="E110" s="25">
        <v>2076</v>
      </c>
      <c r="F110" s="25">
        <v>2037</v>
      </c>
      <c r="G110" s="25">
        <v>2037</v>
      </c>
    </row>
    <row r="111" spans="2:7" ht="15" outlineLevel="6" x14ac:dyDescent="0.2">
      <c r="B111" s="30" t="s">
        <v>9337</v>
      </c>
      <c r="C111" s="24" t="s">
        <v>9338</v>
      </c>
      <c r="D111" s="24" t="s">
        <v>9339</v>
      </c>
      <c r="E111" s="25">
        <v>3456</v>
      </c>
      <c r="F111" s="25">
        <v>3390</v>
      </c>
      <c r="G111" s="25">
        <v>3390</v>
      </c>
    </row>
    <row r="112" spans="2:7" ht="15" outlineLevel="6" x14ac:dyDescent="0.2">
      <c r="B112" s="30" t="s">
        <v>9340</v>
      </c>
      <c r="C112" s="24" t="s">
        <v>9341</v>
      </c>
      <c r="D112" s="24" t="s">
        <v>9342</v>
      </c>
      <c r="E112" s="25">
        <v>13799</v>
      </c>
      <c r="F112" s="25">
        <v>13536</v>
      </c>
      <c r="G112" s="25">
        <v>13536</v>
      </c>
    </row>
    <row r="113" spans="2:7" ht="15" outlineLevel="6" x14ac:dyDescent="0.2">
      <c r="B113" s="30" t="s">
        <v>9343</v>
      </c>
      <c r="C113" s="24" t="s">
        <v>9344</v>
      </c>
      <c r="D113" s="24" t="s">
        <v>9345</v>
      </c>
      <c r="E113" s="25">
        <v>7360</v>
      </c>
      <c r="F113" s="25">
        <v>6780</v>
      </c>
      <c r="G113" s="25">
        <v>6648</v>
      </c>
    </row>
    <row r="114" spans="2:7" ht="12" outlineLevel="4" x14ac:dyDescent="0.2">
      <c r="B114" s="21" t="s">
        <v>9346</v>
      </c>
      <c r="C114" s="22"/>
      <c r="D114" s="22"/>
      <c r="E114" s="23"/>
      <c r="F114" s="23"/>
      <c r="G114" s="23"/>
    </row>
    <row r="115" spans="2:7" ht="15" outlineLevel="5" x14ac:dyDescent="0.2">
      <c r="B115" s="30" t="s">
        <v>9347</v>
      </c>
      <c r="C115" s="24" t="s">
        <v>9348</v>
      </c>
      <c r="D115" s="24" t="s">
        <v>9349</v>
      </c>
      <c r="E115" s="26">
        <v>840</v>
      </c>
      <c r="F115" s="26">
        <v>790</v>
      </c>
      <c r="G115" s="26">
        <v>754</v>
      </c>
    </row>
    <row r="116" spans="2:7" ht="15" outlineLevel="5" x14ac:dyDescent="0.2">
      <c r="B116" s="30" t="s">
        <v>9350</v>
      </c>
      <c r="C116" s="24" t="s">
        <v>9351</v>
      </c>
      <c r="D116" s="24" t="s">
        <v>9352</v>
      </c>
      <c r="E116" s="26">
        <v>840</v>
      </c>
      <c r="F116" s="26">
        <v>790</v>
      </c>
      <c r="G116" s="26">
        <v>754</v>
      </c>
    </row>
    <row r="117" spans="2:7" ht="15" outlineLevel="5" x14ac:dyDescent="0.2">
      <c r="B117" s="30" t="s">
        <v>9353</v>
      </c>
      <c r="C117" s="24" t="s">
        <v>9354</v>
      </c>
      <c r="D117" s="24" t="s">
        <v>9355</v>
      </c>
      <c r="E117" s="25">
        <v>1350</v>
      </c>
      <c r="F117" s="25">
        <v>1250</v>
      </c>
      <c r="G117" s="25">
        <v>1241</v>
      </c>
    </row>
    <row r="118" spans="2:7" ht="15" outlineLevel="5" x14ac:dyDescent="0.2">
      <c r="B118" s="30" t="s">
        <v>9356</v>
      </c>
      <c r="C118" s="24" t="s">
        <v>9357</v>
      </c>
      <c r="D118" s="24" t="s">
        <v>9358</v>
      </c>
      <c r="E118" s="25">
        <v>1240</v>
      </c>
      <c r="F118" s="25">
        <v>1160</v>
      </c>
      <c r="G118" s="25">
        <v>1142</v>
      </c>
    </row>
    <row r="119" spans="2:7" ht="15" outlineLevel="5" x14ac:dyDescent="0.2">
      <c r="B119" s="30" t="s">
        <v>9359</v>
      </c>
      <c r="C119" s="24" t="s">
        <v>9360</v>
      </c>
      <c r="D119" s="24" t="s">
        <v>9361</v>
      </c>
      <c r="E119" s="25">
        <v>1700</v>
      </c>
      <c r="F119" s="25">
        <v>1580</v>
      </c>
      <c r="G119" s="25">
        <v>1572</v>
      </c>
    </row>
    <row r="120" spans="2:7" ht="15" outlineLevel="5" x14ac:dyDescent="0.2">
      <c r="B120" s="30" t="s">
        <v>9362</v>
      </c>
      <c r="C120" s="24" t="s">
        <v>9363</v>
      </c>
      <c r="D120" s="24" t="s">
        <v>9364</v>
      </c>
      <c r="E120" s="25">
        <v>1560</v>
      </c>
      <c r="F120" s="25">
        <v>1440</v>
      </c>
      <c r="G120" s="25">
        <v>1432</v>
      </c>
    </row>
    <row r="121" spans="2:7" ht="15" outlineLevel="5" x14ac:dyDescent="0.2">
      <c r="B121" s="30" t="s">
        <v>9365</v>
      </c>
      <c r="C121" s="24" t="s">
        <v>9366</v>
      </c>
      <c r="D121" s="24" t="s">
        <v>9367</v>
      </c>
      <c r="E121" s="25">
        <v>2430</v>
      </c>
      <c r="F121" s="25">
        <v>2250</v>
      </c>
      <c r="G121" s="25">
        <v>2238</v>
      </c>
    </row>
    <row r="122" spans="2:7" ht="24" outlineLevel="4" x14ac:dyDescent="0.2">
      <c r="B122" s="21" t="s">
        <v>9368</v>
      </c>
      <c r="C122" s="22"/>
      <c r="D122" s="22"/>
      <c r="E122" s="23"/>
      <c r="F122" s="23"/>
      <c r="G122" s="23"/>
    </row>
    <row r="123" spans="2:7" ht="22.5" outlineLevel="5" x14ac:dyDescent="0.2">
      <c r="B123" s="30" t="s">
        <v>9369</v>
      </c>
      <c r="C123" s="24" t="s">
        <v>9370</v>
      </c>
      <c r="D123" s="24" t="s">
        <v>9371</v>
      </c>
      <c r="E123" s="25">
        <v>5550</v>
      </c>
      <c r="F123" s="25">
        <v>5200</v>
      </c>
      <c r="G123" s="25">
        <v>5195</v>
      </c>
    </row>
    <row r="124" spans="2:7" ht="15" outlineLevel="5" x14ac:dyDescent="0.2">
      <c r="B124" s="30" t="s">
        <v>9372</v>
      </c>
      <c r="C124" s="24" t="s">
        <v>9373</v>
      </c>
      <c r="D124" s="24" t="s">
        <v>9374</v>
      </c>
      <c r="E124" s="25">
        <v>9100</v>
      </c>
      <c r="F124" s="25">
        <v>8510</v>
      </c>
      <c r="G124" s="25">
        <v>8262</v>
      </c>
    </row>
    <row r="125" spans="2:7" ht="22.5" outlineLevel="5" x14ac:dyDescent="0.2">
      <c r="B125" s="30" t="s">
        <v>9375</v>
      </c>
      <c r="C125" s="24" t="s">
        <v>9376</v>
      </c>
      <c r="D125" s="24" t="s">
        <v>9377</v>
      </c>
      <c r="E125" s="25">
        <v>2033</v>
      </c>
      <c r="F125" s="25">
        <v>2033</v>
      </c>
      <c r="G125" s="25">
        <v>2033</v>
      </c>
    </row>
    <row r="126" spans="2:7" ht="15" outlineLevel="5" x14ac:dyDescent="0.2">
      <c r="B126" s="30" t="s">
        <v>9378</v>
      </c>
      <c r="C126" s="24" t="s">
        <v>9379</v>
      </c>
      <c r="D126" s="24" t="s">
        <v>9380</v>
      </c>
      <c r="E126" s="25">
        <v>1320</v>
      </c>
      <c r="F126" s="25">
        <v>1200</v>
      </c>
      <c r="G126" s="25">
        <v>1178</v>
      </c>
    </row>
    <row r="127" spans="2:7" ht="15" outlineLevel="5" x14ac:dyDescent="0.2">
      <c r="B127" s="30" t="s">
        <v>9381</v>
      </c>
      <c r="C127" s="24" t="s">
        <v>9382</v>
      </c>
      <c r="D127" s="24" t="s">
        <v>9383</v>
      </c>
      <c r="E127" s="25">
        <v>1540</v>
      </c>
      <c r="F127" s="25">
        <v>1420</v>
      </c>
      <c r="G127" s="25">
        <v>1417</v>
      </c>
    </row>
    <row r="128" spans="2:7" ht="15" outlineLevel="5" x14ac:dyDescent="0.2">
      <c r="B128" s="30" t="s">
        <v>9384</v>
      </c>
      <c r="C128" s="24" t="s">
        <v>9385</v>
      </c>
      <c r="D128" s="24" t="s">
        <v>9386</v>
      </c>
      <c r="E128" s="25">
        <v>4250</v>
      </c>
      <c r="F128" s="25">
        <v>4066</v>
      </c>
      <c r="G128" s="25">
        <v>4066</v>
      </c>
    </row>
    <row r="129" spans="2:7" ht="15" outlineLevel="5" x14ac:dyDescent="0.2">
      <c r="B129" s="30" t="s">
        <v>9387</v>
      </c>
      <c r="C129" s="24" t="s">
        <v>9388</v>
      </c>
      <c r="D129" s="24" t="s">
        <v>9389</v>
      </c>
      <c r="E129" s="25">
        <v>2280</v>
      </c>
      <c r="F129" s="25">
        <v>2183</v>
      </c>
      <c r="G129" s="25">
        <v>2183</v>
      </c>
    </row>
    <row r="130" spans="2:7" ht="24" outlineLevel="4" x14ac:dyDescent="0.2">
      <c r="B130" s="21" t="s">
        <v>9390</v>
      </c>
      <c r="C130" s="22"/>
      <c r="D130" s="22"/>
      <c r="E130" s="23"/>
      <c r="F130" s="23"/>
      <c r="G130" s="23"/>
    </row>
    <row r="131" spans="2:7" ht="15" outlineLevel="5" x14ac:dyDescent="0.2">
      <c r="B131" s="30" t="s">
        <v>9391</v>
      </c>
      <c r="C131" s="24" t="s">
        <v>9392</v>
      </c>
      <c r="D131" s="24" t="s">
        <v>9393</v>
      </c>
      <c r="E131" s="25">
        <v>1760</v>
      </c>
      <c r="F131" s="25">
        <v>1640</v>
      </c>
      <c r="G131" s="25">
        <v>1569</v>
      </c>
    </row>
    <row r="132" spans="2:7" ht="15" outlineLevel="5" x14ac:dyDescent="0.2">
      <c r="B132" s="30" t="s">
        <v>9394</v>
      </c>
      <c r="C132" s="24" t="s">
        <v>9395</v>
      </c>
      <c r="D132" s="24" t="s">
        <v>9396</v>
      </c>
      <c r="E132" s="25">
        <v>1760</v>
      </c>
      <c r="F132" s="25">
        <v>1640</v>
      </c>
      <c r="G132" s="25">
        <v>1569</v>
      </c>
    </row>
    <row r="133" spans="2:7" ht="15" outlineLevel="5" x14ac:dyDescent="0.2">
      <c r="B133" s="30" t="s">
        <v>9397</v>
      </c>
      <c r="C133" s="24" t="s">
        <v>9398</v>
      </c>
      <c r="D133" s="24" t="s">
        <v>9399</v>
      </c>
      <c r="E133" s="25">
        <v>1900</v>
      </c>
      <c r="F133" s="25">
        <v>1780</v>
      </c>
      <c r="G133" s="25">
        <v>1757</v>
      </c>
    </row>
    <row r="134" spans="2:7" ht="15" outlineLevel="5" x14ac:dyDescent="0.2">
      <c r="B134" s="30" t="s">
        <v>9400</v>
      </c>
      <c r="C134" s="24" t="s">
        <v>9401</v>
      </c>
      <c r="D134" s="24" t="s">
        <v>9402</v>
      </c>
      <c r="E134" s="25">
        <v>2380</v>
      </c>
      <c r="F134" s="25">
        <v>2220</v>
      </c>
      <c r="G134" s="25">
        <v>2122</v>
      </c>
    </row>
    <row r="135" spans="2:7" ht="15" outlineLevel="5" x14ac:dyDescent="0.2">
      <c r="B135" s="30" t="s">
        <v>9403</v>
      </c>
      <c r="C135" s="24" t="s">
        <v>9404</v>
      </c>
      <c r="D135" s="24" t="s">
        <v>9405</v>
      </c>
      <c r="E135" s="25">
        <v>3330</v>
      </c>
      <c r="F135" s="25">
        <v>3110</v>
      </c>
      <c r="G135" s="25">
        <v>2978</v>
      </c>
    </row>
    <row r="136" spans="2:7" ht="15" outlineLevel="5" x14ac:dyDescent="0.2">
      <c r="B136" s="30" t="s">
        <v>9406</v>
      </c>
      <c r="C136" s="24" t="s">
        <v>9407</v>
      </c>
      <c r="D136" s="24" t="s">
        <v>9408</v>
      </c>
      <c r="E136" s="25">
        <v>2420</v>
      </c>
      <c r="F136" s="25">
        <v>2260</v>
      </c>
      <c r="G136" s="25">
        <v>2163</v>
      </c>
    </row>
    <row r="137" spans="2:7" ht="15" outlineLevel="5" x14ac:dyDescent="0.2">
      <c r="B137" s="30" t="s">
        <v>9409</v>
      </c>
      <c r="C137" s="24" t="s">
        <v>9410</v>
      </c>
      <c r="D137" s="24" t="s">
        <v>9411</v>
      </c>
      <c r="E137" s="25">
        <v>3010</v>
      </c>
      <c r="F137" s="25">
        <v>2810</v>
      </c>
      <c r="G137" s="25">
        <v>2689</v>
      </c>
    </row>
    <row r="138" spans="2:7" ht="15" outlineLevel="5" x14ac:dyDescent="0.2">
      <c r="B138" s="30" t="s">
        <v>9412</v>
      </c>
      <c r="C138" s="24" t="s">
        <v>9413</v>
      </c>
      <c r="D138" s="24" t="s">
        <v>9414</v>
      </c>
      <c r="E138" s="25">
        <v>2680</v>
      </c>
      <c r="F138" s="25">
        <v>2500</v>
      </c>
      <c r="G138" s="25">
        <v>2390</v>
      </c>
    </row>
    <row r="139" spans="2:7" ht="15" outlineLevel="5" x14ac:dyDescent="0.2">
      <c r="B139" s="30" t="s">
        <v>9415</v>
      </c>
      <c r="C139" s="24" t="s">
        <v>9416</v>
      </c>
      <c r="D139" s="24" t="s">
        <v>9417</v>
      </c>
      <c r="E139" s="25">
        <v>1740</v>
      </c>
      <c r="F139" s="25">
        <v>1620</v>
      </c>
      <c r="G139" s="25">
        <v>1549</v>
      </c>
    </row>
    <row r="140" spans="2:7" ht="15" outlineLevel="5" x14ac:dyDescent="0.2">
      <c r="B140" s="30" t="s">
        <v>9418</v>
      </c>
      <c r="C140" s="24" t="s">
        <v>9419</v>
      </c>
      <c r="D140" s="24" t="s">
        <v>9420</v>
      </c>
      <c r="E140" s="25">
        <v>2060</v>
      </c>
      <c r="F140" s="25">
        <v>1920</v>
      </c>
      <c r="G140" s="25">
        <v>1843</v>
      </c>
    </row>
    <row r="141" spans="2:7" ht="15" outlineLevel="5" x14ac:dyDescent="0.2">
      <c r="B141" s="30" t="s">
        <v>9421</v>
      </c>
      <c r="C141" s="24" t="s">
        <v>9422</v>
      </c>
      <c r="D141" s="24" t="s">
        <v>9423</v>
      </c>
      <c r="E141" s="25">
        <v>2120</v>
      </c>
      <c r="F141" s="25">
        <v>1980</v>
      </c>
      <c r="G141" s="25">
        <v>1895</v>
      </c>
    </row>
    <row r="142" spans="2:7" ht="15" outlineLevel="5" x14ac:dyDescent="0.2">
      <c r="B142" s="30" t="s">
        <v>9424</v>
      </c>
      <c r="C142" s="24" t="s">
        <v>9425</v>
      </c>
      <c r="D142" s="24" t="s">
        <v>9426</v>
      </c>
      <c r="E142" s="25">
        <v>2120</v>
      </c>
      <c r="F142" s="25">
        <v>1980</v>
      </c>
      <c r="G142" s="25">
        <v>1895</v>
      </c>
    </row>
    <row r="143" spans="2:7" ht="15" outlineLevel="5" x14ac:dyDescent="0.2">
      <c r="B143" s="30" t="s">
        <v>9427</v>
      </c>
      <c r="C143" s="24" t="s">
        <v>9428</v>
      </c>
      <c r="D143" s="24" t="s">
        <v>9429</v>
      </c>
      <c r="E143" s="25">
        <v>1890</v>
      </c>
      <c r="F143" s="25">
        <v>1760</v>
      </c>
      <c r="G143" s="25">
        <v>1683</v>
      </c>
    </row>
    <row r="144" spans="2:7" ht="15" outlineLevel="5" x14ac:dyDescent="0.2">
      <c r="B144" s="30" t="s">
        <v>9430</v>
      </c>
      <c r="C144" s="24" t="s">
        <v>9431</v>
      </c>
      <c r="D144" s="24" t="s">
        <v>9432</v>
      </c>
      <c r="E144" s="25">
        <v>1970</v>
      </c>
      <c r="F144" s="25">
        <v>1840</v>
      </c>
      <c r="G144" s="25">
        <v>1755</v>
      </c>
    </row>
    <row r="145" spans="2:7" ht="15" outlineLevel="5" x14ac:dyDescent="0.2">
      <c r="B145" s="30" t="s">
        <v>9433</v>
      </c>
      <c r="C145" s="24" t="s">
        <v>9434</v>
      </c>
      <c r="D145" s="24" t="s">
        <v>9435</v>
      </c>
      <c r="E145" s="25">
        <v>21899</v>
      </c>
      <c r="F145" s="25">
        <v>20269</v>
      </c>
      <c r="G145" s="25">
        <v>20193</v>
      </c>
    </row>
    <row r="146" spans="2:7" ht="15" outlineLevel="5" x14ac:dyDescent="0.2">
      <c r="B146" s="30" t="s">
        <v>9436</v>
      </c>
      <c r="C146" s="24" t="s">
        <v>9437</v>
      </c>
      <c r="D146" s="24" t="s">
        <v>9438</v>
      </c>
      <c r="E146" s="25">
        <v>1580</v>
      </c>
      <c r="F146" s="25">
        <v>1470</v>
      </c>
      <c r="G146" s="25">
        <v>1404</v>
      </c>
    </row>
    <row r="147" spans="2:7" ht="12" outlineLevel="4" x14ac:dyDescent="0.2">
      <c r="B147" s="21" t="s">
        <v>9439</v>
      </c>
      <c r="C147" s="22"/>
      <c r="D147" s="22"/>
      <c r="E147" s="23"/>
      <c r="F147" s="23"/>
      <c r="G147" s="23"/>
    </row>
    <row r="148" spans="2:7" ht="15" outlineLevel="5" x14ac:dyDescent="0.2">
      <c r="B148" s="30" t="s">
        <v>9440</v>
      </c>
      <c r="C148" s="24" t="s">
        <v>9441</v>
      </c>
      <c r="D148" s="24" t="s">
        <v>9442</v>
      </c>
      <c r="E148" s="25">
        <v>1050</v>
      </c>
      <c r="F148" s="26">
        <v>970</v>
      </c>
      <c r="G148" s="26">
        <v>962</v>
      </c>
    </row>
    <row r="149" spans="2:7" ht="15" outlineLevel="5" x14ac:dyDescent="0.2">
      <c r="B149" s="30" t="s">
        <v>9443</v>
      </c>
      <c r="C149" s="24" t="s">
        <v>9444</v>
      </c>
      <c r="D149" s="24" t="s">
        <v>9445</v>
      </c>
      <c r="E149" s="25">
        <v>2890</v>
      </c>
      <c r="F149" s="25">
        <v>2670</v>
      </c>
      <c r="G149" s="25">
        <v>2657</v>
      </c>
    </row>
    <row r="150" spans="2:7" ht="15" outlineLevel="5" x14ac:dyDescent="0.2">
      <c r="B150" s="30" t="s">
        <v>9446</v>
      </c>
      <c r="C150" s="24" t="s">
        <v>9447</v>
      </c>
      <c r="D150" s="24" t="s">
        <v>9448</v>
      </c>
      <c r="E150" s="26">
        <v>960</v>
      </c>
      <c r="F150" s="26">
        <v>890</v>
      </c>
      <c r="G150" s="26">
        <v>879</v>
      </c>
    </row>
    <row r="151" spans="2:7" ht="15" outlineLevel="5" x14ac:dyDescent="0.2">
      <c r="B151" s="30" t="s">
        <v>9449</v>
      </c>
      <c r="C151" s="24" t="s">
        <v>9450</v>
      </c>
      <c r="D151" s="24" t="s">
        <v>9451</v>
      </c>
      <c r="E151" s="25">
        <v>1560</v>
      </c>
      <c r="F151" s="25">
        <v>1440</v>
      </c>
      <c r="G151" s="25">
        <v>1432</v>
      </c>
    </row>
    <row r="152" spans="2:7" ht="22.5" outlineLevel="5" x14ac:dyDescent="0.2">
      <c r="B152" s="30" t="s">
        <v>9452</v>
      </c>
      <c r="C152" s="24" t="s">
        <v>9453</v>
      </c>
      <c r="D152" s="24" t="s">
        <v>9454</v>
      </c>
      <c r="E152" s="25">
        <v>1830</v>
      </c>
      <c r="F152" s="25">
        <v>1690</v>
      </c>
      <c r="G152" s="25">
        <v>1680</v>
      </c>
    </row>
    <row r="153" spans="2:7" ht="15" outlineLevel="5" x14ac:dyDescent="0.2">
      <c r="B153" s="30" t="s">
        <v>9455</v>
      </c>
      <c r="C153" s="24" t="s">
        <v>9456</v>
      </c>
      <c r="D153" s="24" t="s">
        <v>9457</v>
      </c>
      <c r="E153" s="25">
        <v>1310</v>
      </c>
      <c r="F153" s="25">
        <v>1210</v>
      </c>
      <c r="G153" s="25">
        <v>1205</v>
      </c>
    </row>
    <row r="154" spans="2:7" ht="22.5" outlineLevel="5" x14ac:dyDescent="0.2">
      <c r="B154" s="30" t="s">
        <v>9458</v>
      </c>
      <c r="C154" s="24" t="s">
        <v>9459</v>
      </c>
      <c r="D154" s="24" t="s">
        <v>9460</v>
      </c>
      <c r="E154" s="25">
        <v>5530</v>
      </c>
      <c r="F154" s="25">
        <v>5120</v>
      </c>
      <c r="G154" s="25">
        <v>5096</v>
      </c>
    </row>
    <row r="155" spans="2:7" ht="22.5" outlineLevel="5" x14ac:dyDescent="0.2">
      <c r="B155" s="30" t="s">
        <v>9461</v>
      </c>
      <c r="C155" s="24" t="s">
        <v>9462</v>
      </c>
      <c r="D155" s="24" t="s">
        <v>9463</v>
      </c>
      <c r="E155" s="25">
        <v>1780</v>
      </c>
      <c r="F155" s="25">
        <v>1640</v>
      </c>
      <c r="G155" s="25">
        <v>1628</v>
      </c>
    </row>
    <row r="156" spans="2:7" ht="22.5" outlineLevel="5" x14ac:dyDescent="0.2">
      <c r="B156" s="30" t="s">
        <v>9464</v>
      </c>
      <c r="C156" s="24" t="s">
        <v>9465</v>
      </c>
      <c r="D156" s="24" t="s">
        <v>9466</v>
      </c>
      <c r="E156" s="25">
        <v>2100</v>
      </c>
      <c r="F156" s="25">
        <v>1940</v>
      </c>
      <c r="G156" s="25">
        <v>1928</v>
      </c>
    </row>
    <row r="157" spans="2:7" ht="15" outlineLevel="5" x14ac:dyDescent="0.2">
      <c r="B157" s="30" t="s">
        <v>9467</v>
      </c>
      <c r="C157" s="24" t="s">
        <v>9468</v>
      </c>
      <c r="D157" s="24" t="s">
        <v>9469</v>
      </c>
      <c r="E157" s="25">
        <v>1710</v>
      </c>
      <c r="F157" s="25">
        <v>1580</v>
      </c>
      <c r="G157" s="25">
        <v>1572</v>
      </c>
    </row>
    <row r="158" spans="2:7" ht="22.5" outlineLevel="5" x14ac:dyDescent="0.2">
      <c r="B158" s="30" t="s">
        <v>9470</v>
      </c>
      <c r="C158" s="24" t="s">
        <v>9471</v>
      </c>
      <c r="D158" s="24" t="s">
        <v>9472</v>
      </c>
      <c r="E158" s="25">
        <v>2090</v>
      </c>
      <c r="F158" s="25">
        <v>1930</v>
      </c>
      <c r="G158" s="25">
        <v>1918</v>
      </c>
    </row>
    <row r="159" spans="2:7" ht="12" outlineLevel="4" x14ac:dyDescent="0.2">
      <c r="B159" s="21" t="s">
        <v>9473</v>
      </c>
      <c r="C159" s="22"/>
      <c r="D159" s="22"/>
      <c r="E159" s="23"/>
      <c r="F159" s="23"/>
      <c r="G159" s="23"/>
    </row>
    <row r="160" spans="2:7" ht="22.5" outlineLevel="5" x14ac:dyDescent="0.2">
      <c r="B160" s="30" t="s">
        <v>9474</v>
      </c>
      <c r="C160" s="24" t="s">
        <v>9475</v>
      </c>
      <c r="D160" s="24" t="s">
        <v>9476</v>
      </c>
      <c r="E160" s="25">
        <v>3550</v>
      </c>
      <c r="F160" s="25">
        <v>3330</v>
      </c>
      <c r="G160" s="25">
        <v>3313</v>
      </c>
    </row>
    <row r="161" spans="2:7" ht="22.5" outlineLevel="5" x14ac:dyDescent="0.2">
      <c r="B161" s="30" t="s">
        <v>9477</v>
      </c>
      <c r="C161" s="24" t="s">
        <v>9478</v>
      </c>
      <c r="D161" s="24" t="s">
        <v>9479</v>
      </c>
      <c r="E161" s="25">
        <v>3840</v>
      </c>
      <c r="F161" s="25">
        <v>3560</v>
      </c>
      <c r="G161" s="25">
        <v>3551</v>
      </c>
    </row>
    <row r="162" spans="2:7" ht="22.5" outlineLevel="5" x14ac:dyDescent="0.2">
      <c r="B162" s="30" t="s">
        <v>9480</v>
      </c>
      <c r="C162" s="24" t="s">
        <v>9481</v>
      </c>
      <c r="D162" s="24" t="s">
        <v>9482</v>
      </c>
      <c r="E162" s="25">
        <v>4320</v>
      </c>
      <c r="F162" s="25">
        <v>4020</v>
      </c>
      <c r="G162" s="25">
        <v>4006</v>
      </c>
    </row>
    <row r="163" spans="2:7" ht="22.5" outlineLevel="5" x14ac:dyDescent="0.2">
      <c r="B163" s="30" t="s">
        <v>9483</v>
      </c>
      <c r="C163" s="24" t="s">
        <v>9484</v>
      </c>
      <c r="D163" s="24" t="s">
        <v>9485</v>
      </c>
      <c r="E163" s="25">
        <v>5280</v>
      </c>
      <c r="F163" s="25">
        <v>4910</v>
      </c>
      <c r="G163" s="25">
        <v>4890</v>
      </c>
    </row>
    <row r="164" spans="2:7" ht="22.5" outlineLevel="5" x14ac:dyDescent="0.2">
      <c r="B164" s="30" t="s">
        <v>9486</v>
      </c>
      <c r="C164" s="24" t="s">
        <v>9487</v>
      </c>
      <c r="D164" s="24" t="s">
        <v>9488</v>
      </c>
      <c r="E164" s="25">
        <v>1600</v>
      </c>
      <c r="F164" s="25">
        <v>1500</v>
      </c>
      <c r="G164" s="25">
        <v>1494</v>
      </c>
    </row>
    <row r="165" spans="2:7" ht="15" outlineLevel="5" x14ac:dyDescent="0.2">
      <c r="B165" s="30" t="s">
        <v>9489</v>
      </c>
      <c r="C165" s="24" t="s">
        <v>9490</v>
      </c>
      <c r="D165" s="24" t="s">
        <v>9491</v>
      </c>
      <c r="E165" s="25">
        <v>1940</v>
      </c>
      <c r="F165" s="25">
        <v>1790</v>
      </c>
      <c r="G165" s="25">
        <v>1778</v>
      </c>
    </row>
    <row r="166" spans="2:7" ht="15" outlineLevel="5" x14ac:dyDescent="0.2">
      <c r="B166" s="30" t="s">
        <v>9492</v>
      </c>
      <c r="C166" s="24" t="s">
        <v>9493</v>
      </c>
      <c r="D166" s="24" t="s">
        <v>9494</v>
      </c>
      <c r="E166" s="25">
        <v>1490</v>
      </c>
      <c r="F166" s="25">
        <v>1380</v>
      </c>
      <c r="G166" s="25">
        <v>1375</v>
      </c>
    </row>
    <row r="167" spans="2:7" ht="22.5" outlineLevel="5" x14ac:dyDescent="0.2">
      <c r="B167" s="30" t="s">
        <v>9495</v>
      </c>
      <c r="C167" s="24" t="s">
        <v>9496</v>
      </c>
      <c r="D167" s="24" t="s">
        <v>9497</v>
      </c>
      <c r="E167" s="25">
        <v>1840</v>
      </c>
      <c r="F167" s="25">
        <v>1700</v>
      </c>
      <c r="G167" s="25">
        <v>1685</v>
      </c>
    </row>
    <row r="168" spans="2:7" ht="22.5" outlineLevel="5" x14ac:dyDescent="0.2">
      <c r="B168" s="30" t="s">
        <v>9498</v>
      </c>
      <c r="C168" s="24" t="s">
        <v>9499</v>
      </c>
      <c r="D168" s="24" t="s">
        <v>9500</v>
      </c>
      <c r="E168" s="25">
        <v>3000</v>
      </c>
      <c r="F168" s="25">
        <v>2770</v>
      </c>
      <c r="G168" s="25">
        <v>2755</v>
      </c>
    </row>
    <row r="169" spans="2:7" ht="22.5" outlineLevel="5" x14ac:dyDescent="0.2">
      <c r="B169" s="30" t="s">
        <v>9501</v>
      </c>
      <c r="C169" s="24" t="s">
        <v>9502</v>
      </c>
      <c r="D169" s="24" t="s">
        <v>9503</v>
      </c>
      <c r="E169" s="25">
        <v>2230</v>
      </c>
      <c r="F169" s="25">
        <v>2090</v>
      </c>
      <c r="G169" s="25">
        <v>2083</v>
      </c>
    </row>
    <row r="170" spans="2:7" ht="22.5" outlineLevel="5" x14ac:dyDescent="0.2">
      <c r="B170" s="30" t="s">
        <v>9504</v>
      </c>
      <c r="C170" s="24" t="s">
        <v>9505</v>
      </c>
      <c r="D170" s="24" t="s">
        <v>9506</v>
      </c>
      <c r="E170" s="25">
        <v>2500</v>
      </c>
      <c r="F170" s="25">
        <v>2310</v>
      </c>
      <c r="G170" s="25">
        <v>2295</v>
      </c>
    </row>
    <row r="171" spans="2:7" ht="22.5" outlineLevel="5" x14ac:dyDescent="0.2">
      <c r="B171" s="30" t="s">
        <v>9507</v>
      </c>
      <c r="C171" s="24" t="s">
        <v>9508</v>
      </c>
      <c r="D171" s="24" t="s">
        <v>9509</v>
      </c>
      <c r="E171" s="25">
        <v>3440</v>
      </c>
      <c r="F171" s="25">
        <v>3130</v>
      </c>
      <c r="G171" s="25">
        <v>3106</v>
      </c>
    </row>
    <row r="172" spans="2:7" ht="12" outlineLevel="4" x14ac:dyDescent="0.2">
      <c r="B172" s="21" t="s">
        <v>9510</v>
      </c>
      <c r="C172" s="22"/>
      <c r="D172" s="22"/>
      <c r="E172" s="23"/>
      <c r="F172" s="23"/>
      <c r="G172" s="23"/>
    </row>
    <row r="173" spans="2:7" ht="12" outlineLevel="5" x14ac:dyDescent="0.2">
      <c r="B173" s="21" t="s">
        <v>9511</v>
      </c>
      <c r="C173" s="22"/>
      <c r="D173" s="22"/>
      <c r="E173" s="23"/>
      <c r="F173" s="23"/>
      <c r="G173" s="23"/>
    </row>
    <row r="174" spans="2:7" ht="15" outlineLevel="6" x14ac:dyDescent="0.2">
      <c r="B174" s="30" t="s">
        <v>9512</v>
      </c>
      <c r="C174" s="24" t="s">
        <v>9513</v>
      </c>
      <c r="D174" s="24" t="s">
        <v>9514</v>
      </c>
      <c r="E174" s="25">
        <v>5400</v>
      </c>
      <c r="F174" s="25">
        <v>5040</v>
      </c>
      <c r="G174" s="25">
        <v>5024</v>
      </c>
    </row>
    <row r="175" spans="2:7" ht="33.75" outlineLevel="6" x14ac:dyDescent="0.2">
      <c r="B175" s="30" t="s">
        <v>9515</v>
      </c>
      <c r="C175" s="24" t="s">
        <v>9516</v>
      </c>
      <c r="D175" s="24" t="s">
        <v>9517</v>
      </c>
      <c r="E175" s="25">
        <v>15999</v>
      </c>
      <c r="F175" s="25">
        <v>14889</v>
      </c>
      <c r="G175" s="25">
        <v>14239</v>
      </c>
    </row>
    <row r="176" spans="2:7" ht="33.75" outlineLevel="6" x14ac:dyDescent="0.2">
      <c r="B176" s="30" t="s">
        <v>9518</v>
      </c>
      <c r="C176" s="24" t="s">
        <v>9519</v>
      </c>
      <c r="D176" s="24" t="s">
        <v>9520</v>
      </c>
      <c r="E176" s="25">
        <v>18999</v>
      </c>
      <c r="F176" s="25">
        <v>17679</v>
      </c>
      <c r="G176" s="25">
        <v>16913</v>
      </c>
    </row>
    <row r="177" spans="2:7" ht="22.5" outlineLevel="6" x14ac:dyDescent="0.2">
      <c r="B177" s="30" t="s">
        <v>9521</v>
      </c>
      <c r="C177" s="24" t="s">
        <v>9522</v>
      </c>
      <c r="D177" s="24" t="s">
        <v>9523</v>
      </c>
      <c r="E177" s="25">
        <v>1800</v>
      </c>
      <c r="F177" s="25">
        <v>1680</v>
      </c>
      <c r="G177" s="25">
        <v>1611</v>
      </c>
    </row>
    <row r="178" spans="2:7" ht="22.5" outlineLevel="6" x14ac:dyDescent="0.2">
      <c r="B178" s="30" t="s">
        <v>9524</v>
      </c>
      <c r="C178" s="24" t="s">
        <v>9525</v>
      </c>
      <c r="D178" s="24" t="s">
        <v>9526</v>
      </c>
      <c r="E178" s="25">
        <v>3070</v>
      </c>
      <c r="F178" s="25">
        <v>2850</v>
      </c>
      <c r="G178" s="25">
        <v>2832</v>
      </c>
    </row>
    <row r="179" spans="2:7" ht="22.5" outlineLevel="6" x14ac:dyDescent="0.2">
      <c r="B179" s="30" t="s">
        <v>9527</v>
      </c>
      <c r="C179" s="24" t="s">
        <v>9528</v>
      </c>
      <c r="D179" s="24" t="s">
        <v>9529</v>
      </c>
      <c r="E179" s="25">
        <v>2970</v>
      </c>
      <c r="F179" s="25">
        <v>2740</v>
      </c>
      <c r="G179" s="25">
        <v>2724</v>
      </c>
    </row>
    <row r="180" spans="2:7" ht="12" outlineLevel="5" x14ac:dyDescent="0.2">
      <c r="B180" s="21" t="s">
        <v>9241</v>
      </c>
      <c r="C180" s="22"/>
      <c r="D180" s="22"/>
      <c r="E180" s="23"/>
      <c r="F180" s="23"/>
      <c r="G180" s="23"/>
    </row>
    <row r="181" spans="2:7" ht="22.5" outlineLevel="6" x14ac:dyDescent="0.2">
      <c r="B181" s="30" t="s">
        <v>9530</v>
      </c>
      <c r="C181" s="24" t="s">
        <v>9531</v>
      </c>
      <c r="D181" s="24" t="s">
        <v>9532</v>
      </c>
      <c r="E181" s="25">
        <v>3300</v>
      </c>
      <c r="F181" s="25">
        <v>3030</v>
      </c>
      <c r="G181" s="25">
        <v>3013</v>
      </c>
    </row>
    <row r="182" spans="2:7" ht="33.75" outlineLevel="6" x14ac:dyDescent="0.2">
      <c r="B182" s="30" t="s">
        <v>9533</v>
      </c>
      <c r="C182" s="24" t="s">
        <v>9534</v>
      </c>
      <c r="D182" s="24" t="s">
        <v>9535</v>
      </c>
      <c r="E182" s="25">
        <v>5260</v>
      </c>
      <c r="F182" s="25">
        <v>4860</v>
      </c>
      <c r="G182" s="25">
        <v>4811</v>
      </c>
    </row>
    <row r="183" spans="2:7" ht="15" outlineLevel="6" x14ac:dyDescent="0.2">
      <c r="B183" s="30" t="s">
        <v>9536</v>
      </c>
      <c r="C183" s="24" t="s">
        <v>9537</v>
      </c>
      <c r="D183" s="24" t="s">
        <v>9538</v>
      </c>
      <c r="E183" s="25">
        <v>4630</v>
      </c>
      <c r="F183" s="25">
        <v>4310</v>
      </c>
      <c r="G183" s="25">
        <v>4295</v>
      </c>
    </row>
    <row r="184" spans="2:7" ht="33.75" outlineLevel="6" x14ac:dyDescent="0.2">
      <c r="B184" s="30" t="s">
        <v>9539</v>
      </c>
      <c r="C184" s="24" t="s">
        <v>9540</v>
      </c>
      <c r="D184" s="24" t="s">
        <v>9541</v>
      </c>
      <c r="E184" s="25">
        <v>5990</v>
      </c>
      <c r="F184" s="25">
        <v>5560</v>
      </c>
      <c r="G184" s="25">
        <v>5514</v>
      </c>
    </row>
    <row r="185" spans="2:7" ht="15" outlineLevel="6" x14ac:dyDescent="0.2">
      <c r="B185" s="30" t="s">
        <v>9542</v>
      </c>
      <c r="C185" s="24" t="s">
        <v>9543</v>
      </c>
      <c r="D185" s="24" t="s">
        <v>9544</v>
      </c>
      <c r="E185" s="25">
        <v>5510</v>
      </c>
      <c r="F185" s="25">
        <v>5110</v>
      </c>
      <c r="G185" s="25">
        <v>5064</v>
      </c>
    </row>
    <row r="186" spans="2:7" ht="24" outlineLevel="4" x14ac:dyDescent="0.2">
      <c r="B186" s="21" t="s">
        <v>9545</v>
      </c>
      <c r="C186" s="22"/>
      <c r="D186" s="22"/>
      <c r="E186" s="23"/>
      <c r="F186" s="23"/>
      <c r="G186" s="23"/>
    </row>
    <row r="187" spans="2:7" ht="15" outlineLevel="5" x14ac:dyDescent="0.2">
      <c r="B187" s="30" t="s">
        <v>9546</v>
      </c>
      <c r="C187" s="24" t="s">
        <v>9547</v>
      </c>
      <c r="D187" s="24" t="s">
        <v>9548</v>
      </c>
      <c r="E187" s="25">
        <v>1930</v>
      </c>
      <c r="F187" s="25">
        <v>1780</v>
      </c>
      <c r="G187" s="25">
        <v>1768</v>
      </c>
    </row>
    <row r="188" spans="2:7" ht="15" outlineLevel="5" x14ac:dyDescent="0.2">
      <c r="B188" s="30" t="s">
        <v>9549</v>
      </c>
      <c r="C188" s="24" t="s">
        <v>9550</v>
      </c>
      <c r="D188" s="24" t="s">
        <v>9551</v>
      </c>
      <c r="E188" s="25">
        <v>4930</v>
      </c>
      <c r="F188" s="25">
        <v>4560</v>
      </c>
      <c r="G188" s="25">
        <v>4538</v>
      </c>
    </row>
    <row r="189" spans="2:7" ht="15" outlineLevel="5" x14ac:dyDescent="0.2">
      <c r="B189" s="30" t="s">
        <v>9552</v>
      </c>
      <c r="C189" s="24" t="s">
        <v>9553</v>
      </c>
      <c r="D189" s="24" t="s">
        <v>9554</v>
      </c>
      <c r="E189" s="25">
        <v>16259</v>
      </c>
      <c r="F189" s="25">
        <v>15079</v>
      </c>
      <c r="G189" s="25">
        <v>14607</v>
      </c>
    </row>
    <row r="190" spans="2:7" ht="15" outlineLevel="5" x14ac:dyDescent="0.2">
      <c r="B190" s="30" t="s">
        <v>9555</v>
      </c>
      <c r="C190" s="24" t="s">
        <v>9556</v>
      </c>
      <c r="D190" s="24" t="s">
        <v>9557</v>
      </c>
      <c r="E190" s="26">
        <v>880</v>
      </c>
      <c r="F190" s="26">
        <v>830</v>
      </c>
      <c r="G190" s="26">
        <v>806</v>
      </c>
    </row>
    <row r="191" spans="2:7" ht="22.5" outlineLevel="5" x14ac:dyDescent="0.2">
      <c r="B191" s="30" t="s">
        <v>9558</v>
      </c>
      <c r="C191" s="24" t="s">
        <v>9559</v>
      </c>
      <c r="D191" s="24" t="s">
        <v>9560</v>
      </c>
      <c r="E191" s="25">
        <v>5970</v>
      </c>
      <c r="F191" s="25">
        <v>5520</v>
      </c>
      <c r="G191" s="25">
        <v>5494</v>
      </c>
    </row>
    <row r="192" spans="2:7" ht="15" outlineLevel="5" x14ac:dyDescent="0.2">
      <c r="B192" s="30" t="s">
        <v>9561</v>
      </c>
      <c r="C192" s="24" t="s">
        <v>9562</v>
      </c>
      <c r="D192" s="24" t="s">
        <v>9563</v>
      </c>
      <c r="E192" s="25">
        <v>9400</v>
      </c>
      <c r="F192" s="25">
        <v>8700</v>
      </c>
      <c r="G192" s="25">
        <v>8657</v>
      </c>
    </row>
    <row r="193" spans="2:7" ht="15" outlineLevel="5" x14ac:dyDescent="0.2">
      <c r="B193" s="30" t="s">
        <v>9564</v>
      </c>
      <c r="C193" s="24" t="s">
        <v>9565</v>
      </c>
      <c r="D193" s="24" t="s">
        <v>9566</v>
      </c>
      <c r="E193" s="25">
        <v>9970</v>
      </c>
      <c r="F193" s="25">
        <v>9230</v>
      </c>
      <c r="G193" s="25">
        <v>9184</v>
      </c>
    </row>
    <row r="194" spans="2:7" ht="15" outlineLevel="5" x14ac:dyDescent="0.2">
      <c r="B194" s="30" t="s">
        <v>9567</v>
      </c>
      <c r="C194" s="24" t="s">
        <v>9568</v>
      </c>
      <c r="D194" s="24" t="s">
        <v>9569</v>
      </c>
      <c r="E194" s="25">
        <v>5450</v>
      </c>
      <c r="F194" s="25">
        <v>5060</v>
      </c>
      <c r="G194" s="25">
        <v>4895</v>
      </c>
    </row>
    <row r="195" spans="2:7" ht="15" outlineLevel="5" x14ac:dyDescent="0.2">
      <c r="B195" s="30" t="s">
        <v>9570</v>
      </c>
      <c r="C195" s="24" t="s">
        <v>9571</v>
      </c>
      <c r="D195" s="24" t="s">
        <v>9572</v>
      </c>
      <c r="E195" s="25">
        <v>6770</v>
      </c>
      <c r="F195" s="25">
        <v>6260</v>
      </c>
      <c r="G195" s="25">
        <v>6228</v>
      </c>
    </row>
    <row r="196" spans="2:7" ht="22.5" outlineLevel="5" x14ac:dyDescent="0.2">
      <c r="B196" s="30" t="s">
        <v>9573</v>
      </c>
      <c r="C196" s="24" t="s">
        <v>9574</v>
      </c>
      <c r="D196" s="24" t="s">
        <v>9575</v>
      </c>
      <c r="E196" s="25">
        <v>8690</v>
      </c>
      <c r="F196" s="25">
        <v>8040</v>
      </c>
      <c r="G196" s="25">
        <v>8001</v>
      </c>
    </row>
    <row r="197" spans="2:7" ht="15" outlineLevel="5" x14ac:dyDescent="0.2">
      <c r="B197" s="30" t="s">
        <v>9576</v>
      </c>
      <c r="C197" s="24" t="s">
        <v>9577</v>
      </c>
      <c r="D197" s="24" t="s">
        <v>9578</v>
      </c>
      <c r="E197" s="25">
        <v>6930</v>
      </c>
      <c r="F197" s="25">
        <v>6410</v>
      </c>
      <c r="G197" s="25">
        <v>6378</v>
      </c>
    </row>
    <row r="198" spans="2:7" ht="22.5" outlineLevel="5" x14ac:dyDescent="0.2">
      <c r="B198" s="30" t="s">
        <v>9579</v>
      </c>
      <c r="C198" s="24" t="s">
        <v>9580</v>
      </c>
      <c r="D198" s="24" t="s">
        <v>9581</v>
      </c>
      <c r="E198" s="25">
        <v>9080</v>
      </c>
      <c r="F198" s="25">
        <v>8400</v>
      </c>
      <c r="G198" s="25">
        <v>8357</v>
      </c>
    </row>
    <row r="199" spans="2:7" ht="22.5" outlineLevel="5" x14ac:dyDescent="0.2">
      <c r="B199" s="30" t="s">
        <v>9582</v>
      </c>
      <c r="C199" s="24" t="s">
        <v>9583</v>
      </c>
      <c r="D199" s="24" t="s">
        <v>9584</v>
      </c>
      <c r="E199" s="25">
        <v>9360</v>
      </c>
      <c r="F199" s="25">
        <v>8660</v>
      </c>
      <c r="G199" s="25">
        <v>8615</v>
      </c>
    </row>
    <row r="200" spans="2:7" ht="22.5" outlineLevel="5" x14ac:dyDescent="0.2">
      <c r="B200" s="30" t="s">
        <v>9585</v>
      </c>
      <c r="C200" s="24" t="s">
        <v>9586</v>
      </c>
      <c r="D200" s="24" t="s">
        <v>9587</v>
      </c>
      <c r="E200" s="25">
        <v>9890</v>
      </c>
      <c r="F200" s="25">
        <v>9150</v>
      </c>
      <c r="G200" s="25">
        <v>9107</v>
      </c>
    </row>
    <row r="201" spans="2:7" ht="15" outlineLevel="5" x14ac:dyDescent="0.2">
      <c r="B201" s="30" t="s">
        <v>9588</v>
      </c>
      <c r="C201" s="24" t="s">
        <v>9589</v>
      </c>
      <c r="D201" s="24" t="s">
        <v>9590</v>
      </c>
      <c r="E201" s="25">
        <v>5830</v>
      </c>
      <c r="F201" s="25">
        <v>5390</v>
      </c>
      <c r="G201" s="25">
        <v>5365</v>
      </c>
    </row>
    <row r="202" spans="2:7" ht="22.5" outlineLevel="5" x14ac:dyDescent="0.2">
      <c r="B202" s="30" t="s">
        <v>9591</v>
      </c>
      <c r="C202" s="24" t="s">
        <v>9592</v>
      </c>
      <c r="D202" s="24" t="s">
        <v>9593</v>
      </c>
      <c r="E202" s="25">
        <v>9230</v>
      </c>
      <c r="F202" s="25">
        <v>8540</v>
      </c>
      <c r="G202" s="25">
        <v>8497</v>
      </c>
    </row>
    <row r="203" spans="2:7" ht="22.5" outlineLevel="5" x14ac:dyDescent="0.2">
      <c r="B203" s="30" t="s">
        <v>9594</v>
      </c>
      <c r="C203" s="24" t="s">
        <v>9595</v>
      </c>
      <c r="D203" s="24" t="s">
        <v>9596</v>
      </c>
      <c r="E203" s="25">
        <v>9620</v>
      </c>
      <c r="F203" s="25">
        <v>8900</v>
      </c>
      <c r="G203" s="25">
        <v>8858</v>
      </c>
    </row>
    <row r="204" spans="2:7" ht="22.5" outlineLevel="5" x14ac:dyDescent="0.2">
      <c r="B204" s="30" t="s">
        <v>9597</v>
      </c>
      <c r="C204" s="24" t="s">
        <v>9598</v>
      </c>
      <c r="D204" s="24" t="s">
        <v>9599</v>
      </c>
      <c r="E204" s="25">
        <v>9620</v>
      </c>
      <c r="F204" s="25">
        <v>8900</v>
      </c>
      <c r="G204" s="25">
        <v>8858</v>
      </c>
    </row>
    <row r="205" spans="2:7" ht="15" outlineLevel="5" x14ac:dyDescent="0.2">
      <c r="B205" s="30" t="s">
        <v>9600</v>
      </c>
      <c r="C205" s="24" t="s">
        <v>9601</v>
      </c>
      <c r="D205" s="24" t="s">
        <v>9602</v>
      </c>
      <c r="E205" s="25">
        <v>1960</v>
      </c>
      <c r="F205" s="25">
        <v>1810</v>
      </c>
      <c r="G205" s="25">
        <v>1799</v>
      </c>
    </row>
    <row r="206" spans="2:7" ht="22.5" outlineLevel="5" x14ac:dyDescent="0.2">
      <c r="B206" s="30" t="s">
        <v>9603</v>
      </c>
      <c r="C206" s="24" t="s">
        <v>9604</v>
      </c>
      <c r="D206" s="24" t="s">
        <v>9605</v>
      </c>
      <c r="E206" s="25">
        <v>7330</v>
      </c>
      <c r="F206" s="25">
        <v>6780</v>
      </c>
      <c r="G206" s="25">
        <v>6745</v>
      </c>
    </row>
    <row r="207" spans="2:7" ht="15" outlineLevel="5" x14ac:dyDescent="0.2">
      <c r="B207" s="30" t="s">
        <v>9606</v>
      </c>
      <c r="C207" s="24" t="s">
        <v>9607</v>
      </c>
      <c r="D207" s="24" t="s">
        <v>9608</v>
      </c>
      <c r="E207" s="25">
        <v>5510</v>
      </c>
      <c r="F207" s="25">
        <v>5100</v>
      </c>
      <c r="G207" s="25">
        <v>5075</v>
      </c>
    </row>
    <row r="208" spans="2:7" ht="15" outlineLevel="5" x14ac:dyDescent="0.2">
      <c r="B208" s="30" t="s">
        <v>9609</v>
      </c>
      <c r="C208" s="24" t="s">
        <v>9610</v>
      </c>
      <c r="D208" s="24" t="s">
        <v>9611</v>
      </c>
      <c r="E208" s="25">
        <v>1850</v>
      </c>
      <c r="F208" s="25">
        <v>1710</v>
      </c>
      <c r="G208" s="25">
        <v>1701</v>
      </c>
    </row>
    <row r="209" spans="2:7" ht="15" outlineLevel="5" x14ac:dyDescent="0.2">
      <c r="B209" s="30" t="s">
        <v>9612</v>
      </c>
      <c r="C209" s="24" t="s">
        <v>9613</v>
      </c>
      <c r="D209" s="24" t="s">
        <v>9614</v>
      </c>
      <c r="E209" s="25">
        <v>1620</v>
      </c>
      <c r="F209" s="25">
        <v>1500</v>
      </c>
      <c r="G209" s="25">
        <v>1489</v>
      </c>
    </row>
    <row r="210" spans="2:7" ht="24" outlineLevel="4" x14ac:dyDescent="0.2">
      <c r="B210" s="21" t="s">
        <v>9615</v>
      </c>
      <c r="C210" s="22"/>
      <c r="D210" s="22"/>
      <c r="E210" s="23"/>
      <c r="F210" s="23"/>
      <c r="G210" s="23"/>
    </row>
    <row r="211" spans="2:7" ht="15" outlineLevel="5" x14ac:dyDescent="0.2">
      <c r="B211" s="30" t="s">
        <v>9616</v>
      </c>
      <c r="C211" s="24" t="s">
        <v>9617</v>
      </c>
      <c r="D211" s="24" t="s">
        <v>9618</v>
      </c>
      <c r="E211" s="26">
        <v>460</v>
      </c>
      <c r="F211" s="26">
        <v>430</v>
      </c>
      <c r="G211" s="26">
        <v>429</v>
      </c>
    </row>
    <row r="212" spans="2:7" ht="15" outlineLevel="5" x14ac:dyDescent="0.2">
      <c r="B212" s="30" t="s">
        <v>9619</v>
      </c>
      <c r="C212" s="24" t="s">
        <v>9620</v>
      </c>
      <c r="D212" s="24" t="s">
        <v>9621</v>
      </c>
      <c r="E212" s="25">
        <v>2100</v>
      </c>
      <c r="F212" s="25">
        <v>1990</v>
      </c>
      <c r="G212" s="25">
        <v>1964</v>
      </c>
    </row>
    <row r="213" spans="2:7" ht="15" outlineLevel="5" x14ac:dyDescent="0.2">
      <c r="B213" s="30" t="s">
        <v>9622</v>
      </c>
      <c r="C213" s="24" t="s">
        <v>9623</v>
      </c>
      <c r="D213" s="24" t="s">
        <v>9624</v>
      </c>
      <c r="E213" s="25">
        <v>11490</v>
      </c>
      <c r="F213" s="25">
        <v>10630</v>
      </c>
      <c r="G213" s="25">
        <v>10579</v>
      </c>
    </row>
    <row r="214" spans="2:7" ht="12" outlineLevel="4" x14ac:dyDescent="0.2">
      <c r="B214" s="21" t="s">
        <v>9625</v>
      </c>
      <c r="C214" s="22"/>
      <c r="D214" s="22"/>
      <c r="E214" s="23"/>
      <c r="F214" s="23"/>
      <c r="G214" s="23"/>
    </row>
    <row r="215" spans="2:7" ht="15" outlineLevel="5" x14ac:dyDescent="0.2">
      <c r="B215" s="30" t="s">
        <v>9626</v>
      </c>
      <c r="C215" s="24" t="s">
        <v>9627</v>
      </c>
      <c r="D215" s="24" t="s">
        <v>9628</v>
      </c>
      <c r="E215" s="26">
        <v>336</v>
      </c>
      <c r="F215" s="26">
        <v>330</v>
      </c>
      <c r="G215" s="26">
        <v>330</v>
      </c>
    </row>
    <row r="216" spans="2:7" ht="15" outlineLevel="5" x14ac:dyDescent="0.2">
      <c r="B216" s="30" t="s">
        <v>9629</v>
      </c>
      <c r="C216" s="24" t="s">
        <v>9630</v>
      </c>
      <c r="D216" s="24" t="s">
        <v>9631</v>
      </c>
      <c r="E216" s="25">
        <v>3540</v>
      </c>
      <c r="F216" s="25">
        <v>3473</v>
      </c>
      <c r="G216" s="25">
        <v>3473</v>
      </c>
    </row>
    <row r="217" spans="2:7" ht="15" outlineLevel="5" x14ac:dyDescent="0.2">
      <c r="B217" s="30" t="s">
        <v>9632</v>
      </c>
      <c r="C217" s="24" t="s">
        <v>9633</v>
      </c>
      <c r="D217" s="24" t="s">
        <v>9634</v>
      </c>
      <c r="E217" s="25">
        <v>5388</v>
      </c>
      <c r="F217" s="25">
        <v>5285</v>
      </c>
      <c r="G217" s="25">
        <v>5285</v>
      </c>
    </row>
    <row r="218" spans="2:7" ht="15" outlineLevel="5" x14ac:dyDescent="0.2">
      <c r="B218" s="30" t="s">
        <v>9635</v>
      </c>
      <c r="C218" s="24" t="s">
        <v>9636</v>
      </c>
      <c r="D218" s="24" t="s">
        <v>9637</v>
      </c>
      <c r="E218" s="26">
        <v>624</v>
      </c>
      <c r="F218" s="26">
        <v>613</v>
      </c>
      <c r="G218" s="26">
        <v>613</v>
      </c>
    </row>
    <row r="219" spans="2:7" ht="15" outlineLevel="5" x14ac:dyDescent="0.2">
      <c r="B219" s="30" t="s">
        <v>9638</v>
      </c>
      <c r="C219" s="24" t="s">
        <v>9639</v>
      </c>
      <c r="D219" s="24" t="s">
        <v>9640</v>
      </c>
      <c r="E219" s="25">
        <v>32398</v>
      </c>
      <c r="F219" s="25">
        <v>31779</v>
      </c>
      <c r="G219" s="25">
        <v>31779</v>
      </c>
    </row>
    <row r="220" spans="2:7" ht="15" outlineLevel="5" x14ac:dyDescent="0.2">
      <c r="B220" s="30" t="s">
        <v>9641</v>
      </c>
      <c r="C220" s="24" t="s">
        <v>9642</v>
      </c>
      <c r="D220" s="24" t="s">
        <v>9643</v>
      </c>
      <c r="E220" s="25">
        <v>59755</v>
      </c>
      <c r="F220" s="25">
        <v>58615</v>
      </c>
      <c r="G220" s="25">
        <v>58615</v>
      </c>
    </row>
    <row r="221" spans="2:7" ht="12" outlineLevel="4" x14ac:dyDescent="0.2">
      <c r="B221" s="21" t="s">
        <v>9644</v>
      </c>
      <c r="C221" s="22"/>
      <c r="D221" s="22"/>
      <c r="E221" s="23"/>
      <c r="F221" s="23"/>
      <c r="G221" s="23"/>
    </row>
    <row r="222" spans="2:7" ht="15" outlineLevel="5" x14ac:dyDescent="0.2">
      <c r="B222" s="30" t="s">
        <v>9645</v>
      </c>
      <c r="C222" s="24" t="s">
        <v>9646</v>
      </c>
      <c r="D222" s="24" t="s">
        <v>9647</v>
      </c>
      <c r="E222" s="25">
        <v>3360</v>
      </c>
      <c r="F222" s="25">
        <v>3296</v>
      </c>
      <c r="G222" s="25">
        <v>3296</v>
      </c>
    </row>
    <row r="223" spans="2:7" ht="15" outlineLevel="5" x14ac:dyDescent="0.2">
      <c r="B223" s="30" t="s">
        <v>9648</v>
      </c>
      <c r="C223" s="24" t="s">
        <v>9649</v>
      </c>
      <c r="D223" s="24" t="s">
        <v>9650</v>
      </c>
      <c r="E223" s="25">
        <v>60475</v>
      </c>
      <c r="F223" s="25">
        <v>59321</v>
      </c>
      <c r="G223" s="25">
        <v>59321</v>
      </c>
    </row>
    <row r="224" spans="2:7" ht="15" outlineLevel="5" x14ac:dyDescent="0.2">
      <c r="B224" s="30" t="s">
        <v>9651</v>
      </c>
      <c r="C224" s="24" t="s">
        <v>9652</v>
      </c>
      <c r="D224" s="24" t="s">
        <v>9653</v>
      </c>
      <c r="E224" s="25">
        <v>12599</v>
      </c>
      <c r="F224" s="25">
        <v>12359</v>
      </c>
      <c r="G224" s="25">
        <v>12359</v>
      </c>
    </row>
    <row r="225" spans="2:7" ht="15" outlineLevel="5" x14ac:dyDescent="0.2">
      <c r="B225" s="30" t="s">
        <v>9654</v>
      </c>
      <c r="C225" s="24" t="s">
        <v>9655</v>
      </c>
      <c r="D225" s="24" t="s">
        <v>9656</v>
      </c>
      <c r="E225" s="25">
        <v>8832</v>
      </c>
      <c r="F225" s="25">
        <v>8663</v>
      </c>
      <c r="G225" s="25">
        <v>8663</v>
      </c>
    </row>
    <row r="226" spans="2:7" ht="15" outlineLevel="5" x14ac:dyDescent="0.2">
      <c r="B226" s="30" t="s">
        <v>9657</v>
      </c>
      <c r="C226" s="24" t="s">
        <v>9658</v>
      </c>
      <c r="D226" s="24" t="s">
        <v>9659</v>
      </c>
      <c r="E226" s="25">
        <v>5268</v>
      </c>
      <c r="F226" s="25">
        <v>5168</v>
      </c>
      <c r="G226" s="25">
        <v>5168</v>
      </c>
    </row>
    <row r="227" spans="2:7" ht="15" outlineLevel="5" x14ac:dyDescent="0.2">
      <c r="B227" s="30" t="s">
        <v>9660</v>
      </c>
      <c r="C227" s="24" t="s">
        <v>9661</v>
      </c>
      <c r="D227" s="24" t="s">
        <v>9662</v>
      </c>
      <c r="E227" s="25">
        <v>6480</v>
      </c>
      <c r="F227" s="25">
        <v>6356</v>
      </c>
      <c r="G227" s="25">
        <v>6356</v>
      </c>
    </row>
    <row r="228" spans="2:7" ht="22.5" outlineLevel="5" x14ac:dyDescent="0.2">
      <c r="B228" s="30" t="s">
        <v>9663</v>
      </c>
      <c r="C228" s="24" t="s">
        <v>9664</v>
      </c>
      <c r="D228" s="24" t="s">
        <v>9665</v>
      </c>
      <c r="E228" s="25">
        <v>8520</v>
      </c>
      <c r="F228" s="25">
        <v>8357</v>
      </c>
      <c r="G228" s="25">
        <v>8357</v>
      </c>
    </row>
    <row r="229" spans="2:7" ht="15" outlineLevel="5" x14ac:dyDescent="0.2">
      <c r="B229" s="30" t="s">
        <v>9666</v>
      </c>
      <c r="C229" s="24" t="s">
        <v>9667</v>
      </c>
      <c r="D229" s="24" t="s">
        <v>9668</v>
      </c>
      <c r="E229" s="25">
        <v>59755</v>
      </c>
      <c r="F229" s="25">
        <v>58615</v>
      </c>
      <c r="G229" s="25">
        <v>58615</v>
      </c>
    </row>
    <row r="230" spans="2:7" ht="12" outlineLevel="4" x14ac:dyDescent="0.2">
      <c r="B230" s="21" t="s">
        <v>9669</v>
      </c>
      <c r="C230" s="22"/>
      <c r="D230" s="22"/>
      <c r="E230" s="23"/>
      <c r="F230" s="23"/>
      <c r="G230" s="23"/>
    </row>
    <row r="231" spans="2:7" ht="15" outlineLevel="5" x14ac:dyDescent="0.2">
      <c r="B231" s="30" t="s">
        <v>9670</v>
      </c>
      <c r="C231" s="24" t="s">
        <v>9671</v>
      </c>
      <c r="D231" s="24" t="s">
        <v>9672</v>
      </c>
      <c r="E231" s="25">
        <v>11200</v>
      </c>
      <c r="F231" s="25">
        <v>10470</v>
      </c>
      <c r="G231" s="25">
        <v>10168</v>
      </c>
    </row>
    <row r="232" spans="2:7" ht="15" outlineLevel="5" x14ac:dyDescent="0.2">
      <c r="B232" s="30" t="s">
        <v>9673</v>
      </c>
      <c r="C232" s="24" t="s">
        <v>9674</v>
      </c>
      <c r="D232" s="24" t="s">
        <v>9675</v>
      </c>
      <c r="E232" s="25">
        <v>5100</v>
      </c>
      <c r="F232" s="25">
        <v>4770</v>
      </c>
      <c r="G232" s="25">
        <v>4632</v>
      </c>
    </row>
    <row r="233" spans="2:7" ht="15" outlineLevel="5" x14ac:dyDescent="0.2">
      <c r="B233" s="30" t="s">
        <v>9676</v>
      </c>
      <c r="C233" s="24" t="s">
        <v>9677</v>
      </c>
      <c r="D233" s="24" t="s">
        <v>9678</v>
      </c>
      <c r="E233" s="25">
        <v>14499</v>
      </c>
      <c r="F233" s="25">
        <v>13549</v>
      </c>
      <c r="G233" s="25">
        <v>13157</v>
      </c>
    </row>
  </sheetData>
  <mergeCells count="6">
    <mergeCell ref="G9:G10"/>
    <mergeCell ref="B9:B10"/>
    <mergeCell ref="C9:C10"/>
    <mergeCell ref="D9:D10"/>
    <mergeCell ref="E9:E10"/>
    <mergeCell ref="F9:F10"/>
  </mergeCells>
  <hyperlinks>
    <hyperlink ref="B17" r:id="rId1" display="http://www.complexsb.ru/catalog/pUT4330/"/>
    <hyperlink ref="B18" r:id="rId2" display="http://www.complexsb.ru/catalog/pUT4330/"/>
    <hyperlink ref="B19" r:id="rId3" display="http://www.complexsb.ru/catalog/pUT70325/"/>
    <hyperlink ref="B20" r:id="rId4" display="http://www.complexsb.ru/catalog/pUT31138/"/>
    <hyperlink ref="B21" r:id="rId5" display="http://www.complexsb.ru/catalog/pUT49796/"/>
    <hyperlink ref="B22" r:id="rId6" display="http://www.complexsb.ru/catalog/pUT49796/"/>
    <hyperlink ref="B24" r:id="rId7" display="http://www.complexsb.ru/catalog/pUT2400/"/>
    <hyperlink ref="B25" r:id="rId8" display="http://www.complexsb.ru/catalog/pUT2400/"/>
    <hyperlink ref="B26" r:id="rId9" display="http://www.complexsb.ru/catalog/pUT2160/"/>
    <hyperlink ref="B27" r:id="rId10" display="http://www.complexsb.ru/catalog/pUT2400/"/>
    <hyperlink ref="B28" r:id="rId11" display="http://www.complexsb.ru/catalog/pUT13799/"/>
    <hyperlink ref="B29" r:id="rId12" display="http://www.complexsb.ru/catalog/pUT540/"/>
    <hyperlink ref="B31" r:id="rId13" display="http://www.complexsb.ru/catalog/pUT7810/"/>
    <hyperlink ref="B32" r:id="rId14" display="http://www.complexsb.ru/catalog/pUT6040/"/>
    <hyperlink ref="B33" r:id="rId15" display="http://www.complexsb.ru/catalog/pUT4370/"/>
    <hyperlink ref="B34" r:id="rId16" display="http://www.complexsb.ru/catalog/pUT8400/"/>
    <hyperlink ref="B35" r:id="rId17" display="http://www.complexsb.ru/catalog/pUT13519/"/>
    <hyperlink ref="B36" r:id="rId18" display="http://www.complexsb.ru/catalog/pUT9900/"/>
    <hyperlink ref="B37" r:id="rId19" display="http://www.complexsb.ru/catalog/pUT5400/"/>
    <hyperlink ref="B38" r:id="rId20" display="http://www.complexsb.ru/catalog/pUT9970/"/>
    <hyperlink ref="B39" r:id="rId21" display="http://www.complexsb.ru/catalog/pUT9180/"/>
    <hyperlink ref="B40" r:id="rId22" display="http://www.complexsb.ru/catalog/pUT5400/"/>
    <hyperlink ref="B41" r:id="rId23" display="http://www.complexsb.ru/catalog/pUT9980/"/>
    <hyperlink ref="B43" r:id="rId24" display="http://www.complexsb.ru/catalog/pUT3650/"/>
    <hyperlink ref="B44" r:id="rId25" display="http://www.complexsb.ru/catalog/pUT5130/"/>
    <hyperlink ref="B45" r:id="rId26" display="http://www.complexsb.ru/catalog/pUT8800/"/>
    <hyperlink ref="B46" r:id="rId27" display="http://www.complexsb.ru/catalog/pUT8470/"/>
    <hyperlink ref="B47" r:id="rId28" display="http://www.complexsb.ru/catalog/pUT9500/"/>
    <hyperlink ref="B48" r:id="rId29" display="http://www.complexsb.ru/catalog/pUT9130/"/>
    <hyperlink ref="B49" r:id="rId30" display="http://www.complexsb.ru/catalog/pUT9980/"/>
    <hyperlink ref="B50" r:id="rId31" display="http://www.complexsb.ru/catalog/pUT9620/"/>
    <hyperlink ref="B51" r:id="rId32" display="http://www.complexsb.ru/catalog/pUT4540/"/>
    <hyperlink ref="B52" r:id="rId33" display="http://www.complexsb.ru/catalog/pUT5690/"/>
    <hyperlink ref="B54" r:id="rId34" display="http://www.complexsb.ru/catalog/pUT26098/"/>
    <hyperlink ref="B55" r:id="rId35" display="http://www.complexsb.ru/catalog/pUT60495/"/>
    <hyperlink ref="B56" r:id="rId36" display="http://www.complexsb.ru/catalog/pUT26298/"/>
    <hyperlink ref="B58" r:id="rId37" display="http://www.complexsb.ru/catalog/pUT13499/"/>
    <hyperlink ref="B59" r:id="rId38" display="http://www.complexsb.ru/catalog/pUT8450/"/>
    <hyperlink ref="B60" r:id="rId39" display="http://www.complexsb.ru/catalog/pUT6950/"/>
    <hyperlink ref="B61" r:id="rId40" display="http://www.complexsb.ru/catalog/pUT15199/"/>
    <hyperlink ref="B64" r:id="rId41" display="http://www.complexsb.ru/catalog/pUT17959/"/>
    <hyperlink ref="B65" r:id="rId42" display="http://www.complexsb.ru/catalog/pUT8110/"/>
    <hyperlink ref="B66" r:id="rId43" display="http://www.complexsb.ru/catalog/pUT9980/"/>
    <hyperlink ref="B67" r:id="rId44" display="http://www.complexsb.ru/catalog/pUT12449/"/>
    <hyperlink ref="B68" r:id="rId45" display="http://www.complexsb.ru/catalog/pUT49796/"/>
    <hyperlink ref="B69" r:id="rId46" display="http://www.complexsb.ru/catalog/pUT16399/"/>
    <hyperlink ref="B70" r:id="rId47" display="http://www.complexsb.ru/catalog/pUT21329/"/>
    <hyperlink ref="B71" r:id="rId48" display="http://www.complexsb.ru/catalog/pUT8810/"/>
    <hyperlink ref="B72" r:id="rId49" display="http://www.complexsb.ru/catalog/pUT49796/"/>
    <hyperlink ref="B74" r:id="rId50" display="http://www.complexsb.ru/catalog/pUT6990/"/>
    <hyperlink ref="B75" r:id="rId51" display="http://www.complexsb.ru/catalog/pUT4460/"/>
    <hyperlink ref="B76" r:id="rId52" display="http://www.complexsb.ru/catalog/pUT3980/"/>
    <hyperlink ref="B77" r:id="rId53" display="http://www.complexsb.ru/catalog/pUT7910/"/>
    <hyperlink ref="B78" r:id="rId54" display="http://www.complexsb.ru/catalog/pUT7440/"/>
    <hyperlink ref="B79" r:id="rId55" display="http://www.complexsb.ru/catalog/pUT8440/"/>
    <hyperlink ref="B80" r:id="rId56" display="http://www.complexsb.ru/catalog/pUT8010/"/>
    <hyperlink ref="B81" r:id="rId57" display="http://www.complexsb.ru/catalog/pUT9180/"/>
    <hyperlink ref="B82" r:id="rId58" display="http://www.complexsb.ru/catalog/pUT8670/"/>
    <hyperlink ref="B84" r:id="rId59" display="http://www.complexsb.ru/catalog/pUT1370/"/>
    <hyperlink ref="B85" r:id="rId60" display="http://www.complexsb.ru/catalog/pUT1560/"/>
    <hyperlink ref="B86" r:id="rId61" display="http://www.complexsb.ru/catalog/pUT1990/"/>
    <hyperlink ref="B87" r:id="rId62" display="http://www.complexsb.ru/catalog/pUT47491/"/>
    <hyperlink ref="B89" r:id="rId63" display="http://www.complexsb.ru/catalog/pUT14719/"/>
    <hyperlink ref="B91" r:id="rId64" display="http://www.complexsb.ru/catalog/pUT5400/"/>
    <hyperlink ref="B92" r:id="rId65" display="http://www.complexsb.ru/catalog/pUT12449/"/>
    <hyperlink ref="B93" r:id="rId66" display="http://www.complexsb.ru/catalog/pUT5350/"/>
    <hyperlink ref="B94" r:id="rId67" display="http://www.complexsb.ru/catalog/pUT5350/"/>
    <hyperlink ref="B95" r:id="rId68" display="http://www.complexsb.ru/catalog/pUT127990/"/>
    <hyperlink ref="B98" r:id="rId69" display="http://www.complexsb.ru/catalog/pUT5400/"/>
    <hyperlink ref="B99" r:id="rId70" display="http://www.complexsb.ru/catalog/pUT6900/"/>
    <hyperlink ref="B100" r:id="rId71" display="http://www.complexsb.ru/catalog/pUT7250/"/>
    <hyperlink ref="B101" r:id="rId72" display="http://www.complexsb.ru/catalog/pUT6850/"/>
    <hyperlink ref="B102" r:id="rId73" display="http://www.complexsb.ru/catalog/pUT12989/"/>
    <hyperlink ref="B103" r:id="rId74" display="http://www.complexsb.ru/catalog/pUT7500/"/>
    <hyperlink ref="B104" r:id="rId75" display="http://www.complexsb.ru/catalog/pUT49796/"/>
    <hyperlink ref="B105" r:id="rId76" display="http://www.complexsb.ru/catalog/pUT49796/"/>
    <hyperlink ref="B106" r:id="rId77" display="http://www.complexsb.ru/catalog/pUT49796/"/>
    <hyperlink ref="B108" r:id="rId78" display="http://www.complexsb.ru/catalog/pUT6550/"/>
    <hyperlink ref="B110" r:id="rId79" display="http://www.complexsb.ru/catalog/pUT2076/"/>
    <hyperlink ref="B111" r:id="rId80" display="http://www.complexsb.ru/catalog/pUT3456/"/>
    <hyperlink ref="B112" r:id="rId81" display="http://www.complexsb.ru/catalog/pUT13799/"/>
    <hyperlink ref="B113" r:id="rId82" display="http://www.complexsb.ru/catalog/pUT7360/"/>
    <hyperlink ref="B115" r:id="rId83" display="http://www.complexsb.ru/catalog/pUT840/"/>
    <hyperlink ref="B116" r:id="rId84" display="http://www.complexsb.ru/catalog/pUT840/"/>
    <hyperlink ref="B117" r:id="rId85" display="http://www.complexsb.ru/catalog/pUT1350/"/>
    <hyperlink ref="B118" r:id="rId86" display="http://www.complexsb.ru/catalog/pUT1240/"/>
    <hyperlink ref="B119" r:id="rId87" display="http://www.complexsb.ru/catalog/pUT1700/"/>
    <hyperlink ref="B120" r:id="rId88" display="http://www.complexsb.ru/catalog/pUT1560/"/>
    <hyperlink ref="B121" r:id="rId89" display="http://www.complexsb.ru/catalog/pUT2430/"/>
    <hyperlink ref="B123" r:id="rId90" display="http://www.complexsb.ru/catalog/pUT5550/"/>
    <hyperlink ref="B124" r:id="rId91" display="http://www.complexsb.ru/catalog/pUT9100/"/>
    <hyperlink ref="B125" r:id="rId92" display="http://www.complexsb.ru/catalog/pUT2033/"/>
    <hyperlink ref="B126" r:id="rId93" display="http://www.complexsb.ru/catalog/pUT1320/"/>
    <hyperlink ref="B127" r:id="rId94" display="http://www.complexsb.ru/catalog/pUT1540/"/>
    <hyperlink ref="B128" r:id="rId95" display="http://www.complexsb.ru/catalog/pUT4250/"/>
    <hyperlink ref="B129" r:id="rId96" display="http://www.complexsb.ru/catalog/pUT2280/"/>
    <hyperlink ref="B131" r:id="rId97" display="http://www.complexsb.ru/catalog/pUT1760/"/>
    <hyperlink ref="B132" r:id="rId98" display="http://www.complexsb.ru/catalog/pUT1760/"/>
    <hyperlink ref="B133" r:id="rId99" display="http://www.complexsb.ru/catalog/pUT1900/"/>
    <hyperlink ref="B134" r:id="rId100" display="http://www.complexsb.ru/catalog/pUT2380/"/>
    <hyperlink ref="B135" r:id="rId101" display="http://www.complexsb.ru/catalog/pUT3330/"/>
    <hyperlink ref="B136" r:id="rId102" display="http://www.complexsb.ru/catalog/pUT2420/"/>
    <hyperlink ref="B137" r:id="rId103" display="http://www.complexsb.ru/catalog/pUT3010/"/>
    <hyperlink ref="B138" r:id="rId104" display="http://www.complexsb.ru/catalog/pUT2680/"/>
    <hyperlink ref="B139" r:id="rId105" display="http://www.complexsb.ru/catalog/pUT1740/"/>
    <hyperlink ref="B140" r:id="rId106" display="http://www.complexsb.ru/catalog/pUT2060/"/>
    <hyperlink ref="B141" r:id="rId107" display="http://www.complexsb.ru/catalog/pUT2120/"/>
    <hyperlink ref="B142" r:id="rId108" display="http://www.complexsb.ru/catalog/pUT2120/"/>
    <hyperlink ref="B143" r:id="rId109" display="http://www.complexsb.ru/catalog/pUT1890/"/>
    <hyperlink ref="B144" r:id="rId110" display="http://www.complexsb.ru/catalog/pUT1970/"/>
    <hyperlink ref="B145" r:id="rId111" display="http://www.complexsb.ru/catalog/pUT21899/"/>
    <hyperlink ref="B146" r:id="rId112" display="http://www.complexsb.ru/catalog/pUT1580/"/>
    <hyperlink ref="B148" r:id="rId113" display="http://www.complexsb.ru/catalog/pUT1050/"/>
    <hyperlink ref="B149" r:id="rId114" display="http://www.complexsb.ru/catalog/pUT2890/"/>
    <hyperlink ref="B150" r:id="rId115" display="http://www.complexsb.ru/catalog/pUT960/"/>
    <hyperlink ref="B151" r:id="rId116" display="http://www.complexsb.ru/catalog/pUT1560/"/>
    <hyperlink ref="B152" r:id="rId117" display="http://www.complexsb.ru/catalog/pUT1830/"/>
    <hyperlink ref="B153" r:id="rId118" display="http://www.complexsb.ru/catalog/pUT1310/"/>
    <hyperlink ref="B154" r:id="rId119" display="http://www.complexsb.ru/catalog/pUT5530/"/>
    <hyperlink ref="B155" r:id="rId120" display="http://www.complexsb.ru/catalog/pUT1780/"/>
    <hyperlink ref="B156" r:id="rId121" display="http://www.complexsb.ru/catalog/pUT2100/"/>
    <hyperlink ref="B157" r:id="rId122" display="http://www.complexsb.ru/catalog/pUT1710/"/>
    <hyperlink ref="B158" r:id="rId123" display="http://www.complexsb.ru/catalog/pUT2090/"/>
    <hyperlink ref="B160" r:id="rId124" display="http://www.complexsb.ru/catalog/pUT3550/"/>
    <hyperlink ref="B161" r:id="rId125" display="http://www.complexsb.ru/catalog/pUT3840/"/>
    <hyperlink ref="B162" r:id="rId126" display="http://www.complexsb.ru/catalog/pUT4320/"/>
    <hyperlink ref="B163" r:id="rId127" display="http://www.complexsb.ru/catalog/pUT5280/"/>
    <hyperlink ref="B164" r:id="rId128" display="http://www.complexsb.ru/catalog/pUT1600/"/>
    <hyperlink ref="B165" r:id="rId129" display="http://www.complexsb.ru/catalog/pUT1940/"/>
    <hyperlink ref="B166" r:id="rId130" display="http://www.complexsb.ru/catalog/pUT1490/"/>
    <hyperlink ref="B167" r:id="rId131" display="http://www.complexsb.ru/catalog/pUT1840/"/>
    <hyperlink ref="B168" r:id="rId132" display="http://www.complexsb.ru/catalog/pUT3000/"/>
    <hyperlink ref="B169" r:id="rId133" display="http://www.complexsb.ru/catalog/pUT2230/"/>
    <hyperlink ref="B170" r:id="rId134" display="http://www.complexsb.ru/catalog/pUT2500/"/>
    <hyperlink ref="B171" r:id="rId135" display="http://www.complexsb.ru/catalog/pUT3440/"/>
    <hyperlink ref="B174" r:id="rId136" display="http://www.complexsb.ru/catalog/pUT5400/"/>
    <hyperlink ref="B175" r:id="rId137" display="http://www.complexsb.ru/catalog/pUT15999/"/>
    <hyperlink ref="B176" r:id="rId138" display="http://www.complexsb.ru/catalog/pUT18999/"/>
    <hyperlink ref="B177" r:id="rId139" display="http://www.complexsb.ru/catalog/pUT1800/"/>
    <hyperlink ref="B178" r:id="rId140" display="http://www.complexsb.ru/catalog/pUT3070/"/>
    <hyperlink ref="B179" r:id="rId141" display="http://www.complexsb.ru/catalog/pUT2970/"/>
    <hyperlink ref="B181" r:id="rId142" display="http://www.complexsb.ru/catalog/pUT3300/"/>
    <hyperlink ref="B182" r:id="rId143" display="http://www.complexsb.ru/catalog/pUT5260/"/>
    <hyperlink ref="B183" r:id="rId144" display="http://www.complexsb.ru/catalog/pUT4630/"/>
    <hyperlink ref="B184" r:id="rId145" display="http://www.complexsb.ru/catalog/pUT5990/"/>
    <hyperlink ref="B185" r:id="rId146" display="http://www.complexsb.ru/catalog/pUT5510/"/>
    <hyperlink ref="B187" r:id="rId147" display="http://www.complexsb.ru/catalog/pUT1930/"/>
    <hyperlink ref="B188" r:id="rId148" display="http://www.complexsb.ru/catalog/pUT4930/"/>
    <hyperlink ref="B189" r:id="rId149" display="http://www.complexsb.ru/catalog/pUT16259/"/>
    <hyperlink ref="B190" r:id="rId150" display="http://www.complexsb.ru/catalog/pUT880/"/>
    <hyperlink ref="B191" r:id="rId151" display="http://www.complexsb.ru/catalog/pUT5970/"/>
    <hyperlink ref="B192" r:id="rId152" display="http://www.complexsb.ru/catalog/pUT9400/"/>
    <hyperlink ref="B193" r:id="rId153" display="http://www.complexsb.ru/catalog/pUT9970/"/>
    <hyperlink ref="B194" r:id="rId154" display="http://www.complexsb.ru/catalog/pUT5450/"/>
    <hyperlink ref="B195" r:id="rId155" display="http://www.complexsb.ru/catalog/pUT6770/"/>
    <hyperlink ref="B196" r:id="rId156" display="http://www.complexsb.ru/catalog/pUT8690/"/>
    <hyperlink ref="B197" r:id="rId157" display="http://www.complexsb.ru/catalog/pUT6930/"/>
    <hyperlink ref="B198" r:id="rId158" display="http://www.complexsb.ru/catalog/pUT9080/"/>
    <hyperlink ref="B199" r:id="rId159" display="http://www.complexsb.ru/catalog/pUT9360/"/>
    <hyperlink ref="B200" r:id="rId160" display="http://www.complexsb.ru/catalog/pUT9890/"/>
    <hyperlink ref="B201" r:id="rId161" display="http://www.complexsb.ru/catalog/pUT5830/"/>
    <hyperlink ref="B202" r:id="rId162" display="http://www.complexsb.ru/catalog/pUT9230/"/>
    <hyperlink ref="B203" r:id="rId163" display="http://www.complexsb.ru/catalog/pUT9620/"/>
    <hyperlink ref="B204" r:id="rId164" display="http://www.complexsb.ru/catalog/pUT9620/"/>
    <hyperlink ref="B205" r:id="rId165" display="http://www.complexsb.ru/catalog/pUT1960/"/>
    <hyperlink ref="B206" r:id="rId166" display="http://www.complexsb.ru/catalog/pUT7330/"/>
    <hyperlink ref="B207" r:id="rId167" display="http://www.complexsb.ru/catalog/pUT5510/"/>
    <hyperlink ref="B208" r:id="rId168" display="http://www.complexsb.ru/catalog/pUT1850/"/>
    <hyperlink ref="B209" r:id="rId169" display="http://www.complexsb.ru/catalog/pUT1620/"/>
    <hyperlink ref="B211" r:id="rId170" display="http://www.complexsb.ru/catalog/pUT460/"/>
    <hyperlink ref="B212" r:id="rId171" display="http://www.complexsb.ru/catalog/pUT2100/"/>
    <hyperlink ref="B213" r:id="rId172" display="http://www.complexsb.ru/catalog/pUT11490/"/>
    <hyperlink ref="B215" r:id="rId173" display="http://www.complexsb.ru/catalog/pUT336/"/>
    <hyperlink ref="B216" r:id="rId174" display="http://www.complexsb.ru/catalog/pUT3540/"/>
    <hyperlink ref="B217" r:id="rId175" display="http://www.complexsb.ru/catalog/pUT5388/"/>
    <hyperlink ref="B218" r:id="rId176" display="http://www.complexsb.ru/catalog/pUT624/"/>
    <hyperlink ref="B219" r:id="rId177" display="http://www.complexsb.ru/catalog/pUT32398/"/>
    <hyperlink ref="B220" r:id="rId178" display="http://www.complexsb.ru/catalog/pUT59755/"/>
    <hyperlink ref="B222" r:id="rId179" display="http://www.complexsb.ru/catalog/pUT3360/"/>
    <hyperlink ref="B223" r:id="rId180" display="http://www.complexsb.ru/catalog/pUT60475/"/>
    <hyperlink ref="B224" r:id="rId181" display="http://www.complexsb.ru/catalog/pUT12599/"/>
    <hyperlink ref="B225" r:id="rId182" display="http://www.complexsb.ru/catalog/pUT8832/"/>
    <hyperlink ref="B226" r:id="rId183" display="http://www.complexsb.ru/catalog/pUT5268/"/>
    <hyperlink ref="B227" r:id="rId184" display="http://www.complexsb.ru/catalog/pUT6480/"/>
    <hyperlink ref="B228" r:id="rId185" display="http://www.complexsb.ru/catalog/pUT8520/"/>
    <hyperlink ref="B229" r:id="rId186" display="http://www.complexsb.ru/catalog/pUT59755/"/>
    <hyperlink ref="B231" r:id="rId187" display="http://www.complexsb.ru/catalog/pUT11200/"/>
    <hyperlink ref="B232" r:id="rId188" display="http://www.complexsb.ru/catalog/pUT5100/"/>
    <hyperlink ref="B233" r:id="rId189" display="http://www.complexsb.ru/catalog/pUT14499/"/>
  </hyperlink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9">
    <outlinePr summaryBelow="0" summaryRight="0"/>
    <pageSetUpPr autoPageBreaks="0"/>
  </sheetPr>
  <dimension ref="A1:H456"/>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2558</v>
      </c>
      <c r="C12" s="13"/>
      <c r="D12" s="13"/>
      <c r="E12" s="14"/>
      <c r="F12" s="14"/>
      <c r="G12" s="14"/>
    </row>
    <row r="13" spans="1:8" ht="12" outlineLevel="2" x14ac:dyDescent="0.2">
      <c r="B13" s="15" t="s">
        <v>9679</v>
      </c>
      <c r="C13" s="16"/>
      <c r="D13" s="16"/>
      <c r="E13" s="17"/>
      <c r="F13" s="17"/>
      <c r="G13" s="17"/>
    </row>
    <row r="14" spans="1:8" ht="15" outlineLevel="3" x14ac:dyDescent="0.2">
      <c r="B14" s="30" t="s">
        <v>9680</v>
      </c>
      <c r="C14" s="24" t="s">
        <v>9681</v>
      </c>
      <c r="D14" s="24" t="s">
        <v>9682</v>
      </c>
      <c r="E14" s="25">
        <v>359275</v>
      </c>
      <c r="F14" s="25">
        <v>305391</v>
      </c>
      <c r="G14" s="25">
        <v>251484</v>
      </c>
    </row>
    <row r="15" spans="1:8" ht="15" outlineLevel="3" x14ac:dyDescent="0.2">
      <c r="B15" s="30" t="s">
        <v>9683</v>
      </c>
      <c r="C15" s="24" t="s">
        <v>9684</v>
      </c>
      <c r="D15" s="24" t="s">
        <v>9685</v>
      </c>
      <c r="E15" s="25">
        <v>431151</v>
      </c>
      <c r="F15" s="25">
        <v>366491</v>
      </c>
      <c r="G15" s="25">
        <v>301859</v>
      </c>
    </row>
    <row r="16" spans="1:8" ht="15" outlineLevel="3" x14ac:dyDescent="0.2">
      <c r="B16" s="30" t="s">
        <v>9686</v>
      </c>
      <c r="C16" s="24" t="s">
        <v>9687</v>
      </c>
      <c r="D16" s="24" t="s">
        <v>9688</v>
      </c>
      <c r="E16" s="25">
        <v>503010</v>
      </c>
      <c r="F16" s="25">
        <v>427570</v>
      </c>
      <c r="G16" s="25">
        <v>352098</v>
      </c>
    </row>
    <row r="17" spans="2:7" ht="22.5" outlineLevel="3" x14ac:dyDescent="0.2">
      <c r="B17" s="30" t="s">
        <v>9689</v>
      </c>
      <c r="C17" s="24" t="s">
        <v>9690</v>
      </c>
      <c r="D17" s="24" t="s">
        <v>9691</v>
      </c>
      <c r="E17" s="25">
        <v>97773</v>
      </c>
      <c r="F17" s="25">
        <v>83111</v>
      </c>
      <c r="G17" s="25">
        <v>68456</v>
      </c>
    </row>
    <row r="18" spans="2:7" ht="15" outlineLevel="3" x14ac:dyDescent="0.2">
      <c r="B18" s="30" t="s">
        <v>9692</v>
      </c>
      <c r="C18" s="24" t="s">
        <v>9693</v>
      </c>
      <c r="D18" s="24" t="s">
        <v>9694</v>
      </c>
      <c r="E18" s="25">
        <v>92554</v>
      </c>
      <c r="F18" s="25">
        <v>78653</v>
      </c>
      <c r="G18" s="25">
        <v>64757</v>
      </c>
    </row>
    <row r="19" spans="2:7" ht="12" outlineLevel="2" x14ac:dyDescent="0.2">
      <c r="B19" s="15" t="s">
        <v>2559</v>
      </c>
      <c r="C19" s="16"/>
      <c r="D19" s="16"/>
      <c r="E19" s="17"/>
      <c r="F19" s="17"/>
      <c r="G19" s="17"/>
    </row>
    <row r="20" spans="2:7" ht="12" outlineLevel="3" x14ac:dyDescent="0.2">
      <c r="B20" s="18" t="s">
        <v>2560</v>
      </c>
      <c r="C20" s="19"/>
      <c r="D20" s="19"/>
      <c r="E20" s="20"/>
      <c r="F20" s="20"/>
      <c r="G20" s="20"/>
    </row>
    <row r="21" spans="2:7" ht="78.75" outlineLevel="4" x14ac:dyDescent="0.2">
      <c r="B21" s="30" t="s">
        <v>9695</v>
      </c>
      <c r="C21" s="24" t="s">
        <v>9696</v>
      </c>
      <c r="D21" s="24" t="s">
        <v>9697</v>
      </c>
      <c r="E21" s="25">
        <v>24398</v>
      </c>
      <c r="F21" s="25">
        <v>20999</v>
      </c>
      <c r="G21" s="25">
        <v>17600</v>
      </c>
    </row>
    <row r="22" spans="2:7" ht="15" outlineLevel="4" x14ac:dyDescent="0.2">
      <c r="B22" s="30" t="s">
        <v>9698</v>
      </c>
      <c r="C22" s="24" t="s">
        <v>9699</v>
      </c>
      <c r="D22" s="24" t="s">
        <v>9700</v>
      </c>
      <c r="E22" s="25">
        <v>13292</v>
      </c>
      <c r="F22" s="25">
        <v>11441</v>
      </c>
      <c r="G22" s="25">
        <v>9589</v>
      </c>
    </row>
    <row r="23" spans="2:7" ht="15" outlineLevel="4" x14ac:dyDescent="0.2">
      <c r="B23" s="30" t="s">
        <v>9701</v>
      </c>
      <c r="C23" s="24" t="s">
        <v>9702</v>
      </c>
      <c r="D23" s="24" t="s">
        <v>9703</v>
      </c>
      <c r="E23" s="25">
        <v>19604</v>
      </c>
      <c r="F23" s="25">
        <v>16871</v>
      </c>
      <c r="G23" s="25">
        <v>14140</v>
      </c>
    </row>
    <row r="24" spans="2:7" ht="15" outlineLevel="4" x14ac:dyDescent="0.2">
      <c r="B24" s="30" t="s">
        <v>9704</v>
      </c>
      <c r="C24" s="24" t="s">
        <v>9705</v>
      </c>
      <c r="D24" s="24" t="s">
        <v>9706</v>
      </c>
      <c r="E24" s="25">
        <v>84967</v>
      </c>
      <c r="F24" s="25">
        <v>73193</v>
      </c>
      <c r="G24" s="25">
        <v>61418</v>
      </c>
    </row>
    <row r="25" spans="2:7" ht="12" outlineLevel="3" x14ac:dyDescent="0.2">
      <c r="B25" s="18" t="s">
        <v>2567</v>
      </c>
      <c r="C25" s="19"/>
      <c r="D25" s="19"/>
      <c r="E25" s="20"/>
      <c r="F25" s="20"/>
      <c r="G25" s="20"/>
    </row>
    <row r="26" spans="2:7" ht="15" outlineLevel="4" x14ac:dyDescent="0.2">
      <c r="B26" s="30" t="s">
        <v>9707</v>
      </c>
      <c r="C26" s="24" t="s">
        <v>9708</v>
      </c>
      <c r="D26" s="24" t="s">
        <v>9709</v>
      </c>
      <c r="E26" s="25">
        <v>44910</v>
      </c>
      <c r="F26" s="25">
        <v>38658</v>
      </c>
      <c r="G26" s="25">
        <v>32409</v>
      </c>
    </row>
    <row r="27" spans="2:7" ht="15" outlineLevel="4" x14ac:dyDescent="0.2">
      <c r="B27" s="30" t="s">
        <v>9710</v>
      </c>
      <c r="C27" s="24" t="s">
        <v>9711</v>
      </c>
      <c r="D27" s="24" t="s">
        <v>9712</v>
      </c>
      <c r="E27" s="25">
        <v>69673</v>
      </c>
      <c r="F27" s="25">
        <v>60023</v>
      </c>
      <c r="G27" s="25">
        <v>50372</v>
      </c>
    </row>
    <row r="28" spans="2:7" ht="15" outlineLevel="4" x14ac:dyDescent="0.2">
      <c r="B28" s="30" t="s">
        <v>9713</v>
      </c>
      <c r="C28" s="24" t="s">
        <v>9714</v>
      </c>
      <c r="D28" s="24" t="s">
        <v>9715</v>
      </c>
      <c r="E28" s="25">
        <v>39085</v>
      </c>
      <c r="F28" s="25">
        <v>33684</v>
      </c>
      <c r="G28" s="25">
        <v>28280</v>
      </c>
    </row>
    <row r="29" spans="2:7" ht="56.25" outlineLevel="4" x14ac:dyDescent="0.2">
      <c r="B29" s="30" t="s">
        <v>9716</v>
      </c>
      <c r="C29" s="24" t="s">
        <v>9717</v>
      </c>
      <c r="D29" s="24" t="s">
        <v>9718</v>
      </c>
      <c r="E29" s="25">
        <v>41391</v>
      </c>
      <c r="F29" s="25">
        <v>35655</v>
      </c>
      <c r="G29" s="25">
        <v>29921</v>
      </c>
    </row>
    <row r="30" spans="2:7" ht="15" outlineLevel="4" x14ac:dyDescent="0.2">
      <c r="B30" s="30" t="s">
        <v>9719</v>
      </c>
      <c r="C30" s="24" t="s">
        <v>9720</v>
      </c>
      <c r="D30" s="24" t="s">
        <v>9721</v>
      </c>
      <c r="E30" s="25">
        <v>29860</v>
      </c>
      <c r="F30" s="25">
        <v>25703</v>
      </c>
      <c r="G30" s="25">
        <v>21546</v>
      </c>
    </row>
    <row r="31" spans="2:7" ht="12" outlineLevel="3" x14ac:dyDescent="0.2">
      <c r="B31" s="18" t="s">
        <v>2571</v>
      </c>
      <c r="C31" s="19"/>
      <c r="D31" s="19"/>
      <c r="E31" s="20"/>
      <c r="F31" s="20"/>
      <c r="G31" s="20"/>
    </row>
    <row r="32" spans="2:7" ht="15" outlineLevel="4" x14ac:dyDescent="0.2">
      <c r="B32" s="30" t="s">
        <v>9722</v>
      </c>
      <c r="C32" s="24" t="s">
        <v>9723</v>
      </c>
      <c r="D32" s="24" t="s">
        <v>9724</v>
      </c>
      <c r="E32" s="25">
        <v>64390</v>
      </c>
      <c r="F32" s="25">
        <v>54986</v>
      </c>
      <c r="G32" s="25">
        <v>45578</v>
      </c>
    </row>
    <row r="33" spans="2:7" ht="15" outlineLevel="4" x14ac:dyDescent="0.2">
      <c r="B33" s="30" t="s">
        <v>9725</v>
      </c>
      <c r="C33" s="24" t="s">
        <v>9726</v>
      </c>
      <c r="D33" s="24" t="s">
        <v>9727</v>
      </c>
      <c r="E33" s="25">
        <v>26825</v>
      </c>
      <c r="F33" s="25">
        <v>22910</v>
      </c>
      <c r="G33" s="25">
        <v>18996</v>
      </c>
    </row>
    <row r="34" spans="2:7" ht="15" outlineLevel="4" x14ac:dyDescent="0.2">
      <c r="B34" s="30" t="s">
        <v>9728</v>
      </c>
      <c r="C34" s="24" t="s">
        <v>9729</v>
      </c>
      <c r="D34" s="24" t="s">
        <v>9730</v>
      </c>
      <c r="E34" s="25">
        <v>102869</v>
      </c>
      <c r="F34" s="25">
        <v>87848</v>
      </c>
      <c r="G34" s="25">
        <v>72826</v>
      </c>
    </row>
    <row r="35" spans="2:7" ht="15" outlineLevel="4" x14ac:dyDescent="0.2">
      <c r="B35" s="30" t="s">
        <v>9731</v>
      </c>
      <c r="C35" s="24" t="s">
        <v>9732</v>
      </c>
      <c r="D35" s="24" t="s">
        <v>9733</v>
      </c>
      <c r="E35" s="25">
        <v>124474</v>
      </c>
      <c r="F35" s="25">
        <v>106269</v>
      </c>
      <c r="G35" s="25">
        <v>88057</v>
      </c>
    </row>
    <row r="36" spans="2:7" ht="15" outlineLevel="4" x14ac:dyDescent="0.2">
      <c r="B36" s="30" t="s">
        <v>9734</v>
      </c>
      <c r="C36" s="24" t="s">
        <v>9735</v>
      </c>
      <c r="D36" s="24" t="s">
        <v>9736</v>
      </c>
      <c r="E36" s="25">
        <v>62206</v>
      </c>
      <c r="F36" s="25">
        <v>53135</v>
      </c>
      <c r="G36" s="25">
        <v>44060</v>
      </c>
    </row>
    <row r="37" spans="2:7" ht="15" outlineLevel="4" x14ac:dyDescent="0.2">
      <c r="B37" s="30" t="s">
        <v>9737</v>
      </c>
      <c r="C37" s="24" t="s">
        <v>9738</v>
      </c>
      <c r="D37" s="24" t="s">
        <v>9739</v>
      </c>
      <c r="E37" s="25">
        <v>55775</v>
      </c>
      <c r="F37" s="25">
        <v>47640</v>
      </c>
      <c r="G37" s="25">
        <v>39508</v>
      </c>
    </row>
    <row r="38" spans="2:7" ht="15" outlineLevel="4" x14ac:dyDescent="0.2">
      <c r="B38" s="30" t="s">
        <v>9740</v>
      </c>
      <c r="C38" s="24" t="s">
        <v>9741</v>
      </c>
      <c r="D38" s="24" t="s">
        <v>9742</v>
      </c>
      <c r="E38" s="25">
        <v>72952</v>
      </c>
      <c r="F38" s="25">
        <v>62297</v>
      </c>
      <c r="G38" s="25">
        <v>51646</v>
      </c>
    </row>
    <row r="39" spans="2:7" ht="15" outlineLevel="4" x14ac:dyDescent="0.2">
      <c r="B39" s="30" t="s">
        <v>9743</v>
      </c>
      <c r="C39" s="24" t="s">
        <v>9744</v>
      </c>
      <c r="D39" s="24" t="s">
        <v>9745</v>
      </c>
      <c r="E39" s="25">
        <v>113729</v>
      </c>
      <c r="F39" s="25">
        <v>97100</v>
      </c>
      <c r="G39" s="25">
        <v>80471</v>
      </c>
    </row>
    <row r="40" spans="2:7" ht="15" outlineLevel="4" x14ac:dyDescent="0.2">
      <c r="B40" s="30" t="s">
        <v>9746</v>
      </c>
      <c r="C40" s="24" t="s">
        <v>9747</v>
      </c>
      <c r="D40" s="24" t="s">
        <v>9748</v>
      </c>
      <c r="E40" s="25">
        <v>40540</v>
      </c>
      <c r="F40" s="25">
        <v>34624</v>
      </c>
      <c r="G40" s="25">
        <v>28707</v>
      </c>
    </row>
    <row r="41" spans="2:7" ht="15" outlineLevel="4" x14ac:dyDescent="0.2">
      <c r="B41" s="30" t="s">
        <v>9749</v>
      </c>
      <c r="C41" s="24" t="s">
        <v>9750</v>
      </c>
      <c r="D41" s="24" t="s">
        <v>9751</v>
      </c>
      <c r="E41" s="25">
        <v>46124</v>
      </c>
      <c r="F41" s="25">
        <v>39388</v>
      </c>
      <c r="G41" s="25">
        <v>32650</v>
      </c>
    </row>
    <row r="42" spans="2:7" ht="15" outlineLevel="4" x14ac:dyDescent="0.2">
      <c r="B42" s="30" t="s">
        <v>9752</v>
      </c>
      <c r="C42" s="24" t="s">
        <v>9753</v>
      </c>
      <c r="D42" s="24" t="s">
        <v>9754</v>
      </c>
      <c r="E42" s="25">
        <v>51284</v>
      </c>
      <c r="F42" s="25">
        <v>43789</v>
      </c>
      <c r="G42" s="25">
        <v>36294</v>
      </c>
    </row>
    <row r="43" spans="2:7" ht="15" outlineLevel="4" x14ac:dyDescent="0.2">
      <c r="B43" s="30" t="s">
        <v>9755</v>
      </c>
      <c r="C43" s="24" t="s">
        <v>9756</v>
      </c>
      <c r="D43" s="24" t="s">
        <v>9757</v>
      </c>
      <c r="E43" s="25">
        <v>65424</v>
      </c>
      <c r="F43" s="25">
        <v>55866</v>
      </c>
      <c r="G43" s="25">
        <v>46307</v>
      </c>
    </row>
    <row r="44" spans="2:7" ht="12" outlineLevel="3" x14ac:dyDescent="0.2">
      <c r="B44" s="18" t="s">
        <v>2608</v>
      </c>
      <c r="C44" s="19"/>
      <c r="D44" s="19"/>
      <c r="E44" s="20"/>
      <c r="F44" s="20"/>
      <c r="G44" s="20"/>
    </row>
    <row r="45" spans="2:7" ht="15" outlineLevel="4" x14ac:dyDescent="0.2">
      <c r="B45" s="30" t="s">
        <v>9758</v>
      </c>
      <c r="C45" s="24" t="s">
        <v>9759</v>
      </c>
      <c r="D45" s="24" t="s">
        <v>9760</v>
      </c>
      <c r="E45" s="25">
        <v>130420</v>
      </c>
      <c r="F45" s="25">
        <v>110851</v>
      </c>
      <c r="G45" s="25">
        <v>91273</v>
      </c>
    </row>
    <row r="46" spans="2:7" ht="22.5" outlineLevel="4" x14ac:dyDescent="0.2">
      <c r="B46" s="30" t="s">
        <v>9761</v>
      </c>
      <c r="C46" s="24" t="s">
        <v>9762</v>
      </c>
      <c r="D46" s="24" t="s">
        <v>9763</v>
      </c>
      <c r="E46" s="25">
        <v>181155</v>
      </c>
      <c r="F46" s="25">
        <v>153994</v>
      </c>
      <c r="G46" s="25">
        <v>126844</v>
      </c>
    </row>
    <row r="47" spans="2:7" ht="22.5" outlineLevel="4" x14ac:dyDescent="0.2">
      <c r="B47" s="30" t="s">
        <v>9764</v>
      </c>
      <c r="C47" s="24" t="s">
        <v>9765</v>
      </c>
      <c r="D47" s="24" t="s">
        <v>9766</v>
      </c>
      <c r="E47" s="25">
        <v>137766</v>
      </c>
      <c r="F47" s="25">
        <v>117620</v>
      </c>
      <c r="G47" s="25">
        <v>97465</v>
      </c>
    </row>
    <row r="48" spans="2:7" ht="15" outlineLevel="4" x14ac:dyDescent="0.2">
      <c r="B48" s="30" t="s">
        <v>9767</v>
      </c>
      <c r="C48" s="24" t="s">
        <v>9768</v>
      </c>
      <c r="D48" s="24" t="s">
        <v>9769</v>
      </c>
      <c r="E48" s="25">
        <v>96560</v>
      </c>
      <c r="F48" s="25">
        <v>82447</v>
      </c>
      <c r="G48" s="25">
        <v>68334</v>
      </c>
    </row>
    <row r="49" spans="2:7" ht="15" outlineLevel="4" x14ac:dyDescent="0.2">
      <c r="B49" s="30" t="s">
        <v>9770</v>
      </c>
      <c r="C49" s="24" t="s">
        <v>9771</v>
      </c>
      <c r="D49" s="24" t="s">
        <v>9772</v>
      </c>
      <c r="E49" s="25">
        <v>79385</v>
      </c>
      <c r="F49" s="25">
        <v>67788</v>
      </c>
      <c r="G49" s="25">
        <v>56196</v>
      </c>
    </row>
    <row r="50" spans="2:7" ht="15" outlineLevel="4" x14ac:dyDescent="0.2">
      <c r="B50" s="30" t="s">
        <v>9773</v>
      </c>
      <c r="C50" s="24" t="s">
        <v>9774</v>
      </c>
      <c r="D50" s="24" t="s">
        <v>9775</v>
      </c>
      <c r="E50" s="25">
        <v>148079</v>
      </c>
      <c r="F50" s="25">
        <v>126446</v>
      </c>
      <c r="G50" s="25">
        <v>104813</v>
      </c>
    </row>
    <row r="51" spans="2:7" ht="15" outlineLevel="4" x14ac:dyDescent="0.2">
      <c r="B51" s="30" t="s">
        <v>9776</v>
      </c>
      <c r="C51" s="24" t="s">
        <v>9777</v>
      </c>
      <c r="D51" s="24" t="s">
        <v>9778</v>
      </c>
      <c r="E51" s="25">
        <v>115853</v>
      </c>
      <c r="F51" s="25">
        <v>98922</v>
      </c>
      <c r="G51" s="25">
        <v>81991</v>
      </c>
    </row>
    <row r="52" spans="2:7" ht="15" outlineLevel="4" x14ac:dyDescent="0.2">
      <c r="B52" s="30" t="s">
        <v>9779</v>
      </c>
      <c r="C52" s="24" t="s">
        <v>9780</v>
      </c>
      <c r="D52" s="24" t="s">
        <v>9781</v>
      </c>
      <c r="E52" s="25">
        <v>193121</v>
      </c>
      <c r="F52" s="25">
        <v>164897</v>
      </c>
      <c r="G52" s="25">
        <v>136673</v>
      </c>
    </row>
    <row r="53" spans="2:7" ht="15" outlineLevel="4" x14ac:dyDescent="0.2">
      <c r="B53" s="30" t="s">
        <v>9782</v>
      </c>
      <c r="C53" s="24" t="s">
        <v>9783</v>
      </c>
      <c r="D53" s="24" t="s">
        <v>9784</v>
      </c>
      <c r="E53" s="25">
        <v>157731</v>
      </c>
      <c r="F53" s="25">
        <v>134672</v>
      </c>
      <c r="G53" s="25">
        <v>111603</v>
      </c>
    </row>
    <row r="54" spans="2:7" ht="22.5" outlineLevel="4" x14ac:dyDescent="0.2">
      <c r="B54" s="30" t="s">
        <v>9785</v>
      </c>
      <c r="C54" s="24" t="s">
        <v>9786</v>
      </c>
      <c r="D54" s="24" t="s">
        <v>9787</v>
      </c>
      <c r="E54" s="25">
        <v>130664</v>
      </c>
      <c r="F54" s="25">
        <v>111065</v>
      </c>
      <c r="G54" s="25">
        <v>91458</v>
      </c>
    </row>
    <row r="55" spans="2:7" ht="15" outlineLevel="4" x14ac:dyDescent="0.2">
      <c r="B55" s="30" t="s">
        <v>9788</v>
      </c>
      <c r="C55" s="24" t="s">
        <v>9789</v>
      </c>
      <c r="D55" s="24" t="s">
        <v>9790</v>
      </c>
      <c r="E55" s="25">
        <v>111606</v>
      </c>
      <c r="F55" s="25">
        <v>95279</v>
      </c>
      <c r="G55" s="25">
        <v>78959</v>
      </c>
    </row>
    <row r="56" spans="2:7" ht="15" outlineLevel="4" x14ac:dyDescent="0.2">
      <c r="B56" s="30" t="s">
        <v>9791</v>
      </c>
      <c r="C56" s="24" t="s">
        <v>9792</v>
      </c>
      <c r="D56" s="24" t="s">
        <v>9793</v>
      </c>
      <c r="E56" s="25">
        <v>133036</v>
      </c>
      <c r="F56" s="25">
        <v>113578</v>
      </c>
      <c r="G56" s="25">
        <v>94130</v>
      </c>
    </row>
    <row r="57" spans="2:7" ht="15" outlineLevel="4" x14ac:dyDescent="0.2">
      <c r="B57" s="30" t="s">
        <v>9794</v>
      </c>
      <c r="C57" s="24" t="s">
        <v>9795</v>
      </c>
      <c r="D57" s="24" t="s">
        <v>9796</v>
      </c>
      <c r="E57" s="25">
        <v>57290</v>
      </c>
      <c r="F57" s="25">
        <v>48732</v>
      </c>
      <c r="G57" s="25">
        <v>40178</v>
      </c>
    </row>
    <row r="58" spans="2:7" ht="15" outlineLevel="4" x14ac:dyDescent="0.2">
      <c r="B58" s="30" t="s">
        <v>9797</v>
      </c>
      <c r="C58" s="24" t="s">
        <v>9798</v>
      </c>
      <c r="D58" s="24" t="s">
        <v>9799</v>
      </c>
      <c r="E58" s="25">
        <v>64452</v>
      </c>
      <c r="F58" s="25">
        <v>54773</v>
      </c>
      <c r="G58" s="25">
        <v>45093</v>
      </c>
    </row>
    <row r="59" spans="2:7" ht="15" outlineLevel="4" x14ac:dyDescent="0.2">
      <c r="B59" s="30" t="s">
        <v>9800</v>
      </c>
      <c r="C59" s="24" t="s">
        <v>9801</v>
      </c>
      <c r="D59" s="24" t="s">
        <v>9802</v>
      </c>
      <c r="E59" s="25">
        <v>36779</v>
      </c>
      <c r="F59" s="25">
        <v>31255</v>
      </c>
      <c r="G59" s="25">
        <v>25732</v>
      </c>
    </row>
    <row r="60" spans="2:7" ht="15" outlineLevel="4" x14ac:dyDescent="0.2">
      <c r="B60" s="30" t="s">
        <v>9803</v>
      </c>
      <c r="C60" s="24" t="s">
        <v>9804</v>
      </c>
      <c r="D60" s="24" t="s">
        <v>9805</v>
      </c>
      <c r="E60" s="25">
        <v>40784</v>
      </c>
      <c r="F60" s="25">
        <v>34806</v>
      </c>
      <c r="G60" s="25">
        <v>28828</v>
      </c>
    </row>
    <row r="61" spans="2:7" ht="15" outlineLevel="4" x14ac:dyDescent="0.2">
      <c r="B61" s="30" t="s">
        <v>9806</v>
      </c>
      <c r="C61" s="24" t="s">
        <v>9807</v>
      </c>
      <c r="D61" s="24" t="s">
        <v>9808</v>
      </c>
      <c r="E61" s="25">
        <v>74405</v>
      </c>
      <c r="F61" s="25">
        <v>61116</v>
      </c>
      <c r="G61" s="25">
        <v>47822</v>
      </c>
    </row>
    <row r="62" spans="2:7" ht="15" outlineLevel="4" x14ac:dyDescent="0.2">
      <c r="B62" s="30" t="s">
        <v>9809</v>
      </c>
      <c r="C62" s="24" t="s">
        <v>9810</v>
      </c>
      <c r="D62" s="24" t="s">
        <v>9811</v>
      </c>
      <c r="E62" s="25">
        <v>83751</v>
      </c>
      <c r="F62" s="25">
        <v>68820</v>
      </c>
      <c r="G62" s="25">
        <v>53894</v>
      </c>
    </row>
    <row r="63" spans="2:7" ht="15" outlineLevel="4" x14ac:dyDescent="0.2">
      <c r="B63" s="30" t="s">
        <v>9812</v>
      </c>
      <c r="C63" s="24" t="s">
        <v>9813</v>
      </c>
      <c r="D63" s="24" t="s">
        <v>9814</v>
      </c>
      <c r="E63" s="25">
        <v>43575</v>
      </c>
      <c r="F63" s="25">
        <v>37537</v>
      </c>
      <c r="G63" s="25">
        <v>31497</v>
      </c>
    </row>
    <row r="64" spans="2:7" ht="22.5" outlineLevel="4" x14ac:dyDescent="0.2">
      <c r="B64" s="30" t="s">
        <v>9815</v>
      </c>
      <c r="C64" s="24" t="s">
        <v>9816</v>
      </c>
      <c r="D64" s="24" t="s">
        <v>9817</v>
      </c>
      <c r="E64" s="25">
        <v>45700</v>
      </c>
      <c r="F64" s="25">
        <v>39386</v>
      </c>
      <c r="G64" s="25">
        <v>33076</v>
      </c>
    </row>
    <row r="65" spans="2:7" ht="15" outlineLevel="4" x14ac:dyDescent="0.2">
      <c r="B65" s="30" t="s">
        <v>9818</v>
      </c>
      <c r="C65" s="24" t="s">
        <v>9819</v>
      </c>
      <c r="D65" s="24" t="s">
        <v>9820</v>
      </c>
      <c r="E65" s="25">
        <v>126356</v>
      </c>
      <c r="F65" s="25">
        <v>107417</v>
      </c>
      <c r="G65" s="25">
        <v>88486</v>
      </c>
    </row>
    <row r="66" spans="2:7" ht="15" outlineLevel="4" x14ac:dyDescent="0.2">
      <c r="B66" s="30" t="s">
        <v>9821</v>
      </c>
      <c r="C66" s="24" t="s">
        <v>9822</v>
      </c>
      <c r="D66" s="24" t="s">
        <v>9823</v>
      </c>
      <c r="E66" s="25">
        <v>40542</v>
      </c>
      <c r="F66" s="25">
        <v>34472</v>
      </c>
      <c r="G66" s="25">
        <v>28403</v>
      </c>
    </row>
    <row r="67" spans="2:7" ht="15" outlineLevel="4" x14ac:dyDescent="0.2">
      <c r="B67" s="30" t="s">
        <v>9824</v>
      </c>
      <c r="C67" s="24" t="s">
        <v>9825</v>
      </c>
      <c r="D67" s="24" t="s">
        <v>9826</v>
      </c>
      <c r="E67" s="25">
        <v>49888</v>
      </c>
      <c r="F67" s="25">
        <v>42421</v>
      </c>
      <c r="G67" s="25">
        <v>34957</v>
      </c>
    </row>
    <row r="68" spans="2:7" ht="15" outlineLevel="4" x14ac:dyDescent="0.2">
      <c r="B68" s="30" t="s">
        <v>9827</v>
      </c>
      <c r="C68" s="24" t="s">
        <v>9828</v>
      </c>
      <c r="D68" s="24" t="s">
        <v>9829</v>
      </c>
      <c r="E68" s="25">
        <v>58871</v>
      </c>
      <c r="F68" s="25">
        <v>50007</v>
      </c>
      <c r="G68" s="25">
        <v>41146</v>
      </c>
    </row>
    <row r="69" spans="2:7" ht="15" outlineLevel="4" x14ac:dyDescent="0.2">
      <c r="B69" s="30" t="s">
        <v>9830</v>
      </c>
      <c r="C69" s="24" t="s">
        <v>9831</v>
      </c>
      <c r="D69" s="24" t="s">
        <v>9832</v>
      </c>
      <c r="E69" s="25">
        <v>19664</v>
      </c>
      <c r="F69" s="25">
        <v>16690</v>
      </c>
      <c r="G69" s="25">
        <v>13716</v>
      </c>
    </row>
    <row r="70" spans="2:7" ht="15" outlineLevel="4" x14ac:dyDescent="0.2">
      <c r="B70" s="30" t="s">
        <v>9833</v>
      </c>
      <c r="C70" s="24" t="s">
        <v>9834</v>
      </c>
      <c r="D70" s="24" t="s">
        <v>9835</v>
      </c>
      <c r="E70" s="25">
        <v>20513</v>
      </c>
      <c r="F70" s="25">
        <v>17419</v>
      </c>
      <c r="G70" s="25">
        <v>14323</v>
      </c>
    </row>
    <row r="71" spans="2:7" ht="15" outlineLevel="4" x14ac:dyDescent="0.2">
      <c r="B71" s="30" t="s">
        <v>9836</v>
      </c>
      <c r="C71" s="24" t="s">
        <v>9837</v>
      </c>
      <c r="D71" s="24" t="s">
        <v>9838</v>
      </c>
      <c r="E71" s="25">
        <v>25916</v>
      </c>
      <c r="F71" s="25">
        <v>22060</v>
      </c>
      <c r="G71" s="25">
        <v>18207</v>
      </c>
    </row>
    <row r="72" spans="2:7" ht="15" outlineLevel="4" x14ac:dyDescent="0.2">
      <c r="B72" s="30" t="s">
        <v>9839</v>
      </c>
      <c r="C72" s="24" t="s">
        <v>9840</v>
      </c>
      <c r="D72" s="24" t="s">
        <v>9841</v>
      </c>
      <c r="E72" s="25">
        <v>52071</v>
      </c>
      <c r="F72" s="25">
        <v>44244</v>
      </c>
      <c r="G72" s="25">
        <v>36413</v>
      </c>
    </row>
    <row r="73" spans="2:7" ht="15" outlineLevel="4" x14ac:dyDescent="0.2">
      <c r="B73" s="30" t="s">
        <v>9842</v>
      </c>
      <c r="C73" s="24" t="s">
        <v>9843</v>
      </c>
      <c r="D73" s="24" t="s">
        <v>9844</v>
      </c>
      <c r="E73" s="25">
        <v>58629</v>
      </c>
      <c r="F73" s="25">
        <v>49827</v>
      </c>
      <c r="G73" s="25">
        <v>41025</v>
      </c>
    </row>
    <row r="74" spans="2:7" ht="15" outlineLevel="4" x14ac:dyDescent="0.2">
      <c r="B74" s="30" t="s">
        <v>9845</v>
      </c>
      <c r="C74" s="24" t="s">
        <v>9846</v>
      </c>
      <c r="D74" s="24" t="s">
        <v>9847</v>
      </c>
      <c r="E74" s="25">
        <v>86909</v>
      </c>
      <c r="F74" s="25">
        <v>73856</v>
      </c>
      <c r="G74" s="25">
        <v>60809</v>
      </c>
    </row>
    <row r="75" spans="2:7" ht="15" outlineLevel="4" x14ac:dyDescent="0.2">
      <c r="B75" s="30" t="s">
        <v>9848</v>
      </c>
      <c r="C75" s="24" t="s">
        <v>9849</v>
      </c>
      <c r="D75" s="24" t="s">
        <v>9850</v>
      </c>
      <c r="E75" s="25">
        <v>97834</v>
      </c>
      <c r="F75" s="25">
        <v>83142</v>
      </c>
      <c r="G75" s="25">
        <v>68456</v>
      </c>
    </row>
    <row r="76" spans="2:7" ht="15" outlineLevel="4" x14ac:dyDescent="0.2">
      <c r="B76" s="30" t="s">
        <v>9851</v>
      </c>
      <c r="C76" s="24" t="s">
        <v>9852</v>
      </c>
      <c r="D76" s="24" t="s">
        <v>9853</v>
      </c>
      <c r="E76" s="25">
        <v>63238</v>
      </c>
      <c r="F76" s="25">
        <v>53709</v>
      </c>
      <c r="G76" s="25">
        <v>44183</v>
      </c>
    </row>
    <row r="77" spans="2:7" ht="15" outlineLevel="4" x14ac:dyDescent="0.2">
      <c r="B77" s="30" t="s">
        <v>9854</v>
      </c>
      <c r="C77" s="24" t="s">
        <v>9855</v>
      </c>
      <c r="D77" s="24" t="s">
        <v>9856</v>
      </c>
      <c r="E77" s="25">
        <v>74044</v>
      </c>
      <c r="F77" s="25">
        <v>62936</v>
      </c>
      <c r="G77" s="25">
        <v>51829</v>
      </c>
    </row>
    <row r="78" spans="2:7" ht="15" outlineLevel="4" x14ac:dyDescent="0.2">
      <c r="B78" s="30" t="s">
        <v>9857</v>
      </c>
      <c r="C78" s="24" t="s">
        <v>9858</v>
      </c>
      <c r="D78" s="24" t="s">
        <v>9859</v>
      </c>
      <c r="E78" s="25">
        <v>78413</v>
      </c>
      <c r="F78" s="25">
        <v>66638</v>
      </c>
      <c r="G78" s="25">
        <v>54863</v>
      </c>
    </row>
    <row r="79" spans="2:7" ht="15" outlineLevel="4" x14ac:dyDescent="0.2">
      <c r="B79" s="30" t="s">
        <v>9860</v>
      </c>
      <c r="C79" s="24" t="s">
        <v>9861</v>
      </c>
      <c r="D79" s="24" t="s">
        <v>9862</v>
      </c>
      <c r="E79" s="25">
        <v>67487</v>
      </c>
      <c r="F79" s="25">
        <v>57412</v>
      </c>
      <c r="G79" s="25">
        <v>47336</v>
      </c>
    </row>
    <row r="80" spans="2:7" ht="15" outlineLevel="4" x14ac:dyDescent="0.2">
      <c r="B80" s="30" t="s">
        <v>9863</v>
      </c>
      <c r="C80" s="24" t="s">
        <v>9864</v>
      </c>
      <c r="D80" s="24" t="s">
        <v>9865</v>
      </c>
      <c r="E80" s="25">
        <v>93706</v>
      </c>
      <c r="F80" s="25">
        <v>79623</v>
      </c>
      <c r="G80" s="25">
        <v>65546</v>
      </c>
    </row>
    <row r="81" spans="2:7" ht="15" outlineLevel="4" x14ac:dyDescent="0.2">
      <c r="B81" s="30" t="s">
        <v>9866</v>
      </c>
      <c r="C81" s="24" t="s">
        <v>9867</v>
      </c>
      <c r="D81" s="24" t="s">
        <v>9868</v>
      </c>
      <c r="E81" s="25">
        <v>104511</v>
      </c>
      <c r="F81" s="25">
        <v>88847</v>
      </c>
      <c r="G81" s="25">
        <v>73190</v>
      </c>
    </row>
    <row r="82" spans="2:7" ht="15" outlineLevel="4" x14ac:dyDescent="0.2">
      <c r="B82" s="30" t="s">
        <v>9869</v>
      </c>
      <c r="C82" s="24" t="s">
        <v>9870</v>
      </c>
      <c r="D82" s="24" t="s">
        <v>9871</v>
      </c>
      <c r="E82" s="25">
        <v>119317</v>
      </c>
      <c r="F82" s="25">
        <v>101413</v>
      </c>
      <c r="G82" s="25">
        <v>83510</v>
      </c>
    </row>
    <row r="83" spans="2:7" ht="15" outlineLevel="4" x14ac:dyDescent="0.2">
      <c r="B83" s="30" t="s">
        <v>9872</v>
      </c>
      <c r="C83" s="24" t="s">
        <v>9873</v>
      </c>
      <c r="D83" s="24" t="s">
        <v>9874</v>
      </c>
      <c r="E83" s="25">
        <v>108512</v>
      </c>
      <c r="F83" s="25">
        <v>92251</v>
      </c>
      <c r="G83" s="25">
        <v>75983</v>
      </c>
    </row>
    <row r="84" spans="2:7" ht="15" outlineLevel="4" x14ac:dyDescent="0.2">
      <c r="B84" s="30" t="s">
        <v>9875</v>
      </c>
      <c r="C84" s="24" t="s">
        <v>9876</v>
      </c>
      <c r="D84" s="24" t="s">
        <v>9877</v>
      </c>
      <c r="E84" s="25">
        <v>125266</v>
      </c>
      <c r="F84" s="25">
        <v>106448</v>
      </c>
      <c r="G84" s="25">
        <v>87637</v>
      </c>
    </row>
    <row r="85" spans="2:7" ht="12" outlineLevel="3" x14ac:dyDescent="0.2">
      <c r="B85" s="18" t="s">
        <v>2624</v>
      </c>
      <c r="C85" s="19"/>
      <c r="D85" s="19"/>
      <c r="E85" s="20"/>
      <c r="F85" s="20"/>
      <c r="G85" s="20"/>
    </row>
    <row r="86" spans="2:7" ht="15" outlineLevel="4" x14ac:dyDescent="0.2">
      <c r="B86" s="30" t="s">
        <v>9878</v>
      </c>
      <c r="C86" s="24" t="s">
        <v>9879</v>
      </c>
      <c r="D86" s="24" t="s">
        <v>9880</v>
      </c>
      <c r="E86" s="25">
        <v>66031</v>
      </c>
      <c r="F86" s="25">
        <v>54257</v>
      </c>
      <c r="G86" s="25">
        <v>42482</v>
      </c>
    </row>
    <row r="87" spans="2:7" ht="15" outlineLevel="4" x14ac:dyDescent="0.2">
      <c r="B87" s="30" t="s">
        <v>9881</v>
      </c>
      <c r="C87" s="24" t="s">
        <v>9882</v>
      </c>
      <c r="D87" s="24" t="s">
        <v>9883</v>
      </c>
      <c r="E87" s="25">
        <v>60932</v>
      </c>
      <c r="F87" s="25">
        <v>52498</v>
      </c>
      <c r="G87" s="25">
        <v>44059</v>
      </c>
    </row>
    <row r="88" spans="2:7" ht="15" outlineLevel="4" x14ac:dyDescent="0.2">
      <c r="B88" s="30" t="s">
        <v>9884</v>
      </c>
      <c r="C88" s="24" t="s">
        <v>9885</v>
      </c>
      <c r="D88" s="24" t="s">
        <v>9886</v>
      </c>
      <c r="E88" s="25">
        <v>65303</v>
      </c>
      <c r="F88" s="25">
        <v>56259</v>
      </c>
      <c r="G88" s="25">
        <v>47215</v>
      </c>
    </row>
    <row r="89" spans="2:7" ht="15" outlineLevel="4" x14ac:dyDescent="0.2">
      <c r="B89" s="30" t="s">
        <v>9887</v>
      </c>
      <c r="C89" s="24" t="s">
        <v>9888</v>
      </c>
      <c r="D89" s="24" t="s">
        <v>9889</v>
      </c>
      <c r="E89" s="25">
        <v>64211</v>
      </c>
      <c r="F89" s="25">
        <v>55318</v>
      </c>
      <c r="G89" s="25">
        <v>46426</v>
      </c>
    </row>
    <row r="90" spans="2:7" ht="15" outlineLevel="4" x14ac:dyDescent="0.2">
      <c r="B90" s="30" t="s">
        <v>9890</v>
      </c>
      <c r="C90" s="24" t="s">
        <v>9891</v>
      </c>
      <c r="D90" s="24" t="s">
        <v>9892</v>
      </c>
      <c r="E90" s="25">
        <v>104510</v>
      </c>
      <c r="F90" s="25">
        <v>90034</v>
      </c>
      <c r="G90" s="25">
        <v>75557</v>
      </c>
    </row>
    <row r="91" spans="2:7" ht="12" outlineLevel="3" x14ac:dyDescent="0.2">
      <c r="B91" s="18" t="s">
        <v>2654</v>
      </c>
      <c r="C91" s="19"/>
      <c r="D91" s="19"/>
      <c r="E91" s="20"/>
      <c r="F91" s="20"/>
      <c r="G91" s="20"/>
    </row>
    <row r="92" spans="2:7" ht="15" outlineLevel="4" x14ac:dyDescent="0.2">
      <c r="B92" s="30" t="s">
        <v>9893</v>
      </c>
      <c r="C92" s="24" t="s">
        <v>9894</v>
      </c>
      <c r="D92" s="24" t="s">
        <v>9895</v>
      </c>
      <c r="E92" s="25">
        <v>23973</v>
      </c>
      <c r="F92" s="25">
        <v>20634</v>
      </c>
      <c r="G92" s="25">
        <v>17296</v>
      </c>
    </row>
    <row r="93" spans="2:7" ht="15" outlineLevel="4" x14ac:dyDescent="0.2">
      <c r="B93" s="30" t="s">
        <v>9896</v>
      </c>
      <c r="C93" s="24" t="s">
        <v>9897</v>
      </c>
      <c r="D93" s="24" t="s">
        <v>9898</v>
      </c>
      <c r="E93" s="25">
        <v>22880</v>
      </c>
      <c r="F93" s="25">
        <v>19694</v>
      </c>
      <c r="G93" s="25">
        <v>16507</v>
      </c>
    </row>
    <row r="94" spans="2:7" ht="12" outlineLevel="3" x14ac:dyDescent="0.2">
      <c r="B94" s="18" t="s">
        <v>2664</v>
      </c>
      <c r="C94" s="19"/>
      <c r="D94" s="19"/>
      <c r="E94" s="20"/>
      <c r="F94" s="20"/>
      <c r="G94" s="20"/>
    </row>
    <row r="95" spans="2:7" ht="15" outlineLevel="4" x14ac:dyDescent="0.2">
      <c r="B95" s="30" t="s">
        <v>9899</v>
      </c>
      <c r="C95" s="24" t="s">
        <v>9900</v>
      </c>
      <c r="D95" s="24" t="s">
        <v>9901</v>
      </c>
      <c r="E95" s="25">
        <v>137642</v>
      </c>
      <c r="F95" s="25">
        <v>118588</v>
      </c>
      <c r="G95" s="25">
        <v>99533</v>
      </c>
    </row>
    <row r="96" spans="2:7" ht="15" outlineLevel="4" x14ac:dyDescent="0.2">
      <c r="B96" s="30" t="s">
        <v>9902</v>
      </c>
      <c r="C96" s="24" t="s">
        <v>9903</v>
      </c>
      <c r="D96" s="24" t="s">
        <v>9904</v>
      </c>
      <c r="E96" s="25">
        <v>18207</v>
      </c>
      <c r="F96" s="25">
        <v>15112</v>
      </c>
      <c r="G96" s="25">
        <v>12017</v>
      </c>
    </row>
    <row r="97" spans="2:7" ht="15" outlineLevel="4" x14ac:dyDescent="0.2">
      <c r="B97" s="30" t="s">
        <v>9905</v>
      </c>
      <c r="C97" s="24" t="s">
        <v>9906</v>
      </c>
      <c r="D97" s="24" t="s">
        <v>9907</v>
      </c>
      <c r="E97" s="25">
        <v>24883</v>
      </c>
      <c r="F97" s="25">
        <v>20270</v>
      </c>
      <c r="G97" s="25">
        <v>15659</v>
      </c>
    </row>
    <row r="98" spans="2:7" ht="15" outlineLevel="4" x14ac:dyDescent="0.2">
      <c r="B98" s="30" t="s">
        <v>9908</v>
      </c>
      <c r="C98" s="24" t="s">
        <v>9909</v>
      </c>
      <c r="D98" s="24" t="s">
        <v>9910</v>
      </c>
      <c r="E98" s="25">
        <v>27554</v>
      </c>
      <c r="F98" s="25">
        <v>22425</v>
      </c>
      <c r="G98" s="25">
        <v>17297</v>
      </c>
    </row>
    <row r="99" spans="2:7" ht="15" outlineLevel="4" x14ac:dyDescent="0.2">
      <c r="B99" s="30" t="s">
        <v>9911</v>
      </c>
      <c r="C99" s="24" t="s">
        <v>9912</v>
      </c>
      <c r="D99" s="24" t="s">
        <v>9913</v>
      </c>
      <c r="E99" s="25">
        <v>36172</v>
      </c>
      <c r="F99" s="25">
        <v>29466</v>
      </c>
      <c r="G99" s="25">
        <v>22759</v>
      </c>
    </row>
    <row r="100" spans="2:7" ht="15" outlineLevel="4" x14ac:dyDescent="0.2">
      <c r="B100" s="30" t="s">
        <v>9914</v>
      </c>
      <c r="C100" s="24" t="s">
        <v>9915</v>
      </c>
      <c r="D100" s="24" t="s">
        <v>9916</v>
      </c>
      <c r="E100" s="25">
        <v>60992</v>
      </c>
      <c r="F100" s="25">
        <v>52527</v>
      </c>
      <c r="G100" s="25">
        <v>44058</v>
      </c>
    </row>
    <row r="101" spans="2:7" ht="12" outlineLevel="3" x14ac:dyDescent="0.2">
      <c r="B101" s="18" t="s">
        <v>2674</v>
      </c>
      <c r="C101" s="19"/>
      <c r="D101" s="19"/>
      <c r="E101" s="20"/>
      <c r="F101" s="20"/>
      <c r="G101" s="20"/>
    </row>
    <row r="102" spans="2:7" ht="15" outlineLevel="4" x14ac:dyDescent="0.2">
      <c r="B102" s="30" t="s">
        <v>9917</v>
      </c>
      <c r="C102" s="24" t="s">
        <v>9918</v>
      </c>
      <c r="D102" s="24" t="s">
        <v>9919</v>
      </c>
      <c r="E102" s="25">
        <v>55531</v>
      </c>
      <c r="F102" s="25">
        <v>47854</v>
      </c>
      <c r="G102" s="25">
        <v>40175</v>
      </c>
    </row>
    <row r="103" spans="2:7" ht="15" outlineLevel="4" x14ac:dyDescent="0.2">
      <c r="B103" s="30" t="s">
        <v>9920</v>
      </c>
      <c r="C103" s="24" t="s">
        <v>9921</v>
      </c>
      <c r="D103" s="24" t="s">
        <v>9922</v>
      </c>
      <c r="E103" s="25">
        <v>127085</v>
      </c>
      <c r="F103" s="25">
        <v>102567</v>
      </c>
      <c r="G103" s="25">
        <v>78042</v>
      </c>
    </row>
    <row r="104" spans="2:7" ht="15" outlineLevel="4" x14ac:dyDescent="0.2">
      <c r="B104" s="30" t="s">
        <v>9923</v>
      </c>
      <c r="C104" s="24" t="s">
        <v>9924</v>
      </c>
      <c r="D104" s="24" t="s">
        <v>9925</v>
      </c>
      <c r="E104" s="25">
        <v>113250</v>
      </c>
      <c r="F104" s="25">
        <v>97586</v>
      </c>
      <c r="G104" s="25">
        <v>81929</v>
      </c>
    </row>
    <row r="105" spans="2:7" ht="15" outlineLevel="4" x14ac:dyDescent="0.2">
      <c r="B105" s="30" t="s">
        <v>9926</v>
      </c>
      <c r="C105" s="24" t="s">
        <v>9927</v>
      </c>
      <c r="D105" s="24" t="s">
        <v>9928</v>
      </c>
      <c r="E105" s="25">
        <v>1214</v>
      </c>
      <c r="F105" s="25">
        <v>1093</v>
      </c>
      <c r="G105" s="26">
        <v>972</v>
      </c>
    </row>
    <row r="106" spans="2:7" ht="15" outlineLevel="4" x14ac:dyDescent="0.2">
      <c r="B106" s="30" t="s">
        <v>9929</v>
      </c>
      <c r="C106" s="24" t="s">
        <v>9930</v>
      </c>
      <c r="D106" s="24" t="s">
        <v>9931</v>
      </c>
      <c r="E106" s="25">
        <v>1457</v>
      </c>
      <c r="F106" s="25">
        <v>1336</v>
      </c>
      <c r="G106" s="25">
        <v>1214</v>
      </c>
    </row>
    <row r="107" spans="2:7" ht="15" outlineLevel="4" x14ac:dyDescent="0.2">
      <c r="B107" s="30" t="s">
        <v>9932</v>
      </c>
      <c r="C107" s="24" t="s">
        <v>9933</v>
      </c>
      <c r="D107" s="24" t="s">
        <v>9934</v>
      </c>
      <c r="E107" s="25">
        <v>2792</v>
      </c>
      <c r="F107" s="25">
        <v>2428</v>
      </c>
      <c r="G107" s="25">
        <v>2064</v>
      </c>
    </row>
    <row r="108" spans="2:7" ht="15" outlineLevel="4" x14ac:dyDescent="0.2">
      <c r="B108" s="30" t="s">
        <v>9935</v>
      </c>
      <c r="C108" s="24" t="s">
        <v>9936</v>
      </c>
      <c r="D108" s="24" t="s">
        <v>9937</v>
      </c>
      <c r="E108" s="25">
        <v>2671</v>
      </c>
      <c r="F108" s="25">
        <v>2276</v>
      </c>
      <c r="G108" s="25">
        <v>1882</v>
      </c>
    </row>
    <row r="109" spans="2:7" ht="15" outlineLevel="4" x14ac:dyDescent="0.2">
      <c r="B109" s="30" t="s">
        <v>9938</v>
      </c>
      <c r="C109" s="24" t="s">
        <v>9939</v>
      </c>
      <c r="D109" s="24" t="s">
        <v>9940</v>
      </c>
      <c r="E109" s="25">
        <v>2610</v>
      </c>
      <c r="F109" s="25">
        <v>2216</v>
      </c>
      <c r="G109" s="25">
        <v>1821</v>
      </c>
    </row>
    <row r="110" spans="2:7" ht="15" outlineLevel="4" x14ac:dyDescent="0.2">
      <c r="B110" s="30" t="s">
        <v>9941</v>
      </c>
      <c r="C110" s="24" t="s">
        <v>9942</v>
      </c>
      <c r="D110" s="24" t="s">
        <v>9943</v>
      </c>
      <c r="E110" s="25">
        <v>3338</v>
      </c>
      <c r="F110" s="25">
        <v>2822</v>
      </c>
      <c r="G110" s="25">
        <v>2307</v>
      </c>
    </row>
    <row r="111" spans="2:7" ht="15" outlineLevel="4" x14ac:dyDescent="0.2">
      <c r="B111" s="30" t="s">
        <v>9944</v>
      </c>
      <c r="C111" s="24" t="s">
        <v>9945</v>
      </c>
      <c r="D111" s="24" t="s">
        <v>9946</v>
      </c>
      <c r="E111" s="25">
        <v>16023</v>
      </c>
      <c r="F111" s="25">
        <v>13230</v>
      </c>
      <c r="G111" s="25">
        <v>10439</v>
      </c>
    </row>
    <row r="112" spans="2:7" ht="15" outlineLevel="4" x14ac:dyDescent="0.2">
      <c r="B112" s="30" t="s">
        <v>9947</v>
      </c>
      <c r="C112" s="24" t="s">
        <v>9948</v>
      </c>
      <c r="D112" s="24" t="s">
        <v>9949</v>
      </c>
      <c r="E112" s="25">
        <v>16023</v>
      </c>
      <c r="F112" s="25">
        <v>13230</v>
      </c>
      <c r="G112" s="25">
        <v>10439</v>
      </c>
    </row>
    <row r="113" spans="2:7" ht="15" outlineLevel="4" x14ac:dyDescent="0.2">
      <c r="B113" s="30" t="s">
        <v>9950</v>
      </c>
      <c r="C113" s="24" t="s">
        <v>9951</v>
      </c>
      <c r="D113" s="24" t="s">
        <v>9952</v>
      </c>
      <c r="E113" s="25">
        <v>16023</v>
      </c>
      <c r="F113" s="25">
        <v>13230</v>
      </c>
      <c r="G113" s="25">
        <v>10439</v>
      </c>
    </row>
    <row r="114" spans="2:7" ht="15" outlineLevel="4" x14ac:dyDescent="0.2">
      <c r="B114" s="30" t="s">
        <v>9953</v>
      </c>
      <c r="C114" s="24" t="s">
        <v>9954</v>
      </c>
      <c r="D114" s="24" t="s">
        <v>9955</v>
      </c>
      <c r="E114" s="25">
        <v>250399</v>
      </c>
      <c r="F114" s="25">
        <v>212838</v>
      </c>
      <c r="G114" s="25">
        <v>175262</v>
      </c>
    </row>
    <row r="115" spans="2:7" ht="15" outlineLevel="4" x14ac:dyDescent="0.2">
      <c r="B115" s="30" t="s">
        <v>9956</v>
      </c>
      <c r="C115" s="24" t="s">
        <v>9957</v>
      </c>
      <c r="D115" s="24" t="s">
        <v>9958</v>
      </c>
      <c r="E115" s="25">
        <v>16023</v>
      </c>
      <c r="F115" s="25">
        <v>13230</v>
      </c>
      <c r="G115" s="25">
        <v>10439</v>
      </c>
    </row>
    <row r="116" spans="2:7" ht="15" outlineLevel="4" x14ac:dyDescent="0.2">
      <c r="B116" s="30" t="s">
        <v>9959</v>
      </c>
      <c r="C116" s="24" t="s">
        <v>9960</v>
      </c>
      <c r="D116" s="24" t="s">
        <v>9961</v>
      </c>
      <c r="E116" s="25">
        <v>16023</v>
      </c>
      <c r="F116" s="25">
        <v>13230</v>
      </c>
      <c r="G116" s="25">
        <v>10439</v>
      </c>
    </row>
    <row r="117" spans="2:7" ht="15" outlineLevel="4" x14ac:dyDescent="0.2">
      <c r="B117" s="30" t="s">
        <v>9962</v>
      </c>
      <c r="C117" s="24" t="s">
        <v>9963</v>
      </c>
      <c r="D117" s="24" t="s">
        <v>9964</v>
      </c>
      <c r="E117" s="25">
        <v>16023</v>
      </c>
      <c r="F117" s="25">
        <v>13230</v>
      </c>
      <c r="G117" s="25">
        <v>10439</v>
      </c>
    </row>
    <row r="118" spans="2:7" ht="45" outlineLevel="4" x14ac:dyDescent="0.2">
      <c r="B118" s="30" t="s">
        <v>9965</v>
      </c>
      <c r="C118" s="24" t="s">
        <v>9966</v>
      </c>
      <c r="D118" s="24" t="s">
        <v>9967</v>
      </c>
      <c r="E118" s="25">
        <v>17479</v>
      </c>
      <c r="F118" s="25">
        <v>15051</v>
      </c>
      <c r="G118" s="25">
        <v>12624</v>
      </c>
    </row>
    <row r="119" spans="2:7" ht="15" outlineLevel="4" x14ac:dyDescent="0.2">
      <c r="B119" s="30" t="s">
        <v>9968</v>
      </c>
      <c r="C119" s="24" t="s">
        <v>9969</v>
      </c>
      <c r="D119" s="24" t="s">
        <v>9970</v>
      </c>
      <c r="E119" s="25">
        <v>56444</v>
      </c>
      <c r="F119" s="25">
        <v>48672</v>
      </c>
      <c r="G119" s="25">
        <v>40904</v>
      </c>
    </row>
    <row r="120" spans="2:7" ht="15" outlineLevel="4" x14ac:dyDescent="0.2">
      <c r="B120" s="30" t="s">
        <v>9971</v>
      </c>
      <c r="C120" s="24" t="s">
        <v>9972</v>
      </c>
      <c r="D120" s="24" t="s">
        <v>9973</v>
      </c>
      <c r="E120" s="25">
        <v>16994</v>
      </c>
      <c r="F120" s="25">
        <v>14627</v>
      </c>
      <c r="G120" s="25">
        <v>12259</v>
      </c>
    </row>
    <row r="121" spans="2:7" ht="15" outlineLevel="4" x14ac:dyDescent="0.2">
      <c r="B121" s="30" t="s">
        <v>9974</v>
      </c>
      <c r="C121" s="24" t="s">
        <v>9975</v>
      </c>
      <c r="D121" s="24" t="s">
        <v>9976</v>
      </c>
      <c r="E121" s="25">
        <v>42666</v>
      </c>
      <c r="F121" s="25">
        <v>36778</v>
      </c>
      <c r="G121" s="25">
        <v>30889</v>
      </c>
    </row>
    <row r="122" spans="2:7" ht="15" outlineLevel="4" x14ac:dyDescent="0.2">
      <c r="B122" s="30" t="s">
        <v>9977</v>
      </c>
      <c r="C122" s="24" t="s">
        <v>9978</v>
      </c>
      <c r="D122" s="24" t="s">
        <v>9979</v>
      </c>
      <c r="E122" s="25">
        <v>51162</v>
      </c>
      <c r="F122" s="25">
        <v>44090</v>
      </c>
      <c r="G122" s="25">
        <v>37021</v>
      </c>
    </row>
    <row r="123" spans="2:7" ht="15" outlineLevel="4" x14ac:dyDescent="0.2">
      <c r="B123" s="30" t="s">
        <v>9980</v>
      </c>
      <c r="C123" s="24" t="s">
        <v>9981</v>
      </c>
      <c r="D123" s="24" t="s">
        <v>9982</v>
      </c>
      <c r="E123" s="25">
        <v>127088</v>
      </c>
      <c r="F123" s="25">
        <v>102568</v>
      </c>
      <c r="G123" s="25">
        <v>78049</v>
      </c>
    </row>
    <row r="124" spans="2:7" ht="15" outlineLevel="4" x14ac:dyDescent="0.2">
      <c r="B124" s="30" t="s">
        <v>9983</v>
      </c>
      <c r="C124" s="24" t="s">
        <v>9984</v>
      </c>
      <c r="D124" s="24" t="s">
        <v>9985</v>
      </c>
      <c r="E124" s="25">
        <v>127088</v>
      </c>
      <c r="F124" s="25">
        <v>102568</v>
      </c>
      <c r="G124" s="25">
        <v>78049</v>
      </c>
    </row>
    <row r="125" spans="2:7" ht="15" outlineLevel="4" x14ac:dyDescent="0.2">
      <c r="B125" s="30" t="s">
        <v>9986</v>
      </c>
      <c r="C125" s="24" t="s">
        <v>9987</v>
      </c>
      <c r="D125" s="24" t="s">
        <v>9988</v>
      </c>
      <c r="E125" s="25">
        <v>90916</v>
      </c>
      <c r="F125" s="25">
        <v>77260</v>
      </c>
      <c r="G125" s="25">
        <v>63604</v>
      </c>
    </row>
    <row r="126" spans="2:7" ht="15" outlineLevel="4" x14ac:dyDescent="0.2">
      <c r="B126" s="30" t="s">
        <v>9989</v>
      </c>
      <c r="C126" s="24" t="s">
        <v>9990</v>
      </c>
      <c r="D126" s="24" t="s">
        <v>9991</v>
      </c>
      <c r="E126" s="25">
        <v>55592</v>
      </c>
      <c r="F126" s="25">
        <v>47216</v>
      </c>
      <c r="G126" s="25">
        <v>38841</v>
      </c>
    </row>
    <row r="127" spans="2:7" ht="15" outlineLevel="4" x14ac:dyDescent="0.2">
      <c r="B127" s="30" t="s">
        <v>9992</v>
      </c>
      <c r="C127" s="24" t="s">
        <v>9993</v>
      </c>
      <c r="D127" s="24" t="s">
        <v>9994</v>
      </c>
      <c r="E127" s="25">
        <v>10925</v>
      </c>
      <c r="F127" s="25">
        <v>9104</v>
      </c>
      <c r="G127" s="25">
        <v>7283</v>
      </c>
    </row>
    <row r="128" spans="2:7" ht="22.5" outlineLevel="4" x14ac:dyDescent="0.2">
      <c r="B128" s="30" t="s">
        <v>9995</v>
      </c>
      <c r="C128" s="24" t="s">
        <v>9996</v>
      </c>
      <c r="D128" s="24" t="s">
        <v>9997</v>
      </c>
      <c r="E128" s="25">
        <v>213505</v>
      </c>
      <c r="F128" s="25">
        <v>182314</v>
      </c>
      <c r="G128" s="25">
        <v>151109</v>
      </c>
    </row>
    <row r="129" spans="2:7" ht="22.5" outlineLevel="4" x14ac:dyDescent="0.2">
      <c r="B129" s="30" t="s">
        <v>9998</v>
      </c>
      <c r="C129" s="24" t="s">
        <v>9999</v>
      </c>
      <c r="D129" s="24" t="s">
        <v>10000</v>
      </c>
      <c r="E129" s="25">
        <v>289734</v>
      </c>
      <c r="F129" s="25">
        <v>247377</v>
      </c>
      <c r="G129" s="25">
        <v>205002</v>
      </c>
    </row>
    <row r="130" spans="2:7" ht="15" outlineLevel="4" x14ac:dyDescent="0.2">
      <c r="B130" s="30" t="s">
        <v>10001</v>
      </c>
      <c r="C130" s="24" t="s">
        <v>10002</v>
      </c>
      <c r="D130" s="24" t="s">
        <v>10003</v>
      </c>
      <c r="E130" s="25">
        <v>26158</v>
      </c>
      <c r="F130" s="25">
        <v>22516</v>
      </c>
      <c r="G130" s="25">
        <v>18874</v>
      </c>
    </row>
    <row r="131" spans="2:7" ht="56.25" outlineLevel="4" x14ac:dyDescent="0.2">
      <c r="B131" s="30" t="s">
        <v>10004</v>
      </c>
      <c r="C131" s="24" t="s">
        <v>10005</v>
      </c>
      <c r="D131" s="24" t="s">
        <v>10006</v>
      </c>
      <c r="E131" s="25">
        <v>11106</v>
      </c>
      <c r="F131" s="25">
        <v>9559</v>
      </c>
      <c r="G131" s="25">
        <v>8011</v>
      </c>
    </row>
    <row r="132" spans="2:7" ht="15" outlineLevel="4" x14ac:dyDescent="0.2">
      <c r="B132" s="30" t="s">
        <v>10007</v>
      </c>
      <c r="C132" s="24" t="s">
        <v>10008</v>
      </c>
      <c r="D132" s="24" t="s">
        <v>10009</v>
      </c>
      <c r="E132" s="25">
        <v>19178</v>
      </c>
      <c r="F132" s="25">
        <v>16507</v>
      </c>
      <c r="G132" s="25">
        <v>13837</v>
      </c>
    </row>
    <row r="133" spans="2:7" ht="15" outlineLevel="4" x14ac:dyDescent="0.2">
      <c r="B133" s="30" t="s">
        <v>10010</v>
      </c>
      <c r="C133" s="24" t="s">
        <v>10011</v>
      </c>
      <c r="D133" s="24" t="s">
        <v>10012</v>
      </c>
      <c r="E133" s="25">
        <v>36173</v>
      </c>
      <c r="F133" s="25">
        <v>31165</v>
      </c>
      <c r="G133" s="25">
        <v>26158</v>
      </c>
    </row>
    <row r="134" spans="2:7" ht="45" outlineLevel="4" x14ac:dyDescent="0.2">
      <c r="B134" s="30" t="s">
        <v>10013</v>
      </c>
      <c r="C134" s="24" t="s">
        <v>10014</v>
      </c>
      <c r="D134" s="24" t="s">
        <v>10015</v>
      </c>
      <c r="E134" s="25">
        <v>47886</v>
      </c>
      <c r="F134" s="25">
        <v>41268</v>
      </c>
      <c r="G134" s="25">
        <v>34653</v>
      </c>
    </row>
    <row r="135" spans="2:7" ht="15" outlineLevel="4" x14ac:dyDescent="0.2">
      <c r="B135" s="30" t="s">
        <v>10016</v>
      </c>
      <c r="C135" s="24" t="s">
        <v>10017</v>
      </c>
      <c r="D135" s="24" t="s">
        <v>10018</v>
      </c>
      <c r="E135" s="25">
        <v>11532</v>
      </c>
      <c r="F135" s="25">
        <v>9650</v>
      </c>
      <c r="G135" s="25">
        <v>7769</v>
      </c>
    </row>
    <row r="136" spans="2:7" ht="15" outlineLevel="4" x14ac:dyDescent="0.2">
      <c r="B136" s="30" t="s">
        <v>10019</v>
      </c>
      <c r="C136" s="24" t="s">
        <v>10020</v>
      </c>
      <c r="D136" s="24" t="s">
        <v>10021</v>
      </c>
      <c r="E136" s="25">
        <v>83265</v>
      </c>
      <c r="F136" s="25">
        <v>69611</v>
      </c>
      <c r="G136" s="25">
        <v>55953</v>
      </c>
    </row>
    <row r="137" spans="2:7" ht="15" outlineLevel="4" x14ac:dyDescent="0.2">
      <c r="B137" s="30" t="s">
        <v>10022</v>
      </c>
      <c r="C137" s="24" t="s">
        <v>10023</v>
      </c>
      <c r="D137" s="24" t="s">
        <v>10024</v>
      </c>
      <c r="E137" s="25">
        <v>22456</v>
      </c>
      <c r="F137" s="25">
        <v>18451</v>
      </c>
      <c r="G137" s="25">
        <v>14444</v>
      </c>
    </row>
    <row r="138" spans="2:7" ht="15" outlineLevel="4" x14ac:dyDescent="0.2">
      <c r="B138" s="30" t="s">
        <v>10025</v>
      </c>
      <c r="C138" s="24" t="s">
        <v>10026</v>
      </c>
      <c r="D138" s="24" t="s">
        <v>10027</v>
      </c>
      <c r="E138" s="25">
        <v>34837</v>
      </c>
      <c r="F138" s="25">
        <v>30012</v>
      </c>
      <c r="G138" s="25">
        <v>25186</v>
      </c>
    </row>
    <row r="139" spans="2:7" ht="15" outlineLevel="4" x14ac:dyDescent="0.2">
      <c r="B139" s="30" t="s">
        <v>10028</v>
      </c>
      <c r="C139" s="24" t="s">
        <v>10029</v>
      </c>
      <c r="D139" s="24" t="s">
        <v>10030</v>
      </c>
      <c r="E139" s="25">
        <v>49646</v>
      </c>
      <c r="F139" s="25">
        <v>41148</v>
      </c>
      <c r="G139" s="25">
        <v>32650</v>
      </c>
    </row>
    <row r="140" spans="2:7" ht="15" outlineLevel="4" x14ac:dyDescent="0.2">
      <c r="B140" s="30" t="s">
        <v>10031</v>
      </c>
      <c r="C140" s="24" t="s">
        <v>10032</v>
      </c>
      <c r="D140" s="24" t="s">
        <v>10033</v>
      </c>
      <c r="E140" s="25">
        <v>9225</v>
      </c>
      <c r="F140" s="25">
        <v>7830</v>
      </c>
      <c r="G140" s="25">
        <v>6434</v>
      </c>
    </row>
    <row r="141" spans="2:7" ht="15" outlineLevel="4" x14ac:dyDescent="0.2">
      <c r="B141" s="30" t="s">
        <v>10034</v>
      </c>
      <c r="C141" s="24" t="s">
        <v>10035</v>
      </c>
      <c r="D141" s="24" t="s">
        <v>10036</v>
      </c>
      <c r="E141" s="25">
        <v>54441</v>
      </c>
      <c r="F141" s="25">
        <v>46914</v>
      </c>
      <c r="G141" s="25">
        <v>39388</v>
      </c>
    </row>
    <row r="142" spans="2:7" ht="15" outlineLevel="4" x14ac:dyDescent="0.2">
      <c r="B142" s="30" t="s">
        <v>10037</v>
      </c>
      <c r="C142" s="24" t="s">
        <v>10038</v>
      </c>
      <c r="D142" s="24" t="s">
        <v>10039</v>
      </c>
      <c r="E142" s="25">
        <v>36172</v>
      </c>
      <c r="F142" s="25">
        <v>29495</v>
      </c>
      <c r="G142" s="25">
        <v>22818</v>
      </c>
    </row>
    <row r="143" spans="2:7" ht="15" outlineLevel="4" x14ac:dyDescent="0.2">
      <c r="B143" s="30" t="s">
        <v>10040</v>
      </c>
      <c r="C143" s="24" t="s">
        <v>10041</v>
      </c>
      <c r="D143" s="24" t="s">
        <v>10042</v>
      </c>
      <c r="E143" s="25">
        <v>57718</v>
      </c>
      <c r="F143" s="25">
        <v>49735</v>
      </c>
      <c r="G143" s="25">
        <v>41753</v>
      </c>
    </row>
    <row r="144" spans="2:7" ht="15" outlineLevel="4" x14ac:dyDescent="0.2">
      <c r="B144" s="30" t="s">
        <v>10043</v>
      </c>
      <c r="C144" s="24" t="s">
        <v>10044</v>
      </c>
      <c r="D144" s="24" t="s">
        <v>10045</v>
      </c>
      <c r="E144" s="25">
        <v>57779</v>
      </c>
      <c r="F144" s="25">
        <v>49826</v>
      </c>
      <c r="G144" s="25">
        <v>41874</v>
      </c>
    </row>
    <row r="145" spans="2:7" ht="15" outlineLevel="4" x14ac:dyDescent="0.2">
      <c r="B145" s="30" t="s">
        <v>10046</v>
      </c>
      <c r="C145" s="24" t="s">
        <v>10047</v>
      </c>
      <c r="D145" s="24" t="s">
        <v>10048</v>
      </c>
      <c r="E145" s="25">
        <v>3885</v>
      </c>
      <c r="F145" s="25">
        <v>3308</v>
      </c>
      <c r="G145" s="25">
        <v>2731</v>
      </c>
    </row>
    <row r="146" spans="2:7" ht="12" outlineLevel="2" x14ac:dyDescent="0.2">
      <c r="B146" s="15" t="s">
        <v>10049</v>
      </c>
      <c r="C146" s="16"/>
      <c r="D146" s="16"/>
      <c r="E146" s="17"/>
      <c r="F146" s="17"/>
      <c r="G146" s="17"/>
    </row>
    <row r="147" spans="2:7" ht="15" outlineLevel="3" x14ac:dyDescent="0.2">
      <c r="B147" s="30" t="s">
        <v>10050</v>
      </c>
      <c r="C147" s="24" t="s">
        <v>10051</v>
      </c>
      <c r="D147" s="24" t="s">
        <v>10052</v>
      </c>
      <c r="E147" s="25">
        <v>4492</v>
      </c>
      <c r="F147" s="25">
        <v>3854</v>
      </c>
      <c r="G147" s="25">
        <v>3217</v>
      </c>
    </row>
    <row r="148" spans="2:7" ht="15" outlineLevel="3" x14ac:dyDescent="0.2">
      <c r="B148" s="30" t="s">
        <v>10053</v>
      </c>
      <c r="C148" s="24" t="s">
        <v>10054</v>
      </c>
      <c r="D148" s="24" t="s">
        <v>10055</v>
      </c>
      <c r="E148" s="26">
        <v>729</v>
      </c>
      <c r="F148" s="26">
        <v>638</v>
      </c>
      <c r="G148" s="26">
        <v>547</v>
      </c>
    </row>
    <row r="149" spans="2:7" ht="15" outlineLevel="3" x14ac:dyDescent="0.2">
      <c r="B149" s="30" t="s">
        <v>10056</v>
      </c>
      <c r="C149" s="24" t="s">
        <v>10057</v>
      </c>
      <c r="D149" s="24" t="s">
        <v>10058</v>
      </c>
      <c r="E149" s="26">
        <v>607</v>
      </c>
      <c r="F149" s="26">
        <v>516</v>
      </c>
      <c r="G149" s="26">
        <v>425</v>
      </c>
    </row>
    <row r="150" spans="2:7" ht="15" outlineLevel="3" x14ac:dyDescent="0.2">
      <c r="B150" s="30" t="s">
        <v>10059</v>
      </c>
      <c r="C150" s="24" t="s">
        <v>10060</v>
      </c>
      <c r="D150" s="24" t="s">
        <v>10061</v>
      </c>
      <c r="E150" s="25">
        <v>2428</v>
      </c>
      <c r="F150" s="25">
        <v>2064</v>
      </c>
      <c r="G150" s="25">
        <v>1700</v>
      </c>
    </row>
    <row r="151" spans="2:7" ht="15" outlineLevel="3" x14ac:dyDescent="0.2">
      <c r="B151" s="30" t="s">
        <v>10062</v>
      </c>
      <c r="C151" s="24" t="s">
        <v>10063</v>
      </c>
      <c r="D151" s="24" t="s">
        <v>10064</v>
      </c>
      <c r="E151" s="25">
        <v>61299</v>
      </c>
      <c r="F151" s="25">
        <v>52101</v>
      </c>
      <c r="G151" s="25">
        <v>42907</v>
      </c>
    </row>
    <row r="152" spans="2:7" ht="15" outlineLevel="3" x14ac:dyDescent="0.2">
      <c r="B152" s="30" t="s">
        <v>10065</v>
      </c>
      <c r="C152" s="24" t="s">
        <v>10066</v>
      </c>
      <c r="D152" s="24" t="s">
        <v>10067</v>
      </c>
      <c r="E152" s="25">
        <v>75498</v>
      </c>
      <c r="F152" s="25">
        <v>64177</v>
      </c>
      <c r="G152" s="25">
        <v>52862</v>
      </c>
    </row>
    <row r="153" spans="2:7" ht="15" outlineLevel="3" x14ac:dyDescent="0.2">
      <c r="B153" s="30" t="s">
        <v>10068</v>
      </c>
      <c r="C153" s="24" t="s">
        <v>10069</v>
      </c>
      <c r="D153" s="24" t="s">
        <v>10070</v>
      </c>
      <c r="E153" s="25">
        <v>78595</v>
      </c>
      <c r="F153" s="25">
        <v>66789</v>
      </c>
      <c r="G153" s="25">
        <v>54982</v>
      </c>
    </row>
    <row r="154" spans="2:7" ht="15" outlineLevel="3" x14ac:dyDescent="0.2">
      <c r="B154" s="30" t="s">
        <v>10071</v>
      </c>
      <c r="C154" s="24" t="s">
        <v>10072</v>
      </c>
      <c r="D154" s="24" t="s">
        <v>10073</v>
      </c>
      <c r="E154" s="25">
        <v>90185</v>
      </c>
      <c r="F154" s="25">
        <v>76650</v>
      </c>
      <c r="G154" s="25">
        <v>63115</v>
      </c>
    </row>
    <row r="155" spans="2:7" ht="15" outlineLevel="3" x14ac:dyDescent="0.2">
      <c r="B155" s="30" t="s">
        <v>10074</v>
      </c>
      <c r="C155" s="24" t="s">
        <v>10075</v>
      </c>
      <c r="D155" s="24" t="s">
        <v>10076</v>
      </c>
      <c r="E155" s="25">
        <v>96072</v>
      </c>
      <c r="F155" s="25">
        <v>81657</v>
      </c>
      <c r="G155" s="25">
        <v>67243</v>
      </c>
    </row>
    <row r="156" spans="2:7" ht="33.75" outlineLevel="3" x14ac:dyDescent="0.2">
      <c r="B156" s="30" t="s">
        <v>10077</v>
      </c>
      <c r="C156" s="24" t="s">
        <v>10078</v>
      </c>
      <c r="D156" s="24" t="s">
        <v>10079</v>
      </c>
      <c r="E156" s="25">
        <v>99412</v>
      </c>
      <c r="F156" s="25">
        <v>84509</v>
      </c>
      <c r="G156" s="25">
        <v>69612</v>
      </c>
    </row>
    <row r="157" spans="2:7" ht="15" outlineLevel="3" x14ac:dyDescent="0.2">
      <c r="B157" s="30" t="s">
        <v>10080</v>
      </c>
      <c r="C157" s="24" t="s">
        <v>10081</v>
      </c>
      <c r="D157" s="24" t="s">
        <v>10082</v>
      </c>
      <c r="E157" s="25">
        <v>106513</v>
      </c>
      <c r="F157" s="25">
        <v>90549</v>
      </c>
      <c r="G157" s="25">
        <v>74586</v>
      </c>
    </row>
    <row r="158" spans="2:7" ht="15" outlineLevel="3" x14ac:dyDescent="0.2">
      <c r="B158" s="30" t="s">
        <v>10083</v>
      </c>
      <c r="C158" s="24" t="s">
        <v>10084</v>
      </c>
      <c r="D158" s="24" t="s">
        <v>10085</v>
      </c>
      <c r="E158" s="25">
        <v>26521</v>
      </c>
      <c r="F158" s="25">
        <v>22546</v>
      </c>
      <c r="G158" s="25">
        <v>18571</v>
      </c>
    </row>
    <row r="159" spans="2:7" ht="15" outlineLevel="3" x14ac:dyDescent="0.2">
      <c r="B159" s="30" t="s">
        <v>10086</v>
      </c>
      <c r="C159" s="24" t="s">
        <v>10087</v>
      </c>
      <c r="D159" s="24" t="s">
        <v>10088</v>
      </c>
      <c r="E159" s="25">
        <v>30771</v>
      </c>
      <c r="F159" s="25">
        <v>26158</v>
      </c>
      <c r="G159" s="25">
        <v>21545</v>
      </c>
    </row>
    <row r="160" spans="2:7" ht="15" outlineLevel="3" x14ac:dyDescent="0.2">
      <c r="B160" s="30" t="s">
        <v>10089</v>
      </c>
      <c r="C160" s="24" t="s">
        <v>10090</v>
      </c>
      <c r="D160" s="24" t="s">
        <v>10091</v>
      </c>
      <c r="E160" s="25">
        <v>30041</v>
      </c>
      <c r="F160" s="25">
        <v>25551</v>
      </c>
      <c r="G160" s="25">
        <v>21060</v>
      </c>
    </row>
    <row r="161" spans="2:7" ht="15" outlineLevel="3" x14ac:dyDescent="0.2">
      <c r="B161" s="30" t="s">
        <v>10092</v>
      </c>
      <c r="C161" s="24" t="s">
        <v>10093</v>
      </c>
      <c r="D161" s="24" t="s">
        <v>10094</v>
      </c>
      <c r="E161" s="25">
        <v>34350</v>
      </c>
      <c r="F161" s="25">
        <v>29191</v>
      </c>
      <c r="G161" s="25">
        <v>24032</v>
      </c>
    </row>
    <row r="162" spans="2:7" ht="15" outlineLevel="3" x14ac:dyDescent="0.2">
      <c r="B162" s="30" t="s">
        <v>10095</v>
      </c>
      <c r="C162" s="24" t="s">
        <v>10096</v>
      </c>
      <c r="D162" s="24" t="s">
        <v>10097</v>
      </c>
      <c r="E162" s="25">
        <v>32651</v>
      </c>
      <c r="F162" s="25">
        <v>27767</v>
      </c>
      <c r="G162" s="25">
        <v>22880</v>
      </c>
    </row>
    <row r="163" spans="2:7" ht="15" outlineLevel="3" x14ac:dyDescent="0.2">
      <c r="B163" s="30" t="s">
        <v>10098</v>
      </c>
      <c r="C163" s="24" t="s">
        <v>10099</v>
      </c>
      <c r="D163" s="24" t="s">
        <v>10100</v>
      </c>
      <c r="E163" s="25">
        <v>37143</v>
      </c>
      <c r="F163" s="25">
        <v>31588</v>
      </c>
      <c r="G163" s="25">
        <v>26036</v>
      </c>
    </row>
    <row r="164" spans="2:7" ht="15" outlineLevel="3" x14ac:dyDescent="0.2">
      <c r="B164" s="30" t="s">
        <v>10101</v>
      </c>
      <c r="C164" s="24" t="s">
        <v>10102</v>
      </c>
      <c r="D164" s="24" t="s">
        <v>10103</v>
      </c>
      <c r="E164" s="25">
        <v>38598</v>
      </c>
      <c r="F164" s="25">
        <v>32803</v>
      </c>
      <c r="G164" s="25">
        <v>27006</v>
      </c>
    </row>
    <row r="165" spans="2:7" ht="15" outlineLevel="3" x14ac:dyDescent="0.2">
      <c r="B165" s="30" t="s">
        <v>10104</v>
      </c>
      <c r="C165" s="24" t="s">
        <v>10105</v>
      </c>
      <c r="D165" s="24" t="s">
        <v>10106</v>
      </c>
      <c r="E165" s="25">
        <v>44244</v>
      </c>
      <c r="F165" s="25">
        <v>37627</v>
      </c>
      <c r="G165" s="25">
        <v>31013</v>
      </c>
    </row>
    <row r="166" spans="2:7" ht="15" outlineLevel="3" x14ac:dyDescent="0.2">
      <c r="B166" s="30" t="s">
        <v>10107</v>
      </c>
      <c r="C166" s="24" t="s">
        <v>10108</v>
      </c>
      <c r="D166" s="24" t="s">
        <v>10109</v>
      </c>
      <c r="E166" s="25">
        <v>44487</v>
      </c>
      <c r="F166" s="25">
        <v>37810</v>
      </c>
      <c r="G166" s="25">
        <v>31134</v>
      </c>
    </row>
    <row r="167" spans="2:7" ht="15" outlineLevel="3" x14ac:dyDescent="0.2">
      <c r="B167" s="30" t="s">
        <v>10110</v>
      </c>
      <c r="C167" s="24" t="s">
        <v>10111</v>
      </c>
      <c r="D167" s="24" t="s">
        <v>10112</v>
      </c>
      <c r="E167" s="25">
        <v>50919</v>
      </c>
      <c r="F167" s="25">
        <v>43271</v>
      </c>
      <c r="G167" s="25">
        <v>35623</v>
      </c>
    </row>
    <row r="168" spans="2:7" ht="15" outlineLevel="3" x14ac:dyDescent="0.2">
      <c r="B168" s="30" t="s">
        <v>10113</v>
      </c>
      <c r="C168" s="24" t="s">
        <v>10114</v>
      </c>
      <c r="D168" s="24" t="s">
        <v>10115</v>
      </c>
      <c r="E168" s="25">
        <v>50191</v>
      </c>
      <c r="F168" s="25">
        <v>42663</v>
      </c>
      <c r="G168" s="25">
        <v>35139</v>
      </c>
    </row>
    <row r="169" spans="2:7" ht="15" outlineLevel="3" x14ac:dyDescent="0.2">
      <c r="B169" s="30" t="s">
        <v>10116</v>
      </c>
      <c r="C169" s="24" t="s">
        <v>10117</v>
      </c>
      <c r="D169" s="24" t="s">
        <v>10118</v>
      </c>
      <c r="E169" s="25">
        <v>57050</v>
      </c>
      <c r="F169" s="25">
        <v>48491</v>
      </c>
      <c r="G169" s="25">
        <v>39933</v>
      </c>
    </row>
    <row r="170" spans="2:7" ht="15" outlineLevel="3" x14ac:dyDescent="0.2">
      <c r="B170" s="30" t="s">
        <v>10119</v>
      </c>
      <c r="C170" s="24" t="s">
        <v>10120</v>
      </c>
      <c r="D170" s="24" t="s">
        <v>10121</v>
      </c>
      <c r="E170" s="25">
        <v>55653</v>
      </c>
      <c r="F170" s="25">
        <v>47307</v>
      </c>
      <c r="G170" s="25">
        <v>38961</v>
      </c>
    </row>
    <row r="171" spans="2:7" ht="15" outlineLevel="3" x14ac:dyDescent="0.2">
      <c r="B171" s="30" t="s">
        <v>10122</v>
      </c>
      <c r="C171" s="24" t="s">
        <v>10123</v>
      </c>
      <c r="D171" s="24" t="s">
        <v>10124</v>
      </c>
      <c r="E171" s="25">
        <v>63905</v>
      </c>
      <c r="F171" s="25">
        <v>54317</v>
      </c>
      <c r="G171" s="25">
        <v>44726</v>
      </c>
    </row>
    <row r="172" spans="2:7" ht="15" outlineLevel="3" x14ac:dyDescent="0.2">
      <c r="B172" s="30" t="s">
        <v>10125</v>
      </c>
      <c r="C172" s="24" t="s">
        <v>10126</v>
      </c>
      <c r="D172" s="24" t="s">
        <v>10127</v>
      </c>
      <c r="E172" s="25">
        <v>62269</v>
      </c>
      <c r="F172" s="25">
        <v>52923</v>
      </c>
      <c r="G172" s="25">
        <v>43573</v>
      </c>
    </row>
    <row r="173" spans="2:7" ht="15" outlineLevel="3" x14ac:dyDescent="0.2">
      <c r="B173" s="30" t="s">
        <v>10128</v>
      </c>
      <c r="C173" s="24" t="s">
        <v>10129</v>
      </c>
      <c r="D173" s="24" t="s">
        <v>10130</v>
      </c>
      <c r="E173" s="25">
        <v>73373</v>
      </c>
      <c r="F173" s="25">
        <v>62360</v>
      </c>
      <c r="G173" s="25">
        <v>51343</v>
      </c>
    </row>
    <row r="174" spans="2:7" ht="15" outlineLevel="3" x14ac:dyDescent="0.2">
      <c r="B174" s="30" t="s">
        <v>10131</v>
      </c>
      <c r="C174" s="24" t="s">
        <v>10132</v>
      </c>
      <c r="D174" s="24" t="s">
        <v>10133</v>
      </c>
      <c r="E174" s="25">
        <v>66516</v>
      </c>
      <c r="F174" s="25">
        <v>56530</v>
      </c>
      <c r="G174" s="25">
        <v>46549</v>
      </c>
    </row>
    <row r="175" spans="2:7" ht="15" outlineLevel="3" x14ac:dyDescent="0.2">
      <c r="B175" s="30" t="s">
        <v>10134</v>
      </c>
      <c r="C175" s="24" t="s">
        <v>10135</v>
      </c>
      <c r="D175" s="24" t="s">
        <v>10136</v>
      </c>
      <c r="E175" s="25">
        <v>78595</v>
      </c>
      <c r="F175" s="25">
        <v>66789</v>
      </c>
      <c r="G175" s="25">
        <v>54982</v>
      </c>
    </row>
    <row r="176" spans="2:7" ht="15" outlineLevel="3" x14ac:dyDescent="0.2">
      <c r="B176" s="30" t="s">
        <v>10137</v>
      </c>
      <c r="C176" s="24" t="s">
        <v>10138</v>
      </c>
      <c r="D176" s="24" t="s">
        <v>10139</v>
      </c>
      <c r="E176" s="25">
        <v>1093</v>
      </c>
      <c r="F176" s="26">
        <v>971</v>
      </c>
      <c r="G176" s="26">
        <v>850</v>
      </c>
    </row>
    <row r="177" spans="2:7" ht="30" outlineLevel="3" x14ac:dyDescent="0.2">
      <c r="B177" s="30" t="s">
        <v>10140</v>
      </c>
      <c r="C177" s="24" t="s">
        <v>10141</v>
      </c>
      <c r="D177" s="24" t="s">
        <v>10142</v>
      </c>
      <c r="E177" s="25">
        <v>4370</v>
      </c>
      <c r="F177" s="25">
        <v>3520</v>
      </c>
      <c r="G177" s="25">
        <v>2671</v>
      </c>
    </row>
    <row r="178" spans="2:7" ht="30" outlineLevel="3" x14ac:dyDescent="0.2">
      <c r="B178" s="30" t="s">
        <v>10143</v>
      </c>
      <c r="C178" s="24" t="s">
        <v>10144</v>
      </c>
      <c r="D178" s="24" t="s">
        <v>10145</v>
      </c>
      <c r="E178" s="25">
        <v>4249</v>
      </c>
      <c r="F178" s="25">
        <v>3399</v>
      </c>
      <c r="G178" s="25">
        <v>2549</v>
      </c>
    </row>
    <row r="179" spans="2:7" ht="12" outlineLevel="2" x14ac:dyDescent="0.2">
      <c r="B179" s="15" t="s">
        <v>8436</v>
      </c>
      <c r="C179" s="16"/>
      <c r="D179" s="16"/>
      <c r="E179" s="17"/>
      <c r="F179" s="17"/>
      <c r="G179" s="17"/>
    </row>
    <row r="180" spans="2:7" ht="24" outlineLevel="3" x14ac:dyDescent="0.2">
      <c r="B180" s="18" t="s">
        <v>8437</v>
      </c>
      <c r="C180" s="19"/>
      <c r="D180" s="19"/>
      <c r="E180" s="20"/>
      <c r="F180" s="20"/>
      <c r="G180" s="20"/>
    </row>
    <row r="181" spans="2:7" ht="15" outlineLevel="4" x14ac:dyDescent="0.2">
      <c r="B181" s="30" t="s">
        <v>10146</v>
      </c>
      <c r="C181" s="24" t="s">
        <v>10147</v>
      </c>
      <c r="D181" s="24" t="s">
        <v>10148</v>
      </c>
      <c r="E181" s="25">
        <v>25734</v>
      </c>
      <c r="F181" s="25">
        <v>21120</v>
      </c>
      <c r="G181" s="25">
        <v>16508</v>
      </c>
    </row>
    <row r="182" spans="2:7" ht="15" outlineLevel="4" x14ac:dyDescent="0.2">
      <c r="B182" s="30" t="s">
        <v>10149</v>
      </c>
      <c r="C182" s="24" t="s">
        <v>10150</v>
      </c>
      <c r="D182" s="24" t="s">
        <v>10151</v>
      </c>
      <c r="E182" s="25">
        <v>21606</v>
      </c>
      <c r="F182" s="25">
        <v>17783</v>
      </c>
      <c r="G182" s="25">
        <v>13959</v>
      </c>
    </row>
    <row r="183" spans="2:7" ht="15" outlineLevel="4" x14ac:dyDescent="0.2">
      <c r="B183" s="30" t="s">
        <v>10152</v>
      </c>
      <c r="C183" s="24" t="s">
        <v>10153</v>
      </c>
      <c r="D183" s="24" t="s">
        <v>10154</v>
      </c>
      <c r="E183" s="25">
        <v>18207</v>
      </c>
      <c r="F183" s="25">
        <v>15537</v>
      </c>
      <c r="G183" s="25">
        <v>12866</v>
      </c>
    </row>
    <row r="184" spans="2:7" ht="15" outlineLevel="4" x14ac:dyDescent="0.2">
      <c r="B184" s="30" t="s">
        <v>10155</v>
      </c>
      <c r="C184" s="24" t="s">
        <v>10156</v>
      </c>
      <c r="D184" s="24" t="s">
        <v>10157</v>
      </c>
      <c r="E184" s="25">
        <v>21242</v>
      </c>
      <c r="F184" s="25">
        <v>18147</v>
      </c>
      <c r="G184" s="25">
        <v>15052</v>
      </c>
    </row>
    <row r="185" spans="2:7" ht="15" outlineLevel="4" x14ac:dyDescent="0.2">
      <c r="B185" s="30" t="s">
        <v>10158</v>
      </c>
      <c r="C185" s="24" t="s">
        <v>10159</v>
      </c>
      <c r="D185" s="24" t="s">
        <v>10160</v>
      </c>
      <c r="E185" s="25">
        <v>21363</v>
      </c>
      <c r="F185" s="25">
        <v>17540</v>
      </c>
      <c r="G185" s="25">
        <v>13715</v>
      </c>
    </row>
    <row r="186" spans="2:7" ht="15" outlineLevel="4" x14ac:dyDescent="0.2">
      <c r="B186" s="30" t="s">
        <v>10161</v>
      </c>
      <c r="C186" s="24" t="s">
        <v>10162</v>
      </c>
      <c r="D186" s="24" t="s">
        <v>10163</v>
      </c>
      <c r="E186" s="25">
        <v>12503</v>
      </c>
      <c r="F186" s="25">
        <v>10318</v>
      </c>
      <c r="G186" s="25">
        <v>8133</v>
      </c>
    </row>
    <row r="187" spans="2:7" ht="15" outlineLevel="4" x14ac:dyDescent="0.2">
      <c r="B187" s="30" t="s">
        <v>10164</v>
      </c>
      <c r="C187" s="24" t="s">
        <v>10165</v>
      </c>
      <c r="D187" s="24" t="s">
        <v>10166</v>
      </c>
      <c r="E187" s="25">
        <v>11046</v>
      </c>
      <c r="F187" s="25">
        <v>9104</v>
      </c>
      <c r="G187" s="25">
        <v>7162</v>
      </c>
    </row>
    <row r="188" spans="2:7" ht="24" outlineLevel="3" x14ac:dyDescent="0.2">
      <c r="B188" s="18" t="s">
        <v>8441</v>
      </c>
      <c r="C188" s="19"/>
      <c r="D188" s="19"/>
      <c r="E188" s="20"/>
      <c r="F188" s="20"/>
      <c r="G188" s="20"/>
    </row>
    <row r="189" spans="2:7" ht="15" outlineLevel="4" x14ac:dyDescent="0.2">
      <c r="B189" s="30" t="s">
        <v>10167</v>
      </c>
      <c r="C189" s="24" t="s">
        <v>10168</v>
      </c>
      <c r="D189" s="24" t="s">
        <v>10169</v>
      </c>
      <c r="E189" s="25">
        <v>1821</v>
      </c>
      <c r="F189" s="25">
        <v>1518</v>
      </c>
      <c r="G189" s="25">
        <v>1214</v>
      </c>
    </row>
    <row r="190" spans="2:7" ht="15" outlineLevel="4" x14ac:dyDescent="0.2">
      <c r="B190" s="30" t="s">
        <v>10170</v>
      </c>
      <c r="C190" s="24" t="s">
        <v>10171</v>
      </c>
      <c r="D190" s="24" t="s">
        <v>10172</v>
      </c>
      <c r="E190" s="25">
        <v>3278</v>
      </c>
      <c r="F190" s="25">
        <v>2792</v>
      </c>
      <c r="G190" s="25">
        <v>2307</v>
      </c>
    </row>
    <row r="191" spans="2:7" ht="15" outlineLevel="4" x14ac:dyDescent="0.2">
      <c r="B191" s="30" t="s">
        <v>10173</v>
      </c>
      <c r="C191" s="24" t="s">
        <v>10174</v>
      </c>
      <c r="D191" s="24" t="s">
        <v>10175</v>
      </c>
      <c r="E191" s="25">
        <v>33501</v>
      </c>
      <c r="F191" s="25">
        <v>27736</v>
      </c>
      <c r="G191" s="25">
        <v>21970</v>
      </c>
    </row>
    <row r="192" spans="2:7" ht="15" outlineLevel="4" x14ac:dyDescent="0.2">
      <c r="B192" s="30" t="s">
        <v>10176</v>
      </c>
      <c r="C192" s="24" t="s">
        <v>10177</v>
      </c>
      <c r="D192" s="24" t="s">
        <v>10178</v>
      </c>
      <c r="E192" s="25">
        <v>37508</v>
      </c>
      <c r="F192" s="25">
        <v>31012</v>
      </c>
      <c r="G192" s="25">
        <v>24518</v>
      </c>
    </row>
    <row r="193" spans="2:7" ht="15" outlineLevel="4" x14ac:dyDescent="0.2">
      <c r="B193" s="30" t="s">
        <v>10179</v>
      </c>
      <c r="C193" s="24" t="s">
        <v>10180</v>
      </c>
      <c r="D193" s="24" t="s">
        <v>10181</v>
      </c>
      <c r="E193" s="25">
        <v>40057</v>
      </c>
      <c r="F193" s="25">
        <v>33077</v>
      </c>
      <c r="G193" s="25">
        <v>26097</v>
      </c>
    </row>
    <row r="194" spans="2:7" ht="15" outlineLevel="4" x14ac:dyDescent="0.2">
      <c r="B194" s="30" t="s">
        <v>10182</v>
      </c>
      <c r="C194" s="24" t="s">
        <v>10183</v>
      </c>
      <c r="D194" s="24" t="s">
        <v>10184</v>
      </c>
      <c r="E194" s="25">
        <v>31073</v>
      </c>
      <c r="F194" s="25">
        <v>26522</v>
      </c>
      <c r="G194" s="25">
        <v>21970</v>
      </c>
    </row>
    <row r="195" spans="2:7" ht="15" outlineLevel="4" x14ac:dyDescent="0.2">
      <c r="B195" s="30" t="s">
        <v>10185</v>
      </c>
      <c r="C195" s="24" t="s">
        <v>10186</v>
      </c>
      <c r="D195" s="24" t="s">
        <v>10187</v>
      </c>
      <c r="E195" s="25">
        <v>48916</v>
      </c>
      <c r="F195" s="25">
        <v>40542</v>
      </c>
      <c r="G195" s="25">
        <v>32166</v>
      </c>
    </row>
    <row r="196" spans="2:7" ht="15" outlineLevel="4" x14ac:dyDescent="0.2">
      <c r="B196" s="30" t="s">
        <v>10188</v>
      </c>
      <c r="C196" s="24" t="s">
        <v>10189</v>
      </c>
      <c r="D196" s="24" t="s">
        <v>10190</v>
      </c>
      <c r="E196" s="25">
        <v>53529</v>
      </c>
      <c r="F196" s="25">
        <v>44365</v>
      </c>
      <c r="G196" s="25">
        <v>35199</v>
      </c>
    </row>
    <row r="197" spans="2:7" ht="15" outlineLevel="4" x14ac:dyDescent="0.2">
      <c r="B197" s="30" t="s">
        <v>10191</v>
      </c>
      <c r="C197" s="24" t="s">
        <v>10192</v>
      </c>
      <c r="D197" s="24" t="s">
        <v>10193</v>
      </c>
      <c r="E197" s="25">
        <v>64573</v>
      </c>
      <c r="F197" s="25">
        <v>53530</v>
      </c>
      <c r="G197" s="25">
        <v>42482</v>
      </c>
    </row>
    <row r="198" spans="2:7" ht="15" outlineLevel="4" x14ac:dyDescent="0.2">
      <c r="B198" s="30" t="s">
        <v>10194</v>
      </c>
      <c r="C198" s="24" t="s">
        <v>10195</v>
      </c>
      <c r="D198" s="24" t="s">
        <v>10196</v>
      </c>
      <c r="E198" s="25">
        <v>32530</v>
      </c>
      <c r="F198" s="25">
        <v>27795</v>
      </c>
      <c r="G198" s="25">
        <v>23063</v>
      </c>
    </row>
    <row r="199" spans="2:7" ht="15" outlineLevel="4" x14ac:dyDescent="0.2">
      <c r="B199" s="30" t="s">
        <v>10197</v>
      </c>
      <c r="C199" s="24" t="s">
        <v>10198</v>
      </c>
      <c r="D199" s="24" t="s">
        <v>10199</v>
      </c>
      <c r="E199" s="25">
        <v>40055</v>
      </c>
      <c r="F199" s="25">
        <v>34230</v>
      </c>
      <c r="G199" s="25">
        <v>28403</v>
      </c>
    </row>
    <row r="200" spans="2:7" ht="15" outlineLevel="4" x14ac:dyDescent="0.2">
      <c r="B200" s="30" t="s">
        <v>10200</v>
      </c>
      <c r="C200" s="24" t="s">
        <v>10201</v>
      </c>
      <c r="D200" s="24" t="s">
        <v>10202</v>
      </c>
      <c r="E200" s="25">
        <v>64332</v>
      </c>
      <c r="F200" s="25">
        <v>54922</v>
      </c>
      <c r="G200" s="25">
        <v>45516</v>
      </c>
    </row>
    <row r="201" spans="2:7" ht="15" outlineLevel="4" x14ac:dyDescent="0.2">
      <c r="B201" s="30" t="s">
        <v>10203</v>
      </c>
      <c r="C201" s="24" t="s">
        <v>10201</v>
      </c>
      <c r="D201" s="24" t="s">
        <v>10204</v>
      </c>
      <c r="E201" s="25">
        <v>65304</v>
      </c>
      <c r="F201" s="25">
        <v>55775</v>
      </c>
      <c r="G201" s="25">
        <v>46245</v>
      </c>
    </row>
    <row r="202" spans="2:7" ht="15" outlineLevel="4" x14ac:dyDescent="0.2">
      <c r="B202" s="30" t="s">
        <v>10205</v>
      </c>
      <c r="C202" s="24" t="s">
        <v>10206</v>
      </c>
      <c r="D202" s="24" t="s">
        <v>10207</v>
      </c>
      <c r="E202" s="25">
        <v>28039</v>
      </c>
      <c r="F202" s="25">
        <v>23972</v>
      </c>
      <c r="G202" s="25">
        <v>19906</v>
      </c>
    </row>
    <row r="203" spans="2:7" ht="15" outlineLevel="4" x14ac:dyDescent="0.2">
      <c r="B203" s="30" t="s">
        <v>10208</v>
      </c>
      <c r="C203" s="24" t="s">
        <v>10209</v>
      </c>
      <c r="D203" s="24" t="s">
        <v>10210</v>
      </c>
      <c r="E203" s="25">
        <v>66394</v>
      </c>
      <c r="F203" s="25">
        <v>56684</v>
      </c>
      <c r="G203" s="25">
        <v>46973</v>
      </c>
    </row>
    <row r="204" spans="2:7" ht="15" outlineLevel="4" x14ac:dyDescent="0.2">
      <c r="B204" s="30" t="s">
        <v>10211</v>
      </c>
      <c r="C204" s="24" t="s">
        <v>10212</v>
      </c>
      <c r="D204" s="24" t="s">
        <v>10213</v>
      </c>
      <c r="E204" s="25">
        <v>46732</v>
      </c>
      <c r="F204" s="25">
        <v>38416</v>
      </c>
      <c r="G204" s="25">
        <v>30103</v>
      </c>
    </row>
    <row r="205" spans="2:7" ht="15" outlineLevel="4" x14ac:dyDescent="0.2">
      <c r="B205" s="30" t="s">
        <v>10214</v>
      </c>
      <c r="C205" s="24" t="s">
        <v>10215</v>
      </c>
      <c r="D205" s="24" t="s">
        <v>10216</v>
      </c>
      <c r="E205" s="25">
        <v>51343</v>
      </c>
      <c r="F205" s="25">
        <v>42543</v>
      </c>
      <c r="G205" s="25">
        <v>33744</v>
      </c>
    </row>
    <row r="206" spans="2:7" ht="22.5" outlineLevel="4" x14ac:dyDescent="0.2">
      <c r="B206" s="30" t="s">
        <v>10217</v>
      </c>
      <c r="C206" s="24" t="s">
        <v>10218</v>
      </c>
      <c r="D206" s="24" t="s">
        <v>10219</v>
      </c>
      <c r="E206" s="25">
        <v>60326</v>
      </c>
      <c r="F206" s="25">
        <v>50008</v>
      </c>
      <c r="G206" s="25">
        <v>39690</v>
      </c>
    </row>
    <row r="207" spans="2:7" ht="15" outlineLevel="4" x14ac:dyDescent="0.2">
      <c r="B207" s="30" t="s">
        <v>10220</v>
      </c>
      <c r="C207" s="24" t="s">
        <v>10221</v>
      </c>
      <c r="D207" s="24" t="s">
        <v>10222</v>
      </c>
      <c r="E207" s="25">
        <v>60812</v>
      </c>
      <c r="F207" s="25">
        <v>50374</v>
      </c>
      <c r="G207" s="25">
        <v>39932</v>
      </c>
    </row>
    <row r="208" spans="2:7" ht="22.5" outlineLevel="4" x14ac:dyDescent="0.2">
      <c r="B208" s="30" t="s">
        <v>10223</v>
      </c>
      <c r="C208" s="24" t="s">
        <v>10224</v>
      </c>
      <c r="D208" s="24" t="s">
        <v>10225</v>
      </c>
      <c r="E208" s="25">
        <v>66879</v>
      </c>
      <c r="F208" s="25">
        <v>57108</v>
      </c>
      <c r="G208" s="25">
        <v>47338</v>
      </c>
    </row>
    <row r="209" spans="2:7" ht="15" outlineLevel="4" x14ac:dyDescent="0.2">
      <c r="B209" s="30" t="s">
        <v>10226</v>
      </c>
      <c r="C209" s="24" t="s">
        <v>10227</v>
      </c>
      <c r="D209" s="24" t="s">
        <v>10228</v>
      </c>
      <c r="E209" s="25">
        <v>79747</v>
      </c>
      <c r="F209" s="25">
        <v>66031</v>
      </c>
      <c r="G209" s="25">
        <v>52315</v>
      </c>
    </row>
    <row r="210" spans="2:7" ht="22.5" outlineLevel="4" x14ac:dyDescent="0.2">
      <c r="B210" s="30" t="s">
        <v>10229</v>
      </c>
      <c r="C210" s="24" t="s">
        <v>10230</v>
      </c>
      <c r="D210" s="24" t="s">
        <v>10231</v>
      </c>
      <c r="E210" s="25">
        <v>84725</v>
      </c>
      <c r="F210" s="25">
        <v>72339</v>
      </c>
      <c r="G210" s="25">
        <v>59959</v>
      </c>
    </row>
    <row r="211" spans="2:7" ht="15" outlineLevel="4" x14ac:dyDescent="0.2">
      <c r="B211" s="30" t="s">
        <v>10232</v>
      </c>
      <c r="C211" s="24" t="s">
        <v>10233</v>
      </c>
      <c r="D211" s="24" t="s">
        <v>10234</v>
      </c>
      <c r="E211" s="25">
        <v>84240</v>
      </c>
      <c r="F211" s="25">
        <v>69794</v>
      </c>
      <c r="G211" s="25">
        <v>55348</v>
      </c>
    </row>
    <row r="212" spans="2:7" ht="22.5" outlineLevel="4" x14ac:dyDescent="0.2">
      <c r="B212" s="30" t="s">
        <v>10235</v>
      </c>
      <c r="C212" s="24" t="s">
        <v>10236</v>
      </c>
      <c r="D212" s="24" t="s">
        <v>10237</v>
      </c>
      <c r="E212" s="25">
        <v>93342</v>
      </c>
      <c r="F212" s="25">
        <v>77318</v>
      </c>
      <c r="G212" s="25">
        <v>61294</v>
      </c>
    </row>
    <row r="213" spans="2:7" ht="15" outlineLevel="4" x14ac:dyDescent="0.2">
      <c r="B213" s="30" t="s">
        <v>10238</v>
      </c>
      <c r="C213" s="24" t="s">
        <v>10239</v>
      </c>
      <c r="D213" s="24" t="s">
        <v>10240</v>
      </c>
      <c r="E213" s="25">
        <v>46731</v>
      </c>
      <c r="F213" s="25">
        <v>38720</v>
      </c>
      <c r="G213" s="25">
        <v>30710</v>
      </c>
    </row>
    <row r="214" spans="2:7" ht="15" outlineLevel="4" x14ac:dyDescent="0.2">
      <c r="B214" s="30" t="s">
        <v>10241</v>
      </c>
      <c r="C214" s="24" t="s">
        <v>10242</v>
      </c>
      <c r="D214" s="24" t="s">
        <v>10243</v>
      </c>
      <c r="E214" s="25">
        <v>88727</v>
      </c>
      <c r="F214" s="25">
        <v>73494</v>
      </c>
      <c r="G214" s="25">
        <v>58261</v>
      </c>
    </row>
    <row r="215" spans="2:7" ht="22.5" outlineLevel="4" x14ac:dyDescent="0.2">
      <c r="B215" s="30" t="s">
        <v>10244</v>
      </c>
      <c r="C215" s="24" t="s">
        <v>10245</v>
      </c>
      <c r="D215" s="24" t="s">
        <v>10246</v>
      </c>
      <c r="E215" s="25">
        <v>97831</v>
      </c>
      <c r="F215" s="25">
        <v>81084</v>
      </c>
      <c r="G215" s="25">
        <v>64331</v>
      </c>
    </row>
    <row r="216" spans="2:7" ht="22.5" outlineLevel="4" x14ac:dyDescent="0.2">
      <c r="B216" s="30" t="s">
        <v>10247</v>
      </c>
      <c r="C216" s="24" t="s">
        <v>10248</v>
      </c>
      <c r="D216" s="24" t="s">
        <v>10249</v>
      </c>
      <c r="E216" s="25">
        <v>55713</v>
      </c>
      <c r="F216" s="25">
        <v>46185</v>
      </c>
      <c r="G216" s="25">
        <v>36657</v>
      </c>
    </row>
    <row r="217" spans="2:7" ht="15" outlineLevel="4" x14ac:dyDescent="0.2">
      <c r="B217" s="30" t="s">
        <v>10250</v>
      </c>
      <c r="C217" s="24" t="s">
        <v>10251</v>
      </c>
      <c r="D217" s="24" t="s">
        <v>10252</v>
      </c>
      <c r="E217" s="25">
        <v>136677</v>
      </c>
      <c r="F217" s="25">
        <v>112278</v>
      </c>
      <c r="G217" s="25">
        <v>87879</v>
      </c>
    </row>
    <row r="218" spans="2:7" ht="24" outlineLevel="3" x14ac:dyDescent="0.2">
      <c r="B218" s="18" t="s">
        <v>8499</v>
      </c>
      <c r="C218" s="19"/>
      <c r="D218" s="19"/>
      <c r="E218" s="20"/>
      <c r="F218" s="20"/>
      <c r="G218" s="20"/>
    </row>
    <row r="219" spans="2:7" ht="15" outlineLevel="4" x14ac:dyDescent="0.2">
      <c r="B219" s="30" t="s">
        <v>10253</v>
      </c>
      <c r="C219" s="24" t="s">
        <v>10254</v>
      </c>
      <c r="D219" s="24" t="s">
        <v>10255</v>
      </c>
      <c r="E219" s="25">
        <v>58142</v>
      </c>
      <c r="F219" s="25">
        <v>47762</v>
      </c>
      <c r="G219" s="25">
        <v>37385</v>
      </c>
    </row>
    <row r="220" spans="2:7" ht="15" outlineLevel="4" x14ac:dyDescent="0.2">
      <c r="B220" s="30" t="s">
        <v>10256</v>
      </c>
      <c r="C220" s="24" t="s">
        <v>10257</v>
      </c>
      <c r="D220" s="24" t="s">
        <v>10258</v>
      </c>
      <c r="E220" s="25">
        <v>62752</v>
      </c>
      <c r="F220" s="25">
        <v>51526</v>
      </c>
      <c r="G220" s="25">
        <v>40297</v>
      </c>
    </row>
    <row r="221" spans="2:7" ht="12" outlineLevel="3" x14ac:dyDescent="0.2">
      <c r="B221" s="18" t="s">
        <v>10259</v>
      </c>
      <c r="C221" s="19"/>
      <c r="D221" s="19"/>
      <c r="E221" s="20"/>
      <c r="F221" s="20"/>
      <c r="G221" s="20"/>
    </row>
    <row r="222" spans="2:7" ht="15" outlineLevel="4" x14ac:dyDescent="0.2">
      <c r="B222" s="30" t="s">
        <v>10260</v>
      </c>
      <c r="C222" s="24" t="s">
        <v>10261</v>
      </c>
      <c r="D222" s="24" t="s">
        <v>10262</v>
      </c>
      <c r="E222" s="25">
        <v>21850</v>
      </c>
      <c r="F222" s="25">
        <v>20667</v>
      </c>
      <c r="G222" s="25">
        <v>19483</v>
      </c>
    </row>
    <row r="223" spans="2:7" ht="15" outlineLevel="4" x14ac:dyDescent="0.2">
      <c r="B223" s="30" t="s">
        <v>10263</v>
      </c>
      <c r="C223" s="24" t="s">
        <v>10264</v>
      </c>
      <c r="D223" s="24" t="s">
        <v>10265</v>
      </c>
      <c r="E223" s="25">
        <v>26704</v>
      </c>
      <c r="F223" s="25">
        <v>21909</v>
      </c>
      <c r="G223" s="25">
        <v>17114</v>
      </c>
    </row>
    <row r="224" spans="2:7" ht="15" outlineLevel="4" x14ac:dyDescent="0.2">
      <c r="B224" s="30" t="s">
        <v>10266</v>
      </c>
      <c r="C224" s="24" t="s">
        <v>10267</v>
      </c>
      <c r="D224" s="24" t="s">
        <v>10268</v>
      </c>
      <c r="E224" s="25">
        <v>43333</v>
      </c>
      <c r="F224" s="25">
        <v>35624</v>
      </c>
      <c r="G224" s="25">
        <v>27918</v>
      </c>
    </row>
    <row r="225" spans="2:7" ht="15" outlineLevel="4" x14ac:dyDescent="0.2">
      <c r="B225" s="30" t="s">
        <v>10269</v>
      </c>
      <c r="C225" s="24" t="s">
        <v>10270</v>
      </c>
      <c r="D225" s="24" t="s">
        <v>10271</v>
      </c>
      <c r="E225" s="25">
        <v>72343</v>
      </c>
      <c r="F225" s="25">
        <v>58989</v>
      </c>
      <c r="G225" s="25">
        <v>45638</v>
      </c>
    </row>
    <row r="226" spans="2:7" ht="12" outlineLevel="2" x14ac:dyDescent="0.2">
      <c r="B226" s="15" t="s">
        <v>2729</v>
      </c>
      <c r="C226" s="16"/>
      <c r="D226" s="16"/>
      <c r="E226" s="17"/>
      <c r="F226" s="17"/>
      <c r="G226" s="17"/>
    </row>
    <row r="227" spans="2:7" ht="12" outlineLevel="3" x14ac:dyDescent="0.2">
      <c r="B227" s="18" t="s">
        <v>8506</v>
      </c>
      <c r="C227" s="19"/>
      <c r="D227" s="19"/>
      <c r="E227" s="20"/>
      <c r="F227" s="20"/>
      <c r="G227" s="20"/>
    </row>
    <row r="228" spans="2:7" ht="15" outlineLevel="4" x14ac:dyDescent="0.2">
      <c r="B228" s="30" t="s">
        <v>10272</v>
      </c>
      <c r="C228" s="24" t="s">
        <v>10273</v>
      </c>
      <c r="D228" s="24" t="s">
        <v>10274</v>
      </c>
      <c r="E228" s="25">
        <v>1518</v>
      </c>
      <c r="F228" s="25">
        <v>1336</v>
      </c>
      <c r="G228" s="25">
        <v>1154</v>
      </c>
    </row>
    <row r="229" spans="2:7" ht="15" outlineLevel="4" x14ac:dyDescent="0.2">
      <c r="B229" s="30" t="s">
        <v>10275</v>
      </c>
      <c r="C229" s="24" t="s">
        <v>10276</v>
      </c>
      <c r="D229" s="24" t="s">
        <v>10277</v>
      </c>
      <c r="E229" s="25">
        <v>2671</v>
      </c>
      <c r="F229" s="25">
        <v>2276</v>
      </c>
      <c r="G229" s="25">
        <v>1882</v>
      </c>
    </row>
    <row r="230" spans="2:7" ht="15" outlineLevel="4" x14ac:dyDescent="0.2">
      <c r="B230" s="30" t="s">
        <v>10278</v>
      </c>
      <c r="C230" s="24" t="s">
        <v>10279</v>
      </c>
      <c r="D230" s="24" t="s">
        <v>10280</v>
      </c>
      <c r="E230" s="25">
        <v>4370</v>
      </c>
      <c r="F230" s="25">
        <v>3885</v>
      </c>
      <c r="G230" s="25">
        <v>3399</v>
      </c>
    </row>
    <row r="231" spans="2:7" ht="15" outlineLevel="4" x14ac:dyDescent="0.2">
      <c r="B231" s="30" t="s">
        <v>10281</v>
      </c>
      <c r="C231" s="24" t="s">
        <v>10282</v>
      </c>
      <c r="D231" s="24" t="s">
        <v>10283</v>
      </c>
      <c r="E231" s="25">
        <v>6069</v>
      </c>
      <c r="F231" s="25">
        <v>5372</v>
      </c>
      <c r="G231" s="25">
        <v>4674</v>
      </c>
    </row>
    <row r="232" spans="2:7" ht="15" outlineLevel="4" x14ac:dyDescent="0.2">
      <c r="B232" s="30" t="s">
        <v>10284</v>
      </c>
      <c r="C232" s="24" t="s">
        <v>10285</v>
      </c>
      <c r="D232" s="24" t="s">
        <v>10286</v>
      </c>
      <c r="E232" s="25">
        <v>7101</v>
      </c>
      <c r="F232" s="25">
        <v>6312</v>
      </c>
      <c r="G232" s="25">
        <v>5523</v>
      </c>
    </row>
    <row r="233" spans="2:7" ht="15" outlineLevel="4" x14ac:dyDescent="0.2">
      <c r="B233" s="30" t="s">
        <v>10287</v>
      </c>
      <c r="C233" s="24" t="s">
        <v>10288</v>
      </c>
      <c r="D233" s="24" t="s">
        <v>10289</v>
      </c>
      <c r="E233" s="25">
        <v>7708</v>
      </c>
      <c r="F233" s="25">
        <v>6859</v>
      </c>
      <c r="G233" s="25">
        <v>6008</v>
      </c>
    </row>
    <row r="234" spans="2:7" ht="15" outlineLevel="4" x14ac:dyDescent="0.2">
      <c r="B234" s="30" t="s">
        <v>10290</v>
      </c>
      <c r="C234" s="24" t="s">
        <v>10291</v>
      </c>
      <c r="D234" s="24" t="s">
        <v>10292</v>
      </c>
      <c r="E234" s="25">
        <v>4127</v>
      </c>
      <c r="F234" s="25">
        <v>3672</v>
      </c>
      <c r="G234" s="25">
        <v>3217</v>
      </c>
    </row>
    <row r="235" spans="2:7" ht="15" outlineLevel="4" x14ac:dyDescent="0.2">
      <c r="B235" s="30" t="s">
        <v>10293</v>
      </c>
      <c r="C235" s="24" t="s">
        <v>10294</v>
      </c>
      <c r="D235" s="24" t="s">
        <v>10295</v>
      </c>
      <c r="E235" s="25">
        <v>5462</v>
      </c>
      <c r="F235" s="25">
        <v>4856</v>
      </c>
      <c r="G235" s="25">
        <v>4249</v>
      </c>
    </row>
    <row r="236" spans="2:7" ht="15" outlineLevel="4" x14ac:dyDescent="0.2">
      <c r="B236" s="30" t="s">
        <v>10296</v>
      </c>
      <c r="C236" s="24" t="s">
        <v>10297</v>
      </c>
      <c r="D236" s="24" t="s">
        <v>10298</v>
      </c>
      <c r="E236" s="25">
        <v>6615</v>
      </c>
      <c r="F236" s="25">
        <v>5887</v>
      </c>
      <c r="G236" s="25">
        <v>5159</v>
      </c>
    </row>
    <row r="237" spans="2:7" ht="15" outlineLevel="4" x14ac:dyDescent="0.2">
      <c r="B237" s="30" t="s">
        <v>10299</v>
      </c>
      <c r="C237" s="24" t="s">
        <v>10300</v>
      </c>
      <c r="D237" s="24" t="s">
        <v>10301</v>
      </c>
      <c r="E237" s="25">
        <v>7405</v>
      </c>
      <c r="F237" s="25">
        <v>6585</v>
      </c>
      <c r="G237" s="25">
        <v>5766</v>
      </c>
    </row>
    <row r="238" spans="2:7" ht="15" outlineLevel="4" x14ac:dyDescent="0.2">
      <c r="B238" s="30" t="s">
        <v>10302</v>
      </c>
      <c r="C238" s="24" t="s">
        <v>10303</v>
      </c>
      <c r="D238" s="24" t="s">
        <v>10304</v>
      </c>
      <c r="E238" s="25">
        <v>8558</v>
      </c>
      <c r="F238" s="25">
        <v>7587</v>
      </c>
      <c r="G238" s="25">
        <v>6615</v>
      </c>
    </row>
    <row r="239" spans="2:7" ht="15" outlineLevel="4" x14ac:dyDescent="0.2">
      <c r="B239" s="30" t="s">
        <v>10305</v>
      </c>
      <c r="C239" s="24" t="s">
        <v>10306</v>
      </c>
      <c r="D239" s="24" t="s">
        <v>10307</v>
      </c>
      <c r="E239" s="25">
        <v>6615</v>
      </c>
      <c r="F239" s="25">
        <v>5887</v>
      </c>
      <c r="G239" s="25">
        <v>5159</v>
      </c>
    </row>
    <row r="240" spans="2:7" ht="15" outlineLevel="4" x14ac:dyDescent="0.2">
      <c r="B240" s="30" t="s">
        <v>10308</v>
      </c>
      <c r="C240" s="24" t="s">
        <v>10309</v>
      </c>
      <c r="D240" s="24" t="s">
        <v>10310</v>
      </c>
      <c r="E240" s="25">
        <v>6797</v>
      </c>
      <c r="F240" s="25">
        <v>6039</v>
      </c>
      <c r="G240" s="25">
        <v>5281</v>
      </c>
    </row>
    <row r="241" spans="2:7" ht="15" outlineLevel="4" x14ac:dyDescent="0.2">
      <c r="B241" s="30" t="s">
        <v>10311</v>
      </c>
      <c r="C241" s="24" t="s">
        <v>10312</v>
      </c>
      <c r="D241" s="24" t="s">
        <v>10313</v>
      </c>
      <c r="E241" s="25">
        <v>10075</v>
      </c>
      <c r="F241" s="25">
        <v>8952</v>
      </c>
      <c r="G241" s="25">
        <v>7829</v>
      </c>
    </row>
    <row r="242" spans="2:7" ht="15" outlineLevel="4" x14ac:dyDescent="0.2">
      <c r="B242" s="30" t="s">
        <v>10314</v>
      </c>
      <c r="C242" s="24" t="s">
        <v>10315</v>
      </c>
      <c r="D242" s="24" t="s">
        <v>10316</v>
      </c>
      <c r="E242" s="25">
        <v>10257</v>
      </c>
      <c r="F242" s="25">
        <v>9104</v>
      </c>
      <c r="G242" s="25">
        <v>7951</v>
      </c>
    </row>
    <row r="243" spans="2:7" ht="15" outlineLevel="4" x14ac:dyDescent="0.2">
      <c r="B243" s="30" t="s">
        <v>10317</v>
      </c>
      <c r="C243" s="24" t="s">
        <v>10318</v>
      </c>
      <c r="D243" s="24" t="s">
        <v>10319</v>
      </c>
      <c r="E243" s="25">
        <v>3885</v>
      </c>
      <c r="F243" s="25">
        <v>3308</v>
      </c>
      <c r="G243" s="25">
        <v>2732</v>
      </c>
    </row>
    <row r="244" spans="2:7" ht="15" outlineLevel="4" x14ac:dyDescent="0.2">
      <c r="B244" s="30" t="s">
        <v>10320</v>
      </c>
      <c r="C244" s="24" t="s">
        <v>10321</v>
      </c>
      <c r="D244" s="24" t="s">
        <v>10322</v>
      </c>
      <c r="E244" s="25">
        <v>4067</v>
      </c>
      <c r="F244" s="25">
        <v>3490</v>
      </c>
      <c r="G244" s="25">
        <v>2914</v>
      </c>
    </row>
    <row r="245" spans="2:7" ht="15" outlineLevel="4" x14ac:dyDescent="0.2">
      <c r="B245" s="30" t="s">
        <v>10323</v>
      </c>
      <c r="C245" s="24" t="s">
        <v>10324</v>
      </c>
      <c r="D245" s="24" t="s">
        <v>10325</v>
      </c>
      <c r="E245" s="25">
        <v>4552</v>
      </c>
      <c r="F245" s="25">
        <v>4036</v>
      </c>
      <c r="G245" s="25">
        <v>3521</v>
      </c>
    </row>
    <row r="246" spans="2:7" ht="15" outlineLevel="4" x14ac:dyDescent="0.2">
      <c r="B246" s="30" t="s">
        <v>10326</v>
      </c>
      <c r="C246" s="24" t="s">
        <v>10327</v>
      </c>
      <c r="D246" s="24" t="s">
        <v>10328</v>
      </c>
      <c r="E246" s="25">
        <v>4916</v>
      </c>
      <c r="F246" s="25">
        <v>4370</v>
      </c>
      <c r="G246" s="25">
        <v>3824</v>
      </c>
    </row>
    <row r="247" spans="2:7" ht="15" outlineLevel="4" x14ac:dyDescent="0.2">
      <c r="B247" s="30" t="s">
        <v>10329</v>
      </c>
      <c r="C247" s="24" t="s">
        <v>10330</v>
      </c>
      <c r="D247" s="24" t="s">
        <v>10331</v>
      </c>
      <c r="E247" s="25">
        <v>5280</v>
      </c>
      <c r="F247" s="25">
        <v>4704</v>
      </c>
      <c r="G247" s="25">
        <v>4127</v>
      </c>
    </row>
    <row r="248" spans="2:7" ht="15" outlineLevel="4" x14ac:dyDescent="0.2">
      <c r="B248" s="30" t="s">
        <v>10332</v>
      </c>
      <c r="C248" s="24" t="s">
        <v>10333</v>
      </c>
      <c r="D248" s="24" t="s">
        <v>10334</v>
      </c>
      <c r="E248" s="25">
        <v>5280</v>
      </c>
      <c r="F248" s="25">
        <v>4704</v>
      </c>
      <c r="G248" s="25">
        <v>4127</v>
      </c>
    </row>
    <row r="249" spans="2:7" ht="15" outlineLevel="4" x14ac:dyDescent="0.2">
      <c r="B249" s="30" t="s">
        <v>10335</v>
      </c>
      <c r="C249" s="24" t="s">
        <v>10336</v>
      </c>
      <c r="D249" s="24" t="s">
        <v>10337</v>
      </c>
      <c r="E249" s="25">
        <v>5705</v>
      </c>
      <c r="F249" s="25">
        <v>5068</v>
      </c>
      <c r="G249" s="25">
        <v>4431</v>
      </c>
    </row>
    <row r="250" spans="2:7" ht="15" outlineLevel="4" x14ac:dyDescent="0.2">
      <c r="B250" s="30" t="s">
        <v>10338</v>
      </c>
      <c r="C250" s="24" t="s">
        <v>10339</v>
      </c>
      <c r="D250" s="24" t="s">
        <v>10340</v>
      </c>
      <c r="E250" s="25">
        <v>6069</v>
      </c>
      <c r="F250" s="25">
        <v>5372</v>
      </c>
      <c r="G250" s="25">
        <v>4674</v>
      </c>
    </row>
    <row r="251" spans="2:7" ht="22.5" outlineLevel="4" x14ac:dyDescent="0.2">
      <c r="B251" s="30" t="s">
        <v>10341</v>
      </c>
      <c r="C251" s="24" t="s">
        <v>10342</v>
      </c>
      <c r="D251" s="24" t="s">
        <v>10343</v>
      </c>
      <c r="E251" s="25">
        <v>4370</v>
      </c>
      <c r="F251" s="25">
        <v>3885</v>
      </c>
      <c r="G251" s="25">
        <v>3399</v>
      </c>
    </row>
    <row r="252" spans="2:7" ht="15" outlineLevel="4" x14ac:dyDescent="0.2">
      <c r="B252" s="30" t="s">
        <v>10344</v>
      </c>
      <c r="C252" s="24" t="s">
        <v>10345</v>
      </c>
      <c r="D252" s="24" t="s">
        <v>10346</v>
      </c>
      <c r="E252" s="25">
        <v>4127</v>
      </c>
      <c r="F252" s="25">
        <v>3672</v>
      </c>
      <c r="G252" s="25">
        <v>3217</v>
      </c>
    </row>
    <row r="253" spans="2:7" ht="12" outlineLevel="3" x14ac:dyDescent="0.2">
      <c r="B253" s="18" t="s">
        <v>2730</v>
      </c>
      <c r="C253" s="19"/>
      <c r="D253" s="19"/>
      <c r="E253" s="20"/>
      <c r="F253" s="20"/>
      <c r="G253" s="20"/>
    </row>
    <row r="254" spans="2:7" ht="15" outlineLevel="4" x14ac:dyDescent="0.2">
      <c r="B254" s="30" t="s">
        <v>10347</v>
      </c>
      <c r="C254" s="24" t="s">
        <v>10348</v>
      </c>
      <c r="D254" s="24" t="s">
        <v>10349</v>
      </c>
      <c r="E254" s="25">
        <v>4795</v>
      </c>
      <c r="F254" s="25">
        <v>4279</v>
      </c>
      <c r="G254" s="25">
        <v>3763</v>
      </c>
    </row>
    <row r="255" spans="2:7" ht="15" outlineLevel="4" x14ac:dyDescent="0.2">
      <c r="B255" s="30" t="s">
        <v>10350</v>
      </c>
      <c r="C255" s="24" t="s">
        <v>10351</v>
      </c>
      <c r="D255" s="24" t="s">
        <v>10352</v>
      </c>
      <c r="E255" s="25">
        <v>6069</v>
      </c>
      <c r="F255" s="25">
        <v>5372</v>
      </c>
      <c r="G255" s="25">
        <v>4674</v>
      </c>
    </row>
    <row r="256" spans="2:7" ht="15" outlineLevel="4" x14ac:dyDescent="0.2">
      <c r="B256" s="30" t="s">
        <v>10353</v>
      </c>
      <c r="C256" s="24" t="s">
        <v>10354</v>
      </c>
      <c r="D256" s="24" t="s">
        <v>10355</v>
      </c>
      <c r="E256" s="25">
        <v>5280</v>
      </c>
      <c r="F256" s="25">
        <v>4704</v>
      </c>
      <c r="G256" s="25">
        <v>4127</v>
      </c>
    </row>
    <row r="257" spans="2:7" ht="15" outlineLevel="4" x14ac:dyDescent="0.2">
      <c r="B257" s="30" t="s">
        <v>10356</v>
      </c>
      <c r="C257" s="24" t="s">
        <v>10357</v>
      </c>
      <c r="D257" s="24" t="s">
        <v>10358</v>
      </c>
      <c r="E257" s="25">
        <v>6251</v>
      </c>
      <c r="F257" s="25">
        <v>5553</v>
      </c>
      <c r="G257" s="25">
        <v>4856</v>
      </c>
    </row>
    <row r="258" spans="2:7" ht="15" outlineLevel="4" x14ac:dyDescent="0.2">
      <c r="B258" s="30" t="s">
        <v>10359</v>
      </c>
      <c r="C258" s="24" t="s">
        <v>10360</v>
      </c>
      <c r="D258" s="24" t="s">
        <v>10361</v>
      </c>
      <c r="E258" s="25">
        <v>5948</v>
      </c>
      <c r="F258" s="25">
        <v>5432</v>
      </c>
      <c r="G258" s="25">
        <v>4916</v>
      </c>
    </row>
    <row r="259" spans="2:7" ht="15" outlineLevel="4" x14ac:dyDescent="0.2">
      <c r="B259" s="30" t="s">
        <v>10362</v>
      </c>
      <c r="C259" s="24" t="s">
        <v>10363</v>
      </c>
      <c r="D259" s="24" t="s">
        <v>10364</v>
      </c>
      <c r="E259" s="25">
        <v>5948</v>
      </c>
      <c r="F259" s="25">
        <v>5432</v>
      </c>
      <c r="G259" s="25">
        <v>4916</v>
      </c>
    </row>
    <row r="260" spans="2:7" ht="15" outlineLevel="4" x14ac:dyDescent="0.2">
      <c r="B260" s="30" t="s">
        <v>10365</v>
      </c>
      <c r="C260" s="24" t="s">
        <v>10366</v>
      </c>
      <c r="D260" s="24" t="s">
        <v>10367</v>
      </c>
      <c r="E260" s="25">
        <v>6737</v>
      </c>
      <c r="F260" s="25">
        <v>6160</v>
      </c>
      <c r="G260" s="25">
        <v>5584</v>
      </c>
    </row>
    <row r="261" spans="2:7" ht="15" outlineLevel="4" x14ac:dyDescent="0.2">
      <c r="B261" s="30" t="s">
        <v>10368</v>
      </c>
      <c r="C261" s="24" t="s">
        <v>10369</v>
      </c>
      <c r="D261" s="24" t="s">
        <v>10370</v>
      </c>
      <c r="E261" s="25">
        <v>6737</v>
      </c>
      <c r="F261" s="25">
        <v>6160</v>
      </c>
      <c r="G261" s="25">
        <v>5584</v>
      </c>
    </row>
    <row r="262" spans="2:7" ht="15" outlineLevel="4" x14ac:dyDescent="0.2">
      <c r="B262" s="30" t="s">
        <v>10371</v>
      </c>
      <c r="C262" s="24" t="s">
        <v>10372</v>
      </c>
      <c r="D262" s="24" t="s">
        <v>10373</v>
      </c>
      <c r="E262" s="25">
        <v>6191</v>
      </c>
      <c r="F262" s="25">
        <v>5675</v>
      </c>
      <c r="G262" s="25">
        <v>5159</v>
      </c>
    </row>
    <row r="263" spans="2:7" ht="15" outlineLevel="4" x14ac:dyDescent="0.2">
      <c r="B263" s="30" t="s">
        <v>10374</v>
      </c>
      <c r="C263" s="24" t="s">
        <v>10375</v>
      </c>
      <c r="D263" s="24" t="s">
        <v>10376</v>
      </c>
      <c r="E263" s="25">
        <v>6191</v>
      </c>
      <c r="F263" s="25">
        <v>5675</v>
      </c>
      <c r="G263" s="25">
        <v>5159</v>
      </c>
    </row>
    <row r="264" spans="2:7" ht="15" outlineLevel="4" x14ac:dyDescent="0.2">
      <c r="B264" s="30" t="s">
        <v>10377</v>
      </c>
      <c r="C264" s="24" t="s">
        <v>10378</v>
      </c>
      <c r="D264" s="24" t="s">
        <v>10379</v>
      </c>
      <c r="E264" s="25">
        <v>6980</v>
      </c>
      <c r="F264" s="25">
        <v>6373</v>
      </c>
      <c r="G264" s="25">
        <v>5766</v>
      </c>
    </row>
    <row r="265" spans="2:7" ht="15" outlineLevel="4" x14ac:dyDescent="0.2">
      <c r="B265" s="30" t="s">
        <v>10380</v>
      </c>
      <c r="C265" s="24" t="s">
        <v>10381</v>
      </c>
      <c r="D265" s="24" t="s">
        <v>10382</v>
      </c>
      <c r="E265" s="25">
        <v>6980</v>
      </c>
      <c r="F265" s="25">
        <v>6373</v>
      </c>
      <c r="G265" s="25">
        <v>5766</v>
      </c>
    </row>
    <row r="266" spans="2:7" ht="15" outlineLevel="4" x14ac:dyDescent="0.2">
      <c r="B266" s="30" t="s">
        <v>10383</v>
      </c>
      <c r="C266" s="24" t="s">
        <v>10384</v>
      </c>
      <c r="D266" s="24" t="s">
        <v>10385</v>
      </c>
      <c r="E266" s="25">
        <v>3399</v>
      </c>
      <c r="F266" s="25">
        <v>2974</v>
      </c>
      <c r="G266" s="25">
        <v>2549</v>
      </c>
    </row>
    <row r="267" spans="2:7" ht="15" outlineLevel="4" x14ac:dyDescent="0.2">
      <c r="B267" s="30" t="s">
        <v>10386</v>
      </c>
      <c r="C267" s="24" t="s">
        <v>10387</v>
      </c>
      <c r="D267" s="24" t="s">
        <v>10388</v>
      </c>
      <c r="E267" s="25">
        <v>3399</v>
      </c>
      <c r="F267" s="25">
        <v>2974</v>
      </c>
      <c r="G267" s="25">
        <v>2549</v>
      </c>
    </row>
    <row r="268" spans="2:7" ht="15" outlineLevel="4" x14ac:dyDescent="0.2">
      <c r="B268" s="30" t="s">
        <v>10389</v>
      </c>
      <c r="C268" s="24" t="s">
        <v>10390</v>
      </c>
      <c r="D268" s="24" t="s">
        <v>10391</v>
      </c>
      <c r="E268" s="25">
        <v>4370</v>
      </c>
      <c r="F268" s="25">
        <v>3824</v>
      </c>
      <c r="G268" s="25">
        <v>3278</v>
      </c>
    </row>
    <row r="269" spans="2:7" ht="15" outlineLevel="4" x14ac:dyDescent="0.2">
      <c r="B269" s="30" t="s">
        <v>10392</v>
      </c>
      <c r="C269" s="24" t="s">
        <v>10393</v>
      </c>
      <c r="D269" s="24" t="s">
        <v>10394</v>
      </c>
      <c r="E269" s="25">
        <v>4370</v>
      </c>
      <c r="F269" s="25">
        <v>3824</v>
      </c>
      <c r="G269" s="25">
        <v>3278</v>
      </c>
    </row>
    <row r="270" spans="2:7" ht="15" outlineLevel="4" x14ac:dyDescent="0.2">
      <c r="B270" s="30" t="s">
        <v>10395</v>
      </c>
      <c r="C270" s="24" t="s">
        <v>10396</v>
      </c>
      <c r="D270" s="24" t="s">
        <v>10397</v>
      </c>
      <c r="E270" s="25">
        <v>5280</v>
      </c>
      <c r="F270" s="25">
        <v>4643</v>
      </c>
      <c r="G270" s="25">
        <v>4006</v>
      </c>
    </row>
    <row r="271" spans="2:7" ht="15" outlineLevel="4" x14ac:dyDescent="0.2">
      <c r="B271" s="30" t="s">
        <v>10398</v>
      </c>
      <c r="C271" s="24" t="s">
        <v>10399</v>
      </c>
      <c r="D271" s="24" t="s">
        <v>10400</v>
      </c>
      <c r="E271" s="25">
        <v>5280</v>
      </c>
      <c r="F271" s="25">
        <v>4643</v>
      </c>
      <c r="G271" s="25">
        <v>4006</v>
      </c>
    </row>
    <row r="272" spans="2:7" ht="15" outlineLevel="4" x14ac:dyDescent="0.2">
      <c r="B272" s="30" t="s">
        <v>10401</v>
      </c>
      <c r="C272" s="24" t="s">
        <v>10402</v>
      </c>
      <c r="D272" s="24" t="s">
        <v>10403</v>
      </c>
      <c r="E272" s="25">
        <v>6069</v>
      </c>
      <c r="F272" s="25">
        <v>5341</v>
      </c>
      <c r="G272" s="25">
        <v>4613</v>
      </c>
    </row>
    <row r="273" spans="2:7" ht="15" outlineLevel="4" x14ac:dyDescent="0.2">
      <c r="B273" s="30" t="s">
        <v>10404</v>
      </c>
      <c r="C273" s="24" t="s">
        <v>10405</v>
      </c>
      <c r="D273" s="24" t="s">
        <v>10406</v>
      </c>
      <c r="E273" s="25">
        <v>6069</v>
      </c>
      <c r="F273" s="25">
        <v>5341</v>
      </c>
      <c r="G273" s="25">
        <v>4613</v>
      </c>
    </row>
    <row r="274" spans="2:7" ht="15" outlineLevel="4" x14ac:dyDescent="0.2">
      <c r="B274" s="30" t="s">
        <v>10407</v>
      </c>
      <c r="C274" s="24" t="s">
        <v>10408</v>
      </c>
      <c r="D274" s="24" t="s">
        <v>10409</v>
      </c>
      <c r="E274" s="25">
        <v>3763</v>
      </c>
      <c r="F274" s="25">
        <v>3338</v>
      </c>
      <c r="G274" s="25">
        <v>2914</v>
      </c>
    </row>
    <row r="275" spans="2:7" ht="15" outlineLevel="4" x14ac:dyDescent="0.2">
      <c r="B275" s="30" t="s">
        <v>10410</v>
      </c>
      <c r="C275" s="24" t="s">
        <v>10411</v>
      </c>
      <c r="D275" s="24" t="s">
        <v>10412</v>
      </c>
      <c r="E275" s="25">
        <v>4734</v>
      </c>
      <c r="F275" s="25">
        <v>4188</v>
      </c>
      <c r="G275" s="25">
        <v>3642</v>
      </c>
    </row>
    <row r="276" spans="2:7" ht="15" outlineLevel="4" x14ac:dyDescent="0.2">
      <c r="B276" s="30" t="s">
        <v>10413</v>
      </c>
      <c r="C276" s="24" t="s">
        <v>10414</v>
      </c>
      <c r="D276" s="24" t="s">
        <v>10415</v>
      </c>
      <c r="E276" s="25">
        <v>5887</v>
      </c>
      <c r="F276" s="25">
        <v>5220</v>
      </c>
      <c r="G276" s="25">
        <v>4552</v>
      </c>
    </row>
    <row r="277" spans="2:7" ht="15" outlineLevel="4" x14ac:dyDescent="0.2">
      <c r="B277" s="30" t="s">
        <v>10416</v>
      </c>
      <c r="C277" s="24" t="s">
        <v>10417</v>
      </c>
      <c r="D277" s="24" t="s">
        <v>10418</v>
      </c>
      <c r="E277" s="25">
        <v>6615</v>
      </c>
      <c r="F277" s="25">
        <v>5887</v>
      </c>
      <c r="G277" s="25">
        <v>5159</v>
      </c>
    </row>
    <row r="278" spans="2:7" ht="15" outlineLevel="4" x14ac:dyDescent="0.2">
      <c r="B278" s="30" t="s">
        <v>10419</v>
      </c>
      <c r="C278" s="24" t="s">
        <v>10420</v>
      </c>
      <c r="D278" s="24" t="s">
        <v>10421</v>
      </c>
      <c r="E278" s="25">
        <v>4734</v>
      </c>
      <c r="F278" s="25">
        <v>4188</v>
      </c>
      <c r="G278" s="25">
        <v>3642</v>
      </c>
    </row>
    <row r="279" spans="2:7" ht="15" outlineLevel="4" x14ac:dyDescent="0.2">
      <c r="B279" s="30" t="s">
        <v>10422</v>
      </c>
      <c r="C279" s="24" t="s">
        <v>10423</v>
      </c>
      <c r="D279" s="24" t="s">
        <v>10424</v>
      </c>
      <c r="E279" s="25">
        <v>4916</v>
      </c>
      <c r="F279" s="25">
        <v>4370</v>
      </c>
      <c r="G279" s="25">
        <v>3824</v>
      </c>
    </row>
    <row r="280" spans="2:7" ht="15" outlineLevel="4" x14ac:dyDescent="0.2">
      <c r="B280" s="30" t="s">
        <v>10425</v>
      </c>
      <c r="C280" s="24" t="s">
        <v>10426</v>
      </c>
      <c r="D280" s="24" t="s">
        <v>10427</v>
      </c>
      <c r="E280" s="25">
        <v>6434</v>
      </c>
      <c r="F280" s="25">
        <v>5705</v>
      </c>
      <c r="G280" s="25">
        <v>4977</v>
      </c>
    </row>
    <row r="281" spans="2:7" ht="15" outlineLevel="4" x14ac:dyDescent="0.2">
      <c r="B281" s="30" t="s">
        <v>10428</v>
      </c>
      <c r="C281" s="24" t="s">
        <v>10429</v>
      </c>
      <c r="D281" s="24" t="s">
        <v>10430</v>
      </c>
      <c r="E281" s="25">
        <v>6615</v>
      </c>
      <c r="F281" s="25">
        <v>5887</v>
      </c>
      <c r="G281" s="25">
        <v>5159</v>
      </c>
    </row>
    <row r="282" spans="2:7" ht="15" outlineLevel="4" x14ac:dyDescent="0.2">
      <c r="B282" s="30" t="s">
        <v>10431</v>
      </c>
      <c r="C282" s="24" t="s">
        <v>10432</v>
      </c>
      <c r="D282" s="24" t="s">
        <v>10433</v>
      </c>
      <c r="E282" s="25">
        <v>8133</v>
      </c>
      <c r="F282" s="25">
        <v>7223</v>
      </c>
      <c r="G282" s="25">
        <v>6312</v>
      </c>
    </row>
    <row r="283" spans="2:7" ht="15" outlineLevel="4" x14ac:dyDescent="0.2">
      <c r="B283" s="30" t="s">
        <v>10434</v>
      </c>
      <c r="C283" s="24" t="s">
        <v>10435</v>
      </c>
      <c r="D283" s="24" t="s">
        <v>10436</v>
      </c>
      <c r="E283" s="25">
        <v>8315</v>
      </c>
      <c r="F283" s="25">
        <v>7405</v>
      </c>
      <c r="G283" s="25">
        <v>6494</v>
      </c>
    </row>
    <row r="284" spans="2:7" ht="15" outlineLevel="4" x14ac:dyDescent="0.2">
      <c r="B284" s="30" t="s">
        <v>10437</v>
      </c>
      <c r="C284" s="24" t="s">
        <v>10438</v>
      </c>
      <c r="D284" s="24" t="s">
        <v>10439</v>
      </c>
      <c r="E284" s="25">
        <v>9650</v>
      </c>
      <c r="F284" s="25">
        <v>8588</v>
      </c>
      <c r="G284" s="25">
        <v>7526</v>
      </c>
    </row>
    <row r="285" spans="2:7" ht="15" outlineLevel="4" x14ac:dyDescent="0.2">
      <c r="B285" s="30" t="s">
        <v>10440</v>
      </c>
      <c r="C285" s="24" t="s">
        <v>10441</v>
      </c>
      <c r="D285" s="24" t="s">
        <v>10442</v>
      </c>
      <c r="E285" s="25">
        <v>9893</v>
      </c>
      <c r="F285" s="25">
        <v>8770</v>
      </c>
      <c r="G285" s="25">
        <v>7647</v>
      </c>
    </row>
    <row r="286" spans="2:7" ht="15" outlineLevel="4" x14ac:dyDescent="0.2">
      <c r="B286" s="30" t="s">
        <v>10443</v>
      </c>
      <c r="C286" s="24" t="s">
        <v>10444</v>
      </c>
      <c r="D286" s="24" t="s">
        <v>10445</v>
      </c>
      <c r="E286" s="25">
        <v>7769</v>
      </c>
      <c r="F286" s="25">
        <v>6616</v>
      </c>
      <c r="G286" s="25">
        <v>5462</v>
      </c>
    </row>
    <row r="287" spans="2:7" ht="15" outlineLevel="4" x14ac:dyDescent="0.2">
      <c r="B287" s="30" t="s">
        <v>10446</v>
      </c>
      <c r="C287" s="24" t="s">
        <v>10447</v>
      </c>
      <c r="D287" s="24" t="s">
        <v>10448</v>
      </c>
      <c r="E287" s="25">
        <v>1882</v>
      </c>
      <c r="F287" s="25">
        <v>1669</v>
      </c>
      <c r="G287" s="25">
        <v>1457</v>
      </c>
    </row>
    <row r="288" spans="2:7" ht="15" outlineLevel="4" x14ac:dyDescent="0.2">
      <c r="B288" s="30" t="s">
        <v>10449</v>
      </c>
      <c r="C288" s="24" t="s">
        <v>10450</v>
      </c>
      <c r="D288" s="24" t="s">
        <v>10451</v>
      </c>
      <c r="E288" s="25">
        <v>1882</v>
      </c>
      <c r="F288" s="25">
        <v>1669</v>
      </c>
      <c r="G288" s="25">
        <v>1457</v>
      </c>
    </row>
    <row r="289" spans="2:7" ht="15" outlineLevel="4" x14ac:dyDescent="0.2">
      <c r="B289" s="30" t="s">
        <v>10452</v>
      </c>
      <c r="C289" s="24" t="s">
        <v>10453</v>
      </c>
      <c r="D289" s="24" t="s">
        <v>10454</v>
      </c>
      <c r="E289" s="25">
        <v>2185</v>
      </c>
      <c r="F289" s="25">
        <v>1942</v>
      </c>
      <c r="G289" s="25">
        <v>1700</v>
      </c>
    </row>
    <row r="290" spans="2:7" ht="15" outlineLevel="4" x14ac:dyDescent="0.2">
      <c r="B290" s="30" t="s">
        <v>10455</v>
      </c>
      <c r="C290" s="24" t="s">
        <v>10456</v>
      </c>
      <c r="D290" s="24" t="s">
        <v>10457</v>
      </c>
      <c r="E290" s="25">
        <v>2185</v>
      </c>
      <c r="F290" s="25">
        <v>1942</v>
      </c>
      <c r="G290" s="25">
        <v>1700</v>
      </c>
    </row>
    <row r="291" spans="2:7" ht="15" outlineLevel="4" x14ac:dyDescent="0.2">
      <c r="B291" s="30" t="s">
        <v>10458</v>
      </c>
      <c r="C291" s="24" t="s">
        <v>10459</v>
      </c>
      <c r="D291" s="24" t="s">
        <v>10460</v>
      </c>
      <c r="E291" s="25">
        <v>2125</v>
      </c>
      <c r="F291" s="25">
        <v>1882</v>
      </c>
      <c r="G291" s="25">
        <v>1639</v>
      </c>
    </row>
    <row r="292" spans="2:7" ht="15" outlineLevel="4" x14ac:dyDescent="0.2">
      <c r="B292" s="30" t="s">
        <v>10461</v>
      </c>
      <c r="C292" s="24" t="s">
        <v>10462</v>
      </c>
      <c r="D292" s="24" t="s">
        <v>10463</v>
      </c>
      <c r="E292" s="25">
        <v>2125</v>
      </c>
      <c r="F292" s="25">
        <v>1882</v>
      </c>
      <c r="G292" s="25">
        <v>1639</v>
      </c>
    </row>
    <row r="293" spans="2:7" ht="15" outlineLevel="4" x14ac:dyDescent="0.2">
      <c r="B293" s="30" t="s">
        <v>10464</v>
      </c>
      <c r="C293" s="24" t="s">
        <v>10465</v>
      </c>
      <c r="D293" s="24" t="s">
        <v>10466</v>
      </c>
      <c r="E293" s="25">
        <v>2367</v>
      </c>
      <c r="F293" s="25">
        <v>2094</v>
      </c>
      <c r="G293" s="25">
        <v>1821</v>
      </c>
    </row>
    <row r="294" spans="2:7" ht="15" outlineLevel="4" x14ac:dyDescent="0.2">
      <c r="B294" s="30" t="s">
        <v>10467</v>
      </c>
      <c r="C294" s="24" t="s">
        <v>10468</v>
      </c>
      <c r="D294" s="24" t="s">
        <v>10469</v>
      </c>
      <c r="E294" s="25">
        <v>2367</v>
      </c>
      <c r="F294" s="25">
        <v>2094</v>
      </c>
      <c r="G294" s="25">
        <v>1821</v>
      </c>
    </row>
    <row r="295" spans="2:7" ht="15" outlineLevel="4" x14ac:dyDescent="0.2">
      <c r="B295" s="30" t="s">
        <v>10470</v>
      </c>
      <c r="C295" s="24" t="s">
        <v>10471</v>
      </c>
      <c r="D295" s="24" t="s">
        <v>10472</v>
      </c>
      <c r="E295" s="25">
        <v>1518</v>
      </c>
      <c r="F295" s="25">
        <v>1279</v>
      </c>
      <c r="G295" s="25">
        <v>1040</v>
      </c>
    </row>
    <row r="296" spans="2:7" ht="15" outlineLevel="4" x14ac:dyDescent="0.2">
      <c r="B296" s="30" t="s">
        <v>10473</v>
      </c>
      <c r="C296" s="24" t="s">
        <v>10474</v>
      </c>
      <c r="D296" s="24" t="s">
        <v>10475</v>
      </c>
      <c r="E296" s="25">
        <v>1336</v>
      </c>
      <c r="F296" s="25">
        <v>1123</v>
      </c>
      <c r="G296" s="26">
        <v>911</v>
      </c>
    </row>
    <row r="297" spans="2:7" ht="15" outlineLevel="4" x14ac:dyDescent="0.2">
      <c r="B297" s="30" t="s">
        <v>10476</v>
      </c>
      <c r="C297" s="24" t="s">
        <v>10477</v>
      </c>
      <c r="D297" s="24" t="s">
        <v>10478</v>
      </c>
      <c r="E297" s="25">
        <v>1700</v>
      </c>
      <c r="F297" s="25">
        <v>1518</v>
      </c>
      <c r="G297" s="25">
        <v>1336</v>
      </c>
    </row>
    <row r="298" spans="2:7" ht="15" outlineLevel="4" x14ac:dyDescent="0.2">
      <c r="B298" s="30" t="s">
        <v>10479</v>
      </c>
      <c r="C298" s="24" t="s">
        <v>10480</v>
      </c>
      <c r="D298" s="24" t="s">
        <v>10481</v>
      </c>
      <c r="E298" s="25">
        <v>1700</v>
      </c>
      <c r="F298" s="25">
        <v>1518</v>
      </c>
      <c r="G298" s="25">
        <v>1336</v>
      </c>
    </row>
    <row r="299" spans="2:7" ht="22.5" outlineLevel="4" x14ac:dyDescent="0.2">
      <c r="B299" s="30" t="s">
        <v>10482</v>
      </c>
      <c r="C299" s="24" t="s">
        <v>10483</v>
      </c>
      <c r="D299" s="24" t="s">
        <v>10484</v>
      </c>
      <c r="E299" s="25">
        <v>2246</v>
      </c>
      <c r="F299" s="25">
        <v>2003</v>
      </c>
      <c r="G299" s="25">
        <v>1760</v>
      </c>
    </row>
    <row r="300" spans="2:7" ht="15" outlineLevel="4" x14ac:dyDescent="0.2">
      <c r="B300" s="30" t="s">
        <v>10485</v>
      </c>
      <c r="C300" s="24" t="s">
        <v>10486</v>
      </c>
      <c r="D300" s="24" t="s">
        <v>10487</v>
      </c>
      <c r="E300" s="25">
        <v>1942</v>
      </c>
      <c r="F300" s="25">
        <v>1730</v>
      </c>
      <c r="G300" s="25">
        <v>1518</v>
      </c>
    </row>
    <row r="301" spans="2:7" ht="15" outlineLevel="4" x14ac:dyDescent="0.2">
      <c r="B301" s="30" t="s">
        <v>10488</v>
      </c>
      <c r="C301" s="24" t="s">
        <v>10489</v>
      </c>
      <c r="D301" s="24" t="s">
        <v>10490</v>
      </c>
      <c r="E301" s="25">
        <v>1942</v>
      </c>
      <c r="F301" s="25">
        <v>1730</v>
      </c>
      <c r="G301" s="25">
        <v>1518</v>
      </c>
    </row>
    <row r="302" spans="2:7" ht="15" outlineLevel="4" x14ac:dyDescent="0.2">
      <c r="B302" s="30" t="s">
        <v>10491</v>
      </c>
      <c r="C302" s="24" t="s">
        <v>10492</v>
      </c>
      <c r="D302" s="24" t="s">
        <v>10493</v>
      </c>
      <c r="E302" s="25">
        <v>2125</v>
      </c>
      <c r="F302" s="25">
        <v>1882</v>
      </c>
      <c r="G302" s="25">
        <v>1639</v>
      </c>
    </row>
    <row r="303" spans="2:7" ht="22.5" outlineLevel="4" x14ac:dyDescent="0.2">
      <c r="B303" s="30" t="s">
        <v>10494</v>
      </c>
      <c r="C303" s="24" t="s">
        <v>10495</v>
      </c>
      <c r="D303" s="24" t="s">
        <v>10496</v>
      </c>
      <c r="E303" s="25">
        <v>2125</v>
      </c>
      <c r="F303" s="25">
        <v>1882</v>
      </c>
      <c r="G303" s="25">
        <v>1639</v>
      </c>
    </row>
    <row r="304" spans="2:7" ht="15" outlineLevel="4" x14ac:dyDescent="0.2">
      <c r="B304" s="30" t="s">
        <v>10497</v>
      </c>
      <c r="C304" s="24" t="s">
        <v>10498</v>
      </c>
      <c r="D304" s="24" t="s">
        <v>10499</v>
      </c>
      <c r="E304" s="25">
        <v>1882</v>
      </c>
      <c r="F304" s="25">
        <v>1669</v>
      </c>
      <c r="G304" s="25">
        <v>1457</v>
      </c>
    </row>
    <row r="305" spans="2:7" ht="15" outlineLevel="4" x14ac:dyDescent="0.2">
      <c r="B305" s="30" t="s">
        <v>10500</v>
      </c>
      <c r="C305" s="24" t="s">
        <v>10501</v>
      </c>
      <c r="D305" s="24" t="s">
        <v>10502</v>
      </c>
      <c r="E305" s="25">
        <v>1882</v>
      </c>
      <c r="F305" s="25">
        <v>1669</v>
      </c>
      <c r="G305" s="25">
        <v>1457</v>
      </c>
    </row>
    <row r="306" spans="2:7" ht="15" outlineLevel="4" x14ac:dyDescent="0.2">
      <c r="B306" s="30" t="s">
        <v>10503</v>
      </c>
      <c r="C306" s="24" t="s">
        <v>10504</v>
      </c>
      <c r="D306" s="24" t="s">
        <v>10505</v>
      </c>
      <c r="E306" s="25">
        <v>2853</v>
      </c>
      <c r="F306" s="25">
        <v>2519</v>
      </c>
      <c r="G306" s="25">
        <v>2185</v>
      </c>
    </row>
    <row r="307" spans="2:7" ht="15" outlineLevel="4" x14ac:dyDescent="0.2">
      <c r="B307" s="30" t="s">
        <v>10506</v>
      </c>
      <c r="C307" s="24" t="s">
        <v>10507</v>
      </c>
      <c r="D307" s="24" t="s">
        <v>10508</v>
      </c>
      <c r="E307" s="25">
        <v>2853</v>
      </c>
      <c r="F307" s="25">
        <v>2519</v>
      </c>
      <c r="G307" s="25">
        <v>2185</v>
      </c>
    </row>
    <row r="308" spans="2:7" ht="15" outlineLevel="4" x14ac:dyDescent="0.2">
      <c r="B308" s="30" t="s">
        <v>10509</v>
      </c>
      <c r="C308" s="24" t="s">
        <v>10510</v>
      </c>
      <c r="D308" s="24" t="s">
        <v>10511</v>
      </c>
      <c r="E308" s="25">
        <v>5705</v>
      </c>
      <c r="F308" s="25">
        <v>5068</v>
      </c>
      <c r="G308" s="25">
        <v>4431</v>
      </c>
    </row>
    <row r="309" spans="2:7" ht="15" outlineLevel="4" x14ac:dyDescent="0.2">
      <c r="B309" s="30" t="s">
        <v>10512</v>
      </c>
      <c r="C309" s="24" t="s">
        <v>10513</v>
      </c>
      <c r="D309" s="24" t="s">
        <v>10514</v>
      </c>
      <c r="E309" s="25">
        <v>5705</v>
      </c>
      <c r="F309" s="25">
        <v>5068</v>
      </c>
      <c r="G309" s="25">
        <v>4431</v>
      </c>
    </row>
    <row r="310" spans="2:7" ht="15" outlineLevel="4" x14ac:dyDescent="0.2">
      <c r="B310" s="30" t="s">
        <v>10515</v>
      </c>
      <c r="C310" s="24" t="s">
        <v>10516</v>
      </c>
      <c r="D310" s="24" t="s">
        <v>10517</v>
      </c>
      <c r="E310" s="25">
        <v>3521</v>
      </c>
      <c r="F310" s="25">
        <v>2962</v>
      </c>
      <c r="G310" s="25">
        <v>2403</v>
      </c>
    </row>
    <row r="311" spans="2:7" ht="12" outlineLevel="3" x14ac:dyDescent="0.2">
      <c r="B311" s="18" t="s">
        <v>2734</v>
      </c>
      <c r="C311" s="19"/>
      <c r="D311" s="19"/>
      <c r="E311" s="20"/>
      <c r="F311" s="20"/>
      <c r="G311" s="20"/>
    </row>
    <row r="312" spans="2:7" ht="15" outlineLevel="4" x14ac:dyDescent="0.2">
      <c r="B312" s="30" t="s">
        <v>10518</v>
      </c>
      <c r="C312" s="24" t="s">
        <v>10519</v>
      </c>
      <c r="D312" s="24" t="s">
        <v>10520</v>
      </c>
      <c r="E312" s="26">
        <v>620</v>
      </c>
      <c r="F312" s="26">
        <v>550</v>
      </c>
      <c r="G312" s="26">
        <v>480</v>
      </c>
    </row>
    <row r="313" spans="2:7" ht="15" outlineLevel="4" x14ac:dyDescent="0.2">
      <c r="B313" s="30" t="s">
        <v>10521</v>
      </c>
      <c r="C313" s="24" t="s">
        <v>10522</v>
      </c>
      <c r="D313" s="24" t="s">
        <v>10523</v>
      </c>
      <c r="E313" s="26">
        <v>656</v>
      </c>
      <c r="F313" s="26">
        <v>583</v>
      </c>
      <c r="G313" s="26">
        <v>510</v>
      </c>
    </row>
    <row r="314" spans="2:7" ht="15" outlineLevel="4" x14ac:dyDescent="0.2">
      <c r="B314" s="30" t="s">
        <v>10524</v>
      </c>
      <c r="C314" s="24" t="s">
        <v>10525</v>
      </c>
      <c r="D314" s="24" t="s">
        <v>10526</v>
      </c>
      <c r="E314" s="26">
        <v>808</v>
      </c>
      <c r="F314" s="26">
        <v>717</v>
      </c>
      <c r="G314" s="26">
        <v>626</v>
      </c>
    </row>
    <row r="315" spans="2:7" ht="15" outlineLevel="4" x14ac:dyDescent="0.2">
      <c r="B315" s="30" t="s">
        <v>10527</v>
      </c>
      <c r="C315" s="24" t="s">
        <v>10528</v>
      </c>
      <c r="D315" s="24" t="s">
        <v>10529</v>
      </c>
      <c r="E315" s="26">
        <v>656</v>
      </c>
      <c r="F315" s="26">
        <v>583</v>
      </c>
      <c r="G315" s="26">
        <v>510</v>
      </c>
    </row>
    <row r="316" spans="2:7" ht="15" outlineLevel="4" x14ac:dyDescent="0.2">
      <c r="B316" s="30" t="s">
        <v>10530</v>
      </c>
      <c r="C316" s="24" t="s">
        <v>10531</v>
      </c>
      <c r="D316" s="24" t="s">
        <v>10532</v>
      </c>
      <c r="E316" s="26">
        <v>826</v>
      </c>
      <c r="F316" s="26">
        <v>735</v>
      </c>
      <c r="G316" s="26">
        <v>644</v>
      </c>
    </row>
    <row r="317" spans="2:7" ht="15" outlineLevel="4" x14ac:dyDescent="0.2">
      <c r="B317" s="30" t="s">
        <v>10533</v>
      </c>
      <c r="C317" s="24" t="s">
        <v>10534</v>
      </c>
      <c r="D317" s="24" t="s">
        <v>10535</v>
      </c>
      <c r="E317" s="26">
        <v>844</v>
      </c>
      <c r="F317" s="26">
        <v>750</v>
      </c>
      <c r="G317" s="26">
        <v>656</v>
      </c>
    </row>
    <row r="318" spans="2:7" ht="15" outlineLevel="4" x14ac:dyDescent="0.2">
      <c r="B318" s="30" t="s">
        <v>10536</v>
      </c>
      <c r="C318" s="24" t="s">
        <v>10537</v>
      </c>
      <c r="D318" s="24" t="s">
        <v>10538</v>
      </c>
      <c r="E318" s="26">
        <v>972</v>
      </c>
      <c r="F318" s="26">
        <v>865</v>
      </c>
      <c r="G318" s="26">
        <v>759</v>
      </c>
    </row>
    <row r="319" spans="2:7" ht="15" outlineLevel="4" x14ac:dyDescent="0.2">
      <c r="B319" s="30" t="s">
        <v>10539</v>
      </c>
      <c r="C319" s="24" t="s">
        <v>10540</v>
      </c>
      <c r="D319" s="24" t="s">
        <v>10541</v>
      </c>
      <c r="E319" s="26">
        <v>844</v>
      </c>
      <c r="F319" s="26">
        <v>750</v>
      </c>
      <c r="G319" s="26">
        <v>656</v>
      </c>
    </row>
    <row r="320" spans="2:7" ht="15" outlineLevel="4" x14ac:dyDescent="0.2">
      <c r="B320" s="30" t="s">
        <v>10542</v>
      </c>
      <c r="C320" s="24" t="s">
        <v>10543</v>
      </c>
      <c r="D320" s="24" t="s">
        <v>10544</v>
      </c>
      <c r="E320" s="26">
        <v>972</v>
      </c>
      <c r="F320" s="26">
        <v>911</v>
      </c>
      <c r="G320" s="26">
        <v>850</v>
      </c>
    </row>
    <row r="321" spans="2:7" ht="15" outlineLevel="4" x14ac:dyDescent="0.2">
      <c r="B321" s="30" t="s">
        <v>10545</v>
      </c>
      <c r="C321" s="24" t="s">
        <v>10546</v>
      </c>
      <c r="D321" s="24" t="s">
        <v>10547</v>
      </c>
      <c r="E321" s="25">
        <v>1214</v>
      </c>
      <c r="F321" s="25">
        <v>1063</v>
      </c>
      <c r="G321" s="26">
        <v>911</v>
      </c>
    </row>
    <row r="322" spans="2:7" ht="15" outlineLevel="4" x14ac:dyDescent="0.2">
      <c r="B322" s="30" t="s">
        <v>10548</v>
      </c>
      <c r="C322" s="24" t="s">
        <v>10549</v>
      </c>
      <c r="D322" s="24" t="s">
        <v>10550</v>
      </c>
      <c r="E322" s="25">
        <v>1214</v>
      </c>
      <c r="F322" s="25">
        <v>1063</v>
      </c>
      <c r="G322" s="26">
        <v>911</v>
      </c>
    </row>
    <row r="323" spans="2:7" ht="15" outlineLevel="4" x14ac:dyDescent="0.2">
      <c r="B323" s="30" t="s">
        <v>10551</v>
      </c>
      <c r="C323" s="24" t="s">
        <v>10552</v>
      </c>
      <c r="D323" s="24" t="s">
        <v>10553</v>
      </c>
      <c r="E323" s="25">
        <v>1942</v>
      </c>
      <c r="F323" s="25">
        <v>1730</v>
      </c>
      <c r="G323" s="25">
        <v>1518</v>
      </c>
    </row>
    <row r="324" spans="2:7" ht="22.5" outlineLevel="4" x14ac:dyDescent="0.2">
      <c r="B324" s="30" t="s">
        <v>10554</v>
      </c>
      <c r="C324" s="24" t="s">
        <v>10555</v>
      </c>
      <c r="D324" s="24" t="s">
        <v>10556</v>
      </c>
      <c r="E324" s="25">
        <v>4673</v>
      </c>
      <c r="F324" s="25">
        <v>4158</v>
      </c>
      <c r="G324" s="25">
        <v>3642</v>
      </c>
    </row>
    <row r="325" spans="2:7" ht="15" outlineLevel="4" x14ac:dyDescent="0.2">
      <c r="B325" s="30" t="s">
        <v>10557</v>
      </c>
      <c r="C325" s="24" t="s">
        <v>10558</v>
      </c>
      <c r="D325" s="24" t="s">
        <v>10559</v>
      </c>
      <c r="E325" s="25">
        <v>1396</v>
      </c>
      <c r="F325" s="25">
        <v>1245</v>
      </c>
      <c r="G325" s="25">
        <v>1093</v>
      </c>
    </row>
    <row r="326" spans="2:7" ht="22.5" outlineLevel="4" x14ac:dyDescent="0.2">
      <c r="B326" s="30" t="s">
        <v>10560</v>
      </c>
      <c r="C326" s="24" t="s">
        <v>10561</v>
      </c>
      <c r="D326" s="24" t="s">
        <v>10562</v>
      </c>
      <c r="E326" s="25">
        <v>5948</v>
      </c>
      <c r="F326" s="25">
        <v>5280</v>
      </c>
      <c r="G326" s="25">
        <v>4613</v>
      </c>
    </row>
    <row r="327" spans="2:7" ht="15" outlineLevel="4" x14ac:dyDescent="0.2">
      <c r="B327" s="30" t="s">
        <v>10563</v>
      </c>
      <c r="C327" s="24" t="s">
        <v>10564</v>
      </c>
      <c r="D327" s="24" t="s">
        <v>10565</v>
      </c>
      <c r="E327" s="25">
        <v>1639</v>
      </c>
      <c r="F327" s="25">
        <v>1457</v>
      </c>
      <c r="G327" s="25">
        <v>1275</v>
      </c>
    </row>
    <row r="328" spans="2:7" ht="15" outlineLevel="4" x14ac:dyDescent="0.2">
      <c r="B328" s="30" t="s">
        <v>10566</v>
      </c>
      <c r="C328" s="24" t="s">
        <v>10567</v>
      </c>
      <c r="D328" s="24" t="s">
        <v>10568</v>
      </c>
      <c r="E328" s="25">
        <v>9164</v>
      </c>
      <c r="F328" s="25">
        <v>8133</v>
      </c>
      <c r="G328" s="25">
        <v>7101</v>
      </c>
    </row>
    <row r="329" spans="2:7" ht="12" outlineLevel="3" x14ac:dyDescent="0.2">
      <c r="B329" s="18" t="s">
        <v>8591</v>
      </c>
      <c r="C329" s="19"/>
      <c r="D329" s="19"/>
      <c r="E329" s="20"/>
      <c r="F329" s="20"/>
      <c r="G329" s="20"/>
    </row>
    <row r="330" spans="2:7" ht="15" outlineLevel="4" x14ac:dyDescent="0.2">
      <c r="B330" s="30" t="s">
        <v>10569</v>
      </c>
      <c r="C330" s="24" t="s">
        <v>10570</v>
      </c>
      <c r="D330" s="24" t="s">
        <v>10571</v>
      </c>
      <c r="E330" s="25">
        <v>187647</v>
      </c>
      <c r="F330" s="25">
        <v>161672</v>
      </c>
      <c r="G330" s="25">
        <v>135697</v>
      </c>
    </row>
    <row r="331" spans="2:7" ht="15" outlineLevel="4" x14ac:dyDescent="0.2">
      <c r="B331" s="30" t="s">
        <v>10572</v>
      </c>
      <c r="C331" s="24" t="s">
        <v>10573</v>
      </c>
      <c r="D331" s="24" t="s">
        <v>10574</v>
      </c>
      <c r="E331" s="25">
        <v>238627</v>
      </c>
      <c r="F331" s="25">
        <v>205559</v>
      </c>
      <c r="G331" s="25">
        <v>172476</v>
      </c>
    </row>
    <row r="332" spans="2:7" ht="22.5" outlineLevel="4" x14ac:dyDescent="0.2">
      <c r="B332" s="30" t="s">
        <v>10575</v>
      </c>
      <c r="C332" s="24" t="s">
        <v>10576</v>
      </c>
      <c r="D332" s="24" t="s">
        <v>10577</v>
      </c>
      <c r="E332" s="25">
        <v>129026</v>
      </c>
      <c r="F332" s="25">
        <v>111180</v>
      </c>
      <c r="G332" s="25">
        <v>93342</v>
      </c>
    </row>
    <row r="333" spans="2:7" ht="22.5" outlineLevel="4" x14ac:dyDescent="0.2">
      <c r="B333" s="30" t="s">
        <v>10578</v>
      </c>
      <c r="C333" s="24" t="s">
        <v>10579</v>
      </c>
      <c r="D333" s="24" t="s">
        <v>10580</v>
      </c>
      <c r="E333" s="25">
        <v>48430</v>
      </c>
      <c r="F333" s="25">
        <v>41753</v>
      </c>
      <c r="G333" s="25">
        <v>35080</v>
      </c>
    </row>
    <row r="334" spans="2:7" ht="22.5" outlineLevel="4" x14ac:dyDescent="0.2">
      <c r="B334" s="30" t="s">
        <v>10581</v>
      </c>
      <c r="C334" s="24" t="s">
        <v>10582</v>
      </c>
      <c r="D334" s="24" t="s">
        <v>10583</v>
      </c>
      <c r="E334" s="25">
        <v>164405</v>
      </c>
      <c r="F334" s="25">
        <v>141681</v>
      </c>
      <c r="G334" s="25">
        <v>118947</v>
      </c>
    </row>
    <row r="335" spans="2:7" ht="22.5" outlineLevel="4" x14ac:dyDescent="0.2">
      <c r="B335" s="30" t="s">
        <v>10584</v>
      </c>
      <c r="C335" s="24" t="s">
        <v>10585</v>
      </c>
      <c r="D335" s="24" t="s">
        <v>10586</v>
      </c>
      <c r="E335" s="25">
        <v>53407</v>
      </c>
      <c r="F335" s="25">
        <v>46002</v>
      </c>
      <c r="G335" s="25">
        <v>38597</v>
      </c>
    </row>
    <row r="336" spans="2:7" ht="15" outlineLevel="4" x14ac:dyDescent="0.2">
      <c r="B336" s="30" t="s">
        <v>10587</v>
      </c>
      <c r="C336" s="24" t="s">
        <v>10588</v>
      </c>
      <c r="D336" s="24" t="s">
        <v>10589</v>
      </c>
      <c r="E336" s="25">
        <v>197360</v>
      </c>
      <c r="F336" s="25">
        <v>167740</v>
      </c>
      <c r="G336" s="25">
        <v>138133</v>
      </c>
    </row>
    <row r="337" spans="2:7" ht="15" outlineLevel="4" x14ac:dyDescent="0.2">
      <c r="B337" s="30" t="s">
        <v>10590</v>
      </c>
      <c r="C337" s="24" t="s">
        <v>10591</v>
      </c>
      <c r="D337" s="24" t="s">
        <v>10592</v>
      </c>
      <c r="E337" s="25">
        <v>224314</v>
      </c>
      <c r="F337" s="25">
        <v>190655</v>
      </c>
      <c r="G337" s="25">
        <v>156996</v>
      </c>
    </row>
    <row r="338" spans="2:7" ht="15" outlineLevel="4" x14ac:dyDescent="0.2">
      <c r="B338" s="30" t="s">
        <v>10593</v>
      </c>
      <c r="C338" s="24" t="s">
        <v>10594</v>
      </c>
      <c r="D338" s="24" t="s">
        <v>10595</v>
      </c>
      <c r="E338" s="25">
        <v>2792</v>
      </c>
      <c r="F338" s="25">
        <v>2428</v>
      </c>
      <c r="G338" s="25">
        <v>2064</v>
      </c>
    </row>
    <row r="339" spans="2:7" ht="15" outlineLevel="4" x14ac:dyDescent="0.2">
      <c r="B339" s="30" t="s">
        <v>10596</v>
      </c>
      <c r="C339" s="24" t="s">
        <v>10597</v>
      </c>
      <c r="D339" s="24" t="s">
        <v>10598</v>
      </c>
      <c r="E339" s="25">
        <v>2792</v>
      </c>
      <c r="F339" s="25">
        <v>2428</v>
      </c>
      <c r="G339" s="25">
        <v>2064</v>
      </c>
    </row>
    <row r="340" spans="2:7" ht="15" outlineLevel="4" x14ac:dyDescent="0.2">
      <c r="B340" s="30" t="s">
        <v>10599</v>
      </c>
      <c r="C340" s="24" t="s">
        <v>10600</v>
      </c>
      <c r="D340" s="24" t="s">
        <v>10601</v>
      </c>
      <c r="E340" s="25">
        <v>3642</v>
      </c>
      <c r="F340" s="25">
        <v>3156</v>
      </c>
      <c r="G340" s="25">
        <v>2671</v>
      </c>
    </row>
    <row r="341" spans="2:7" ht="15" outlineLevel="4" x14ac:dyDescent="0.2">
      <c r="B341" s="30" t="s">
        <v>10602</v>
      </c>
      <c r="C341" s="24" t="s">
        <v>10603</v>
      </c>
      <c r="D341" s="24" t="s">
        <v>10604</v>
      </c>
      <c r="E341" s="25">
        <v>2671</v>
      </c>
      <c r="F341" s="25">
        <v>2307</v>
      </c>
      <c r="G341" s="25">
        <v>1943</v>
      </c>
    </row>
    <row r="342" spans="2:7" ht="15" outlineLevel="4" x14ac:dyDescent="0.2">
      <c r="B342" s="30" t="s">
        <v>10605</v>
      </c>
      <c r="C342" s="24" t="s">
        <v>10606</v>
      </c>
      <c r="D342" s="24" t="s">
        <v>10607</v>
      </c>
      <c r="E342" s="25">
        <v>138255</v>
      </c>
      <c r="F342" s="25">
        <v>117491</v>
      </c>
      <c r="G342" s="25">
        <v>96735</v>
      </c>
    </row>
    <row r="343" spans="2:7" ht="15" outlineLevel="4" x14ac:dyDescent="0.2">
      <c r="B343" s="30" t="s">
        <v>10608</v>
      </c>
      <c r="C343" s="24" t="s">
        <v>10609</v>
      </c>
      <c r="D343" s="24" t="s">
        <v>10610</v>
      </c>
      <c r="E343" s="25">
        <v>172606</v>
      </c>
      <c r="F343" s="25">
        <v>146686</v>
      </c>
      <c r="G343" s="25">
        <v>120767</v>
      </c>
    </row>
    <row r="344" spans="2:7" ht="15" outlineLevel="4" x14ac:dyDescent="0.2">
      <c r="B344" s="30" t="s">
        <v>10611</v>
      </c>
      <c r="C344" s="24" t="s">
        <v>10612</v>
      </c>
      <c r="D344" s="24" t="s">
        <v>10613</v>
      </c>
      <c r="E344" s="25">
        <v>232930</v>
      </c>
      <c r="F344" s="25">
        <v>197971</v>
      </c>
      <c r="G344" s="25">
        <v>163012</v>
      </c>
    </row>
    <row r="345" spans="2:7" ht="15" outlineLevel="4" x14ac:dyDescent="0.2">
      <c r="B345" s="30" t="s">
        <v>10614</v>
      </c>
      <c r="C345" s="24" t="s">
        <v>10615</v>
      </c>
      <c r="D345" s="24" t="s">
        <v>10616</v>
      </c>
      <c r="E345" s="25">
        <v>123443</v>
      </c>
      <c r="F345" s="25">
        <v>104935</v>
      </c>
      <c r="G345" s="25">
        <v>86418</v>
      </c>
    </row>
    <row r="346" spans="2:7" ht="15" outlineLevel="4" x14ac:dyDescent="0.2">
      <c r="B346" s="30" t="s">
        <v>10617</v>
      </c>
      <c r="C346" s="24" t="s">
        <v>10618</v>
      </c>
      <c r="D346" s="24" t="s">
        <v>10619</v>
      </c>
      <c r="E346" s="25">
        <v>144439</v>
      </c>
      <c r="F346" s="25">
        <v>122743</v>
      </c>
      <c r="G346" s="25">
        <v>101048</v>
      </c>
    </row>
    <row r="347" spans="2:7" ht="15" outlineLevel="4" x14ac:dyDescent="0.2">
      <c r="B347" s="30" t="s">
        <v>10620</v>
      </c>
      <c r="C347" s="24" t="s">
        <v>10621</v>
      </c>
      <c r="D347" s="24" t="s">
        <v>10622</v>
      </c>
      <c r="E347" s="25">
        <v>179641</v>
      </c>
      <c r="F347" s="25">
        <v>152691</v>
      </c>
      <c r="G347" s="25">
        <v>125741</v>
      </c>
    </row>
    <row r="348" spans="2:7" ht="15" outlineLevel="4" x14ac:dyDescent="0.2">
      <c r="B348" s="30" t="s">
        <v>10623</v>
      </c>
      <c r="C348" s="24" t="s">
        <v>10624</v>
      </c>
      <c r="D348" s="24" t="s">
        <v>10625</v>
      </c>
      <c r="E348" s="25">
        <v>107115</v>
      </c>
      <c r="F348" s="25">
        <v>91065</v>
      </c>
      <c r="G348" s="25">
        <v>75009</v>
      </c>
    </row>
    <row r="349" spans="2:7" ht="15" outlineLevel="4" x14ac:dyDescent="0.2">
      <c r="B349" s="30" t="s">
        <v>10626</v>
      </c>
      <c r="C349" s="24" t="s">
        <v>10627</v>
      </c>
      <c r="D349" s="24" t="s">
        <v>10628</v>
      </c>
      <c r="E349" s="25">
        <v>7041</v>
      </c>
      <c r="F349" s="25">
        <v>6251</v>
      </c>
      <c r="G349" s="25">
        <v>5462</v>
      </c>
    </row>
    <row r="350" spans="2:7" ht="15" outlineLevel="4" x14ac:dyDescent="0.2">
      <c r="B350" s="30" t="s">
        <v>10629</v>
      </c>
      <c r="C350" s="24" t="s">
        <v>10630</v>
      </c>
      <c r="D350" s="24" t="s">
        <v>10631</v>
      </c>
      <c r="E350" s="25">
        <v>7041</v>
      </c>
      <c r="F350" s="25">
        <v>6251</v>
      </c>
      <c r="G350" s="25">
        <v>5462</v>
      </c>
    </row>
    <row r="351" spans="2:7" ht="15" outlineLevel="4" x14ac:dyDescent="0.2">
      <c r="B351" s="30" t="s">
        <v>10632</v>
      </c>
      <c r="C351" s="24" t="s">
        <v>10633</v>
      </c>
      <c r="D351" s="24" t="s">
        <v>10634</v>
      </c>
      <c r="E351" s="25">
        <v>6615</v>
      </c>
      <c r="F351" s="25">
        <v>5887</v>
      </c>
      <c r="G351" s="25">
        <v>5159</v>
      </c>
    </row>
    <row r="352" spans="2:7" ht="15" outlineLevel="4" x14ac:dyDescent="0.2">
      <c r="B352" s="30" t="s">
        <v>10635</v>
      </c>
      <c r="C352" s="24" t="s">
        <v>10636</v>
      </c>
      <c r="D352" s="24" t="s">
        <v>10637</v>
      </c>
      <c r="E352" s="25">
        <v>6615</v>
      </c>
      <c r="F352" s="25">
        <v>5887</v>
      </c>
      <c r="G352" s="25">
        <v>5159</v>
      </c>
    </row>
    <row r="353" spans="2:7" ht="15" outlineLevel="4" x14ac:dyDescent="0.2">
      <c r="B353" s="30" t="s">
        <v>10638</v>
      </c>
      <c r="C353" s="24" t="s">
        <v>10639</v>
      </c>
      <c r="D353" s="24" t="s">
        <v>10640</v>
      </c>
      <c r="E353" s="25">
        <v>8739</v>
      </c>
      <c r="F353" s="25">
        <v>7768</v>
      </c>
      <c r="G353" s="25">
        <v>6797</v>
      </c>
    </row>
    <row r="354" spans="2:7" ht="15" outlineLevel="4" x14ac:dyDescent="0.2">
      <c r="B354" s="30" t="s">
        <v>10641</v>
      </c>
      <c r="C354" s="24" t="s">
        <v>10642</v>
      </c>
      <c r="D354" s="24" t="s">
        <v>10643</v>
      </c>
      <c r="E354" s="25">
        <v>8739</v>
      </c>
      <c r="F354" s="25">
        <v>7768</v>
      </c>
      <c r="G354" s="25">
        <v>6797</v>
      </c>
    </row>
    <row r="355" spans="2:7" ht="15" outlineLevel="4" x14ac:dyDescent="0.2">
      <c r="B355" s="30" t="s">
        <v>10644</v>
      </c>
      <c r="C355" s="24" t="s">
        <v>10645</v>
      </c>
      <c r="D355" s="24" t="s">
        <v>10646</v>
      </c>
      <c r="E355" s="25">
        <v>6797</v>
      </c>
      <c r="F355" s="25">
        <v>6039</v>
      </c>
      <c r="G355" s="25">
        <v>5281</v>
      </c>
    </row>
    <row r="356" spans="2:7" ht="15" outlineLevel="4" x14ac:dyDescent="0.2">
      <c r="B356" s="30" t="s">
        <v>10647</v>
      </c>
      <c r="C356" s="24" t="s">
        <v>10648</v>
      </c>
      <c r="D356" s="24" t="s">
        <v>10649</v>
      </c>
      <c r="E356" s="25">
        <v>6797</v>
      </c>
      <c r="F356" s="25">
        <v>6039</v>
      </c>
      <c r="G356" s="25">
        <v>5281</v>
      </c>
    </row>
    <row r="357" spans="2:7" ht="15" outlineLevel="4" x14ac:dyDescent="0.2">
      <c r="B357" s="30" t="s">
        <v>10650</v>
      </c>
      <c r="C357" s="24" t="s">
        <v>10651</v>
      </c>
      <c r="D357" s="24" t="s">
        <v>10652</v>
      </c>
      <c r="E357" s="25">
        <v>8315</v>
      </c>
      <c r="F357" s="25">
        <v>7405</v>
      </c>
      <c r="G357" s="25">
        <v>6494</v>
      </c>
    </row>
    <row r="358" spans="2:7" ht="15" outlineLevel="4" x14ac:dyDescent="0.2">
      <c r="B358" s="30" t="s">
        <v>10653</v>
      </c>
      <c r="C358" s="24" t="s">
        <v>10654</v>
      </c>
      <c r="D358" s="24" t="s">
        <v>10655</v>
      </c>
      <c r="E358" s="25">
        <v>8315</v>
      </c>
      <c r="F358" s="25">
        <v>7405</v>
      </c>
      <c r="G358" s="25">
        <v>6494</v>
      </c>
    </row>
    <row r="359" spans="2:7" ht="22.5" outlineLevel="4" x14ac:dyDescent="0.2">
      <c r="B359" s="30" t="s">
        <v>10656</v>
      </c>
      <c r="C359" s="24" t="s">
        <v>10657</v>
      </c>
      <c r="D359" s="24" t="s">
        <v>10658</v>
      </c>
      <c r="E359" s="25">
        <v>50737</v>
      </c>
      <c r="F359" s="25">
        <v>43119</v>
      </c>
      <c r="G359" s="25">
        <v>35502</v>
      </c>
    </row>
    <row r="360" spans="2:7" ht="22.5" outlineLevel="4" x14ac:dyDescent="0.2">
      <c r="B360" s="30" t="s">
        <v>10659</v>
      </c>
      <c r="C360" s="24" t="s">
        <v>10660</v>
      </c>
      <c r="D360" s="24" t="s">
        <v>10661</v>
      </c>
      <c r="E360" s="25">
        <v>73375</v>
      </c>
      <c r="F360" s="25">
        <v>62357</v>
      </c>
      <c r="G360" s="25">
        <v>51342</v>
      </c>
    </row>
    <row r="361" spans="2:7" ht="22.5" outlineLevel="4" x14ac:dyDescent="0.2">
      <c r="B361" s="30" t="s">
        <v>10662</v>
      </c>
      <c r="C361" s="24" t="s">
        <v>10663</v>
      </c>
      <c r="D361" s="24" t="s">
        <v>10664</v>
      </c>
      <c r="E361" s="25">
        <v>52499</v>
      </c>
      <c r="F361" s="25">
        <v>44607</v>
      </c>
      <c r="G361" s="25">
        <v>36718</v>
      </c>
    </row>
    <row r="362" spans="2:7" ht="22.5" outlineLevel="4" x14ac:dyDescent="0.2">
      <c r="B362" s="30" t="s">
        <v>10665</v>
      </c>
      <c r="C362" s="24" t="s">
        <v>10666</v>
      </c>
      <c r="D362" s="24" t="s">
        <v>10667</v>
      </c>
      <c r="E362" s="25">
        <v>108451</v>
      </c>
      <c r="F362" s="25">
        <v>92217</v>
      </c>
      <c r="G362" s="25">
        <v>75983</v>
      </c>
    </row>
    <row r="363" spans="2:7" ht="22.5" outlineLevel="4" x14ac:dyDescent="0.2">
      <c r="B363" s="30" t="s">
        <v>10668</v>
      </c>
      <c r="C363" s="24" t="s">
        <v>10669</v>
      </c>
      <c r="D363" s="24" t="s">
        <v>10670</v>
      </c>
      <c r="E363" s="25">
        <v>24034</v>
      </c>
      <c r="F363" s="25">
        <v>20393</v>
      </c>
      <c r="G363" s="25">
        <v>16751</v>
      </c>
    </row>
    <row r="364" spans="2:7" ht="22.5" outlineLevel="4" x14ac:dyDescent="0.2">
      <c r="B364" s="30" t="s">
        <v>10671</v>
      </c>
      <c r="C364" s="24" t="s">
        <v>10672</v>
      </c>
      <c r="D364" s="24" t="s">
        <v>10673</v>
      </c>
      <c r="E364" s="25">
        <v>30466</v>
      </c>
      <c r="F364" s="25">
        <v>25914</v>
      </c>
      <c r="G364" s="25">
        <v>21363</v>
      </c>
    </row>
    <row r="365" spans="2:7" ht="15" outlineLevel="4" x14ac:dyDescent="0.2">
      <c r="B365" s="30" t="s">
        <v>10674</v>
      </c>
      <c r="C365" s="24" t="s">
        <v>10675</v>
      </c>
      <c r="D365" s="24" t="s">
        <v>10676</v>
      </c>
      <c r="E365" s="25">
        <v>38720</v>
      </c>
      <c r="F365" s="25">
        <v>31983</v>
      </c>
      <c r="G365" s="25">
        <v>25246</v>
      </c>
    </row>
    <row r="366" spans="2:7" ht="15" outlineLevel="4" x14ac:dyDescent="0.2">
      <c r="B366" s="30" t="s">
        <v>10677</v>
      </c>
      <c r="C366" s="24" t="s">
        <v>10678</v>
      </c>
      <c r="D366" s="24" t="s">
        <v>10679</v>
      </c>
      <c r="E366" s="25">
        <v>45762</v>
      </c>
      <c r="F366" s="25">
        <v>37749</v>
      </c>
      <c r="G366" s="25">
        <v>29739</v>
      </c>
    </row>
    <row r="367" spans="2:7" ht="15" outlineLevel="4" x14ac:dyDescent="0.2">
      <c r="B367" s="30" t="s">
        <v>10680</v>
      </c>
      <c r="C367" s="24" t="s">
        <v>10681</v>
      </c>
      <c r="D367" s="24" t="s">
        <v>10682</v>
      </c>
      <c r="E367" s="25">
        <v>54622</v>
      </c>
      <c r="F367" s="25">
        <v>46426</v>
      </c>
      <c r="G367" s="25">
        <v>38234</v>
      </c>
    </row>
    <row r="368" spans="2:7" ht="15" outlineLevel="4" x14ac:dyDescent="0.2">
      <c r="B368" s="30" t="s">
        <v>10683</v>
      </c>
      <c r="C368" s="24" t="s">
        <v>10684</v>
      </c>
      <c r="D368" s="24" t="s">
        <v>10685</v>
      </c>
      <c r="E368" s="25">
        <v>84602</v>
      </c>
      <c r="F368" s="25">
        <v>71977</v>
      </c>
      <c r="G368" s="25">
        <v>59351</v>
      </c>
    </row>
    <row r="369" spans="2:7" ht="15" outlineLevel="4" x14ac:dyDescent="0.2">
      <c r="B369" s="30" t="s">
        <v>10686</v>
      </c>
      <c r="C369" s="24" t="s">
        <v>10687</v>
      </c>
      <c r="D369" s="24" t="s">
        <v>10688</v>
      </c>
      <c r="E369" s="25">
        <v>29375</v>
      </c>
      <c r="F369" s="25">
        <v>24277</v>
      </c>
      <c r="G369" s="25">
        <v>19178</v>
      </c>
    </row>
    <row r="370" spans="2:7" ht="15" outlineLevel="4" x14ac:dyDescent="0.2">
      <c r="B370" s="30" t="s">
        <v>10689</v>
      </c>
      <c r="C370" s="24" t="s">
        <v>10690</v>
      </c>
      <c r="D370" s="24" t="s">
        <v>10691</v>
      </c>
      <c r="E370" s="25">
        <v>2307</v>
      </c>
      <c r="F370" s="25">
        <v>1942</v>
      </c>
      <c r="G370" s="25">
        <v>1578</v>
      </c>
    </row>
    <row r="371" spans="2:7" ht="15" outlineLevel="4" x14ac:dyDescent="0.2">
      <c r="B371" s="30" t="s">
        <v>10692</v>
      </c>
      <c r="C371" s="24" t="s">
        <v>10693</v>
      </c>
      <c r="D371" s="24" t="s">
        <v>10694</v>
      </c>
      <c r="E371" s="25">
        <v>2549</v>
      </c>
      <c r="F371" s="25">
        <v>2125</v>
      </c>
      <c r="G371" s="25">
        <v>1700</v>
      </c>
    </row>
    <row r="372" spans="2:7" ht="15" outlineLevel="4" x14ac:dyDescent="0.2">
      <c r="B372" s="30" t="s">
        <v>10695</v>
      </c>
      <c r="C372" s="24" t="s">
        <v>10696</v>
      </c>
      <c r="D372" s="24" t="s">
        <v>10697</v>
      </c>
      <c r="E372" s="25">
        <v>2307</v>
      </c>
      <c r="F372" s="25">
        <v>1942</v>
      </c>
      <c r="G372" s="25">
        <v>1578</v>
      </c>
    </row>
    <row r="373" spans="2:7" ht="15" outlineLevel="4" x14ac:dyDescent="0.2">
      <c r="B373" s="30" t="s">
        <v>10698</v>
      </c>
      <c r="C373" s="24" t="s">
        <v>10699</v>
      </c>
      <c r="D373" s="24" t="s">
        <v>10700</v>
      </c>
      <c r="E373" s="25">
        <v>50130</v>
      </c>
      <c r="F373" s="25">
        <v>42605</v>
      </c>
      <c r="G373" s="25">
        <v>35078</v>
      </c>
    </row>
    <row r="374" spans="2:7" ht="15" outlineLevel="4" x14ac:dyDescent="0.2">
      <c r="B374" s="30" t="s">
        <v>10701</v>
      </c>
      <c r="C374" s="24" t="s">
        <v>10702</v>
      </c>
      <c r="D374" s="24" t="s">
        <v>10703</v>
      </c>
      <c r="E374" s="25">
        <v>53043</v>
      </c>
      <c r="F374" s="25">
        <v>45092</v>
      </c>
      <c r="G374" s="25">
        <v>37142</v>
      </c>
    </row>
    <row r="375" spans="2:7" ht="15" outlineLevel="4" x14ac:dyDescent="0.2">
      <c r="B375" s="30" t="s">
        <v>10704</v>
      </c>
      <c r="C375" s="24" t="s">
        <v>10705</v>
      </c>
      <c r="D375" s="24" t="s">
        <v>10706</v>
      </c>
      <c r="E375" s="25">
        <v>38113</v>
      </c>
      <c r="F375" s="25">
        <v>32407</v>
      </c>
      <c r="G375" s="25">
        <v>26702</v>
      </c>
    </row>
    <row r="376" spans="2:7" ht="15" outlineLevel="4" x14ac:dyDescent="0.2">
      <c r="B376" s="30" t="s">
        <v>10707</v>
      </c>
      <c r="C376" s="24" t="s">
        <v>10708</v>
      </c>
      <c r="D376" s="24" t="s">
        <v>10709</v>
      </c>
      <c r="E376" s="25">
        <v>50130</v>
      </c>
      <c r="F376" s="25">
        <v>42605</v>
      </c>
      <c r="G376" s="25">
        <v>35078</v>
      </c>
    </row>
    <row r="377" spans="2:7" ht="15" outlineLevel="4" x14ac:dyDescent="0.2">
      <c r="B377" s="30" t="s">
        <v>10710</v>
      </c>
      <c r="C377" s="24" t="s">
        <v>10711</v>
      </c>
      <c r="D377" s="24" t="s">
        <v>10712</v>
      </c>
      <c r="E377" s="25">
        <v>50130</v>
      </c>
      <c r="F377" s="25">
        <v>42605</v>
      </c>
      <c r="G377" s="25">
        <v>35078</v>
      </c>
    </row>
    <row r="378" spans="2:7" ht="15" outlineLevel="4" x14ac:dyDescent="0.2">
      <c r="B378" s="30" t="s">
        <v>10713</v>
      </c>
      <c r="C378" s="24" t="s">
        <v>10714</v>
      </c>
      <c r="D378" s="24" t="s">
        <v>10715</v>
      </c>
      <c r="E378" s="25">
        <v>12017</v>
      </c>
      <c r="F378" s="25">
        <v>10196</v>
      </c>
      <c r="G378" s="25">
        <v>8375</v>
      </c>
    </row>
    <row r="379" spans="2:7" ht="15" outlineLevel="4" x14ac:dyDescent="0.2">
      <c r="B379" s="30" t="s">
        <v>10716</v>
      </c>
      <c r="C379" s="24" t="s">
        <v>10717</v>
      </c>
      <c r="D379" s="24" t="s">
        <v>10718</v>
      </c>
      <c r="E379" s="25">
        <v>25611</v>
      </c>
      <c r="F379" s="25">
        <v>20939</v>
      </c>
      <c r="G379" s="25">
        <v>16265</v>
      </c>
    </row>
    <row r="380" spans="2:7" ht="15" outlineLevel="4" x14ac:dyDescent="0.2">
      <c r="B380" s="30" t="s">
        <v>10719</v>
      </c>
      <c r="C380" s="24" t="s">
        <v>10720</v>
      </c>
      <c r="D380" s="24" t="s">
        <v>10721</v>
      </c>
      <c r="E380" s="25">
        <v>25975</v>
      </c>
      <c r="F380" s="25">
        <v>22091</v>
      </c>
      <c r="G380" s="25">
        <v>18207</v>
      </c>
    </row>
    <row r="381" spans="2:7" ht="15" outlineLevel="4" x14ac:dyDescent="0.2">
      <c r="B381" s="30" t="s">
        <v>10722</v>
      </c>
      <c r="C381" s="24" t="s">
        <v>10723</v>
      </c>
      <c r="D381" s="24" t="s">
        <v>10724</v>
      </c>
      <c r="E381" s="25">
        <v>16994</v>
      </c>
      <c r="F381" s="25">
        <v>13898</v>
      </c>
      <c r="G381" s="25">
        <v>10803</v>
      </c>
    </row>
    <row r="382" spans="2:7" ht="15" outlineLevel="4" x14ac:dyDescent="0.2">
      <c r="B382" s="30" t="s">
        <v>10725</v>
      </c>
      <c r="C382" s="24" t="s">
        <v>10726</v>
      </c>
      <c r="D382" s="24" t="s">
        <v>10727</v>
      </c>
      <c r="E382" s="25">
        <v>30346</v>
      </c>
      <c r="F382" s="25">
        <v>25794</v>
      </c>
      <c r="G382" s="25">
        <v>21241</v>
      </c>
    </row>
    <row r="383" spans="2:7" ht="15" outlineLevel="4" x14ac:dyDescent="0.2">
      <c r="B383" s="30" t="s">
        <v>10728</v>
      </c>
      <c r="C383" s="24" t="s">
        <v>10729</v>
      </c>
      <c r="D383" s="24" t="s">
        <v>10730</v>
      </c>
      <c r="E383" s="25">
        <v>30346</v>
      </c>
      <c r="F383" s="25">
        <v>25794</v>
      </c>
      <c r="G383" s="25">
        <v>21241</v>
      </c>
    </row>
    <row r="384" spans="2:7" ht="15" outlineLevel="4" x14ac:dyDescent="0.2">
      <c r="B384" s="30" t="s">
        <v>10731</v>
      </c>
      <c r="C384" s="24" t="s">
        <v>10732</v>
      </c>
      <c r="D384" s="24" t="s">
        <v>10733</v>
      </c>
      <c r="E384" s="25">
        <v>34837</v>
      </c>
      <c r="F384" s="25">
        <v>29616</v>
      </c>
      <c r="G384" s="25">
        <v>24397</v>
      </c>
    </row>
    <row r="385" spans="2:7" ht="15" outlineLevel="4" x14ac:dyDescent="0.2">
      <c r="B385" s="30" t="s">
        <v>10734</v>
      </c>
      <c r="C385" s="24" t="s">
        <v>10735</v>
      </c>
      <c r="D385" s="24" t="s">
        <v>10736</v>
      </c>
      <c r="E385" s="25">
        <v>51222</v>
      </c>
      <c r="F385" s="25">
        <v>43514</v>
      </c>
      <c r="G385" s="25">
        <v>35806</v>
      </c>
    </row>
    <row r="386" spans="2:7" ht="15" outlineLevel="4" x14ac:dyDescent="0.2">
      <c r="B386" s="30" t="s">
        <v>10737</v>
      </c>
      <c r="C386" s="24" t="s">
        <v>10738</v>
      </c>
      <c r="D386" s="24" t="s">
        <v>10739</v>
      </c>
      <c r="E386" s="25">
        <v>25975</v>
      </c>
      <c r="F386" s="25">
        <v>22091</v>
      </c>
      <c r="G386" s="25">
        <v>18207</v>
      </c>
    </row>
    <row r="387" spans="2:7" ht="15" outlineLevel="4" x14ac:dyDescent="0.2">
      <c r="B387" s="30" t="s">
        <v>10740</v>
      </c>
      <c r="C387" s="24" t="s">
        <v>10741</v>
      </c>
      <c r="D387" s="24" t="s">
        <v>10742</v>
      </c>
      <c r="E387" s="25">
        <v>50860</v>
      </c>
      <c r="F387" s="25">
        <v>43212</v>
      </c>
      <c r="G387" s="25">
        <v>35564</v>
      </c>
    </row>
    <row r="388" spans="2:7" ht="15" outlineLevel="4" x14ac:dyDescent="0.2">
      <c r="B388" s="30" t="s">
        <v>10743</v>
      </c>
      <c r="C388" s="24" t="s">
        <v>10744</v>
      </c>
      <c r="D388" s="24" t="s">
        <v>10745</v>
      </c>
      <c r="E388" s="25">
        <v>69309</v>
      </c>
      <c r="F388" s="25">
        <v>58930</v>
      </c>
      <c r="G388" s="25">
        <v>48552</v>
      </c>
    </row>
    <row r="389" spans="2:7" ht="15" outlineLevel="4" x14ac:dyDescent="0.2">
      <c r="B389" s="30" t="s">
        <v>10746</v>
      </c>
      <c r="C389" s="24" t="s">
        <v>10747</v>
      </c>
      <c r="D389" s="24" t="s">
        <v>10748</v>
      </c>
      <c r="E389" s="25">
        <v>87758</v>
      </c>
      <c r="F389" s="25">
        <v>74586</v>
      </c>
      <c r="G389" s="25">
        <v>61419</v>
      </c>
    </row>
    <row r="390" spans="2:7" ht="15" outlineLevel="4" x14ac:dyDescent="0.2">
      <c r="B390" s="30" t="s">
        <v>10749</v>
      </c>
      <c r="C390" s="24" t="s">
        <v>10750</v>
      </c>
      <c r="D390" s="24" t="s">
        <v>10751</v>
      </c>
      <c r="E390" s="25">
        <v>37871</v>
      </c>
      <c r="F390" s="25">
        <v>32225</v>
      </c>
      <c r="G390" s="25">
        <v>26582</v>
      </c>
    </row>
    <row r="391" spans="2:7" ht="22.5" outlineLevel="4" x14ac:dyDescent="0.2">
      <c r="B391" s="30" t="s">
        <v>10752</v>
      </c>
      <c r="C391" s="24" t="s">
        <v>10753</v>
      </c>
      <c r="D391" s="24" t="s">
        <v>10754</v>
      </c>
      <c r="E391" s="25">
        <v>609692</v>
      </c>
      <c r="F391" s="25">
        <v>518240</v>
      </c>
      <c r="G391" s="25">
        <v>426750</v>
      </c>
    </row>
    <row r="392" spans="2:7" ht="15" outlineLevel="4" x14ac:dyDescent="0.2">
      <c r="B392" s="30" t="s">
        <v>10755</v>
      </c>
      <c r="C392" s="24" t="s">
        <v>10756</v>
      </c>
      <c r="D392" s="24" t="s">
        <v>10757</v>
      </c>
      <c r="E392" s="25">
        <v>696850</v>
      </c>
      <c r="F392" s="25">
        <v>592338</v>
      </c>
      <c r="G392" s="25">
        <v>487825</v>
      </c>
    </row>
    <row r="393" spans="2:7" ht="12" outlineLevel="2" x14ac:dyDescent="0.2">
      <c r="B393" s="15" t="s">
        <v>2747</v>
      </c>
      <c r="C393" s="16"/>
      <c r="D393" s="16"/>
      <c r="E393" s="17"/>
      <c r="F393" s="17"/>
      <c r="G393" s="17"/>
    </row>
    <row r="394" spans="2:7" ht="15" outlineLevel="3" x14ac:dyDescent="0.2">
      <c r="B394" s="30" t="s">
        <v>10758</v>
      </c>
      <c r="C394" s="24" t="s">
        <v>10759</v>
      </c>
      <c r="D394" s="24" t="s">
        <v>10760</v>
      </c>
      <c r="E394" s="25">
        <v>4734</v>
      </c>
      <c r="F394" s="25">
        <v>4036</v>
      </c>
      <c r="G394" s="25">
        <v>3338</v>
      </c>
    </row>
    <row r="395" spans="2:7" ht="15" outlineLevel="3" x14ac:dyDescent="0.2">
      <c r="B395" s="30" t="s">
        <v>10761</v>
      </c>
      <c r="C395" s="24" t="s">
        <v>10762</v>
      </c>
      <c r="D395" s="24" t="s">
        <v>10763</v>
      </c>
      <c r="E395" s="25">
        <v>2792</v>
      </c>
      <c r="F395" s="25">
        <v>2370</v>
      </c>
      <c r="G395" s="25">
        <v>1949</v>
      </c>
    </row>
    <row r="396" spans="2:7" ht="15" outlineLevel="3" x14ac:dyDescent="0.2">
      <c r="B396" s="30" t="s">
        <v>10764</v>
      </c>
      <c r="C396" s="24" t="s">
        <v>10765</v>
      </c>
      <c r="D396" s="24" t="s">
        <v>10766</v>
      </c>
      <c r="E396" s="25">
        <v>4310</v>
      </c>
      <c r="F396" s="25">
        <v>3672</v>
      </c>
      <c r="G396" s="25">
        <v>3035</v>
      </c>
    </row>
    <row r="397" spans="2:7" ht="15" outlineLevel="3" x14ac:dyDescent="0.2">
      <c r="B397" s="30" t="s">
        <v>10767</v>
      </c>
      <c r="C397" s="24" t="s">
        <v>10768</v>
      </c>
      <c r="D397" s="24" t="s">
        <v>10769</v>
      </c>
      <c r="E397" s="25">
        <v>34351</v>
      </c>
      <c r="F397" s="25">
        <v>29193</v>
      </c>
      <c r="G397" s="25">
        <v>24032</v>
      </c>
    </row>
    <row r="398" spans="2:7" ht="15" outlineLevel="3" x14ac:dyDescent="0.2">
      <c r="B398" s="30" t="s">
        <v>10770</v>
      </c>
      <c r="C398" s="24" t="s">
        <v>10771</v>
      </c>
      <c r="D398" s="24" t="s">
        <v>10772</v>
      </c>
      <c r="E398" s="25">
        <v>26825</v>
      </c>
      <c r="F398" s="25">
        <v>22819</v>
      </c>
      <c r="G398" s="25">
        <v>18814</v>
      </c>
    </row>
    <row r="399" spans="2:7" ht="15" outlineLevel="3" x14ac:dyDescent="0.2">
      <c r="B399" s="30" t="s">
        <v>10773</v>
      </c>
      <c r="C399" s="24" t="s">
        <v>10774</v>
      </c>
      <c r="D399" s="24" t="s">
        <v>10775</v>
      </c>
      <c r="E399" s="25">
        <v>3763</v>
      </c>
      <c r="F399" s="25">
        <v>3278</v>
      </c>
      <c r="G399" s="25">
        <v>2792</v>
      </c>
    </row>
    <row r="400" spans="2:7" ht="15" outlineLevel="3" x14ac:dyDescent="0.2">
      <c r="B400" s="30" t="s">
        <v>10776</v>
      </c>
      <c r="C400" s="24" t="s">
        <v>10777</v>
      </c>
      <c r="D400" s="24" t="s">
        <v>10778</v>
      </c>
      <c r="E400" s="25">
        <v>2307</v>
      </c>
      <c r="F400" s="25">
        <v>1912</v>
      </c>
      <c r="G400" s="25">
        <v>1518</v>
      </c>
    </row>
    <row r="401" spans="2:7" ht="15" outlineLevel="3" x14ac:dyDescent="0.2">
      <c r="B401" s="30" t="s">
        <v>10779</v>
      </c>
      <c r="C401" s="24" t="s">
        <v>10780</v>
      </c>
      <c r="D401" s="24" t="s">
        <v>10781</v>
      </c>
      <c r="E401" s="25">
        <v>2307</v>
      </c>
      <c r="F401" s="25">
        <v>2003</v>
      </c>
      <c r="G401" s="25">
        <v>1700</v>
      </c>
    </row>
    <row r="402" spans="2:7" ht="15" outlineLevel="3" x14ac:dyDescent="0.2">
      <c r="B402" s="30" t="s">
        <v>10782</v>
      </c>
      <c r="C402" s="24" t="s">
        <v>10783</v>
      </c>
      <c r="D402" s="24" t="s">
        <v>10784</v>
      </c>
      <c r="E402" s="25">
        <v>4128</v>
      </c>
      <c r="F402" s="25">
        <v>3493</v>
      </c>
      <c r="G402" s="25">
        <v>2858</v>
      </c>
    </row>
    <row r="403" spans="2:7" ht="15" outlineLevel="3" x14ac:dyDescent="0.2">
      <c r="B403" s="30" t="s">
        <v>10785</v>
      </c>
      <c r="C403" s="24" t="s">
        <v>10786</v>
      </c>
      <c r="D403" s="24" t="s">
        <v>10787</v>
      </c>
      <c r="E403" s="25">
        <v>9225</v>
      </c>
      <c r="F403" s="25">
        <v>7647</v>
      </c>
      <c r="G403" s="25">
        <v>6069</v>
      </c>
    </row>
    <row r="404" spans="2:7" ht="15" outlineLevel="3" x14ac:dyDescent="0.2">
      <c r="B404" s="30" t="s">
        <v>10788</v>
      </c>
      <c r="C404" s="24" t="s">
        <v>10789</v>
      </c>
      <c r="D404" s="24" t="s">
        <v>10790</v>
      </c>
      <c r="E404" s="25">
        <v>5220</v>
      </c>
      <c r="F404" s="25">
        <v>4309</v>
      </c>
      <c r="G404" s="25">
        <v>3399</v>
      </c>
    </row>
    <row r="405" spans="2:7" ht="15" outlineLevel="3" x14ac:dyDescent="0.2">
      <c r="B405" s="30" t="s">
        <v>10791</v>
      </c>
      <c r="C405" s="24" t="s">
        <v>10792</v>
      </c>
      <c r="D405" s="24" t="s">
        <v>10793</v>
      </c>
      <c r="E405" s="25">
        <v>11896</v>
      </c>
      <c r="F405" s="25">
        <v>9771</v>
      </c>
      <c r="G405" s="25">
        <v>7647</v>
      </c>
    </row>
    <row r="406" spans="2:7" ht="15" outlineLevel="3" x14ac:dyDescent="0.2">
      <c r="B406" s="30" t="s">
        <v>10794</v>
      </c>
      <c r="C406" s="24" t="s">
        <v>10795</v>
      </c>
      <c r="D406" s="24" t="s">
        <v>10796</v>
      </c>
      <c r="E406" s="25">
        <v>31924</v>
      </c>
      <c r="F406" s="25">
        <v>25976</v>
      </c>
      <c r="G406" s="25">
        <v>20027</v>
      </c>
    </row>
    <row r="407" spans="2:7" ht="15" outlineLevel="3" x14ac:dyDescent="0.2">
      <c r="B407" s="30" t="s">
        <v>10797</v>
      </c>
      <c r="C407" s="24" t="s">
        <v>10798</v>
      </c>
      <c r="D407" s="24" t="s">
        <v>10799</v>
      </c>
      <c r="E407" s="25">
        <v>46246</v>
      </c>
      <c r="F407" s="25">
        <v>38295</v>
      </c>
      <c r="G407" s="25">
        <v>30345</v>
      </c>
    </row>
    <row r="408" spans="2:7" ht="15" outlineLevel="3" x14ac:dyDescent="0.2">
      <c r="B408" s="30" t="s">
        <v>10800</v>
      </c>
      <c r="C408" s="24" t="s">
        <v>10801</v>
      </c>
      <c r="D408" s="24" t="s">
        <v>10802</v>
      </c>
      <c r="E408" s="25">
        <v>53407</v>
      </c>
      <c r="F408" s="25">
        <v>44243</v>
      </c>
      <c r="G408" s="25">
        <v>35080</v>
      </c>
    </row>
    <row r="409" spans="2:7" ht="15" outlineLevel="3" x14ac:dyDescent="0.2">
      <c r="B409" s="30" t="s">
        <v>10803</v>
      </c>
      <c r="C409" s="24" t="s">
        <v>10804</v>
      </c>
      <c r="D409" s="24" t="s">
        <v>10805</v>
      </c>
      <c r="E409" s="25">
        <v>8861</v>
      </c>
      <c r="F409" s="25">
        <v>7344</v>
      </c>
      <c r="G409" s="25">
        <v>5827</v>
      </c>
    </row>
    <row r="410" spans="2:7" ht="15" outlineLevel="3" x14ac:dyDescent="0.2">
      <c r="B410" s="30" t="s">
        <v>10806</v>
      </c>
      <c r="C410" s="24" t="s">
        <v>10807</v>
      </c>
      <c r="D410" s="24" t="s">
        <v>10808</v>
      </c>
      <c r="E410" s="25">
        <v>11531</v>
      </c>
      <c r="F410" s="25">
        <v>9589</v>
      </c>
      <c r="G410" s="25">
        <v>7647</v>
      </c>
    </row>
    <row r="411" spans="2:7" ht="15" outlineLevel="3" x14ac:dyDescent="0.2">
      <c r="B411" s="30" t="s">
        <v>10809</v>
      </c>
      <c r="C411" s="24" t="s">
        <v>10810</v>
      </c>
      <c r="D411" s="24" t="s">
        <v>10811</v>
      </c>
      <c r="E411" s="25">
        <v>6676</v>
      </c>
      <c r="F411" s="25">
        <v>5705</v>
      </c>
      <c r="G411" s="25">
        <v>4734</v>
      </c>
    </row>
    <row r="412" spans="2:7" ht="15" outlineLevel="3" x14ac:dyDescent="0.2">
      <c r="B412" s="30" t="s">
        <v>10812</v>
      </c>
      <c r="C412" s="24" t="s">
        <v>10813</v>
      </c>
      <c r="D412" s="24" t="s">
        <v>10814</v>
      </c>
      <c r="E412" s="25">
        <v>3217</v>
      </c>
      <c r="F412" s="25">
        <v>2792</v>
      </c>
      <c r="G412" s="25">
        <v>2367</v>
      </c>
    </row>
    <row r="413" spans="2:7" ht="12" outlineLevel="2" x14ac:dyDescent="0.2">
      <c r="B413" s="15" t="s">
        <v>2348</v>
      </c>
      <c r="C413" s="16"/>
      <c r="D413" s="16"/>
      <c r="E413" s="17"/>
      <c r="F413" s="17"/>
      <c r="G413" s="17"/>
    </row>
    <row r="414" spans="2:7" ht="15" outlineLevel="3" x14ac:dyDescent="0.2">
      <c r="B414" s="30" t="s">
        <v>10815</v>
      </c>
      <c r="C414" s="24" t="s">
        <v>10816</v>
      </c>
      <c r="D414" s="24" t="s">
        <v>10817</v>
      </c>
      <c r="E414" s="26">
        <v>255</v>
      </c>
      <c r="F414" s="26">
        <v>234</v>
      </c>
      <c r="G414" s="26">
        <v>213</v>
      </c>
    </row>
    <row r="415" spans="2:7" ht="15" outlineLevel="3" x14ac:dyDescent="0.2">
      <c r="B415" s="30" t="s">
        <v>10818</v>
      </c>
      <c r="C415" s="24" t="s">
        <v>10819</v>
      </c>
      <c r="D415" s="24" t="s">
        <v>10820</v>
      </c>
      <c r="E415" s="26">
        <v>268</v>
      </c>
      <c r="F415" s="26">
        <v>248</v>
      </c>
      <c r="G415" s="26">
        <v>228</v>
      </c>
    </row>
    <row r="416" spans="2:7" ht="15" outlineLevel="3" x14ac:dyDescent="0.2">
      <c r="B416" s="30" t="s">
        <v>10821</v>
      </c>
      <c r="C416" s="24" t="s">
        <v>10822</v>
      </c>
      <c r="D416" s="24" t="s">
        <v>10823</v>
      </c>
      <c r="E416" s="26">
        <v>243</v>
      </c>
      <c r="F416" s="26">
        <v>225</v>
      </c>
      <c r="G416" s="26">
        <v>207</v>
      </c>
    </row>
    <row r="417" spans="2:7" ht="15" outlineLevel="3" x14ac:dyDescent="0.2">
      <c r="B417" s="30" t="s">
        <v>10824</v>
      </c>
      <c r="C417" s="24" t="s">
        <v>10825</v>
      </c>
      <c r="D417" s="24" t="s">
        <v>10826</v>
      </c>
      <c r="E417" s="26">
        <v>304</v>
      </c>
      <c r="F417" s="26">
        <v>263</v>
      </c>
      <c r="G417" s="26">
        <v>221</v>
      </c>
    </row>
    <row r="418" spans="2:7" ht="15" outlineLevel="3" x14ac:dyDescent="0.2">
      <c r="B418" s="30" t="s">
        <v>10827</v>
      </c>
      <c r="C418" s="24" t="s">
        <v>10828</v>
      </c>
      <c r="D418" s="24" t="s">
        <v>10829</v>
      </c>
      <c r="E418" s="25">
        <v>7283</v>
      </c>
      <c r="F418" s="25">
        <v>6009</v>
      </c>
      <c r="G418" s="25">
        <v>4734</v>
      </c>
    </row>
    <row r="419" spans="2:7" ht="15" outlineLevel="3" x14ac:dyDescent="0.2">
      <c r="B419" s="30" t="s">
        <v>10830</v>
      </c>
      <c r="C419" s="24" t="s">
        <v>10831</v>
      </c>
      <c r="D419" s="24" t="s">
        <v>10832</v>
      </c>
      <c r="E419" s="25">
        <v>8133</v>
      </c>
      <c r="F419" s="25">
        <v>6677</v>
      </c>
      <c r="G419" s="25">
        <v>5220</v>
      </c>
    </row>
    <row r="420" spans="2:7" ht="15" outlineLevel="3" x14ac:dyDescent="0.2">
      <c r="B420" s="30" t="s">
        <v>10833</v>
      </c>
      <c r="C420" s="24" t="s">
        <v>10834</v>
      </c>
      <c r="D420" s="24" t="s">
        <v>10835</v>
      </c>
      <c r="E420" s="25">
        <v>4067</v>
      </c>
      <c r="F420" s="25">
        <v>3338</v>
      </c>
      <c r="G420" s="25">
        <v>2610</v>
      </c>
    </row>
    <row r="421" spans="2:7" ht="15" outlineLevel="3" x14ac:dyDescent="0.2">
      <c r="B421" s="30" t="s">
        <v>10836</v>
      </c>
      <c r="C421" s="24" t="s">
        <v>10837</v>
      </c>
      <c r="D421" s="24" t="s">
        <v>10838</v>
      </c>
      <c r="E421" s="26">
        <v>971</v>
      </c>
      <c r="F421" s="26">
        <v>911</v>
      </c>
      <c r="G421" s="26">
        <v>850</v>
      </c>
    </row>
    <row r="422" spans="2:7" ht="15" outlineLevel="3" x14ac:dyDescent="0.2">
      <c r="B422" s="30" t="s">
        <v>10839</v>
      </c>
      <c r="C422" s="24" t="s">
        <v>10840</v>
      </c>
      <c r="D422" s="24" t="s">
        <v>10841</v>
      </c>
      <c r="E422" s="26">
        <v>729</v>
      </c>
      <c r="F422" s="26">
        <v>607</v>
      </c>
      <c r="G422" s="26">
        <v>486</v>
      </c>
    </row>
    <row r="423" spans="2:7" ht="15" outlineLevel="3" x14ac:dyDescent="0.2">
      <c r="B423" s="30" t="s">
        <v>10842</v>
      </c>
      <c r="C423" s="24" t="s">
        <v>10843</v>
      </c>
      <c r="D423" s="24" t="s">
        <v>10844</v>
      </c>
      <c r="E423" s="25">
        <v>1943</v>
      </c>
      <c r="F423" s="25">
        <v>1609</v>
      </c>
      <c r="G423" s="25">
        <v>1275</v>
      </c>
    </row>
    <row r="424" spans="2:7" ht="15" outlineLevel="3" x14ac:dyDescent="0.2">
      <c r="B424" s="30" t="s">
        <v>10845</v>
      </c>
      <c r="C424" s="24" t="s">
        <v>10846</v>
      </c>
      <c r="D424" s="24" t="s">
        <v>10847</v>
      </c>
      <c r="E424" s="26">
        <v>486</v>
      </c>
      <c r="F424" s="26">
        <v>395</v>
      </c>
      <c r="G424" s="26">
        <v>304</v>
      </c>
    </row>
    <row r="425" spans="2:7" ht="15" outlineLevel="3" x14ac:dyDescent="0.2">
      <c r="B425" s="30" t="s">
        <v>10848</v>
      </c>
      <c r="C425" s="24" t="s">
        <v>10849</v>
      </c>
      <c r="D425" s="24" t="s">
        <v>10850</v>
      </c>
      <c r="E425" s="26">
        <v>607</v>
      </c>
      <c r="F425" s="26">
        <v>516</v>
      </c>
      <c r="G425" s="26">
        <v>425</v>
      </c>
    </row>
    <row r="426" spans="2:7" ht="15" outlineLevel="3" x14ac:dyDescent="0.2">
      <c r="B426" s="30" t="s">
        <v>10851</v>
      </c>
      <c r="C426" s="24" t="s">
        <v>10852</v>
      </c>
      <c r="D426" s="24" t="s">
        <v>10853</v>
      </c>
      <c r="E426" s="25">
        <v>5341</v>
      </c>
      <c r="F426" s="25">
        <v>4370</v>
      </c>
      <c r="G426" s="25">
        <v>3399</v>
      </c>
    </row>
    <row r="427" spans="2:7" ht="15" outlineLevel="3" x14ac:dyDescent="0.2">
      <c r="B427" s="30" t="s">
        <v>10854</v>
      </c>
      <c r="C427" s="24" t="s">
        <v>10855</v>
      </c>
      <c r="D427" s="24" t="s">
        <v>10856</v>
      </c>
      <c r="E427" s="25">
        <v>8497</v>
      </c>
      <c r="F427" s="25">
        <v>6950</v>
      </c>
      <c r="G427" s="25">
        <v>5402</v>
      </c>
    </row>
    <row r="428" spans="2:7" ht="15" outlineLevel="3" x14ac:dyDescent="0.2">
      <c r="B428" s="30" t="s">
        <v>10857</v>
      </c>
      <c r="C428" s="24" t="s">
        <v>10858</v>
      </c>
      <c r="D428" s="24" t="s">
        <v>10859</v>
      </c>
      <c r="E428" s="25">
        <v>12745</v>
      </c>
      <c r="F428" s="25">
        <v>10500</v>
      </c>
      <c r="G428" s="25">
        <v>8254</v>
      </c>
    </row>
    <row r="429" spans="2:7" ht="15" outlineLevel="3" x14ac:dyDescent="0.2">
      <c r="B429" s="30" t="s">
        <v>10860</v>
      </c>
      <c r="C429" s="24" t="s">
        <v>10861</v>
      </c>
      <c r="D429" s="24" t="s">
        <v>10862</v>
      </c>
      <c r="E429" s="26">
        <v>850</v>
      </c>
      <c r="F429" s="26">
        <v>729</v>
      </c>
      <c r="G429" s="26">
        <v>607</v>
      </c>
    </row>
    <row r="430" spans="2:7" ht="15" outlineLevel="3" x14ac:dyDescent="0.2">
      <c r="B430" s="30" t="s">
        <v>10863</v>
      </c>
      <c r="C430" s="24" t="s">
        <v>10864</v>
      </c>
      <c r="D430" s="24" t="s">
        <v>10865</v>
      </c>
      <c r="E430" s="25">
        <v>1154</v>
      </c>
      <c r="F430" s="25">
        <v>1002</v>
      </c>
      <c r="G430" s="26">
        <v>850</v>
      </c>
    </row>
    <row r="431" spans="2:7" ht="15" outlineLevel="3" x14ac:dyDescent="0.2">
      <c r="B431" s="30" t="s">
        <v>10866</v>
      </c>
      <c r="C431" s="24" t="s">
        <v>10867</v>
      </c>
      <c r="D431" s="24" t="s">
        <v>10868</v>
      </c>
      <c r="E431" s="26">
        <v>486</v>
      </c>
      <c r="F431" s="26">
        <v>456</v>
      </c>
      <c r="G431" s="26">
        <v>425</v>
      </c>
    </row>
    <row r="432" spans="2:7" ht="15" outlineLevel="3" x14ac:dyDescent="0.2">
      <c r="B432" s="30" t="s">
        <v>10869</v>
      </c>
      <c r="C432" s="24" t="s">
        <v>10870</v>
      </c>
      <c r="D432" s="24" t="s">
        <v>10871</v>
      </c>
      <c r="E432" s="25">
        <v>160467</v>
      </c>
      <c r="F432" s="25">
        <v>136372</v>
      </c>
      <c r="G432" s="25">
        <v>112276</v>
      </c>
    </row>
    <row r="433" spans="2:7" ht="15" outlineLevel="3" x14ac:dyDescent="0.2">
      <c r="B433" s="30" t="s">
        <v>10872</v>
      </c>
      <c r="C433" s="24" t="s">
        <v>10873</v>
      </c>
      <c r="D433" s="24" t="s">
        <v>10874</v>
      </c>
      <c r="E433" s="25">
        <v>163500</v>
      </c>
      <c r="F433" s="25">
        <v>138976</v>
      </c>
      <c r="G433" s="25">
        <v>114463</v>
      </c>
    </row>
    <row r="434" spans="2:7" ht="15" outlineLevel="3" x14ac:dyDescent="0.2">
      <c r="B434" s="30" t="s">
        <v>10875</v>
      </c>
      <c r="C434" s="24" t="s">
        <v>10876</v>
      </c>
      <c r="D434" s="24" t="s">
        <v>10877</v>
      </c>
      <c r="E434" s="25">
        <v>13716</v>
      </c>
      <c r="F434" s="25">
        <v>11653</v>
      </c>
      <c r="G434" s="25">
        <v>9589</v>
      </c>
    </row>
    <row r="435" spans="2:7" ht="22.5" outlineLevel="3" x14ac:dyDescent="0.2">
      <c r="B435" s="30" t="s">
        <v>10878</v>
      </c>
      <c r="C435" s="24" t="s">
        <v>10879</v>
      </c>
      <c r="D435" s="24" t="s">
        <v>10880</v>
      </c>
      <c r="E435" s="25">
        <v>12381</v>
      </c>
      <c r="F435" s="25">
        <v>10439</v>
      </c>
      <c r="G435" s="25">
        <v>8497</v>
      </c>
    </row>
    <row r="436" spans="2:7" ht="15" outlineLevel="3" x14ac:dyDescent="0.2">
      <c r="B436" s="30" t="s">
        <v>10881</v>
      </c>
      <c r="C436" s="24" t="s">
        <v>10882</v>
      </c>
      <c r="D436" s="24" t="s">
        <v>10883</v>
      </c>
      <c r="E436" s="25">
        <v>2367</v>
      </c>
      <c r="F436" s="25">
        <v>2034</v>
      </c>
      <c r="G436" s="25">
        <v>1700</v>
      </c>
    </row>
    <row r="437" spans="2:7" ht="15" outlineLevel="3" x14ac:dyDescent="0.2">
      <c r="B437" s="30" t="s">
        <v>10884</v>
      </c>
      <c r="C437" s="24" t="s">
        <v>10885</v>
      </c>
      <c r="D437" s="24" t="s">
        <v>10886</v>
      </c>
      <c r="E437" s="25">
        <v>1396</v>
      </c>
      <c r="F437" s="25">
        <v>1214</v>
      </c>
      <c r="G437" s="25">
        <v>1032</v>
      </c>
    </row>
    <row r="438" spans="2:7" ht="15" outlineLevel="3" x14ac:dyDescent="0.2">
      <c r="B438" s="30" t="s">
        <v>10887</v>
      </c>
      <c r="C438" s="24" t="s">
        <v>10888</v>
      </c>
      <c r="D438" s="24" t="s">
        <v>10889</v>
      </c>
      <c r="E438" s="25">
        <v>1154</v>
      </c>
      <c r="F438" s="25">
        <v>1002</v>
      </c>
      <c r="G438" s="26">
        <v>850</v>
      </c>
    </row>
    <row r="439" spans="2:7" ht="15" outlineLevel="3" x14ac:dyDescent="0.2">
      <c r="B439" s="30" t="s">
        <v>10890</v>
      </c>
      <c r="C439" s="24" t="s">
        <v>10891</v>
      </c>
      <c r="D439" s="24" t="s">
        <v>10892</v>
      </c>
      <c r="E439" s="25">
        <v>1154</v>
      </c>
      <c r="F439" s="25">
        <v>1002</v>
      </c>
      <c r="G439" s="26">
        <v>850</v>
      </c>
    </row>
    <row r="440" spans="2:7" ht="15" outlineLevel="3" x14ac:dyDescent="0.2">
      <c r="B440" s="30" t="s">
        <v>10893</v>
      </c>
      <c r="C440" s="24" t="s">
        <v>10894</v>
      </c>
      <c r="D440" s="24" t="s">
        <v>10895</v>
      </c>
      <c r="E440" s="25">
        <v>12624</v>
      </c>
      <c r="F440" s="25">
        <v>10742</v>
      </c>
      <c r="G440" s="25">
        <v>8861</v>
      </c>
    </row>
    <row r="441" spans="2:7" ht="15" outlineLevel="3" x14ac:dyDescent="0.2">
      <c r="B441" s="30" t="s">
        <v>10896</v>
      </c>
      <c r="C441" s="24" t="s">
        <v>10897</v>
      </c>
      <c r="D441" s="24" t="s">
        <v>10898</v>
      </c>
      <c r="E441" s="25">
        <v>23184</v>
      </c>
      <c r="F441" s="25">
        <v>19725</v>
      </c>
      <c r="G441" s="25">
        <v>16265</v>
      </c>
    </row>
    <row r="442" spans="2:7" ht="15" outlineLevel="3" x14ac:dyDescent="0.2">
      <c r="B442" s="30" t="s">
        <v>10899</v>
      </c>
      <c r="C442" s="24" t="s">
        <v>10900</v>
      </c>
      <c r="D442" s="24" t="s">
        <v>10901</v>
      </c>
      <c r="E442" s="25">
        <v>11653</v>
      </c>
      <c r="F442" s="25">
        <v>9590</v>
      </c>
      <c r="G442" s="25">
        <v>7526</v>
      </c>
    </row>
    <row r="443" spans="2:7" ht="15" outlineLevel="3" x14ac:dyDescent="0.2">
      <c r="B443" s="30" t="s">
        <v>10902</v>
      </c>
      <c r="C443" s="24" t="s">
        <v>10903</v>
      </c>
      <c r="D443" s="24" t="s">
        <v>10904</v>
      </c>
      <c r="E443" s="25">
        <v>2792</v>
      </c>
      <c r="F443" s="25">
        <v>2428</v>
      </c>
      <c r="G443" s="25">
        <v>2064</v>
      </c>
    </row>
    <row r="444" spans="2:7" ht="15" outlineLevel="3" x14ac:dyDescent="0.2">
      <c r="B444" s="30" t="s">
        <v>10905</v>
      </c>
      <c r="C444" s="24" t="s">
        <v>10906</v>
      </c>
      <c r="D444" s="24" t="s">
        <v>10907</v>
      </c>
      <c r="E444" s="25">
        <v>5462</v>
      </c>
      <c r="F444" s="25">
        <v>4615</v>
      </c>
      <c r="G444" s="25">
        <v>3767</v>
      </c>
    </row>
    <row r="445" spans="2:7" ht="15" outlineLevel="3" x14ac:dyDescent="0.2">
      <c r="B445" s="30" t="s">
        <v>10908</v>
      </c>
      <c r="C445" s="24" t="s">
        <v>10909</v>
      </c>
      <c r="D445" s="24" t="s">
        <v>10910</v>
      </c>
      <c r="E445" s="25">
        <v>11410</v>
      </c>
      <c r="F445" s="25">
        <v>10014</v>
      </c>
      <c r="G445" s="25">
        <v>8618</v>
      </c>
    </row>
    <row r="446" spans="2:7" ht="15" outlineLevel="3" x14ac:dyDescent="0.2">
      <c r="B446" s="30" t="s">
        <v>10911</v>
      </c>
      <c r="C446" s="24" t="s">
        <v>10912</v>
      </c>
      <c r="D446" s="24" t="s">
        <v>10913</v>
      </c>
      <c r="E446" s="25">
        <v>7526</v>
      </c>
      <c r="F446" s="25">
        <v>6434</v>
      </c>
      <c r="G446" s="25">
        <v>5341</v>
      </c>
    </row>
    <row r="447" spans="2:7" ht="15" outlineLevel="3" x14ac:dyDescent="0.2">
      <c r="B447" s="30" t="s">
        <v>10914</v>
      </c>
      <c r="C447" s="24" t="s">
        <v>10915</v>
      </c>
      <c r="D447" s="24" t="s">
        <v>10916</v>
      </c>
      <c r="E447" s="26">
        <v>850</v>
      </c>
      <c r="F447" s="26">
        <v>759</v>
      </c>
      <c r="G447" s="26">
        <v>668</v>
      </c>
    </row>
    <row r="448" spans="2:7" ht="22.5" outlineLevel="3" x14ac:dyDescent="0.2">
      <c r="B448" s="30" t="s">
        <v>10917</v>
      </c>
      <c r="C448" s="24" t="s">
        <v>10918</v>
      </c>
      <c r="D448" s="24" t="s">
        <v>10919</v>
      </c>
      <c r="E448" s="26">
        <v>195</v>
      </c>
      <c r="F448" s="26">
        <v>170</v>
      </c>
      <c r="G448" s="26">
        <v>146</v>
      </c>
    </row>
    <row r="449" spans="2:7" ht="12" outlineLevel="2" x14ac:dyDescent="0.2">
      <c r="B449" s="15" t="s">
        <v>10920</v>
      </c>
      <c r="C449" s="16"/>
      <c r="D449" s="16"/>
      <c r="E449" s="17"/>
      <c r="F449" s="17"/>
      <c r="G449" s="17"/>
    </row>
    <row r="450" spans="2:7" ht="15" outlineLevel="3" x14ac:dyDescent="0.2">
      <c r="B450" s="30" t="s">
        <v>10921</v>
      </c>
      <c r="C450" s="24" t="s">
        <v>10922</v>
      </c>
      <c r="D450" s="24" t="s">
        <v>10923</v>
      </c>
      <c r="E450" s="25">
        <v>6070</v>
      </c>
      <c r="F450" s="25">
        <v>5038</v>
      </c>
      <c r="G450" s="25">
        <v>4006</v>
      </c>
    </row>
    <row r="451" spans="2:7" ht="15" outlineLevel="3" x14ac:dyDescent="0.2">
      <c r="B451" s="30" t="s">
        <v>10924</v>
      </c>
      <c r="C451" s="24" t="s">
        <v>10925</v>
      </c>
      <c r="D451" s="24" t="s">
        <v>10926</v>
      </c>
      <c r="E451" s="25">
        <v>6434</v>
      </c>
      <c r="F451" s="25">
        <v>5341</v>
      </c>
      <c r="G451" s="25">
        <v>4249</v>
      </c>
    </row>
    <row r="452" spans="2:7" ht="15" outlineLevel="3" x14ac:dyDescent="0.2">
      <c r="B452" s="30" t="s">
        <v>10927</v>
      </c>
      <c r="C452" s="24" t="s">
        <v>10928</v>
      </c>
      <c r="D452" s="24" t="s">
        <v>10929</v>
      </c>
      <c r="E452" s="25">
        <v>6555</v>
      </c>
      <c r="F452" s="25">
        <v>5614</v>
      </c>
      <c r="G452" s="25">
        <v>4673</v>
      </c>
    </row>
    <row r="453" spans="2:7" ht="15" outlineLevel="3" x14ac:dyDescent="0.2">
      <c r="B453" s="30" t="s">
        <v>10930</v>
      </c>
      <c r="C453" s="24" t="s">
        <v>10931</v>
      </c>
      <c r="D453" s="24" t="s">
        <v>10932</v>
      </c>
      <c r="E453" s="25">
        <v>15051</v>
      </c>
      <c r="F453" s="25">
        <v>12442</v>
      </c>
      <c r="G453" s="25">
        <v>9832</v>
      </c>
    </row>
    <row r="454" spans="2:7" ht="15" outlineLevel="3" x14ac:dyDescent="0.2">
      <c r="B454" s="30" t="s">
        <v>10933</v>
      </c>
      <c r="C454" s="24" t="s">
        <v>10934</v>
      </c>
      <c r="D454" s="24" t="s">
        <v>10935</v>
      </c>
      <c r="E454" s="25">
        <v>15659</v>
      </c>
      <c r="F454" s="25">
        <v>12988</v>
      </c>
      <c r="G454" s="25">
        <v>10317</v>
      </c>
    </row>
    <row r="455" spans="2:7" ht="15" outlineLevel="3" x14ac:dyDescent="0.2">
      <c r="B455" s="30" t="s">
        <v>10936</v>
      </c>
      <c r="C455" s="24" t="s">
        <v>10937</v>
      </c>
      <c r="D455" s="24" t="s">
        <v>10938</v>
      </c>
      <c r="E455" s="25">
        <v>4492</v>
      </c>
      <c r="F455" s="25">
        <v>3824</v>
      </c>
      <c r="G455" s="25">
        <v>3156</v>
      </c>
    </row>
    <row r="456" spans="2:7" ht="15" outlineLevel="3" x14ac:dyDescent="0.2">
      <c r="B456" s="30" t="s">
        <v>10939</v>
      </c>
      <c r="C456" s="24" t="s">
        <v>10940</v>
      </c>
      <c r="D456" s="24" t="s">
        <v>10941</v>
      </c>
      <c r="E456" s="25">
        <v>7405</v>
      </c>
      <c r="F456" s="25">
        <v>6312</v>
      </c>
      <c r="G456" s="25">
        <v>5220</v>
      </c>
    </row>
  </sheetData>
  <mergeCells count="6">
    <mergeCell ref="G9:G10"/>
    <mergeCell ref="B9:B10"/>
    <mergeCell ref="C9:C10"/>
    <mergeCell ref="D9:D10"/>
    <mergeCell ref="E9:E10"/>
    <mergeCell ref="F9:F10"/>
  </mergeCells>
  <hyperlinks>
    <hyperlink ref="B14" r:id="rId1" display="http://www.complexsb.ru/catalog/pUT359275/"/>
    <hyperlink ref="B15" r:id="rId2" display="http://www.complexsb.ru/catalog/pUT431151/"/>
    <hyperlink ref="B16" r:id="rId3" display="http://www.complexsb.ru/catalog/pUT503010/"/>
    <hyperlink ref="B17" r:id="rId4" display="http://www.complexsb.ru/catalog/pUT97773/"/>
    <hyperlink ref="B18" r:id="rId5" display="http://www.complexsb.ru/catalog/pUT92554/"/>
    <hyperlink ref="B21" r:id="rId6" display="http://www.complexsb.ru/catalog/pUT24398/"/>
    <hyperlink ref="B22" r:id="rId7" display="http://www.complexsb.ru/catalog/pUT13292/"/>
    <hyperlink ref="B23" r:id="rId8" display="http://www.complexsb.ru/catalog/pUT19604/"/>
    <hyperlink ref="B24" r:id="rId9" display="http://www.complexsb.ru/catalog/pUT84967/"/>
    <hyperlink ref="B26" r:id="rId10" display="http://www.complexsb.ru/catalog/pUT44910/"/>
    <hyperlink ref="B27" r:id="rId11" display="http://www.complexsb.ru/catalog/pUT69673/"/>
    <hyperlink ref="B28" r:id="rId12" display="http://www.complexsb.ru/catalog/pUT39085/"/>
    <hyperlink ref="B29" r:id="rId13" display="http://www.complexsb.ru/catalog/pUT41391/"/>
    <hyperlink ref="B30" r:id="rId14" display="http://www.complexsb.ru/catalog/pUT29860/"/>
    <hyperlink ref="B32" r:id="rId15" display="http://www.complexsb.ru/catalog/pUT64390/"/>
    <hyperlink ref="B33" r:id="rId16" display="http://www.complexsb.ru/catalog/pUT26825/"/>
    <hyperlink ref="B34" r:id="rId17" display="http://www.complexsb.ru/catalog/pUT102869/"/>
    <hyperlink ref="B35" r:id="rId18" display="http://www.complexsb.ru/catalog/pUT124474/"/>
    <hyperlink ref="B36" r:id="rId19" display="http://www.complexsb.ru/catalog/pUT62206/"/>
    <hyperlink ref="B37" r:id="rId20" display="http://www.complexsb.ru/catalog/pUT55775/"/>
    <hyperlink ref="B38" r:id="rId21" display="http://www.complexsb.ru/catalog/pUT72952/"/>
    <hyperlink ref="B39" r:id="rId22" display="http://www.complexsb.ru/catalog/pUT113729/"/>
    <hyperlink ref="B40" r:id="rId23" display="http://www.complexsb.ru/catalog/pUT40540/"/>
    <hyperlink ref="B41" r:id="rId24" display="http://www.complexsb.ru/catalog/pUT46124/"/>
    <hyperlink ref="B42" r:id="rId25" display="http://www.complexsb.ru/catalog/pUT51284/"/>
    <hyperlink ref="B43" r:id="rId26" display="http://www.complexsb.ru/catalog/pUT65424/"/>
    <hyperlink ref="B45" r:id="rId27" display="http://www.complexsb.ru/catalog/pUT130420/"/>
    <hyperlink ref="B46" r:id="rId28" display="http://www.complexsb.ru/catalog/pUT181155/"/>
    <hyperlink ref="B47" r:id="rId29" display="http://www.complexsb.ru/catalog/pUT137766/"/>
    <hyperlink ref="B48" r:id="rId30" display="http://www.complexsb.ru/catalog/pUT96560/"/>
    <hyperlink ref="B49" r:id="rId31" display="http://www.complexsb.ru/catalog/pUT79385/"/>
    <hyperlink ref="B50" r:id="rId32" display="http://www.complexsb.ru/catalog/pUT148079/"/>
    <hyperlink ref="B51" r:id="rId33" display="http://www.complexsb.ru/catalog/pUT115853/"/>
    <hyperlink ref="B52" r:id="rId34" display="http://www.complexsb.ru/catalog/pUT193121/"/>
    <hyperlink ref="B53" r:id="rId35" display="http://www.complexsb.ru/catalog/pUT157731/"/>
    <hyperlink ref="B54" r:id="rId36" display="http://www.complexsb.ru/catalog/pUT130664/"/>
    <hyperlink ref="B55" r:id="rId37" display="http://www.complexsb.ru/catalog/pUT111606/"/>
    <hyperlink ref="B56" r:id="rId38" display="http://www.complexsb.ru/catalog/pUT133036/"/>
    <hyperlink ref="B57" r:id="rId39" display="http://www.complexsb.ru/catalog/pUT57290/"/>
    <hyperlink ref="B58" r:id="rId40" display="http://www.complexsb.ru/catalog/pUT64452/"/>
    <hyperlink ref="B59" r:id="rId41" display="http://www.complexsb.ru/catalog/pUT36779/"/>
    <hyperlink ref="B60" r:id="rId42" display="http://www.complexsb.ru/catalog/pUT40784/"/>
    <hyperlink ref="B61" r:id="rId43" display="http://www.complexsb.ru/catalog/pUT74405/"/>
    <hyperlink ref="B62" r:id="rId44" display="http://www.complexsb.ru/catalog/pUT83751/"/>
    <hyperlink ref="B63" r:id="rId45" display="http://www.complexsb.ru/catalog/pUT43575/"/>
    <hyperlink ref="B64" r:id="rId46" display="http://www.complexsb.ru/catalog/pUT45700/"/>
    <hyperlink ref="B65" r:id="rId47" display="http://www.complexsb.ru/catalog/pUT126356/"/>
    <hyperlink ref="B66" r:id="rId48" display="http://www.complexsb.ru/catalog/pUT40542/"/>
    <hyperlink ref="B67" r:id="rId49" display="http://www.complexsb.ru/catalog/pUT49888/"/>
    <hyperlink ref="B68" r:id="rId50" display="http://www.complexsb.ru/catalog/pUT58871/"/>
    <hyperlink ref="B69" r:id="rId51" display="http://www.complexsb.ru/catalog/pUT19664/"/>
    <hyperlink ref="B70" r:id="rId52" display="http://www.complexsb.ru/catalog/pUT20513/"/>
    <hyperlink ref="B71" r:id="rId53" display="http://www.complexsb.ru/catalog/pUT25916/"/>
    <hyperlink ref="B72" r:id="rId54" display="http://www.complexsb.ru/catalog/pUT52071/"/>
    <hyperlink ref="B73" r:id="rId55" display="http://www.complexsb.ru/catalog/pUT58629/"/>
    <hyperlink ref="B74" r:id="rId56" display="http://www.complexsb.ru/catalog/pUT86909/"/>
    <hyperlink ref="B75" r:id="rId57" display="http://www.complexsb.ru/catalog/pUT97834/"/>
    <hyperlink ref="B76" r:id="rId58" display="http://www.complexsb.ru/catalog/pUT63238/"/>
    <hyperlink ref="B77" r:id="rId59" display="http://www.complexsb.ru/catalog/pUT74044/"/>
    <hyperlink ref="B78" r:id="rId60" display="http://www.complexsb.ru/catalog/pUT78413/"/>
    <hyperlink ref="B79" r:id="rId61" display="http://www.complexsb.ru/catalog/pUT67487/"/>
    <hyperlink ref="B80" r:id="rId62" display="http://www.complexsb.ru/catalog/pUT93706/"/>
    <hyperlink ref="B81" r:id="rId63" display="http://www.complexsb.ru/catalog/pUT104511/"/>
    <hyperlink ref="B82" r:id="rId64" display="http://www.complexsb.ru/catalog/pUT119317/"/>
    <hyperlink ref="B83" r:id="rId65" display="http://www.complexsb.ru/catalog/pUT108512/"/>
    <hyperlink ref="B84" r:id="rId66" display="http://www.complexsb.ru/catalog/pUT125266/"/>
    <hyperlink ref="B86" r:id="rId67" display="http://www.complexsb.ru/catalog/pUT66031/"/>
    <hyperlink ref="B87" r:id="rId68" display="http://www.complexsb.ru/catalog/pUT60932/"/>
    <hyperlink ref="B88" r:id="rId69" display="http://www.complexsb.ru/catalog/pUT65303/"/>
    <hyperlink ref="B89" r:id="rId70" display="http://www.complexsb.ru/catalog/pUT64211/"/>
    <hyperlink ref="B90" r:id="rId71" display="http://www.complexsb.ru/catalog/pUT104510/"/>
    <hyperlink ref="B92" r:id="rId72" display="http://www.complexsb.ru/catalog/pUT23973/"/>
    <hyperlink ref="B93" r:id="rId73" display="http://www.complexsb.ru/catalog/pUT22880/"/>
    <hyperlink ref="B95" r:id="rId74" display="http://www.complexsb.ru/catalog/pUT137642/"/>
    <hyperlink ref="B96" r:id="rId75" display="http://www.complexsb.ru/catalog/pUT18207/"/>
    <hyperlink ref="B97" r:id="rId76" display="http://www.complexsb.ru/catalog/pUT24883/"/>
    <hyperlink ref="B98" r:id="rId77" display="http://www.complexsb.ru/catalog/pUT27554/"/>
    <hyperlink ref="B99" r:id="rId78" display="http://www.complexsb.ru/catalog/pUT36172/"/>
    <hyperlink ref="B100" r:id="rId79" display="http://www.complexsb.ru/catalog/pUT60992/"/>
    <hyperlink ref="B102" r:id="rId80" display="http://www.complexsb.ru/catalog/pUT55531/"/>
    <hyperlink ref="B103" r:id="rId81" display="http://www.complexsb.ru/catalog/pUT127085/"/>
    <hyperlink ref="B104" r:id="rId82" display="http://www.complexsb.ru/catalog/pUT113250/"/>
    <hyperlink ref="B105" r:id="rId83" display="http://www.complexsb.ru/catalog/pUT1214/"/>
    <hyperlink ref="B106" r:id="rId84" display="http://www.complexsb.ru/catalog/pUT1457/"/>
    <hyperlink ref="B107" r:id="rId85" display="http://www.complexsb.ru/catalog/pUT2792/"/>
    <hyperlink ref="B108" r:id="rId86" display="http://www.complexsb.ru/catalog/pUT2671/"/>
    <hyperlink ref="B109" r:id="rId87" display="http://www.complexsb.ru/catalog/pUT2610/"/>
    <hyperlink ref="B110" r:id="rId88" display="http://www.complexsb.ru/catalog/pUT3338/"/>
    <hyperlink ref="B111" r:id="rId89" display="http://www.complexsb.ru/catalog/pUT16023/"/>
    <hyperlink ref="B112" r:id="rId90" display="http://www.complexsb.ru/catalog/pUT16023/"/>
    <hyperlink ref="B113" r:id="rId91" display="http://www.complexsb.ru/catalog/pUT16023/"/>
    <hyperlink ref="B114" r:id="rId92" display="http://www.complexsb.ru/catalog/pUT250399/"/>
    <hyperlink ref="B115" r:id="rId93" display="http://www.complexsb.ru/catalog/pUT16023/"/>
    <hyperlink ref="B116" r:id="rId94" display="http://www.complexsb.ru/catalog/pUT16023/"/>
    <hyperlink ref="B117" r:id="rId95" display="http://www.complexsb.ru/catalog/pUT16023/"/>
    <hyperlink ref="B118" r:id="rId96" display="http://www.complexsb.ru/catalog/pUT17479/"/>
    <hyperlink ref="B119" r:id="rId97" display="http://www.complexsb.ru/catalog/pUT56444/"/>
    <hyperlink ref="B120" r:id="rId98" display="http://www.complexsb.ru/catalog/pUT16994/"/>
    <hyperlink ref="B121" r:id="rId99" display="http://www.complexsb.ru/catalog/pUT42666/"/>
    <hyperlink ref="B122" r:id="rId100" display="http://www.complexsb.ru/catalog/pUT51162/"/>
    <hyperlink ref="B123" r:id="rId101" display="http://www.complexsb.ru/catalog/pUT127088/"/>
    <hyperlink ref="B124" r:id="rId102" display="http://www.complexsb.ru/catalog/pUT127088/"/>
    <hyperlink ref="B125" r:id="rId103" display="http://www.complexsb.ru/catalog/pUT90916/"/>
    <hyperlink ref="B126" r:id="rId104" display="http://www.complexsb.ru/catalog/pUT55592/"/>
    <hyperlink ref="B127" r:id="rId105" display="http://www.complexsb.ru/catalog/pUT10925/"/>
    <hyperlink ref="B128" r:id="rId106" display="http://www.complexsb.ru/catalog/pUT213505/"/>
    <hyperlink ref="B129" r:id="rId107" display="http://www.complexsb.ru/catalog/pUT289734/"/>
    <hyperlink ref="B130" r:id="rId108" display="http://www.complexsb.ru/catalog/pUT26158/"/>
    <hyperlink ref="B131" r:id="rId109" display="http://www.complexsb.ru/catalog/pUT11106/"/>
    <hyperlink ref="B132" r:id="rId110" display="http://www.complexsb.ru/catalog/pUT19178/"/>
    <hyperlink ref="B133" r:id="rId111" display="http://www.complexsb.ru/catalog/pUT36173/"/>
    <hyperlink ref="B134" r:id="rId112" display="http://www.complexsb.ru/catalog/pUT47886/"/>
    <hyperlink ref="B135" r:id="rId113" display="http://www.complexsb.ru/catalog/pUT11532/"/>
    <hyperlink ref="B136" r:id="rId114" display="http://www.complexsb.ru/catalog/pUT83265/"/>
    <hyperlink ref="B137" r:id="rId115" display="http://www.complexsb.ru/catalog/pUT22456/"/>
    <hyperlink ref="B138" r:id="rId116" display="http://www.complexsb.ru/catalog/pUT34837/"/>
    <hyperlink ref="B139" r:id="rId117" display="http://www.complexsb.ru/catalog/pUT49646/"/>
    <hyperlink ref="B140" r:id="rId118" display="http://www.complexsb.ru/catalog/pUT9225/"/>
    <hyperlink ref="B141" r:id="rId119" display="http://www.complexsb.ru/catalog/pUT54441/"/>
    <hyperlink ref="B142" r:id="rId120" display="http://www.complexsb.ru/catalog/pUT36172/"/>
    <hyperlink ref="B143" r:id="rId121" display="http://www.complexsb.ru/catalog/pUT57718/"/>
    <hyperlink ref="B144" r:id="rId122" display="http://www.complexsb.ru/catalog/pUT57779/"/>
    <hyperlink ref="B145" r:id="rId123" display="http://www.complexsb.ru/catalog/pUT3885/"/>
    <hyperlink ref="B147" r:id="rId124" display="http://www.complexsb.ru/catalog/pUT4492/"/>
    <hyperlink ref="B148" r:id="rId125" display="http://www.complexsb.ru/catalog/pUT729/"/>
    <hyperlink ref="B149" r:id="rId126" display="http://www.complexsb.ru/catalog/pUT607/"/>
    <hyperlink ref="B150" r:id="rId127" display="http://www.complexsb.ru/catalog/pUT2428/"/>
    <hyperlink ref="B151" r:id="rId128" display="http://www.complexsb.ru/catalog/pUT61299/"/>
    <hyperlink ref="B152" r:id="rId129" display="http://www.complexsb.ru/catalog/pUT75498/"/>
    <hyperlink ref="B153" r:id="rId130" display="http://www.complexsb.ru/catalog/pUT78595/"/>
    <hyperlink ref="B154" r:id="rId131" display="http://www.complexsb.ru/catalog/pUT90185/"/>
    <hyperlink ref="B155" r:id="rId132" display="http://www.complexsb.ru/catalog/pUT96072/"/>
    <hyperlink ref="B156" r:id="rId133" display="http://www.complexsb.ru/catalog/pUT99412/"/>
    <hyperlink ref="B157" r:id="rId134" display="http://www.complexsb.ru/catalog/pUT106513/"/>
    <hyperlink ref="B158" r:id="rId135" display="http://www.complexsb.ru/catalog/pUT26521/"/>
    <hyperlink ref="B159" r:id="rId136" display="http://www.complexsb.ru/catalog/pUT30771/"/>
    <hyperlink ref="B160" r:id="rId137" display="http://www.complexsb.ru/catalog/pUT30041/"/>
    <hyperlink ref="B161" r:id="rId138" display="http://www.complexsb.ru/catalog/pUT34350/"/>
    <hyperlink ref="B162" r:id="rId139" display="http://www.complexsb.ru/catalog/pUT32651/"/>
    <hyperlink ref="B163" r:id="rId140" display="http://www.complexsb.ru/catalog/pUT37143/"/>
    <hyperlink ref="B164" r:id="rId141" display="http://www.complexsb.ru/catalog/pUT38598/"/>
    <hyperlink ref="B165" r:id="rId142" display="http://www.complexsb.ru/catalog/pUT44244/"/>
    <hyperlink ref="B166" r:id="rId143" display="http://www.complexsb.ru/catalog/pUT44487/"/>
    <hyperlink ref="B167" r:id="rId144" display="http://www.complexsb.ru/catalog/pUT50919/"/>
    <hyperlink ref="B168" r:id="rId145" display="http://www.complexsb.ru/catalog/pUT50191/"/>
    <hyperlink ref="B169" r:id="rId146" display="http://www.complexsb.ru/catalog/pUT57050/"/>
    <hyperlink ref="B170" r:id="rId147" display="http://www.complexsb.ru/catalog/pUT55653/"/>
    <hyperlink ref="B171" r:id="rId148" display="http://www.complexsb.ru/catalog/pUT63905/"/>
    <hyperlink ref="B172" r:id="rId149" display="http://www.complexsb.ru/catalog/pUT62269/"/>
    <hyperlink ref="B173" r:id="rId150" display="http://www.complexsb.ru/catalog/pUT73373/"/>
    <hyperlink ref="B174" r:id="rId151" display="http://www.complexsb.ru/catalog/pUT66516/"/>
    <hyperlink ref="B175" r:id="rId152" display="http://www.complexsb.ru/catalog/pUT78595/"/>
    <hyperlink ref="B176" r:id="rId153" display="http://www.complexsb.ru/catalog/pUT1093/"/>
    <hyperlink ref="B177" r:id="rId154" display="http://www.complexsb.ru/catalog/pUT4370/"/>
    <hyperlink ref="B178" r:id="rId155" display="http://www.complexsb.ru/catalog/pUT4249/"/>
    <hyperlink ref="B181" r:id="rId156" display="http://www.complexsb.ru/catalog/pUT25734/"/>
    <hyperlink ref="B182" r:id="rId157" display="http://www.complexsb.ru/catalog/pUT21606/"/>
    <hyperlink ref="B183" r:id="rId158" display="http://www.complexsb.ru/catalog/pUT18207/"/>
    <hyperlink ref="B184" r:id="rId159" display="http://www.complexsb.ru/catalog/pUT21242/"/>
    <hyperlink ref="B185" r:id="rId160" display="http://www.complexsb.ru/catalog/pUT21363/"/>
    <hyperlink ref="B186" r:id="rId161" display="http://www.complexsb.ru/catalog/pUT12503/"/>
    <hyperlink ref="B187" r:id="rId162" display="http://www.complexsb.ru/catalog/pUT11046/"/>
    <hyperlink ref="B189" r:id="rId163" display="http://www.complexsb.ru/catalog/pUT1821/"/>
    <hyperlink ref="B190" r:id="rId164" display="http://www.complexsb.ru/catalog/pUT3278/"/>
    <hyperlink ref="B191" r:id="rId165" display="http://www.complexsb.ru/catalog/pUT33501/"/>
    <hyperlink ref="B192" r:id="rId166" display="http://www.complexsb.ru/catalog/pUT37508/"/>
    <hyperlink ref="B193" r:id="rId167" display="http://www.complexsb.ru/catalog/pUT40057/"/>
    <hyperlink ref="B194" r:id="rId168" display="http://www.complexsb.ru/catalog/pUT31073/"/>
    <hyperlink ref="B195" r:id="rId169" display="http://www.complexsb.ru/catalog/pUT48916/"/>
    <hyperlink ref="B196" r:id="rId170" display="http://www.complexsb.ru/catalog/pUT53529/"/>
    <hyperlink ref="B197" r:id="rId171" display="http://www.complexsb.ru/catalog/pUT64573/"/>
    <hyperlink ref="B198" r:id="rId172" display="http://www.complexsb.ru/catalog/pUT32530/"/>
    <hyperlink ref="B199" r:id="rId173" display="http://www.complexsb.ru/catalog/pUT40055/"/>
    <hyperlink ref="B200" r:id="rId174" display="http://www.complexsb.ru/catalog/pUT64332/"/>
    <hyperlink ref="B201" r:id="rId175" display="http://www.complexsb.ru/catalog/pUT65304/"/>
    <hyperlink ref="B202" r:id="rId176" display="http://www.complexsb.ru/catalog/pUT28039/"/>
    <hyperlink ref="B203" r:id="rId177" display="http://www.complexsb.ru/catalog/pUT66394/"/>
    <hyperlink ref="B204" r:id="rId178" display="http://www.complexsb.ru/catalog/pUT46732/"/>
    <hyperlink ref="B205" r:id="rId179" display="http://www.complexsb.ru/catalog/pUT51343/"/>
    <hyperlink ref="B206" r:id="rId180" display="http://www.complexsb.ru/catalog/pUT60326/"/>
    <hyperlink ref="B207" r:id="rId181" display="http://www.complexsb.ru/catalog/pUT60812/"/>
    <hyperlink ref="B208" r:id="rId182" display="http://www.complexsb.ru/catalog/pUT66879/"/>
    <hyperlink ref="B209" r:id="rId183" display="http://www.complexsb.ru/catalog/pUT79747/"/>
    <hyperlink ref="B210" r:id="rId184" display="http://www.complexsb.ru/catalog/pUT84725/"/>
    <hyperlink ref="B211" r:id="rId185" display="http://www.complexsb.ru/catalog/pUT84240/"/>
    <hyperlink ref="B212" r:id="rId186" display="http://www.complexsb.ru/catalog/pUT93342/"/>
    <hyperlink ref="B213" r:id="rId187" display="http://www.complexsb.ru/catalog/pUT46731/"/>
    <hyperlink ref="B214" r:id="rId188" display="http://www.complexsb.ru/catalog/pUT88727/"/>
    <hyperlink ref="B215" r:id="rId189" display="http://www.complexsb.ru/catalog/pUT97831/"/>
    <hyperlink ref="B216" r:id="rId190" display="http://www.complexsb.ru/catalog/pUT55713/"/>
    <hyperlink ref="B217" r:id="rId191" display="http://www.complexsb.ru/catalog/pUT136677/"/>
    <hyperlink ref="B219" r:id="rId192" display="http://www.complexsb.ru/catalog/pUT58142/"/>
    <hyperlink ref="B220" r:id="rId193" display="http://www.complexsb.ru/catalog/pUT62752/"/>
    <hyperlink ref="B222" r:id="rId194" display="http://www.complexsb.ru/catalog/pUT21850/"/>
    <hyperlink ref="B223" r:id="rId195" display="http://www.complexsb.ru/catalog/pUT26704/"/>
    <hyperlink ref="B224" r:id="rId196" display="http://www.complexsb.ru/catalog/pUT43333/"/>
    <hyperlink ref="B225" r:id="rId197" display="http://www.complexsb.ru/catalog/pUT72343/"/>
    <hyperlink ref="B228" r:id="rId198" display="http://www.complexsb.ru/catalog/pUT1518/"/>
    <hyperlink ref="B229" r:id="rId199" display="http://www.complexsb.ru/catalog/pUT2671/"/>
    <hyperlink ref="B230" r:id="rId200" display="http://www.complexsb.ru/catalog/pUT4370/"/>
    <hyperlink ref="B231" r:id="rId201" display="http://www.complexsb.ru/catalog/pUT6069/"/>
    <hyperlink ref="B232" r:id="rId202" display="http://www.complexsb.ru/catalog/pUT7101/"/>
    <hyperlink ref="B233" r:id="rId203" display="http://www.complexsb.ru/catalog/pUT7708/"/>
    <hyperlink ref="B234" r:id="rId204" display="http://www.complexsb.ru/catalog/pUT4127/"/>
    <hyperlink ref="B235" r:id="rId205" display="http://www.complexsb.ru/catalog/pUT5462/"/>
    <hyperlink ref="B236" r:id="rId206" display="http://www.complexsb.ru/catalog/pUT6615/"/>
    <hyperlink ref="B237" r:id="rId207" display="http://www.complexsb.ru/catalog/pUT7405/"/>
    <hyperlink ref="B238" r:id="rId208" display="http://www.complexsb.ru/catalog/pUT8558/"/>
    <hyperlink ref="B239" r:id="rId209" display="http://www.complexsb.ru/catalog/pUT6615/"/>
    <hyperlink ref="B240" r:id="rId210" display="http://www.complexsb.ru/catalog/pUT6797/"/>
    <hyperlink ref="B241" r:id="rId211" display="http://www.complexsb.ru/catalog/pUT10075/"/>
    <hyperlink ref="B242" r:id="rId212" display="http://www.complexsb.ru/catalog/pUT10257/"/>
    <hyperlink ref="B243" r:id="rId213" display="http://www.complexsb.ru/catalog/pUT3885/"/>
    <hyperlink ref="B244" r:id="rId214" display="http://www.complexsb.ru/catalog/pUT4067/"/>
    <hyperlink ref="B245" r:id="rId215" display="http://www.complexsb.ru/catalog/pUT4552/"/>
    <hyperlink ref="B246" r:id="rId216" display="http://www.complexsb.ru/catalog/pUT4916/"/>
    <hyperlink ref="B247" r:id="rId217" display="http://www.complexsb.ru/catalog/pUT5280/"/>
    <hyperlink ref="B248" r:id="rId218" display="http://www.complexsb.ru/catalog/pUT5280/"/>
    <hyperlink ref="B249" r:id="rId219" display="http://www.complexsb.ru/catalog/pUT5705/"/>
    <hyperlink ref="B250" r:id="rId220" display="http://www.complexsb.ru/catalog/pUT6069/"/>
    <hyperlink ref="B251" r:id="rId221" display="http://www.complexsb.ru/catalog/pUT4370/"/>
    <hyperlink ref="B252" r:id="rId222" display="http://www.complexsb.ru/catalog/pUT4127/"/>
    <hyperlink ref="B254" r:id="rId223" display="http://www.complexsb.ru/catalog/pUT4795/"/>
    <hyperlink ref="B255" r:id="rId224" display="http://www.complexsb.ru/catalog/pUT6069/"/>
    <hyperlink ref="B256" r:id="rId225" display="http://www.complexsb.ru/catalog/pUT5280/"/>
    <hyperlink ref="B257" r:id="rId226" display="http://www.complexsb.ru/catalog/pUT6251/"/>
    <hyperlink ref="B258" r:id="rId227" display="http://www.complexsb.ru/catalog/pUT5948/"/>
    <hyperlink ref="B259" r:id="rId228" display="http://www.complexsb.ru/catalog/pUT5948/"/>
    <hyperlink ref="B260" r:id="rId229" display="http://www.complexsb.ru/catalog/pUT6737/"/>
    <hyperlink ref="B261" r:id="rId230" display="http://www.complexsb.ru/catalog/pUT6737/"/>
    <hyperlink ref="B262" r:id="rId231" display="http://www.complexsb.ru/catalog/pUT6191/"/>
    <hyperlink ref="B263" r:id="rId232" display="http://www.complexsb.ru/catalog/pUT6191/"/>
    <hyperlink ref="B264" r:id="rId233" display="http://www.complexsb.ru/catalog/pUT6980/"/>
    <hyperlink ref="B265" r:id="rId234" display="http://www.complexsb.ru/catalog/pUT6980/"/>
    <hyperlink ref="B266" r:id="rId235" display="http://www.complexsb.ru/catalog/pUT3399/"/>
    <hyperlink ref="B267" r:id="rId236" display="http://www.complexsb.ru/catalog/pUT3399/"/>
    <hyperlink ref="B268" r:id="rId237" display="http://www.complexsb.ru/catalog/pUT4370/"/>
    <hyperlink ref="B269" r:id="rId238" display="http://www.complexsb.ru/catalog/pUT4370/"/>
    <hyperlink ref="B270" r:id="rId239" display="http://www.complexsb.ru/catalog/pUT5280/"/>
    <hyperlink ref="B271" r:id="rId240" display="http://www.complexsb.ru/catalog/pUT5280/"/>
    <hyperlink ref="B272" r:id="rId241" display="http://www.complexsb.ru/catalog/pUT6069/"/>
    <hyperlink ref="B273" r:id="rId242" display="http://www.complexsb.ru/catalog/pUT6069/"/>
    <hyperlink ref="B274" r:id="rId243" display="http://www.complexsb.ru/catalog/pUT3763/"/>
    <hyperlink ref="B275" r:id="rId244" display="http://www.complexsb.ru/catalog/pUT4734/"/>
    <hyperlink ref="B276" r:id="rId245" display="http://www.complexsb.ru/catalog/pUT5887/"/>
    <hyperlink ref="B277" r:id="rId246" display="http://www.complexsb.ru/catalog/pUT6615/"/>
    <hyperlink ref="B278" r:id="rId247" display="http://www.complexsb.ru/catalog/pUT4734/"/>
    <hyperlink ref="B279" r:id="rId248" display="http://www.complexsb.ru/catalog/pUT4916/"/>
    <hyperlink ref="B280" r:id="rId249" display="http://www.complexsb.ru/catalog/pUT6434/"/>
    <hyperlink ref="B281" r:id="rId250" display="http://www.complexsb.ru/catalog/pUT6615/"/>
    <hyperlink ref="B282" r:id="rId251" display="http://www.complexsb.ru/catalog/pUT8133/"/>
    <hyperlink ref="B283" r:id="rId252" display="http://www.complexsb.ru/catalog/pUT8315/"/>
    <hyperlink ref="B284" r:id="rId253" display="http://www.complexsb.ru/catalog/pUT9650/"/>
    <hyperlink ref="B285" r:id="rId254" display="http://www.complexsb.ru/catalog/pUT9893/"/>
    <hyperlink ref="B286" r:id="rId255" display="http://www.complexsb.ru/catalog/pUT7769/"/>
    <hyperlink ref="B287" r:id="rId256" display="http://www.complexsb.ru/catalog/pUT1882/"/>
    <hyperlink ref="B288" r:id="rId257" display="http://www.complexsb.ru/catalog/pUT1882/"/>
    <hyperlink ref="B289" r:id="rId258" display="http://www.complexsb.ru/catalog/pUT2185/"/>
    <hyperlink ref="B290" r:id="rId259" display="http://www.complexsb.ru/catalog/pUT2185/"/>
    <hyperlink ref="B291" r:id="rId260" display="http://www.complexsb.ru/catalog/pUT2125/"/>
    <hyperlink ref="B292" r:id="rId261" display="http://www.complexsb.ru/catalog/pUT2125/"/>
    <hyperlink ref="B293" r:id="rId262" display="http://www.complexsb.ru/catalog/pUT2367/"/>
    <hyperlink ref="B294" r:id="rId263" display="http://www.complexsb.ru/catalog/pUT2367/"/>
    <hyperlink ref="B295" r:id="rId264" display="http://www.complexsb.ru/catalog/pUT1518/"/>
    <hyperlink ref="B296" r:id="rId265" display="http://www.complexsb.ru/catalog/pUT1336/"/>
    <hyperlink ref="B297" r:id="rId266" display="http://www.complexsb.ru/catalog/pUT1700/"/>
    <hyperlink ref="B298" r:id="rId267" display="http://www.complexsb.ru/catalog/pUT1700/"/>
    <hyperlink ref="B299" r:id="rId268" display="http://www.complexsb.ru/catalog/pUT2246/"/>
    <hyperlink ref="B300" r:id="rId269" display="http://www.complexsb.ru/catalog/pUT1942/"/>
    <hyperlink ref="B301" r:id="rId270" display="http://www.complexsb.ru/catalog/pUT1942/"/>
    <hyperlink ref="B302" r:id="rId271" display="http://www.complexsb.ru/catalog/pUT2125/"/>
    <hyperlink ref="B303" r:id="rId272" display="http://www.complexsb.ru/catalog/pUT2125/"/>
    <hyperlink ref="B304" r:id="rId273" display="http://www.complexsb.ru/catalog/pUT1882/"/>
    <hyperlink ref="B305" r:id="rId274" display="http://www.complexsb.ru/catalog/pUT1882/"/>
    <hyperlink ref="B306" r:id="rId275" display="http://www.complexsb.ru/catalog/pUT2853/"/>
    <hyperlink ref="B307" r:id="rId276" display="http://www.complexsb.ru/catalog/pUT2853/"/>
    <hyperlink ref="B308" r:id="rId277" display="http://www.complexsb.ru/catalog/pUT5705/"/>
    <hyperlink ref="B309" r:id="rId278" display="http://www.complexsb.ru/catalog/pUT5705/"/>
    <hyperlink ref="B310" r:id="rId279" display="http://www.complexsb.ru/catalog/pUT3521/"/>
    <hyperlink ref="B312" r:id="rId280" display="http://www.complexsb.ru/catalog/pUT620/"/>
    <hyperlink ref="B313" r:id="rId281" display="http://www.complexsb.ru/catalog/pUT656/"/>
    <hyperlink ref="B314" r:id="rId282" display="http://www.complexsb.ru/catalog/pUT808/"/>
    <hyperlink ref="B315" r:id="rId283" display="http://www.complexsb.ru/catalog/pUT656/"/>
    <hyperlink ref="B316" r:id="rId284" display="http://www.complexsb.ru/catalog/pUT826/"/>
    <hyperlink ref="B317" r:id="rId285" display="http://www.complexsb.ru/catalog/pUT844/"/>
    <hyperlink ref="B318" r:id="rId286" display="http://www.complexsb.ru/catalog/pUT972/"/>
    <hyperlink ref="B319" r:id="rId287" display="http://www.complexsb.ru/catalog/pUT844/"/>
    <hyperlink ref="B320" r:id="rId288" display="http://www.complexsb.ru/catalog/pUT972/"/>
    <hyperlink ref="B321" r:id="rId289" display="http://www.complexsb.ru/catalog/pUT1214/"/>
    <hyperlink ref="B322" r:id="rId290" display="http://www.complexsb.ru/catalog/pUT1214/"/>
    <hyperlink ref="B323" r:id="rId291" display="http://www.complexsb.ru/catalog/pUT1942/"/>
    <hyperlink ref="B324" r:id="rId292" display="http://www.complexsb.ru/catalog/pUT4673/"/>
    <hyperlink ref="B325" r:id="rId293" display="http://www.complexsb.ru/catalog/pUT1396/"/>
    <hyperlink ref="B326" r:id="rId294" display="http://www.complexsb.ru/catalog/pUT5948/"/>
    <hyperlink ref="B327" r:id="rId295" display="http://www.complexsb.ru/catalog/pUT1639/"/>
    <hyperlink ref="B328" r:id="rId296" display="http://www.complexsb.ru/catalog/pUT9164/"/>
    <hyperlink ref="B330" r:id="rId297" display="http://www.complexsb.ru/catalog/pUT187647/"/>
    <hyperlink ref="B331" r:id="rId298" display="http://www.complexsb.ru/catalog/pUT238627/"/>
    <hyperlink ref="B332" r:id="rId299" display="http://www.complexsb.ru/catalog/pUT129026/"/>
    <hyperlink ref="B333" r:id="rId300" display="http://www.complexsb.ru/catalog/pUT48430/"/>
    <hyperlink ref="B334" r:id="rId301" display="http://www.complexsb.ru/catalog/pUT164405/"/>
    <hyperlink ref="B335" r:id="rId302" display="http://www.complexsb.ru/catalog/pUT53407/"/>
    <hyperlink ref="B336" r:id="rId303" display="http://www.complexsb.ru/catalog/pUT197360/"/>
    <hyperlink ref="B337" r:id="rId304" display="http://www.complexsb.ru/catalog/pUT224314/"/>
    <hyperlink ref="B338" r:id="rId305" display="http://www.complexsb.ru/catalog/pUT2792/"/>
    <hyperlink ref="B339" r:id="rId306" display="http://www.complexsb.ru/catalog/pUT2792/"/>
    <hyperlink ref="B340" r:id="rId307" display="http://www.complexsb.ru/catalog/pUT3642/"/>
    <hyperlink ref="B341" r:id="rId308" display="http://www.complexsb.ru/catalog/pUT2671/"/>
    <hyperlink ref="B342" r:id="rId309" display="http://www.complexsb.ru/catalog/pUT138255/"/>
    <hyperlink ref="B343" r:id="rId310" display="http://www.complexsb.ru/catalog/pUT172606/"/>
    <hyperlink ref="B344" r:id="rId311" display="http://www.complexsb.ru/catalog/pUT232930/"/>
    <hyperlink ref="B345" r:id="rId312" display="http://www.complexsb.ru/catalog/pUT123443/"/>
    <hyperlink ref="B346" r:id="rId313" display="http://www.complexsb.ru/catalog/pUT144439/"/>
    <hyperlink ref="B347" r:id="rId314" display="http://www.complexsb.ru/catalog/pUT179641/"/>
    <hyperlink ref="B348" r:id="rId315" display="http://www.complexsb.ru/catalog/pUT107115/"/>
    <hyperlink ref="B349" r:id="rId316" display="http://www.complexsb.ru/catalog/pUT7041/"/>
    <hyperlink ref="B350" r:id="rId317" display="http://www.complexsb.ru/catalog/pUT7041/"/>
    <hyperlink ref="B351" r:id="rId318" display="http://www.complexsb.ru/catalog/pUT6615/"/>
    <hyperlink ref="B352" r:id="rId319" display="http://www.complexsb.ru/catalog/pUT6615/"/>
    <hyperlink ref="B353" r:id="rId320" display="http://www.complexsb.ru/catalog/pUT8739/"/>
    <hyperlink ref="B354" r:id="rId321" display="http://www.complexsb.ru/catalog/pUT8739/"/>
    <hyperlink ref="B355" r:id="rId322" display="http://www.complexsb.ru/catalog/pUT6797/"/>
    <hyperlink ref="B356" r:id="rId323" display="http://www.complexsb.ru/catalog/pUT6797/"/>
    <hyperlink ref="B357" r:id="rId324" display="http://www.complexsb.ru/catalog/pUT8315/"/>
    <hyperlink ref="B358" r:id="rId325" display="http://www.complexsb.ru/catalog/pUT8315/"/>
    <hyperlink ref="B359" r:id="rId326" display="http://www.complexsb.ru/catalog/pUT50737/"/>
    <hyperlink ref="B360" r:id="rId327" display="http://www.complexsb.ru/catalog/pUT73375/"/>
    <hyperlink ref="B361" r:id="rId328" display="http://www.complexsb.ru/catalog/pUT52499/"/>
    <hyperlink ref="B362" r:id="rId329" display="http://www.complexsb.ru/catalog/pUT108451/"/>
    <hyperlink ref="B363" r:id="rId330" display="http://www.complexsb.ru/catalog/pUT24034/"/>
    <hyperlink ref="B364" r:id="rId331" display="http://www.complexsb.ru/catalog/pUT30466/"/>
    <hyperlink ref="B365" r:id="rId332" display="http://www.complexsb.ru/catalog/pUT38720/"/>
    <hyperlink ref="B366" r:id="rId333" display="http://www.complexsb.ru/catalog/pUT45762/"/>
    <hyperlink ref="B367" r:id="rId334" display="http://www.complexsb.ru/catalog/pUT54622/"/>
    <hyperlink ref="B368" r:id="rId335" display="http://www.complexsb.ru/catalog/pUT84602/"/>
    <hyperlink ref="B369" r:id="rId336" display="http://www.complexsb.ru/catalog/pUT29375/"/>
    <hyperlink ref="B370" r:id="rId337" display="http://www.complexsb.ru/catalog/pUT2307/"/>
    <hyperlink ref="B371" r:id="rId338" display="http://www.complexsb.ru/catalog/pUT2549/"/>
    <hyperlink ref="B372" r:id="rId339" display="http://www.complexsb.ru/catalog/pUT2307/"/>
    <hyperlink ref="B373" r:id="rId340" display="http://www.complexsb.ru/catalog/pUT50130/"/>
    <hyperlink ref="B374" r:id="rId341" display="http://www.complexsb.ru/catalog/pUT53043/"/>
    <hyperlink ref="B375" r:id="rId342" display="http://www.complexsb.ru/catalog/pUT38113/"/>
    <hyperlink ref="B376" r:id="rId343" display="http://www.complexsb.ru/catalog/pUT50130/"/>
    <hyperlink ref="B377" r:id="rId344" display="http://www.complexsb.ru/catalog/pUT50130/"/>
    <hyperlink ref="B378" r:id="rId345" display="http://www.complexsb.ru/catalog/pUT12017/"/>
    <hyperlink ref="B379" r:id="rId346" display="http://www.complexsb.ru/catalog/pUT25611/"/>
    <hyperlink ref="B380" r:id="rId347" display="http://www.complexsb.ru/catalog/pUT25975/"/>
    <hyperlink ref="B381" r:id="rId348" display="http://www.complexsb.ru/catalog/pUT16994/"/>
    <hyperlink ref="B382" r:id="rId349" display="http://www.complexsb.ru/catalog/pUT30346/"/>
    <hyperlink ref="B383" r:id="rId350" display="http://www.complexsb.ru/catalog/pUT30346/"/>
    <hyperlink ref="B384" r:id="rId351" display="http://www.complexsb.ru/catalog/pUT34837/"/>
    <hyperlink ref="B385" r:id="rId352" display="http://www.complexsb.ru/catalog/pUT51222/"/>
    <hyperlink ref="B386" r:id="rId353" display="http://www.complexsb.ru/catalog/pUT25975/"/>
    <hyperlink ref="B387" r:id="rId354" display="http://www.complexsb.ru/catalog/pUT50860/"/>
    <hyperlink ref="B388" r:id="rId355" display="http://www.complexsb.ru/catalog/pUT69309/"/>
    <hyperlink ref="B389" r:id="rId356" display="http://www.complexsb.ru/catalog/pUT87758/"/>
    <hyperlink ref="B390" r:id="rId357" display="http://www.complexsb.ru/catalog/pUT37871/"/>
    <hyperlink ref="B391" r:id="rId358" display="http://www.complexsb.ru/catalog/pUT609692/"/>
    <hyperlink ref="B392" r:id="rId359" display="http://www.complexsb.ru/catalog/pUT696850/"/>
    <hyperlink ref="B394" r:id="rId360" display="http://www.complexsb.ru/catalog/pUT4734/"/>
    <hyperlink ref="B395" r:id="rId361" display="http://www.complexsb.ru/catalog/pUT2792/"/>
    <hyperlink ref="B396" r:id="rId362" display="http://www.complexsb.ru/catalog/pUT4310/"/>
    <hyperlink ref="B397" r:id="rId363" display="http://www.complexsb.ru/catalog/pUT34351/"/>
    <hyperlink ref="B398" r:id="rId364" display="http://www.complexsb.ru/catalog/pUT26825/"/>
    <hyperlink ref="B399" r:id="rId365" display="http://www.complexsb.ru/catalog/pUT3763/"/>
    <hyperlink ref="B400" r:id="rId366" display="http://www.complexsb.ru/catalog/pUT2307/"/>
    <hyperlink ref="B401" r:id="rId367" display="http://www.complexsb.ru/catalog/pUT2307/"/>
    <hyperlink ref="B402" r:id="rId368" display="http://www.complexsb.ru/catalog/pUT4128/"/>
    <hyperlink ref="B403" r:id="rId369" display="http://www.complexsb.ru/catalog/pUT9225/"/>
    <hyperlink ref="B404" r:id="rId370" display="http://www.complexsb.ru/catalog/pUT5220/"/>
    <hyperlink ref="B405" r:id="rId371" display="http://www.complexsb.ru/catalog/pUT11896/"/>
    <hyperlink ref="B406" r:id="rId372" display="http://www.complexsb.ru/catalog/pUT31924/"/>
    <hyperlink ref="B407" r:id="rId373" display="http://www.complexsb.ru/catalog/pUT46246/"/>
    <hyperlink ref="B408" r:id="rId374" display="http://www.complexsb.ru/catalog/pUT53407/"/>
    <hyperlink ref="B409" r:id="rId375" display="http://www.complexsb.ru/catalog/pUT8861/"/>
    <hyperlink ref="B410" r:id="rId376" display="http://www.complexsb.ru/catalog/pUT11531/"/>
    <hyperlink ref="B411" r:id="rId377" display="http://www.complexsb.ru/catalog/pUT6676/"/>
    <hyperlink ref="B412" r:id="rId378" display="http://www.complexsb.ru/catalog/pUT3217/"/>
    <hyperlink ref="B414" r:id="rId379" display="http://www.complexsb.ru/catalog/pUT255/"/>
    <hyperlink ref="B415" r:id="rId380" display="http://www.complexsb.ru/catalog/pUT268/"/>
    <hyperlink ref="B416" r:id="rId381" display="http://www.complexsb.ru/catalog/pUT243/"/>
    <hyperlink ref="B417" r:id="rId382" display="http://www.complexsb.ru/catalog/pUT304/"/>
    <hyperlink ref="B418" r:id="rId383" display="http://www.complexsb.ru/catalog/pUT7283/"/>
    <hyperlink ref="B419" r:id="rId384" display="http://www.complexsb.ru/catalog/pUT8133/"/>
    <hyperlink ref="B420" r:id="rId385" display="http://www.complexsb.ru/catalog/pUT4067/"/>
    <hyperlink ref="B421" r:id="rId386" display="http://www.complexsb.ru/catalog/pUT971/"/>
    <hyperlink ref="B422" r:id="rId387" display="http://www.complexsb.ru/catalog/pUT729/"/>
    <hyperlink ref="B423" r:id="rId388" display="http://www.complexsb.ru/catalog/pUT1943/"/>
    <hyperlink ref="B424" r:id="rId389" display="http://www.complexsb.ru/catalog/pUT486/"/>
    <hyperlink ref="B425" r:id="rId390" display="http://www.complexsb.ru/catalog/pUT607/"/>
    <hyperlink ref="B426" r:id="rId391" display="http://www.complexsb.ru/catalog/pUT5341/"/>
    <hyperlink ref="B427" r:id="rId392" display="http://www.complexsb.ru/catalog/pUT8497/"/>
    <hyperlink ref="B428" r:id="rId393" display="http://www.complexsb.ru/catalog/pUT12745/"/>
    <hyperlink ref="B429" r:id="rId394" display="http://www.complexsb.ru/catalog/pUT850/"/>
    <hyperlink ref="B430" r:id="rId395" display="http://www.complexsb.ru/catalog/pUT1154/"/>
    <hyperlink ref="B431" r:id="rId396" display="http://www.complexsb.ru/catalog/pUT486/"/>
    <hyperlink ref="B432" r:id="rId397" display="http://www.complexsb.ru/catalog/pUT160467/"/>
    <hyperlink ref="B433" r:id="rId398" display="http://www.complexsb.ru/catalog/pUT163500/"/>
    <hyperlink ref="B434" r:id="rId399" display="http://www.complexsb.ru/catalog/pUT13716/"/>
    <hyperlink ref="B435" r:id="rId400" display="http://www.complexsb.ru/catalog/pUT12381/"/>
    <hyperlink ref="B436" r:id="rId401" display="http://www.complexsb.ru/catalog/pUT2367/"/>
    <hyperlink ref="B437" r:id="rId402" display="http://www.complexsb.ru/catalog/pUT1396/"/>
    <hyperlink ref="B438" r:id="rId403" display="http://www.complexsb.ru/catalog/pUT1154/"/>
    <hyperlink ref="B439" r:id="rId404" display="http://www.complexsb.ru/catalog/pUT1154/"/>
    <hyperlink ref="B440" r:id="rId405" display="http://www.complexsb.ru/catalog/pUT12624/"/>
    <hyperlink ref="B441" r:id="rId406" display="http://www.complexsb.ru/catalog/pUT23184/"/>
    <hyperlink ref="B442" r:id="rId407" display="http://www.complexsb.ru/catalog/pUT11653/"/>
    <hyperlink ref="B443" r:id="rId408" display="http://www.complexsb.ru/catalog/pUT2792/"/>
    <hyperlink ref="B444" r:id="rId409" display="http://www.complexsb.ru/catalog/pUT5462/"/>
    <hyperlink ref="B445" r:id="rId410" display="http://www.complexsb.ru/catalog/pUT11410/"/>
    <hyperlink ref="B446" r:id="rId411" display="http://www.complexsb.ru/catalog/pUT7526/"/>
    <hyperlink ref="B447" r:id="rId412" display="http://www.complexsb.ru/catalog/pUT850/"/>
    <hyperlink ref="B448" r:id="rId413" display="http://www.complexsb.ru/catalog/pUT195/"/>
    <hyperlink ref="B450" r:id="rId414" display="http://www.complexsb.ru/catalog/pUT6070/"/>
    <hyperlink ref="B451" r:id="rId415" display="http://www.complexsb.ru/catalog/pUT6434/"/>
    <hyperlink ref="B452" r:id="rId416" display="http://www.complexsb.ru/catalog/pUT6555/"/>
    <hyperlink ref="B453" r:id="rId417" display="http://www.complexsb.ru/catalog/pUT15051/"/>
    <hyperlink ref="B454" r:id="rId418" display="http://www.complexsb.ru/catalog/pUT15659/"/>
    <hyperlink ref="B455" r:id="rId419" display="http://www.complexsb.ru/catalog/pUT4492/"/>
    <hyperlink ref="B456" r:id="rId420" display="http://www.complexsb.ru/catalog/pUT7405/"/>
  </hyperlink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0">
    <outlinePr summaryBelow="0" summaryRight="0"/>
    <pageSetUpPr autoPageBreaks="0"/>
  </sheetPr>
  <dimension ref="A1:H181"/>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10942</v>
      </c>
      <c r="C12" s="13"/>
      <c r="D12" s="13"/>
      <c r="E12" s="14"/>
      <c r="F12" s="14"/>
      <c r="G12" s="14"/>
    </row>
    <row r="13" spans="1:8" ht="12" outlineLevel="2" x14ac:dyDescent="0.2">
      <c r="B13" s="15" t="s">
        <v>10943</v>
      </c>
      <c r="C13" s="16"/>
      <c r="D13" s="16"/>
      <c r="E13" s="17"/>
      <c r="F13" s="17"/>
      <c r="G13" s="17"/>
    </row>
    <row r="14" spans="1:8" ht="12" outlineLevel="3" x14ac:dyDescent="0.2">
      <c r="B14" s="18" t="s">
        <v>6018</v>
      </c>
      <c r="C14" s="19"/>
      <c r="D14" s="19"/>
      <c r="E14" s="20"/>
      <c r="F14" s="20"/>
      <c r="G14" s="20"/>
    </row>
    <row r="15" spans="1:8" ht="101.25" outlineLevel="4" x14ac:dyDescent="0.2">
      <c r="B15" s="30" t="s">
        <v>10944</v>
      </c>
      <c r="C15" s="24" t="s">
        <v>10945</v>
      </c>
      <c r="D15" s="24" t="s">
        <v>10946</v>
      </c>
      <c r="E15" s="25">
        <v>95107</v>
      </c>
      <c r="F15" s="25">
        <v>85595</v>
      </c>
      <c r="G15" s="25">
        <v>76084</v>
      </c>
    </row>
    <row r="16" spans="1:8" ht="22.5" outlineLevel="4" x14ac:dyDescent="0.2">
      <c r="B16" s="30" t="s">
        <v>10947</v>
      </c>
      <c r="C16" s="24" t="s">
        <v>10948</v>
      </c>
      <c r="D16" s="24" t="s">
        <v>10949</v>
      </c>
      <c r="E16" s="25">
        <v>55417</v>
      </c>
      <c r="F16" s="25">
        <v>49875</v>
      </c>
      <c r="G16" s="25">
        <v>44333</v>
      </c>
    </row>
    <row r="17" spans="2:7" ht="22.5" outlineLevel="4" x14ac:dyDescent="0.2">
      <c r="B17" s="30" t="s">
        <v>10950</v>
      </c>
      <c r="C17" s="24" t="s">
        <v>10951</v>
      </c>
      <c r="D17" s="24" t="s">
        <v>10952</v>
      </c>
      <c r="E17" s="25">
        <v>48958</v>
      </c>
      <c r="F17" s="25">
        <v>44062</v>
      </c>
      <c r="G17" s="25">
        <v>39166</v>
      </c>
    </row>
    <row r="18" spans="2:7" ht="67.5" outlineLevel="4" x14ac:dyDescent="0.2">
      <c r="B18" s="30" t="s">
        <v>10953</v>
      </c>
      <c r="C18" s="24" t="s">
        <v>10954</v>
      </c>
      <c r="D18" s="24" t="s">
        <v>10955</v>
      </c>
      <c r="E18" s="25">
        <v>58137</v>
      </c>
      <c r="F18" s="25">
        <v>52323</v>
      </c>
      <c r="G18" s="25">
        <v>46509</v>
      </c>
    </row>
    <row r="19" spans="2:7" ht="78.75" outlineLevel="4" x14ac:dyDescent="0.2">
      <c r="B19" s="30" t="s">
        <v>10956</v>
      </c>
      <c r="C19" s="24" t="s">
        <v>10957</v>
      </c>
      <c r="D19" s="24" t="s">
        <v>10958</v>
      </c>
      <c r="E19" s="25">
        <v>58885</v>
      </c>
      <c r="F19" s="25">
        <v>52996</v>
      </c>
      <c r="G19" s="25">
        <v>47107</v>
      </c>
    </row>
    <row r="20" spans="2:7" ht="67.5" outlineLevel="4" x14ac:dyDescent="0.2">
      <c r="B20" s="30" t="s">
        <v>10959</v>
      </c>
      <c r="C20" s="24" t="s">
        <v>10960</v>
      </c>
      <c r="D20" s="24" t="s">
        <v>10961</v>
      </c>
      <c r="E20" s="25">
        <v>81324</v>
      </c>
      <c r="F20" s="25">
        <v>73191</v>
      </c>
      <c r="G20" s="25">
        <v>65058</v>
      </c>
    </row>
    <row r="21" spans="2:7" ht="22.5" outlineLevel="4" x14ac:dyDescent="0.2">
      <c r="B21" s="30" t="s">
        <v>10962</v>
      </c>
      <c r="C21" s="24" t="s">
        <v>10963</v>
      </c>
      <c r="D21" s="24" t="s">
        <v>10964</v>
      </c>
      <c r="E21" s="25">
        <v>89959</v>
      </c>
      <c r="F21" s="25">
        <v>80962</v>
      </c>
      <c r="G21" s="25">
        <v>71966</v>
      </c>
    </row>
    <row r="22" spans="2:7" ht="12" outlineLevel="3" x14ac:dyDescent="0.2">
      <c r="B22" s="18" t="s">
        <v>10965</v>
      </c>
      <c r="C22" s="19"/>
      <c r="D22" s="19"/>
      <c r="E22" s="20"/>
      <c r="F22" s="20"/>
      <c r="G22" s="20"/>
    </row>
    <row r="23" spans="2:7" ht="22.5" outlineLevel="4" x14ac:dyDescent="0.2">
      <c r="B23" s="30" t="s">
        <v>10966</v>
      </c>
      <c r="C23" s="24" t="s">
        <v>10967</v>
      </c>
      <c r="D23" s="24" t="s">
        <v>10968</v>
      </c>
      <c r="E23" s="25">
        <v>95195</v>
      </c>
      <c r="F23" s="25">
        <v>85675</v>
      </c>
      <c r="G23" s="25">
        <v>76155</v>
      </c>
    </row>
    <row r="24" spans="2:7" ht="22.5" outlineLevel="4" x14ac:dyDescent="0.2">
      <c r="B24" s="30" t="s">
        <v>10969</v>
      </c>
      <c r="C24" s="24" t="s">
        <v>10970</v>
      </c>
      <c r="D24" s="24" t="s">
        <v>10971</v>
      </c>
      <c r="E24" s="25">
        <v>93155</v>
      </c>
      <c r="F24" s="25">
        <v>83839</v>
      </c>
      <c r="G24" s="25">
        <v>74523</v>
      </c>
    </row>
    <row r="25" spans="2:7" ht="22.5" outlineLevel="4" x14ac:dyDescent="0.2">
      <c r="B25" s="30" t="s">
        <v>10972</v>
      </c>
      <c r="C25" s="24" t="s">
        <v>10973</v>
      </c>
      <c r="D25" s="24" t="s">
        <v>10974</v>
      </c>
      <c r="E25" s="25">
        <v>97235</v>
      </c>
      <c r="F25" s="25">
        <v>87511</v>
      </c>
      <c r="G25" s="25">
        <v>77787</v>
      </c>
    </row>
    <row r="26" spans="2:7" ht="22.5" outlineLevel="4" x14ac:dyDescent="0.2">
      <c r="B26" s="30" t="s">
        <v>10975</v>
      </c>
      <c r="C26" s="24" t="s">
        <v>10976</v>
      </c>
      <c r="D26" s="24" t="s">
        <v>10977</v>
      </c>
      <c r="E26" s="25">
        <v>40118</v>
      </c>
      <c r="F26" s="25">
        <v>36106</v>
      </c>
      <c r="G26" s="25">
        <v>32094</v>
      </c>
    </row>
    <row r="27" spans="2:7" ht="22.5" outlineLevel="4" x14ac:dyDescent="0.2">
      <c r="B27" s="30" t="s">
        <v>10978</v>
      </c>
      <c r="C27" s="24" t="s">
        <v>10979</v>
      </c>
      <c r="D27" s="24" t="s">
        <v>10980</v>
      </c>
      <c r="E27" s="25">
        <v>48958</v>
      </c>
      <c r="F27" s="25">
        <v>44062</v>
      </c>
      <c r="G27" s="25">
        <v>39166</v>
      </c>
    </row>
    <row r="28" spans="2:7" ht="22.5" outlineLevel="4" x14ac:dyDescent="0.2">
      <c r="B28" s="30" t="s">
        <v>10981</v>
      </c>
      <c r="C28" s="24" t="s">
        <v>10982</v>
      </c>
      <c r="D28" s="24" t="s">
        <v>10983</v>
      </c>
      <c r="E28" s="25">
        <v>47598</v>
      </c>
      <c r="F28" s="25">
        <v>42838</v>
      </c>
      <c r="G28" s="25">
        <v>38078</v>
      </c>
    </row>
    <row r="29" spans="2:7" ht="22.5" outlineLevel="4" x14ac:dyDescent="0.2">
      <c r="B29" s="30" t="s">
        <v>10984</v>
      </c>
      <c r="C29" s="24" t="s">
        <v>10985</v>
      </c>
      <c r="D29" s="24" t="s">
        <v>10986</v>
      </c>
      <c r="E29" s="25">
        <v>60517</v>
      </c>
      <c r="F29" s="25">
        <v>54465</v>
      </c>
      <c r="G29" s="25">
        <v>48413</v>
      </c>
    </row>
    <row r="30" spans="2:7" ht="12" outlineLevel="3" x14ac:dyDescent="0.2">
      <c r="B30" s="18" t="s">
        <v>10987</v>
      </c>
      <c r="C30" s="19"/>
      <c r="D30" s="19"/>
      <c r="E30" s="20"/>
      <c r="F30" s="20"/>
      <c r="G30" s="20"/>
    </row>
    <row r="31" spans="2:7" ht="15" outlineLevel="4" x14ac:dyDescent="0.2">
      <c r="B31" s="31">
        <v>6100167</v>
      </c>
      <c r="C31" s="24" t="s">
        <v>10988</v>
      </c>
      <c r="D31" s="24" t="s">
        <v>10989</v>
      </c>
      <c r="E31" s="25">
        <v>2040</v>
      </c>
      <c r="F31" s="25">
        <v>1836</v>
      </c>
      <c r="G31" s="25">
        <v>1632</v>
      </c>
    </row>
    <row r="32" spans="2:7" ht="15" outlineLevel="4" x14ac:dyDescent="0.2">
      <c r="B32" s="31">
        <v>6100168</v>
      </c>
      <c r="C32" s="24" t="s">
        <v>10990</v>
      </c>
      <c r="D32" s="24" t="s">
        <v>10991</v>
      </c>
      <c r="E32" s="25">
        <v>2040</v>
      </c>
      <c r="F32" s="25">
        <v>1836</v>
      </c>
      <c r="G32" s="25">
        <v>1632</v>
      </c>
    </row>
    <row r="33" spans="2:7" ht="15" outlineLevel="4" x14ac:dyDescent="0.2">
      <c r="B33" s="31">
        <v>6100194</v>
      </c>
      <c r="C33" s="24" t="s">
        <v>10992</v>
      </c>
      <c r="D33" s="24" t="s">
        <v>10993</v>
      </c>
      <c r="E33" s="26">
        <v>544</v>
      </c>
      <c r="F33" s="26">
        <v>489</v>
      </c>
      <c r="G33" s="26">
        <v>435</v>
      </c>
    </row>
    <row r="34" spans="2:7" ht="15" outlineLevel="4" x14ac:dyDescent="0.2">
      <c r="B34" s="31">
        <v>6100201</v>
      </c>
      <c r="C34" s="24" t="s">
        <v>10994</v>
      </c>
      <c r="D34" s="24" t="s">
        <v>10995</v>
      </c>
      <c r="E34" s="26">
        <v>612</v>
      </c>
      <c r="F34" s="26">
        <v>550</v>
      </c>
      <c r="G34" s="26">
        <v>489</v>
      </c>
    </row>
    <row r="35" spans="2:7" ht="15" outlineLevel="4" x14ac:dyDescent="0.2">
      <c r="B35" s="31">
        <v>6100277</v>
      </c>
      <c r="C35" s="24" t="s">
        <v>10996</v>
      </c>
      <c r="D35" s="24" t="s">
        <v>10997</v>
      </c>
      <c r="E35" s="26">
        <v>816</v>
      </c>
      <c r="F35" s="26">
        <v>734</v>
      </c>
      <c r="G35" s="26">
        <v>652</v>
      </c>
    </row>
    <row r="36" spans="2:7" ht="15" outlineLevel="4" x14ac:dyDescent="0.2">
      <c r="B36" s="31">
        <v>6100295</v>
      </c>
      <c r="C36" s="24" t="s">
        <v>10998</v>
      </c>
      <c r="D36" s="24" t="s">
        <v>10999</v>
      </c>
      <c r="E36" s="26">
        <v>408</v>
      </c>
      <c r="F36" s="26">
        <v>367</v>
      </c>
      <c r="G36" s="26">
        <v>326</v>
      </c>
    </row>
    <row r="37" spans="2:7" ht="15" outlineLevel="4" x14ac:dyDescent="0.2">
      <c r="B37" s="31">
        <v>6100298</v>
      </c>
      <c r="C37" s="24" t="s">
        <v>11000</v>
      </c>
      <c r="D37" s="24" t="s">
        <v>11001</v>
      </c>
      <c r="E37" s="25">
        <v>1088</v>
      </c>
      <c r="F37" s="26">
        <v>979</v>
      </c>
      <c r="G37" s="26">
        <v>870</v>
      </c>
    </row>
    <row r="38" spans="2:7" ht="15" outlineLevel="4" x14ac:dyDescent="0.2">
      <c r="B38" s="31">
        <v>6100299</v>
      </c>
      <c r="C38" s="24" t="s">
        <v>11002</v>
      </c>
      <c r="D38" s="24" t="s">
        <v>11003</v>
      </c>
      <c r="E38" s="25">
        <v>2652</v>
      </c>
      <c r="F38" s="25">
        <v>2386</v>
      </c>
      <c r="G38" s="25">
        <v>2121</v>
      </c>
    </row>
    <row r="39" spans="2:7" ht="15" outlineLevel="4" x14ac:dyDescent="0.2">
      <c r="B39" s="31">
        <v>6100300</v>
      </c>
      <c r="C39" s="24" t="s">
        <v>11004</v>
      </c>
      <c r="D39" s="24" t="s">
        <v>11005</v>
      </c>
      <c r="E39" s="26">
        <v>340</v>
      </c>
      <c r="F39" s="26">
        <v>306</v>
      </c>
      <c r="G39" s="26">
        <v>272</v>
      </c>
    </row>
    <row r="40" spans="2:7" ht="15" outlineLevel="4" x14ac:dyDescent="0.2">
      <c r="B40" s="30" t="s">
        <v>11006</v>
      </c>
      <c r="C40" s="24" t="s">
        <v>11007</v>
      </c>
      <c r="D40" s="24" t="s">
        <v>11008</v>
      </c>
      <c r="E40" s="25">
        <v>4284</v>
      </c>
      <c r="F40" s="25">
        <v>3855</v>
      </c>
      <c r="G40" s="25">
        <v>3427</v>
      </c>
    </row>
    <row r="41" spans="2:7" ht="15" outlineLevel="4" x14ac:dyDescent="0.2">
      <c r="B41" s="30" t="s">
        <v>11009</v>
      </c>
      <c r="C41" s="24" t="s">
        <v>11010</v>
      </c>
      <c r="D41" s="24" t="s">
        <v>11011</v>
      </c>
      <c r="E41" s="26">
        <v>476</v>
      </c>
      <c r="F41" s="26">
        <v>428</v>
      </c>
      <c r="G41" s="26">
        <v>380</v>
      </c>
    </row>
    <row r="42" spans="2:7" ht="15" outlineLevel="4" x14ac:dyDescent="0.2">
      <c r="B42" s="30" t="s">
        <v>11012</v>
      </c>
      <c r="C42" s="24" t="s">
        <v>11013</v>
      </c>
      <c r="D42" s="24" t="s">
        <v>11014</v>
      </c>
      <c r="E42" s="25">
        <v>3672</v>
      </c>
      <c r="F42" s="25">
        <v>3304</v>
      </c>
      <c r="G42" s="25">
        <v>2937</v>
      </c>
    </row>
    <row r="43" spans="2:7" ht="15" outlineLevel="4" x14ac:dyDescent="0.2">
      <c r="B43" s="30" t="s">
        <v>11015</v>
      </c>
      <c r="C43" s="24" t="s">
        <v>11016</v>
      </c>
      <c r="D43" s="24" t="s">
        <v>11017</v>
      </c>
      <c r="E43" s="25">
        <v>4828</v>
      </c>
      <c r="F43" s="25">
        <v>4345</v>
      </c>
      <c r="G43" s="25">
        <v>3862</v>
      </c>
    </row>
    <row r="44" spans="2:7" ht="15" outlineLevel="4" x14ac:dyDescent="0.2">
      <c r="B44" s="30" t="s">
        <v>11018</v>
      </c>
      <c r="C44" s="24" t="s">
        <v>11019</v>
      </c>
      <c r="D44" s="24" t="s">
        <v>11020</v>
      </c>
      <c r="E44" s="25">
        <v>4284</v>
      </c>
      <c r="F44" s="25">
        <v>3855</v>
      </c>
      <c r="G44" s="25">
        <v>3427</v>
      </c>
    </row>
    <row r="45" spans="2:7" ht="15" outlineLevel="4" x14ac:dyDescent="0.2">
      <c r="B45" s="30" t="s">
        <v>11021</v>
      </c>
      <c r="C45" s="24" t="s">
        <v>11022</v>
      </c>
      <c r="D45" s="24" t="s">
        <v>11023</v>
      </c>
      <c r="E45" s="25">
        <v>11560</v>
      </c>
      <c r="F45" s="25">
        <v>10404</v>
      </c>
      <c r="G45" s="25">
        <v>9248</v>
      </c>
    </row>
    <row r="46" spans="2:7" ht="15" outlineLevel="4" x14ac:dyDescent="0.2">
      <c r="B46" s="30" t="s">
        <v>11024</v>
      </c>
      <c r="C46" s="24" t="s">
        <v>11025</v>
      </c>
      <c r="D46" s="24" t="s">
        <v>11026</v>
      </c>
      <c r="E46" s="26">
        <v>918</v>
      </c>
      <c r="F46" s="26">
        <v>829</v>
      </c>
      <c r="G46" s="26">
        <v>734</v>
      </c>
    </row>
    <row r="47" spans="2:7" ht="22.5" outlineLevel="4" x14ac:dyDescent="0.2">
      <c r="B47" s="30" t="s">
        <v>11027</v>
      </c>
      <c r="C47" s="24" t="s">
        <v>11028</v>
      </c>
      <c r="D47" s="24" t="s">
        <v>11029</v>
      </c>
      <c r="E47" s="25">
        <v>4420</v>
      </c>
      <c r="F47" s="25">
        <v>3978</v>
      </c>
      <c r="G47" s="25">
        <v>3536</v>
      </c>
    </row>
    <row r="48" spans="2:7" ht="15" outlineLevel="4" x14ac:dyDescent="0.2">
      <c r="B48" s="30" t="s">
        <v>11030</v>
      </c>
      <c r="C48" s="24" t="s">
        <v>11031</v>
      </c>
      <c r="D48" s="24" t="s">
        <v>11032</v>
      </c>
      <c r="E48" s="25">
        <v>7412</v>
      </c>
      <c r="F48" s="25">
        <v>6670</v>
      </c>
      <c r="G48" s="25">
        <v>5929</v>
      </c>
    </row>
    <row r="49" spans="2:7" ht="22.5" outlineLevel="4" x14ac:dyDescent="0.2">
      <c r="B49" s="30" t="s">
        <v>11033</v>
      </c>
      <c r="C49" s="24" t="s">
        <v>11034</v>
      </c>
      <c r="D49" s="24" t="s">
        <v>11035</v>
      </c>
      <c r="E49" s="25">
        <v>9112</v>
      </c>
      <c r="F49" s="25">
        <v>8200</v>
      </c>
      <c r="G49" s="25">
        <v>7289</v>
      </c>
    </row>
    <row r="50" spans="2:7" ht="22.5" outlineLevel="4" x14ac:dyDescent="0.2">
      <c r="B50" s="30" t="s">
        <v>11036</v>
      </c>
      <c r="C50" s="24" t="s">
        <v>11037</v>
      </c>
      <c r="D50" s="24" t="s">
        <v>11038</v>
      </c>
      <c r="E50" s="25">
        <v>5440</v>
      </c>
      <c r="F50" s="25">
        <v>4896</v>
      </c>
      <c r="G50" s="25">
        <v>4352</v>
      </c>
    </row>
    <row r="51" spans="2:7" ht="15" outlineLevel="4" x14ac:dyDescent="0.2">
      <c r="B51" s="30" t="s">
        <v>11039</v>
      </c>
      <c r="C51" s="24" t="s">
        <v>11040</v>
      </c>
      <c r="D51" s="24" t="s">
        <v>11041</v>
      </c>
      <c r="E51" s="25">
        <v>8704</v>
      </c>
      <c r="F51" s="25">
        <v>7833</v>
      </c>
      <c r="G51" s="25">
        <v>6963</v>
      </c>
    </row>
    <row r="52" spans="2:7" ht="22.5" outlineLevel="4" x14ac:dyDescent="0.2">
      <c r="B52" s="30" t="s">
        <v>11042</v>
      </c>
      <c r="C52" s="24" t="s">
        <v>11043</v>
      </c>
      <c r="D52" s="24" t="s">
        <v>11044</v>
      </c>
      <c r="E52" s="25">
        <v>10812</v>
      </c>
      <c r="F52" s="25">
        <v>9730</v>
      </c>
      <c r="G52" s="25">
        <v>8649</v>
      </c>
    </row>
    <row r="53" spans="2:7" ht="15" outlineLevel="4" x14ac:dyDescent="0.2">
      <c r="B53" s="30" t="s">
        <v>11045</v>
      </c>
      <c r="C53" s="24" t="s">
        <v>11046</v>
      </c>
      <c r="D53" s="24" t="s">
        <v>11047</v>
      </c>
      <c r="E53" s="25">
        <v>4556</v>
      </c>
      <c r="F53" s="25">
        <v>4100</v>
      </c>
      <c r="G53" s="25">
        <v>3644</v>
      </c>
    </row>
    <row r="54" spans="2:7" ht="22.5" outlineLevel="4" x14ac:dyDescent="0.2">
      <c r="B54" s="30" t="s">
        <v>11048</v>
      </c>
      <c r="C54" s="24" t="s">
        <v>11049</v>
      </c>
      <c r="D54" s="24" t="s">
        <v>11050</v>
      </c>
      <c r="E54" s="25">
        <v>6120</v>
      </c>
      <c r="F54" s="25">
        <v>5508</v>
      </c>
      <c r="G54" s="25">
        <v>4896</v>
      </c>
    </row>
    <row r="55" spans="2:7" ht="15" outlineLevel="4" x14ac:dyDescent="0.2">
      <c r="B55" s="30" t="s">
        <v>11051</v>
      </c>
      <c r="C55" s="24" t="s">
        <v>11052</v>
      </c>
      <c r="D55" s="24" t="s">
        <v>11053</v>
      </c>
      <c r="E55" s="25">
        <v>10812</v>
      </c>
      <c r="F55" s="25">
        <v>9730</v>
      </c>
      <c r="G55" s="25">
        <v>8649</v>
      </c>
    </row>
    <row r="56" spans="2:7" ht="22.5" outlineLevel="4" x14ac:dyDescent="0.2">
      <c r="B56" s="30" t="s">
        <v>11054</v>
      </c>
      <c r="C56" s="24" t="s">
        <v>11055</v>
      </c>
      <c r="D56" s="24" t="s">
        <v>11056</v>
      </c>
      <c r="E56" s="25">
        <v>16320</v>
      </c>
      <c r="F56" s="25">
        <v>14688</v>
      </c>
      <c r="G56" s="25">
        <v>13056</v>
      </c>
    </row>
    <row r="57" spans="2:7" ht="22.5" outlineLevel="4" x14ac:dyDescent="0.2">
      <c r="B57" s="30" t="s">
        <v>11057</v>
      </c>
      <c r="C57" s="24" t="s">
        <v>11058</v>
      </c>
      <c r="D57" s="24" t="s">
        <v>11059</v>
      </c>
      <c r="E57" s="25">
        <v>23799</v>
      </c>
      <c r="F57" s="25">
        <v>21419</v>
      </c>
      <c r="G57" s="25">
        <v>19039</v>
      </c>
    </row>
    <row r="58" spans="2:7" ht="15" outlineLevel="4" x14ac:dyDescent="0.2">
      <c r="B58" s="30" t="s">
        <v>11060</v>
      </c>
      <c r="C58" s="24" t="s">
        <v>11061</v>
      </c>
      <c r="D58" s="24" t="s">
        <v>11062</v>
      </c>
      <c r="E58" s="25">
        <v>2652</v>
      </c>
      <c r="F58" s="25">
        <v>2386</v>
      </c>
      <c r="G58" s="25">
        <v>2121</v>
      </c>
    </row>
    <row r="59" spans="2:7" ht="15" outlineLevel="4" x14ac:dyDescent="0.2">
      <c r="B59" s="30" t="s">
        <v>11063</v>
      </c>
      <c r="C59" s="24" t="s">
        <v>11064</v>
      </c>
      <c r="D59" s="24" t="s">
        <v>11065</v>
      </c>
      <c r="E59" s="25">
        <v>3808</v>
      </c>
      <c r="F59" s="25">
        <v>3427</v>
      </c>
      <c r="G59" s="25">
        <v>3046</v>
      </c>
    </row>
    <row r="60" spans="2:7" ht="15" outlineLevel="4" x14ac:dyDescent="0.2">
      <c r="B60" s="30" t="s">
        <v>11066</v>
      </c>
      <c r="C60" s="24" t="s">
        <v>11067</v>
      </c>
      <c r="D60" s="24" t="s">
        <v>11068</v>
      </c>
      <c r="E60" s="25">
        <v>5372</v>
      </c>
      <c r="F60" s="25">
        <v>4834</v>
      </c>
      <c r="G60" s="25">
        <v>4297</v>
      </c>
    </row>
    <row r="61" spans="2:7" ht="15" outlineLevel="4" x14ac:dyDescent="0.2">
      <c r="B61" s="30" t="s">
        <v>11069</v>
      </c>
      <c r="C61" s="24" t="s">
        <v>11070</v>
      </c>
      <c r="D61" s="24" t="s">
        <v>11071</v>
      </c>
      <c r="E61" s="25">
        <v>7208</v>
      </c>
      <c r="F61" s="25">
        <v>6487</v>
      </c>
      <c r="G61" s="25">
        <v>5766</v>
      </c>
    </row>
    <row r="62" spans="2:7" ht="15" outlineLevel="4" x14ac:dyDescent="0.2">
      <c r="B62" s="30" t="s">
        <v>11072</v>
      </c>
      <c r="C62" s="24" t="s">
        <v>11073</v>
      </c>
      <c r="D62" s="24" t="s">
        <v>11074</v>
      </c>
      <c r="E62" s="25">
        <v>1020</v>
      </c>
      <c r="F62" s="26">
        <v>918</v>
      </c>
      <c r="G62" s="26">
        <v>816</v>
      </c>
    </row>
    <row r="63" spans="2:7" ht="15" outlineLevel="4" x14ac:dyDescent="0.2">
      <c r="B63" s="30" t="s">
        <v>11075</v>
      </c>
      <c r="C63" s="24" t="s">
        <v>11076</v>
      </c>
      <c r="D63" s="24" t="s">
        <v>11077</v>
      </c>
      <c r="E63" s="25">
        <v>1768</v>
      </c>
      <c r="F63" s="25">
        <v>1591</v>
      </c>
      <c r="G63" s="25">
        <v>1414</v>
      </c>
    </row>
    <row r="64" spans="2:7" ht="15" outlineLevel="4" x14ac:dyDescent="0.2">
      <c r="B64" s="30" t="s">
        <v>11078</v>
      </c>
      <c r="C64" s="24" t="s">
        <v>11079</v>
      </c>
      <c r="D64" s="24" t="s">
        <v>11080</v>
      </c>
      <c r="E64" s="25">
        <v>2244</v>
      </c>
      <c r="F64" s="25">
        <v>2019</v>
      </c>
      <c r="G64" s="25">
        <v>1795</v>
      </c>
    </row>
    <row r="65" spans="2:7" ht="15" outlineLevel="4" x14ac:dyDescent="0.2">
      <c r="B65" s="30" t="s">
        <v>11081</v>
      </c>
      <c r="C65" s="24" t="s">
        <v>11082</v>
      </c>
      <c r="D65" s="24" t="s">
        <v>11083</v>
      </c>
      <c r="E65" s="25">
        <v>2652</v>
      </c>
      <c r="F65" s="25">
        <v>2386</v>
      </c>
      <c r="G65" s="25">
        <v>2121</v>
      </c>
    </row>
    <row r="66" spans="2:7" ht="15" outlineLevel="4" x14ac:dyDescent="0.2">
      <c r="B66" s="30" t="s">
        <v>11084</v>
      </c>
      <c r="C66" s="24" t="s">
        <v>11085</v>
      </c>
      <c r="D66" s="24" t="s">
        <v>11086</v>
      </c>
      <c r="E66" s="25">
        <v>3128</v>
      </c>
      <c r="F66" s="25">
        <v>2815</v>
      </c>
      <c r="G66" s="25">
        <v>2502</v>
      </c>
    </row>
    <row r="67" spans="2:7" ht="15" outlineLevel="4" x14ac:dyDescent="0.2">
      <c r="B67" s="30" t="s">
        <v>11087</v>
      </c>
      <c r="C67" s="24" t="s">
        <v>11088</v>
      </c>
      <c r="D67" s="24" t="s">
        <v>11089</v>
      </c>
      <c r="E67" s="25">
        <v>10880</v>
      </c>
      <c r="F67" s="25">
        <v>9792</v>
      </c>
      <c r="G67" s="25">
        <v>8704</v>
      </c>
    </row>
    <row r="68" spans="2:7" ht="15" outlineLevel="4" x14ac:dyDescent="0.2">
      <c r="B68" s="30" t="s">
        <v>11090</v>
      </c>
      <c r="C68" s="24" t="s">
        <v>11091</v>
      </c>
      <c r="D68" s="24" t="s">
        <v>11092</v>
      </c>
      <c r="E68" s="25">
        <v>16320</v>
      </c>
      <c r="F68" s="25">
        <v>14688</v>
      </c>
      <c r="G68" s="25">
        <v>13056</v>
      </c>
    </row>
    <row r="69" spans="2:7" ht="15" outlineLevel="4" x14ac:dyDescent="0.2">
      <c r="B69" s="30" t="s">
        <v>11093</v>
      </c>
      <c r="C69" s="24" t="s">
        <v>11094</v>
      </c>
      <c r="D69" s="24" t="s">
        <v>11095</v>
      </c>
      <c r="E69" s="25">
        <v>17679</v>
      </c>
      <c r="F69" s="25">
        <v>15911</v>
      </c>
      <c r="G69" s="25">
        <v>14143</v>
      </c>
    </row>
    <row r="70" spans="2:7" ht="15" outlineLevel="4" x14ac:dyDescent="0.2">
      <c r="B70" s="30" t="s">
        <v>11096</v>
      </c>
      <c r="C70" s="24" t="s">
        <v>11097</v>
      </c>
      <c r="D70" s="24" t="s">
        <v>11098</v>
      </c>
      <c r="E70" s="25">
        <v>1768</v>
      </c>
      <c r="F70" s="25">
        <v>1591</v>
      </c>
      <c r="G70" s="25">
        <v>1414</v>
      </c>
    </row>
    <row r="71" spans="2:7" ht="15" outlineLevel="4" x14ac:dyDescent="0.2">
      <c r="B71" s="30" t="s">
        <v>11099</v>
      </c>
      <c r="C71" s="24" t="s">
        <v>11100</v>
      </c>
      <c r="D71" s="24" t="s">
        <v>11101</v>
      </c>
      <c r="E71" s="25">
        <v>3264</v>
      </c>
      <c r="F71" s="25">
        <v>2937</v>
      </c>
      <c r="G71" s="25">
        <v>2611</v>
      </c>
    </row>
    <row r="72" spans="2:7" ht="15" outlineLevel="4" x14ac:dyDescent="0.2">
      <c r="B72" s="30" t="s">
        <v>11102</v>
      </c>
      <c r="C72" s="24" t="s">
        <v>11103</v>
      </c>
      <c r="D72" s="24" t="s">
        <v>11104</v>
      </c>
      <c r="E72" s="25">
        <v>10200</v>
      </c>
      <c r="F72" s="25">
        <v>9180</v>
      </c>
      <c r="G72" s="25">
        <v>8160</v>
      </c>
    </row>
    <row r="73" spans="2:7" ht="15" outlineLevel="4" x14ac:dyDescent="0.2">
      <c r="B73" s="30" t="s">
        <v>11105</v>
      </c>
      <c r="C73" s="24" t="s">
        <v>11106</v>
      </c>
      <c r="D73" s="24" t="s">
        <v>11107</v>
      </c>
      <c r="E73" s="25">
        <v>7480</v>
      </c>
      <c r="F73" s="25">
        <v>6732</v>
      </c>
      <c r="G73" s="25">
        <v>5984</v>
      </c>
    </row>
    <row r="74" spans="2:7" ht="15" outlineLevel="4" x14ac:dyDescent="0.2">
      <c r="B74" s="30" t="s">
        <v>11108</v>
      </c>
      <c r="C74" s="24" t="s">
        <v>11109</v>
      </c>
      <c r="D74" s="24" t="s">
        <v>11110</v>
      </c>
      <c r="E74" s="25">
        <v>8704</v>
      </c>
      <c r="F74" s="25">
        <v>7833</v>
      </c>
      <c r="G74" s="25">
        <v>6963</v>
      </c>
    </row>
    <row r="75" spans="2:7" ht="15" outlineLevel="4" x14ac:dyDescent="0.2">
      <c r="B75" s="30" t="s">
        <v>11111</v>
      </c>
      <c r="C75" s="24" t="s">
        <v>11112</v>
      </c>
      <c r="D75" s="24" t="s">
        <v>11113</v>
      </c>
      <c r="E75" s="25">
        <v>1904</v>
      </c>
      <c r="F75" s="25">
        <v>1713</v>
      </c>
      <c r="G75" s="25">
        <v>1523</v>
      </c>
    </row>
    <row r="76" spans="2:7" ht="15" outlineLevel="4" x14ac:dyDescent="0.2">
      <c r="B76" s="30" t="s">
        <v>11114</v>
      </c>
      <c r="C76" s="24" t="s">
        <v>11115</v>
      </c>
      <c r="D76" s="24" t="s">
        <v>11116</v>
      </c>
      <c r="E76" s="25">
        <v>1904</v>
      </c>
      <c r="F76" s="25">
        <v>1713</v>
      </c>
      <c r="G76" s="25">
        <v>1523</v>
      </c>
    </row>
    <row r="77" spans="2:7" ht="15" outlineLevel="4" x14ac:dyDescent="0.2">
      <c r="B77" s="30" t="s">
        <v>11117</v>
      </c>
      <c r="C77" s="24" t="s">
        <v>11118</v>
      </c>
      <c r="D77" s="24" t="s">
        <v>11119</v>
      </c>
      <c r="E77" s="25">
        <v>1972</v>
      </c>
      <c r="F77" s="25">
        <v>1774</v>
      </c>
      <c r="G77" s="25">
        <v>1577</v>
      </c>
    </row>
    <row r="78" spans="2:7" ht="15" outlineLevel="4" x14ac:dyDescent="0.2">
      <c r="B78" s="30" t="s">
        <v>11120</v>
      </c>
      <c r="C78" s="24" t="s">
        <v>11121</v>
      </c>
      <c r="D78" s="24" t="s">
        <v>11122</v>
      </c>
      <c r="E78" s="25">
        <v>1564</v>
      </c>
      <c r="F78" s="25">
        <v>1407</v>
      </c>
      <c r="G78" s="25">
        <v>1251</v>
      </c>
    </row>
    <row r="79" spans="2:7" ht="15" outlineLevel="4" x14ac:dyDescent="0.2">
      <c r="B79" s="30" t="s">
        <v>11123</v>
      </c>
      <c r="C79" s="24" t="s">
        <v>11124</v>
      </c>
      <c r="D79" s="24" t="s">
        <v>11125</v>
      </c>
      <c r="E79" s="25">
        <v>1836</v>
      </c>
      <c r="F79" s="25">
        <v>1652</v>
      </c>
      <c r="G79" s="25">
        <v>1468</v>
      </c>
    </row>
    <row r="80" spans="2:7" ht="22.5" outlineLevel="4" x14ac:dyDescent="0.2">
      <c r="B80" s="30" t="s">
        <v>11126</v>
      </c>
      <c r="C80" s="24" t="s">
        <v>11127</v>
      </c>
      <c r="D80" s="24" t="s">
        <v>11128</v>
      </c>
      <c r="E80" s="25">
        <v>1904</v>
      </c>
      <c r="F80" s="25">
        <v>1713</v>
      </c>
      <c r="G80" s="25">
        <v>1523</v>
      </c>
    </row>
    <row r="81" spans="2:7" ht="15" outlineLevel="4" x14ac:dyDescent="0.2">
      <c r="B81" s="30" t="s">
        <v>11129</v>
      </c>
      <c r="C81" s="24" t="s">
        <v>11130</v>
      </c>
      <c r="D81" s="24" t="s">
        <v>11131</v>
      </c>
      <c r="E81" s="25">
        <v>1836</v>
      </c>
      <c r="F81" s="25">
        <v>1652</v>
      </c>
      <c r="G81" s="25">
        <v>1468</v>
      </c>
    </row>
    <row r="82" spans="2:7" ht="15" outlineLevel="4" x14ac:dyDescent="0.2">
      <c r="B82" s="30" t="s">
        <v>11132</v>
      </c>
      <c r="C82" s="24" t="s">
        <v>11133</v>
      </c>
      <c r="D82" s="24" t="s">
        <v>11134</v>
      </c>
      <c r="E82" s="25">
        <v>2040</v>
      </c>
      <c r="F82" s="25">
        <v>1836</v>
      </c>
      <c r="G82" s="25">
        <v>1632</v>
      </c>
    </row>
    <row r="83" spans="2:7" ht="15" outlineLevel="4" x14ac:dyDescent="0.2">
      <c r="B83" s="30" t="s">
        <v>11135</v>
      </c>
      <c r="C83" s="24" t="s">
        <v>11136</v>
      </c>
      <c r="D83" s="24" t="s">
        <v>11137</v>
      </c>
      <c r="E83" s="25">
        <v>1496</v>
      </c>
      <c r="F83" s="25">
        <v>1346</v>
      </c>
      <c r="G83" s="25">
        <v>1196</v>
      </c>
    </row>
    <row r="84" spans="2:7" ht="15" outlineLevel="4" x14ac:dyDescent="0.2">
      <c r="B84" s="30" t="s">
        <v>11138</v>
      </c>
      <c r="C84" s="24" t="s">
        <v>11139</v>
      </c>
      <c r="D84" s="24" t="s">
        <v>11140</v>
      </c>
      <c r="E84" s="25">
        <v>2584</v>
      </c>
      <c r="F84" s="25">
        <v>2325</v>
      </c>
      <c r="G84" s="25">
        <v>2067</v>
      </c>
    </row>
    <row r="85" spans="2:7" ht="15" outlineLevel="4" x14ac:dyDescent="0.2">
      <c r="B85" s="30" t="s">
        <v>11141</v>
      </c>
      <c r="C85" s="24" t="s">
        <v>11142</v>
      </c>
      <c r="D85" s="24" t="s">
        <v>11143</v>
      </c>
      <c r="E85" s="25">
        <v>3672</v>
      </c>
      <c r="F85" s="25">
        <v>3304</v>
      </c>
      <c r="G85" s="25">
        <v>2937</v>
      </c>
    </row>
    <row r="86" spans="2:7" ht="22.5" outlineLevel="4" x14ac:dyDescent="0.2">
      <c r="B86" s="30" t="s">
        <v>11144</v>
      </c>
      <c r="C86" s="24" t="s">
        <v>11145</v>
      </c>
      <c r="D86" s="24" t="s">
        <v>11146</v>
      </c>
      <c r="E86" s="25">
        <v>3740</v>
      </c>
      <c r="F86" s="25">
        <v>3366</v>
      </c>
      <c r="G86" s="25">
        <v>2992</v>
      </c>
    </row>
    <row r="87" spans="2:7" ht="15" outlineLevel="4" x14ac:dyDescent="0.2">
      <c r="B87" s="30" t="s">
        <v>11147</v>
      </c>
      <c r="C87" s="24" t="s">
        <v>11148</v>
      </c>
      <c r="D87" s="24" t="s">
        <v>11149</v>
      </c>
      <c r="E87" s="25">
        <v>2312</v>
      </c>
      <c r="F87" s="25">
        <v>2080</v>
      </c>
      <c r="G87" s="25">
        <v>1849</v>
      </c>
    </row>
    <row r="88" spans="2:7" ht="15" outlineLevel="4" x14ac:dyDescent="0.2">
      <c r="B88" s="30" t="s">
        <v>11150</v>
      </c>
      <c r="C88" s="24" t="s">
        <v>11151</v>
      </c>
      <c r="D88" s="24" t="s">
        <v>11152</v>
      </c>
      <c r="E88" s="26">
        <v>550</v>
      </c>
      <c r="F88" s="26">
        <v>496</v>
      </c>
      <c r="G88" s="26">
        <v>442</v>
      </c>
    </row>
    <row r="89" spans="2:7" ht="15" outlineLevel="4" x14ac:dyDescent="0.2">
      <c r="B89" s="30" t="s">
        <v>11153</v>
      </c>
      <c r="C89" s="24" t="s">
        <v>11154</v>
      </c>
      <c r="D89" s="24" t="s">
        <v>11155</v>
      </c>
      <c r="E89" s="25">
        <v>3740</v>
      </c>
      <c r="F89" s="25">
        <v>3366</v>
      </c>
      <c r="G89" s="25">
        <v>2992</v>
      </c>
    </row>
    <row r="90" spans="2:7" ht="12" outlineLevel="2" x14ac:dyDescent="0.2">
      <c r="B90" s="15" t="s">
        <v>11156</v>
      </c>
      <c r="C90" s="16"/>
      <c r="D90" s="16"/>
      <c r="E90" s="17"/>
      <c r="F90" s="17"/>
      <c r="G90" s="17"/>
    </row>
    <row r="91" spans="2:7" ht="12" outlineLevel="3" x14ac:dyDescent="0.2">
      <c r="B91" s="18" t="s">
        <v>11157</v>
      </c>
      <c r="C91" s="19"/>
      <c r="D91" s="19"/>
      <c r="E91" s="20"/>
      <c r="F91" s="20"/>
      <c r="G91" s="20"/>
    </row>
    <row r="92" spans="2:7" ht="22.5" outlineLevel="4" x14ac:dyDescent="0.2">
      <c r="B92" s="30" t="s">
        <v>11158</v>
      </c>
      <c r="C92" s="24" t="s">
        <v>11159</v>
      </c>
      <c r="D92" s="24" t="s">
        <v>11160</v>
      </c>
      <c r="E92" s="25">
        <v>16999</v>
      </c>
      <c r="F92" s="25">
        <v>15299</v>
      </c>
      <c r="G92" s="25">
        <v>13599</v>
      </c>
    </row>
    <row r="93" spans="2:7" ht="22.5" outlineLevel="4" x14ac:dyDescent="0.2">
      <c r="B93" s="30" t="s">
        <v>11161</v>
      </c>
      <c r="C93" s="24" t="s">
        <v>11162</v>
      </c>
      <c r="D93" s="24" t="s">
        <v>11163</v>
      </c>
      <c r="E93" s="25">
        <v>24071</v>
      </c>
      <c r="F93" s="25">
        <v>21663</v>
      </c>
      <c r="G93" s="25">
        <v>19256</v>
      </c>
    </row>
    <row r="94" spans="2:7" ht="22.5" outlineLevel="4" x14ac:dyDescent="0.2">
      <c r="B94" s="30" t="s">
        <v>11164</v>
      </c>
      <c r="C94" s="24" t="s">
        <v>11165</v>
      </c>
      <c r="D94" s="24" t="s">
        <v>11166</v>
      </c>
      <c r="E94" s="25">
        <v>10200</v>
      </c>
      <c r="F94" s="25">
        <v>9180</v>
      </c>
      <c r="G94" s="25">
        <v>8160</v>
      </c>
    </row>
    <row r="95" spans="2:7" ht="22.5" outlineLevel="4" x14ac:dyDescent="0.2">
      <c r="B95" s="30" t="s">
        <v>11167</v>
      </c>
      <c r="C95" s="24" t="s">
        <v>11168</v>
      </c>
      <c r="D95" s="24" t="s">
        <v>11169</v>
      </c>
      <c r="E95" s="25">
        <v>10200</v>
      </c>
      <c r="F95" s="25">
        <v>9180</v>
      </c>
      <c r="G95" s="25">
        <v>8160</v>
      </c>
    </row>
    <row r="96" spans="2:7" ht="22.5" outlineLevel="4" x14ac:dyDescent="0.2">
      <c r="B96" s="30" t="s">
        <v>11170</v>
      </c>
      <c r="C96" s="24" t="s">
        <v>11171</v>
      </c>
      <c r="D96" s="24" t="s">
        <v>11172</v>
      </c>
      <c r="E96" s="25">
        <v>15912</v>
      </c>
      <c r="F96" s="25">
        <v>14320</v>
      </c>
      <c r="G96" s="25">
        <v>12729</v>
      </c>
    </row>
    <row r="97" spans="2:7" ht="22.5" outlineLevel="4" x14ac:dyDescent="0.2">
      <c r="B97" s="30" t="s">
        <v>11173</v>
      </c>
      <c r="C97" s="24" t="s">
        <v>11174</v>
      </c>
      <c r="D97" s="24" t="s">
        <v>11175</v>
      </c>
      <c r="E97" s="25">
        <v>15912</v>
      </c>
      <c r="F97" s="25">
        <v>14320</v>
      </c>
      <c r="G97" s="25">
        <v>12729</v>
      </c>
    </row>
    <row r="98" spans="2:7" ht="22.5" outlineLevel="4" x14ac:dyDescent="0.2">
      <c r="B98" s="30" t="s">
        <v>11176</v>
      </c>
      <c r="C98" s="24" t="s">
        <v>11177</v>
      </c>
      <c r="D98" s="24" t="s">
        <v>11178</v>
      </c>
      <c r="E98" s="25">
        <v>11220</v>
      </c>
      <c r="F98" s="25">
        <v>10098</v>
      </c>
      <c r="G98" s="25">
        <v>8976</v>
      </c>
    </row>
    <row r="99" spans="2:7" ht="22.5" outlineLevel="4" x14ac:dyDescent="0.2">
      <c r="B99" s="30" t="s">
        <v>11179</v>
      </c>
      <c r="C99" s="24" t="s">
        <v>11180</v>
      </c>
      <c r="D99" s="24" t="s">
        <v>11181</v>
      </c>
      <c r="E99" s="25">
        <v>11220</v>
      </c>
      <c r="F99" s="25">
        <v>10098</v>
      </c>
      <c r="G99" s="25">
        <v>8976</v>
      </c>
    </row>
    <row r="100" spans="2:7" ht="22.5" outlineLevel="4" x14ac:dyDescent="0.2">
      <c r="B100" s="30" t="s">
        <v>11182</v>
      </c>
      <c r="C100" s="24" t="s">
        <v>11183</v>
      </c>
      <c r="D100" s="24" t="s">
        <v>11184</v>
      </c>
      <c r="E100" s="25">
        <v>16184</v>
      </c>
      <c r="F100" s="25">
        <v>14565</v>
      </c>
      <c r="G100" s="25">
        <v>12947</v>
      </c>
    </row>
    <row r="101" spans="2:7" ht="22.5" outlineLevel="4" x14ac:dyDescent="0.2">
      <c r="B101" s="30" t="s">
        <v>11185</v>
      </c>
      <c r="C101" s="24" t="s">
        <v>11186</v>
      </c>
      <c r="D101" s="24" t="s">
        <v>11187</v>
      </c>
      <c r="E101" s="25">
        <v>16184</v>
      </c>
      <c r="F101" s="25">
        <v>14565</v>
      </c>
      <c r="G101" s="25">
        <v>12947</v>
      </c>
    </row>
    <row r="102" spans="2:7" ht="22.5" outlineLevel="4" x14ac:dyDescent="0.2">
      <c r="B102" s="30" t="s">
        <v>11188</v>
      </c>
      <c r="C102" s="24" t="s">
        <v>11189</v>
      </c>
      <c r="D102" s="24" t="s">
        <v>11190</v>
      </c>
      <c r="E102" s="25">
        <v>16048</v>
      </c>
      <c r="F102" s="25">
        <v>14443</v>
      </c>
      <c r="G102" s="25">
        <v>12838</v>
      </c>
    </row>
    <row r="103" spans="2:7" ht="22.5" outlineLevel="4" x14ac:dyDescent="0.2">
      <c r="B103" s="30" t="s">
        <v>11191</v>
      </c>
      <c r="C103" s="24" t="s">
        <v>11192</v>
      </c>
      <c r="D103" s="24" t="s">
        <v>11193</v>
      </c>
      <c r="E103" s="25">
        <v>26519</v>
      </c>
      <c r="F103" s="25">
        <v>23867</v>
      </c>
      <c r="G103" s="25">
        <v>21215</v>
      </c>
    </row>
    <row r="104" spans="2:7" ht="22.5" outlineLevel="4" x14ac:dyDescent="0.2">
      <c r="B104" s="30" t="s">
        <v>11194</v>
      </c>
      <c r="C104" s="24" t="s">
        <v>11195</v>
      </c>
      <c r="D104" s="24" t="s">
        <v>11196</v>
      </c>
      <c r="E104" s="25">
        <v>17271</v>
      </c>
      <c r="F104" s="25">
        <v>15543</v>
      </c>
      <c r="G104" s="25">
        <v>13816</v>
      </c>
    </row>
    <row r="105" spans="2:7" ht="22.5" outlineLevel="4" x14ac:dyDescent="0.2">
      <c r="B105" s="30" t="s">
        <v>11197</v>
      </c>
      <c r="C105" s="24" t="s">
        <v>11198</v>
      </c>
      <c r="D105" s="24" t="s">
        <v>11199</v>
      </c>
      <c r="E105" s="25">
        <v>27879</v>
      </c>
      <c r="F105" s="25">
        <v>25091</v>
      </c>
      <c r="G105" s="25">
        <v>22303</v>
      </c>
    </row>
    <row r="106" spans="2:7" ht="22.5" outlineLevel="4" x14ac:dyDescent="0.2">
      <c r="B106" s="30" t="s">
        <v>11200</v>
      </c>
      <c r="C106" s="24" t="s">
        <v>11201</v>
      </c>
      <c r="D106" s="24" t="s">
        <v>11202</v>
      </c>
      <c r="E106" s="25">
        <v>21079</v>
      </c>
      <c r="F106" s="25">
        <v>18971</v>
      </c>
      <c r="G106" s="25">
        <v>16863</v>
      </c>
    </row>
    <row r="107" spans="2:7" ht="22.5" outlineLevel="4" x14ac:dyDescent="0.2">
      <c r="B107" s="30" t="s">
        <v>11203</v>
      </c>
      <c r="C107" s="24" t="s">
        <v>11204</v>
      </c>
      <c r="D107" s="24" t="s">
        <v>11205</v>
      </c>
      <c r="E107" s="25">
        <v>19719</v>
      </c>
      <c r="F107" s="25">
        <v>17747</v>
      </c>
      <c r="G107" s="25">
        <v>15775</v>
      </c>
    </row>
    <row r="108" spans="2:7" ht="12" outlineLevel="3" x14ac:dyDescent="0.2">
      <c r="B108" s="18" t="s">
        <v>11206</v>
      </c>
      <c r="C108" s="19"/>
      <c r="D108" s="19"/>
      <c r="E108" s="20"/>
      <c r="F108" s="20"/>
      <c r="G108" s="20"/>
    </row>
    <row r="109" spans="2:7" ht="15" outlineLevel="4" x14ac:dyDescent="0.2">
      <c r="B109" s="30" t="s">
        <v>11207</v>
      </c>
      <c r="C109" s="24" t="s">
        <v>11208</v>
      </c>
      <c r="D109" s="24" t="s">
        <v>11209</v>
      </c>
      <c r="E109" s="25">
        <v>11560</v>
      </c>
      <c r="F109" s="25">
        <v>10404</v>
      </c>
      <c r="G109" s="25">
        <v>9248</v>
      </c>
    </row>
    <row r="110" spans="2:7" ht="22.5" outlineLevel="4" x14ac:dyDescent="0.2">
      <c r="B110" s="30" t="s">
        <v>11210</v>
      </c>
      <c r="C110" s="24" t="s">
        <v>11211</v>
      </c>
      <c r="D110" s="24" t="s">
        <v>11212</v>
      </c>
      <c r="E110" s="25">
        <v>12784</v>
      </c>
      <c r="F110" s="25">
        <v>11505</v>
      </c>
      <c r="G110" s="25">
        <v>10227</v>
      </c>
    </row>
    <row r="111" spans="2:7" ht="22.5" outlineLevel="4" x14ac:dyDescent="0.2">
      <c r="B111" s="30" t="s">
        <v>11213</v>
      </c>
      <c r="C111" s="24" t="s">
        <v>11214</v>
      </c>
      <c r="D111" s="24" t="s">
        <v>11215</v>
      </c>
      <c r="E111" s="25">
        <v>9860</v>
      </c>
      <c r="F111" s="25">
        <v>8874</v>
      </c>
      <c r="G111" s="25">
        <v>7888</v>
      </c>
    </row>
    <row r="112" spans="2:7" ht="22.5" outlineLevel="4" x14ac:dyDescent="0.2">
      <c r="B112" s="30" t="s">
        <v>11216</v>
      </c>
      <c r="C112" s="24" t="s">
        <v>11217</v>
      </c>
      <c r="D112" s="24" t="s">
        <v>11218</v>
      </c>
      <c r="E112" s="25">
        <v>9860</v>
      </c>
      <c r="F112" s="25">
        <v>8874</v>
      </c>
      <c r="G112" s="25">
        <v>7888</v>
      </c>
    </row>
    <row r="113" spans="2:7" ht="12" outlineLevel="3" x14ac:dyDescent="0.2">
      <c r="B113" s="18" t="s">
        <v>10987</v>
      </c>
      <c r="C113" s="19"/>
      <c r="D113" s="19"/>
      <c r="E113" s="20"/>
      <c r="F113" s="20"/>
      <c r="G113" s="20"/>
    </row>
    <row r="114" spans="2:7" ht="15" outlineLevel="4" x14ac:dyDescent="0.2">
      <c r="B114" s="31">
        <v>6100195</v>
      </c>
      <c r="C114" s="24" t="s">
        <v>11219</v>
      </c>
      <c r="D114" s="24" t="s">
        <v>11220</v>
      </c>
      <c r="E114" s="26">
        <v>816</v>
      </c>
      <c r="F114" s="26">
        <v>734</v>
      </c>
      <c r="G114" s="26">
        <v>652</v>
      </c>
    </row>
    <row r="115" spans="2:7" ht="15" outlineLevel="4" x14ac:dyDescent="0.2">
      <c r="B115" s="31">
        <v>6100254</v>
      </c>
      <c r="C115" s="24" t="s">
        <v>11221</v>
      </c>
      <c r="D115" s="24" t="s">
        <v>11222</v>
      </c>
      <c r="E115" s="25">
        <v>4080</v>
      </c>
      <c r="F115" s="25">
        <v>3672</v>
      </c>
      <c r="G115" s="25">
        <v>3264</v>
      </c>
    </row>
    <row r="116" spans="2:7" ht="15" outlineLevel="4" x14ac:dyDescent="0.2">
      <c r="B116" s="30" t="s">
        <v>11223</v>
      </c>
      <c r="C116" s="24" t="s">
        <v>11224</v>
      </c>
      <c r="D116" s="24" t="s">
        <v>11225</v>
      </c>
      <c r="E116" s="25">
        <v>4760</v>
      </c>
      <c r="F116" s="25">
        <v>4284</v>
      </c>
      <c r="G116" s="25">
        <v>3808</v>
      </c>
    </row>
    <row r="117" spans="2:7" ht="15" outlineLevel="4" x14ac:dyDescent="0.2">
      <c r="B117" s="30" t="s">
        <v>11226</v>
      </c>
      <c r="C117" s="24" t="s">
        <v>11227</v>
      </c>
      <c r="D117" s="24" t="s">
        <v>11228</v>
      </c>
      <c r="E117" s="25">
        <v>4760</v>
      </c>
      <c r="F117" s="25">
        <v>4284</v>
      </c>
      <c r="G117" s="25">
        <v>3808</v>
      </c>
    </row>
    <row r="118" spans="2:7" ht="15" outlineLevel="4" x14ac:dyDescent="0.2">
      <c r="B118" s="30" t="s">
        <v>11229</v>
      </c>
      <c r="C118" s="24" t="s">
        <v>11230</v>
      </c>
      <c r="D118" s="24" t="s">
        <v>11231</v>
      </c>
      <c r="E118" s="25">
        <v>4420</v>
      </c>
      <c r="F118" s="25">
        <v>3978</v>
      </c>
      <c r="G118" s="25">
        <v>3536</v>
      </c>
    </row>
    <row r="119" spans="2:7" ht="15" outlineLevel="4" x14ac:dyDescent="0.2">
      <c r="B119" s="30" t="s">
        <v>11232</v>
      </c>
      <c r="C119" s="24" t="s">
        <v>11233</v>
      </c>
      <c r="D119" s="24" t="s">
        <v>11234</v>
      </c>
      <c r="E119" s="25">
        <v>3400</v>
      </c>
      <c r="F119" s="25">
        <v>3060</v>
      </c>
      <c r="G119" s="25">
        <v>2720</v>
      </c>
    </row>
    <row r="120" spans="2:7" ht="15" outlineLevel="4" x14ac:dyDescent="0.2">
      <c r="B120" s="30" t="s">
        <v>11235</v>
      </c>
      <c r="C120" s="24" t="s">
        <v>11236</v>
      </c>
      <c r="D120" s="24" t="s">
        <v>11237</v>
      </c>
      <c r="E120" s="26">
        <v>918</v>
      </c>
      <c r="F120" s="26">
        <v>829</v>
      </c>
      <c r="G120" s="26">
        <v>734</v>
      </c>
    </row>
    <row r="121" spans="2:7" ht="15" outlineLevel="4" x14ac:dyDescent="0.2">
      <c r="B121" s="30" t="s">
        <v>11238</v>
      </c>
      <c r="C121" s="24" t="s">
        <v>11239</v>
      </c>
      <c r="D121" s="24" t="s">
        <v>11240</v>
      </c>
      <c r="E121" s="26">
        <v>612</v>
      </c>
      <c r="F121" s="26">
        <v>550</v>
      </c>
      <c r="G121" s="26">
        <v>489</v>
      </c>
    </row>
    <row r="122" spans="2:7" ht="12" outlineLevel="2" x14ac:dyDescent="0.2">
      <c r="B122" s="15" t="s">
        <v>11241</v>
      </c>
      <c r="C122" s="16"/>
      <c r="D122" s="16"/>
      <c r="E122" s="17"/>
      <c r="F122" s="17"/>
      <c r="G122" s="17"/>
    </row>
    <row r="123" spans="2:7" ht="12" outlineLevel="3" x14ac:dyDescent="0.2">
      <c r="B123" s="18" t="s">
        <v>11242</v>
      </c>
      <c r="C123" s="19"/>
      <c r="D123" s="19"/>
      <c r="E123" s="20"/>
      <c r="F123" s="20"/>
      <c r="G123" s="20"/>
    </row>
    <row r="124" spans="2:7" ht="33.75" outlineLevel="4" x14ac:dyDescent="0.2">
      <c r="B124" s="30" t="s">
        <v>11243</v>
      </c>
      <c r="C124" s="24" t="s">
        <v>11244</v>
      </c>
      <c r="D124" s="24" t="s">
        <v>11245</v>
      </c>
      <c r="E124" s="25">
        <v>36718</v>
      </c>
      <c r="F124" s="25">
        <v>33046</v>
      </c>
      <c r="G124" s="25">
        <v>29374</v>
      </c>
    </row>
    <row r="125" spans="2:7" ht="33.75" outlineLevel="4" x14ac:dyDescent="0.2">
      <c r="B125" s="30" t="s">
        <v>11246</v>
      </c>
      <c r="C125" s="24" t="s">
        <v>11247</v>
      </c>
      <c r="D125" s="24" t="s">
        <v>11248</v>
      </c>
      <c r="E125" s="25">
        <v>53037</v>
      </c>
      <c r="F125" s="25">
        <v>47733</v>
      </c>
      <c r="G125" s="25">
        <v>42429</v>
      </c>
    </row>
    <row r="126" spans="2:7" ht="33.75" outlineLevel="4" x14ac:dyDescent="0.2">
      <c r="B126" s="30" t="s">
        <v>11249</v>
      </c>
      <c r="C126" s="24" t="s">
        <v>11250</v>
      </c>
      <c r="D126" s="24" t="s">
        <v>11251</v>
      </c>
      <c r="E126" s="25">
        <v>29919</v>
      </c>
      <c r="F126" s="25">
        <v>26927</v>
      </c>
      <c r="G126" s="25">
        <v>23935</v>
      </c>
    </row>
    <row r="127" spans="2:7" ht="33.75" outlineLevel="4" x14ac:dyDescent="0.2">
      <c r="B127" s="30" t="s">
        <v>11252</v>
      </c>
      <c r="C127" s="24" t="s">
        <v>11253</v>
      </c>
      <c r="D127" s="24" t="s">
        <v>11254</v>
      </c>
      <c r="E127" s="25">
        <v>33658</v>
      </c>
      <c r="F127" s="25">
        <v>30292</v>
      </c>
      <c r="G127" s="25">
        <v>26926</v>
      </c>
    </row>
    <row r="128" spans="2:7" ht="22.5" outlineLevel="4" x14ac:dyDescent="0.2">
      <c r="B128" s="30" t="s">
        <v>11255</v>
      </c>
      <c r="C128" s="24" t="s">
        <v>11256</v>
      </c>
      <c r="D128" s="24" t="s">
        <v>11257</v>
      </c>
      <c r="E128" s="25">
        <v>16320</v>
      </c>
      <c r="F128" s="25">
        <v>14688</v>
      </c>
      <c r="G128" s="25">
        <v>13056</v>
      </c>
    </row>
    <row r="129" spans="2:7" ht="33.75" outlineLevel="4" x14ac:dyDescent="0.2">
      <c r="B129" s="30" t="s">
        <v>11258</v>
      </c>
      <c r="C129" s="24" t="s">
        <v>11259</v>
      </c>
      <c r="D129" s="24" t="s">
        <v>11260</v>
      </c>
      <c r="E129" s="25">
        <v>19719</v>
      </c>
      <c r="F129" s="25">
        <v>17747</v>
      </c>
      <c r="G129" s="25">
        <v>15775</v>
      </c>
    </row>
    <row r="130" spans="2:7" ht="33.75" outlineLevel="4" x14ac:dyDescent="0.2">
      <c r="B130" s="30" t="s">
        <v>11261</v>
      </c>
      <c r="C130" s="24" t="s">
        <v>11262</v>
      </c>
      <c r="D130" s="24" t="s">
        <v>11263</v>
      </c>
      <c r="E130" s="25">
        <v>25159</v>
      </c>
      <c r="F130" s="25">
        <v>22643</v>
      </c>
      <c r="G130" s="25">
        <v>20127</v>
      </c>
    </row>
    <row r="131" spans="2:7" ht="12" outlineLevel="3" x14ac:dyDescent="0.2">
      <c r="B131" s="18" t="s">
        <v>11264</v>
      </c>
      <c r="C131" s="19"/>
      <c r="D131" s="19"/>
      <c r="E131" s="20"/>
      <c r="F131" s="20"/>
      <c r="G131" s="20"/>
    </row>
    <row r="132" spans="2:7" ht="22.5" outlineLevel="4" x14ac:dyDescent="0.2">
      <c r="B132" s="30" t="s">
        <v>11265</v>
      </c>
      <c r="C132" s="24" t="s">
        <v>11266</v>
      </c>
      <c r="D132" s="24" t="s">
        <v>11267</v>
      </c>
      <c r="E132" s="25">
        <v>8568</v>
      </c>
      <c r="F132" s="25">
        <v>7711</v>
      </c>
      <c r="G132" s="25">
        <v>6854</v>
      </c>
    </row>
    <row r="133" spans="2:7" ht="12" outlineLevel="3" x14ac:dyDescent="0.2">
      <c r="B133" s="18" t="s">
        <v>11268</v>
      </c>
      <c r="C133" s="19"/>
      <c r="D133" s="19"/>
      <c r="E133" s="20"/>
      <c r="F133" s="20"/>
      <c r="G133" s="20"/>
    </row>
    <row r="134" spans="2:7" ht="15" outlineLevel="4" x14ac:dyDescent="0.2">
      <c r="B134" s="30" t="s">
        <v>11269</v>
      </c>
      <c r="C134" s="24" t="s">
        <v>11270</v>
      </c>
      <c r="D134" s="24" t="s">
        <v>11271</v>
      </c>
      <c r="E134" s="25">
        <v>2998</v>
      </c>
      <c r="F134" s="25">
        <v>2699</v>
      </c>
      <c r="G134" s="25">
        <v>2400</v>
      </c>
    </row>
    <row r="135" spans="2:7" ht="15" outlineLevel="4" x14ac:dyDescent="0.2">
      <c r="B135" s="30" t="s">
        <v>11272</v>
      </c>
      <c r="C135" s="24" t="s">
        <v>11273</v>
      </c>
      <c r="D135" s="24" t="s">
        <v>11274</v>
      </c>
      <c r="E135" s="26">
        <v>183</v>
      </c>
      <c r="F135" s="26">
        <v>163</v>
      </c>
      <c r="G135" s="26">
        <v>149</v>
      </c>
    </row>
    <row r="136" spans="2:7" ht="15" outlineLevel="4" x14ac:dyDescent="0.2">
      <c r="B136" s="30" t="s">
        <v>11275</v>
      </c>
      <c r="C136" s="24" t="s">
        <v>11276</v>
      </c>
      <c r="D136" s="24" t="s">
        <v>11277</v>
      </c>
      <c r="E136" s="26">
        <v>856</v>
      </c>
      <c r="F136" s="26">
        <v>768</v>
      </c>
      <c r="G136" s="26">
        <v>686</v>
      </c>
    </row>
    <row r="137" spans="2:7" ht="12" outlineLevel="2" x14ac:dyDescent="0.2">
      <c r="B137" s="15" t="s">
        <v>11278</v>
      </c>
      <c r="C137" s="16"/>
      <c r="D137" s="16"/>
      <c r="E137" s="17"/>
      <c r="F137" s="17"/>
      <c r="G137" s="17"/>
    </row>
    <row r="138" spans="2:7" ht="12" outlineLevel="3" x14ac:dyDescent="0.2">
      <c r="B138" s="18" t="s">
        <v>11157</v>
      </c>
      <c r="C138" s="19"/>
      <c r="D138" s="19"/>
      <c r="E138" s="20"/>
      <c r="F138" s="20"/>
      <c r="G138" s="20"/>
    </row>
    <row r="139" spans="2:7" ht="22.5" outlineLevel="4" x14ac:dyDescent="0.2">
      <c r="B139" s="30" t="s">
        <v>11279</v>
      </c>
      <c r="C139" s="24" t="s">
        <v>11280</v>
      </c>
      <c r="D139" s="24" t="s">
        <v>11281</v>
      </c>
      <c r="E139" s="25">
        <v>23119</v>
      </c>
      <c r="F139" s="25">
        <v>20807</v>
      </c>
      <c r="G139" s="25">
        <v>18495</v>
      </c>
    </row>
    <row r="140" spans="2:7" ht="12" outlineLevel="3" x14ac:dyDescent="0.2">
      <c r="B140" s="18" t="s">
        <v>11206</v>
      </c>
      <c r="C140" s="19"/>
      <c r="D140" s="19"/>
      <c r="E140" s="20"/>
      <c r="F140" s="20"/>
      <c r="G140" s="20"/>
    </row>
    <row r="141" spans="2:7" ht="22.5" outlineLevel="4" x14ac:dyDescent="0.2">
      <c r="B141" s="30" t="s">
        <v>11282</v>
      </c>
      <c r="C141" s="24" t="s">
        <v>11283</v>
      </c>
      <c r="D141" s="24" t="s">
        <v>11284</v>
      </c>
      <c r="E141" s="25">
        <v>7480</v>
      </c>
      <c r="F141" s="25">
        <v>6732</v>
      </c>
      <c r="G141" s="25">
        <v>5984</v>
      </c>
    </row>
    <row r="142" spans="2:7" ht="22.5" outlineLevel="4" x14ac:dyDescent="0.2">
      <c r="B142" s="30" t="s">
        <v>11285</v>
      </c>
      <c r="C142" s="24" t="s">
        <v>11286</v>
      </c>
      <c r="D142" s="24" t="s">
        <v>11287</v>
      </c>
      <c r="E142" s="25">
        <v>8840</v>
      </c>
      <c r="F142" s="25">
        <v>7956</v>
      </c>
      <c r="G142" s="25">
        <v>7072</v>
      </c>
    </row>
    <row r="143" spans="2:7" ht="12" outlineLevel="3" x14ac:dyDescent="0.2">
      <c r="B143" s="18" t="s">
        <v>10987</v>
      </c>
      <c r="C143" s="19"/>
      <c r="D143" s="19"/>
      <c r="E143" s="20"/>
      <c r="F143" s="20"/>
      <c r="G143" s="20"/>
    </row>
    <row r="144" spans="2:7" ht="15" outlineLevel="4" x14ac:dyDescent="0.2">
      <c r="B144" s="31">
        <v>6100122</v>
      </c>
      <c r="C144" s="24" t="s">
        <v>11288</v>
      </c>
      <c r="D144" s="24" t="s">
        <v>11289</v>
      </c>
      <c r="E144" s="25">
        <v>1162</v>
      </c>
      <c r="F144" s="25">
        <v>1047</v>
      </c>
      <c r="G144" s="26">
        <v>931</v>
      </c>
    </row>
    <row r="145" spans="2:7" ht="12" outlineLevel="2" x14ac:dyDescent="0.2">
      <c r="B145" s="15" t="s">
        <v>11290</v>
      </c>
      <c r="C145" s="16"/>
      <c r="D145" s="16"/>
      <c r="E145" s="17"/>
      <c r="F145" s="17"/>
      <c r="G145" s="17"/>
    </row>
    <row r="146" spans="2:7" ht="12" outlineLevel="3" x14ac:dyDescent="0.2">
      <c r="B146" s="18" t="s">
        <v>11291</v>
      </c>
      <c r="C146" s="19"/>
      <c r="D146" s="19"/>
      <c r="E146" s="20"/>
      <c r="F146" s="20"/>
      <c r="G146" s="20"/>
    </row>
    <row r="147" spans="2:7" ht="15" outlineLevel="4" x14ac:dyDescent="0.2">
      <c r="B147" s="30" t="s">
        <v>11292</v>
      </c>
      <c r="C147" s="24" t="s">
        <v>11293</v>
      </c>
      <c r="D147" s="24" t="s">
        <v>11294</v>
      </c>
      <c r="E147" s="25">
        <v>9608</v>
      </c>
      <c r="F147" s="25">
        <v>8649</v>
      </c>
      <c r="G147" s="25">
        <v>7684</v>
      </c>
    </row>
    <row r="148" spans="2:7" ht="15" outlineLevel="4" x14ac:dyDescent="0.2">
      <c r="B148" s="30" t="s">
        <v>11295</v>
      </c>
      <c r="C148" s="24" t="s">
        <v>11296</v>
      </c>
      <c r="D148" s="24" t="s">
        <v>11297</v>
      </c>
      <c r="E148" s="25">
        <v>11689</v>
      </c>
      <c r="F148" s="25">
        <v>10519</v>
      </c>
      <c r="G148" s="25">
        <v>9350</v>
      </c>
    </row>
    <row r="149" spans="2:7" ht="12" outlineLevel="3" x14ac:dyDescent="0.2">
      <c r="B149" s="18" t="s">
        <v>11298</v>
      </c>
      <c r="C149" s="19"/>
      <c r="D149" s="19"/>
      <c r="E149" s="20"/>
      <c r="F149" s="20"/>
      <c r="G149" s="20"/>
    </row>
    <row r="150" spans="2:7" ht="15" outlineLevel="4" x14ac:dyDescent="0.2">
      <c r="B150" s="31">
        <v>6100128</v>
      </c>
      <c r="C150" s="24" t="s">
        <v>11299</v>
      </c>
      <c r="D150" s="24" t="s">
        <v>11300</v>
      </c>
      <c r="E150" s="25">
        <v>2692</v>
      </c>
      <c r="F150" s="25">
        <v>2420</v>
      </c>
      <c r="G150" s="25">
        <v>2155</v>
      </c>
    </row>
    <row r="151" spans="2:7" ht="24" outlineLevel="2" x14ac:dyDescent="0.2">
      <c r="B151" s="15" t="s">
        <v>11301</v>
      </c>
      <c r="C151" s="16"/>
      <c r="D151" s="16"/>
      <c r="E151" s="17"/>
      <c r="F151" s="17"/>
      <c r="G151" s="17"/>
    </row>
    <row r="152" spans="2:7" ht="12" outlineLevel="3" x14ac:dyDescent="0.2">
      <c r="B152" s="18" t="s">
        <v>11302</v>
      </c>
      <c r="C152" s="19"/>
      <c r="D152" s="19"/>
      <c r="E152" s="20"/>
      <c r="F152" s="20"/>
      <c r="G152" s="20"/>
    </row>
    <row r="153" spans="2:7" ht="15" outlineLevel="4" x14ac:dyDescent="0.2">
      <c r="B153" s="30" t="s">
        <v>11303</v>
      </c>
      <c r="C153" s="24" t="s">
        <v>11304</v>
      </c>
      <c r="D153" s="24" t="s">
        <v>11305</v>
      </c>
      <c r="E153" s="26">
        <v>748</v>
      </c>
      <c r="F153" s="26">
        <v>673</v>
      </c>
      <c r="G153" s="26">
        <v>598</v>
      </c>
    </row>
    <row r="154" spans="2:7" ht="15" outlineLevel="4" x14ac:dyDescent="0.2">
      <c r="B154" s="31">
        <v>6100012</v>
      </c>
      <c r="C154" s="24" t="s">
        <v>11306</v>
      </c>
      <c r="D154" s="24" t="s">
        <v>11307</v>
      </c>
      <c r="E154" s="25">
        <v>1360</v>
      </c>
      <c r="F154" s="25">
        <v>1224</v>
      </c>
      <c r="G154" s="25">
        <v>1088</v>
      </c>
    </row>
    <row r="155" spans="2:7" ht="15" outlineLevel="4" x14ac:dyDescent="0.2">
      <c r="B155" s="31">
        <v>6100075</v>
      </c>
      <c r="C155" s="24" t="s">
        <v>11308</v>
      </c>
      <c r="D155" s="24" t="s">
        <v>11309</v>
      </c>
      <c r="E155" s="25">
        <v>2584</v>
      </c>
      <c r="F155" s="25">
        <v>2325</v>
      </c>
      <c r="G155" s="25">
        <v>2067</v>
      </c>
    </row>
    <row r="156" spans="2:7" ht="15" outlineLevel="4" x14ac:dyDescent="0.2">
      <c r="B156" s="31">
        <v>6100099</v>
      </c>
      <c r="C156" s="24" t="s">
        <v>11310</v>
      </c>
      <c r="D156" s="24" t="s">
        <v>11311</v>
      </c>
      <c r="E156" s="25">
        <v>2244</v>
      </c>
      <c r="F156" s="25">
        <v>2019</v>
      </c>
      <c r="G156" s="25">
        <v>1795</v>
      </c>
    </row>
    <row r="157" spans="2:7" ht="15" outlineLevel="4" x14ac:dyDescent="0.2">
      <c r="B157" s="31">
        <v>6100145</v>
      </c>
      <c r="C157" s="24" t="s">
        <v>11312</v>
      </c>
      <c r="D157" s="24" t="s">
        <v>11313</v>
      </c>
      <c r="E157" s="25">
        <v>2040</v>
      </c>
      <c r="F157" s="25">
        <v>1836</v>
      </c>
      <c r="G157" s="25">
        <v>1632</v>
      </c>
    </row>
    <row r="158" spans="2:7" ht="15" outlineLevel="4" x14ac:dyDescent="0.2">
      <c r="B158" s="31">
        <v>6100146</v>
      </c>
      <c r="C158" s="24" t="s">
        <v>11314</v>
      </c>
      <c r="D158" s="24" t="s">
        <v>11315</v>
      </c>
      <c r="E158" s="25">
        <v>2040</v>
      </c>
      <c r="F158" s="25">
        <v>1836</v>
      </c>
      <c r="G158" s="25">
        <v>1632</v>
      </c>
    </row>
    <row r="159" spans="2:7" ht="15" outlineLevel="4" x14ac:dyDescent="0.2">
      <c r="B159" s="31">
        <v>6100332</v>
      </c>
      <c r="C159" s="24" t="s">
        <v>11316</v>
      </c>
      <c r="D159" s="24" t="s">
        <v>11317</v>
      </c>
      <c r="E159" s="25">
        <v>1584</v>
      </c>
      <c r="F159" s="25">
        <v>1428</v>
      </c>
      <c r="G159" s="25">
        <v>1264</v>
      </c>
    </row>
    <row r="160" spans="2:7" ht="15" outlineLevel="4" x14ac:dyDescent="0.2">
      <c r="B160" s="31">
        <v>6100333</v>
      </c>
      <c r="C160" s="24" t="s">
        <v>11318</v>
      </c>
      <c r="D160" s="24" t="s">
        <v>11319</v>
      </c>
      <c r="E160" s="25">
        <v>1972</v>
      </c>
      <c r="F160" s="25">
        <v>1774</v>
      </c>
      <c r="G160" s="25">
        <v>1577</v>
      </c>
    </row>
    <row r="161" spans="2:7" ht="15" outlineLevel="4" x14ac:dyDescent="0.2">
      <c r="B161" s="31">
        <v>6100334</v>
      </c>
      <c r="C161" s="24" t="s">
        <v>11320</v>
      </c>
      <c r="D161" s="24" t="s">
        <v>11321</v>
      </c>
      <c r="E161" s="25">
        <v>1020</v>
      </c>
      <c r="F161" s="26">
        <v>918</v>
      </c>
      <c r="G161" s="26">
        <v>816</v>
      </c>
    </row>
    <row r="162" spans="2:7" ht="15" outlineLevel="4" x14ac:dyDescent="0.2">
      <c r="B162" s="30" t="s">
        <v>11322</v>
      </c>
      <c r="C162" s="24" t="s">
        <v>11323</v>
      </c>
      <c r="D162" s="24" t="s">
        <v>11324</v>
      </c>
      <c r="E162" s="25">
        <v>1360</v>
      </c>
      <c r="F162" s="25">
        <v>1224</v>
      </c>
      <c r="G162" s="25">
        <v>1088</v>
      </c>
    </row>
    <row r="163" spans="2:7" ht="15" outlineLevel="4" x14ac:dyDescent="0.2">
      <c r="B163" s="30" t="s">
        <v>11325</v>
      </c>
      <c r="C163" s="24" t="s">
        <v>11326</v>
      </c>
      <c r="D163" s="24" t="s">
        <v>11327</v>
      </c>
      <c r="E163" s="26">
        <v>952</v>
      </c>
      <c r="F163" s="26">
        <v>856</v>
      </c>
      <c r="G163" s="26">
        <v>761</v>
      </c>
    </row>
    <row r="164" spans="2:7" ht="12" outlineLevel="3" x14ac:dyDescent="0.2">
      <c r="B164" s="18" t="s">
        <v>11328</v>
      </c>
      <c r="C164" s="19"/>
      <c r="D164" s="19"/>
      <c r="E164" s="20"/>
      <c r="F164" s="20"/>
      <c r="G164" s="20"/>
    </row>
    <row r="165" spans="2:7" ht="15" outlineLevel="4" x14ac:dyDescent="0.2">
      <c r="B165" s="31">
        <v>6100081</v>
      </c>
      <c r="C165" s="24" t="s">
        <v>11329</v>
      </c>
      <c r="D165" s="24" t="s">
        <v>11330</v>
      </c>
      <c r="E165" s="26">
        <v>612</v>
      </c>
      <c r="F165" s="26">
        <v>550</v>
      </c>
      <c r="G165" s="26">
        <v>489</v>
      </c>
    </row>
    <row r="166" spans="2:7" ht="15" outlineLevel="4" x14ac:dyDescent="0.2">
      <c r="B166" s="31">
        <v>6100082</v>
      </c>
      <c r="C166" s="24" t="s">
        <v>11331</v>
      </c>
      <c r="D166" s="24" t="s">
        <v>11332</v>
      </c>
      <c r="E166" s="26">
        <v>612</v>
      </c>
      <c r="F166" s="26">
        <v>550</v>
      </c>
      <c r="G166" s="26">
        <v>489</v>
      </c>
    </row>
    <row r="167" spans="2:7" ht="15" outlineLevel="4" x14ac:dyDescent="0.2">
      <c r="B167" s="31">
        <v>6100149</v>
      </c>
      <c r="C167" s="24" t="s">
        <v>11333</v>
      </c>
      <c r="D167" s="24" t="s">
        <v>11334</v>
      </c>
      <c r="E167" s="25">
        <v>1713</v>
      </c>
      <c r="F167" s="25">
        <v>1543</v>
      </c>
      <c r="G167" s="25">
        <v>1373</v>
      </c>
    </row>
    <row r="168" spans="2:7" ht="15" outlineLevel="4" x14ac:dyDescent="0.2">
      <c r="B168" s="31">
        <v>6100150</v>
      </c>
      <c r="C168" s="24" t="s">
        <v>11335</v>
      </c>
      <c r="D168" s="24" t="s">
        <v>11336</v>
      </c>
      <c r="E168" s="26">
        <v>476</v>
      </c>
      <c r="F168" s="26">
        <v>428</v>
      </c>
      <c r="G168" s="26">
        <v>380</v>
      </c>
    </row>
    <row r="169" spans="2:7" ht="22.5" outlineLevel="4" x14ac:dyDescent="0.2">
      <c r="B169" s="30" t="s">
        <v>11337</v>
      </c>
      <c r="C169" s="24" t="s">
        <v>11338</v>
      </c>
      <c r="D169" s="24" t="s">
        <v>11339</v>
      </c>
      <c r="E169" s="25">
        <v>3610</v>
      </c>
      <c r="F169" s="25">
        <v>3250</v>
      </c>
      <c r="G169" s="25">
        <v>2890</v>
      </c>
    </row>
    <row r="170" spans="2:7" ht="15" outlineLevel="4" x14ac:dyDescent="0.2">
      <c r="B170" s="30" t="s">
        <v>11340</v>
      </c>
      <c r="C170" s="24" t="s">
        <v>11341</v>
      </c>
      <c r="D170" s="24" t="s">
        <v>11342</v>
      </c>
      <c r="E170" s="25">
        <v>1700</v>
      </c>
      <c r="F170" s="25">
        <v>1530</v>
      </c>
      <c r="G170" s="25">
        <v>1360</v>
      </c>
    </row>
    <row r="171" spans="2:7" ht="15" outlineLevel="4" x14ac:dyDescent="0.2">
      <c r="B171" s="30" t="s">
        <v>11343</v>
      </c>
      <c r="C171" s="24" t="s">
        <v>11344</v>
      </c>
      <c r="D171" s="24" t="s">
        <v>11345</v>
      </c>
      <c r="E171" s="25">
        <v>1904</v>
      </c>
      <c r="F171" s="25">
        <v>1713</v>
      </c>
      <c r="G171" s="25">
        <v>1523</v>
      </c>
    </row>
    <row r="172" spans="2:7" ht="15" outlineLevel="4" x14ac:dyDescent="0.2">
      <c r="B172" s="30" t="s">
        <v>11346</v>
      </c>
      <c r="C172" s="24" t="s">
        <v>11347</v>
      </c>
      <c r="D172" s="24" t="s">
        <v>11348</v>
      </c>
      <c r="E172" s="25">
        <v>2244</v>
      </c>
      <c r="F172" s="25">
        <v>2019</v>
      </c>
      <c r="G172" s="25">
        <v>1795</v>
      </c>
    </row>
    <row r="173" spans="2:7" ht="15" outlineLevel="4" x14ac:dyDescent="0.2">
      <c r="B173" s="30" t="s">
        <v>11349</v>
      </c>
      <c r="C173" s="24" t="s">
        <v>11350</v>
      </c>
      <c r="D173" s="24" t="s">
        <v>11351</v>
      </c>
      <c r="E173" s="25">
        <v>4080</v>
      </c>
      <c r="F173" s="25">
        <v>3672</v>
      </c>
      <c r="G173" s="25">
        <v>3264</v>
      </c>
    </row>
    <row r="174" spans="2:7" ht="15" outlineLevel="4" x14ac:dyDescent="0.2">
      <c r="B174" s="30" t="s">
        <v>11352</v>
      </c>
      <c r="C174" s="24" t="s">
        <v>11353</v>
      </c>
      <c r="D174" s="24" t="s">
        <v>11354</v>
      </c>
      <c r="E174" s="26">
        <v>680</v>
      </c>
      <c r="F174" s="26">
        <v>612</v>
      </c>
      <c r="G174" s="26">
        <v>544</v>
      </c>
    </row>
    <row r="175" spans="2:7" ht="15" outlineLevel="4" x14ac:dyDescent="0.2">
      <c r="B175" s="30" t="s">
        <v>11355</v>
      </c>
      <c r="C175" s="24" t="s">
        <v>11356</v>
      </c>
      <c r="D175" s="24" t="s">
        <v>11357</v>
      </c>
      <c r="E175" s="25">
        <v>3672</v>
      </c>
      <c r="F175" s="25">
        <v>3304</v>
      </c>
      <c r="G175" s="25">
        <v>2937</v>
      </c>
    </row>
    <row r="176" spans="2:7" ht="15" outlineLevel="4" x14ac:dyDescent="0.2">
      <c r="B176" s="30" t="s">
        <v>11358</v>
      </c>
      <c r="C176" s="24" t="s">
        <v>11359</v>
      </c>
      <c r="D176" s="24" t="s">
        <v>11360</v>
      </c>
      <c r="E176" s="25">
        <v>18563</v>
      </c>
      <c r="F176" s="25">
        <v>16706</v>
      </c>
      <c r="G176" s="25">
        <v>14850</v>
      </c>
    </row>
    <row r="177" spans="2:7" ht="15" outlineLevel="4" x14ac:dyDescent="0.2">
      <c r="B177" s="30" t="s">
        <v>11361</v>
      </c>
      <c r="C177" s="24" t="s">
        <v>11362</v>
      </c>
      <c r="D177" s="24" t="s">
        <v>11363</v>
      </c>
      <c r="E177" s="26">
        <v>367</v>
      </c>
      <c r="F177" s="26">
        <v>333</v>
      </c>
      <c r="G177" s="26">
        <v>292</v>
      </c>
    </row>
    <row r="178" spans="2:7" ht="15" outlineLevel="4" x14ac:dyDescent="0.2">
      <c r="B178" s="30" t="s">
        <v>11364</v>
      </c>
      <c r="C178" s="24" t="s">
        <v>11365</v>
      </c>
      <c r="D178" s="24" t="s">
        <v>11366</v>
      </c>
      <c r="E178" s="25">
        <v>3264</v>
      </c>
      <c r="F178" s="25">
        <v>2937</v>
      </c>
      <c r="G178" s="25">
        <v>2611</v>
      </c>
    </row>
    <row r="179" spans="2:7" ht="15" outlineLevel="4" x14ac:dyDescent="0.2">
      <c r="B179" s="30" t="s">
        <v>11367</v>
      </c>
      <c r="C179" s="24" t="s">
        <v>11368</v>
      </c>
      <c r="D179" s="24" t="s">
        <v>11369</v>
      </c>
      <c r="E179" s="25">
        <v>3944</v>
      </c>
      <c r="F179" s="25">
        <v>3549</v>
      </c>
      <c r="G179" s="25">
        <v>3155</v>
      </c>
    </row>
    <row r="180" spans="2:7" ht="22.5" outlineLevel="4" x14ac:dyDescent="0.2">
      <c r="B180" s="30" t="s">
        <v>11370</v>
      </c>
      <c r="C180" s="24" t="s">
        <v>11371</v>
      </c>
      <c r="D180" s="24" t="s">
        <v>11372</v>
      </c>
      <c r="E180" s="25">
        <v>4352</v>
      </c>
      <c r="F180" s="25">
        <v>3916</v>
      </c>
      <c r="G180" s="25">
        <v>3481</v>
      </c>
    </row>
    <row r="181" spans="2:7" ht="15" outlineLevel="4" x14ac:dyDescent="0.2">
      <c r="B181" s="30" t="s">
        <v>11373</v>
      </c>
      <c r="C181" s="24" t="s">
        <v>11374</v>
      </c>
      <c r="D181" s="24" t="s">
        <v>11375</v>
      </c>
      <c r="E181" s="25">
        <v>4760</v>
      </c>
      <c r="F181" s="25">
        <v>4284</v>
      </c>
      <c r="G181" s="25">
        <v>3808</v>
      </c>
    </row>
  </sheetData>
  <mergeCells count="6">
    <mergeCell ref="G9:G10"/>
    <mergeCell ref="B9:B10"/>
    <mergeCell ref="C9:C10"/>
    <mergeCell ref="D9:D10"/>
    <mergeCell ref="E9:E10"/>
    <mergeCell ref="F9:F10"/>
  </mergeCells>
  <hyperlinks>
    <hyperlink ref="B15" r:id="rId1" display="http://www.complexsb.ru/catalog/pUT95107/"/>
    <hyperlink ref="B16" r:id="rId2" display="http://www.complexsb.ru/catalog/pUT55417/"/>
    <hyperlink ref="B17" r:id="rId3" display="http://www.complexsb.ru/catalog/pUT48958/"/>
    <hyperlink ref="B18" r:id="rId4" display="http://www.complexsb.ru/catalog/pUT58137/"/>
    <hyperlink ref="B19" r:id="rId5" display="http://www.complexsb.ru/catalog/pUT58885/"/>
    <hyperlink ref="B20" r:id="rId6" display="http://www.complexsb.ru/catalog/pUT81324/"/>
    <hyperlink ref="B21" r:id="rId7" display="http://www.complexsb.ru/catalog/pUT89959/"/>
    <hyperlink ref="B23" r:id="rId8" display="http://www.complexsb.ru/catalog/pUT95195/"/>
    <hyperlink ref="B24" r:id="rId9" display="http://www.complexsb.ru/catalog/pUT93155/"/>
    <hyperlink ref="B25" r:id="rId10" display="http://www.complexsb.ru/catalog/pUT97235/"/>
    <hyperlink ref="B26" r:id="rId11" display="http://www.complexsb.ru/catalog/pUT40118/"/>
    <hyperlink ref="B27" r:id="rId12" display="http://www.complexsb.ru/catalog/pUT48958/"/>
    <hyperlink ref="B28" r:id="rId13" display="http://www.complexsb.ru/catalog/pUT47598/"/>
    <hyperlink ref="B29" r:id="rId14" display="http://www.complexsb.ru/catalog/pUT60517/"/>
    <hyperlink ref="B31" r:id="rId15" display="http://www.complexsb.ru/catalog/pUT2040/"/>
    <hyperlink ref="B32" r:id="rId16" display="http://www.complexsb.ru/catalog/pUT2040/"/>
    <hyperlink ref="B33" r:id="rId17" display="http://www.complexsb.ru/catalog/pUT544/"/>
    <hyperlink ref="B34" r:id="rId18" display="http://www.complexsb.ru/catalog/pUT612/"/>
    <hyperlink ref="B35" r:id="rId19" display="http://www.complexsb.ru/catalog/pUT816/"/>
    <hyperlink ref="B36" r:id="rId20" display="http://www.complexsb.ru/catalog/pUT408/"/>
    <hyperlink ref="B37" r:id="rId21" display="http://www.complexsb.ru/catalog/pUT1088/"/>
    <hyperlink ref="B38" r:id="rId22" display="http://www.complexsb.ru/catalog/pUT2652/"/>
    <hyperlink ref="B39" r:id="rId23" display="http://www.complexsb.ru/catalog/pUT340/"/>
    <hyperlink ref="B40" r:id="rId24" display="http://www.complexsb.ru/catalog/pUT4284/"/>
    <hyperlink ref="B41" r:id="rId25" display="http://www.complexsb.ru/catalog/pUT476/"/>
    <hyperlink ref="B42" r:id="rId26" display="http://www.complexsb.ru/catalog/pUT3672/"/>
    <hyperlink ref="B43" r:id="rId27" display="http://www.complexsb.ru/catalog/pUT4828/"/>
    <hyperlink ref="B44" r:id="rId28" display="http://www.complexsb.ru/catalog/pUT4284/"/>
    <hyperlink ref="B45" r:id="rId29" display="http://www.complexsb.ru/catalog/pUT11560/"/>
    <hyperlink ref="B46" r:id="rId30" display="http://www.complexsb.ru/catalog/pUT918/"/>
    <hyperlink ref="B47" r:id="rId31" display="http://www.complexsb.ru/catalog/pUT4420/"/>
    <hyperlink ref="B48" r:id="rId32" display="http://www.complexsb.ru/catalog/pUT7412/"/>
    <hyperlink ref="B49" r:id="rId33" display="http://www.complexsb.ru/catalog/pUT9112/"/>
    <hyperlink ref="B50" r:id="rId34" display="http://www.complexsb.ru/catalog/pUT5440/"/>
    <hyperlink ref="B51" r:id="rId35" display="http://www.complexsb.ru/catalog/pUT8704/"/>
    <hyperlink ref="B52" r:id="rId36" display="http://www.complexsb.ru/catalog/pUT10812/"/>
    <hyperlink ref="B53" r:id="rId37" display="http://www.complexsb.ru/catalog/pUT4556/"/>
    <hyperlink ref="B54" r:id="rId38" display="http://www.complexsb.ru/catalog/pUT6120/"/>
    <hyperlink ref="B55" r:id="rId39" display="http://www.complexsb.ru/catalog/pUT10812/"/>
    <hyperlink ref="B56" r:id="rId40" display="http://www.complexsb.ru/catalog/pUT16320/"/>
    <hyperlink ref="B57" r:id="rId41" display="http://www.complexsb.ru/catalog/pUT23799/"/>
    <hyperlink ref="B58" r:id="rId42" display="http://www.complexsb.ru/catalog/pUT2652/"/>
    <hyperlink ref="B59" r:id="rId43" display="http://www.complexsb.ru/catalog/pUT3808/"/>
    <hyperlink ref="B60" r:id="rId44" display="http://www.complexsb.ru/catalog/pUT5372/"/>
    <hyperlink ref="B61" r:id="rId45" display="http://www.complexsb.ru/catalog/pUT7208/"/>
    <hyperlink ref="B62" r:id="rId46" display="http://www.complexsb.ru/catalog/pUT1020/"/>
    <hyperlink ref="B63" r:id="rId47" display="http://www.complexsb.ru/catalog/pUT1768/"/>
    <hyperlink ref="B64" r:id="rId48" display="http://www.complexsb.ru/catalog/pUT2244/"/>
    <hyperlink ref="B65" r:id="rId49" display="http://www.complexsb.ru/catalog/pUT2652/"/>
    <hyperlink ref="B66" r:id="rId50" display="http://www.complexsb.ru/catalog/pUT3128/"/>
    <hyperlink ref="B67" r:id="rId51" display="http://www.complexsb.ru/catalog/pUT10880/"/>
    <hyperlink ref="B68" r:id="rId52" display="http://www.complexsb.ru/catalog/pUT16320/"/>
    <hyperlink ref="B69" r:id="rId53" display="http://www.complexsb.ru/catalog/pUT17679/"/>
    <hyperlink ref="B70" r:id="rId54" display="http://www.complexsb.ru/catalog/pUT1768/"/>
    <hyperlink ref="B71" r:id="rId55" display="http://www.complexsb.ru/catalog/pUT3264/"/>
    <hyperlink ref="B72" r:id="rId56" display="http://www.complexsb.ru/catalog/pUT10200/"/>
    <hyperlink ref="B73" r:id="rId57" display="http://www.complexsb.ru/catalog/pUT7480/"/>
    <hyperlink ref="B74" r:id="rId58" display="http://www.complexsb.ru/catalog/pUT8704/"/>
    <hyperlink ref="B75" r:id="rId59" display="http://www.complexsb.ru/catalog/pUT1904/"/>
    <hyperlink ref="B76" r:id="rId60" display="http://www.complexsb.ru/catalog/pUT1904/"/>
    <hyperlink ref="B77" r:id="rId61" display="http://www.complexsb.ru/catalog/pUT1972/"/>
    <hyperlink ref="B78" r:id="rId62" display="http://www.complexsb.ru/catalog/pUT1564/"/>
    <hyperlink ref="B79" r:id="rId63" display="http://www.complexsb.ru/catalog/pUT1836/"/>
    <hyperlink ref="B80" r:id="rId64" display="http://www.complexsb.ru/catalog/pUT1904/"/>
    <hyperlink ref="B81" r:id="rId65" display="http://www.complexsb.ru/catalog/pUT1836/"/>
    <hyperlink ref="B82" r:id="rId66" display="http://www.complexsb.ru/catalog/pUT2040/"/>
    <hyperlink ref="B83" r:id="rId67" display="http://www.complexsb.ru/catalog/pUT1496/"/>
    <hyperlink ref="B84" r:id="rId68" display="http://www.complexsb.ru/catalog/pUT2584/"/>
    <hyperlink ref="B85" r:id="rId69" display="http://www.complexsb.ru/catalog/pUT3672/"/>
    <hyperlink ref="B86" r:id="rId70" display="http://www.complexsb.ru/catalog/pUT3740/"/>
    <hyperlink ref="B87" r:id="rId71" display="http://www.complexsb.ru/catalog/pUT2312/"/>
    <hyperlink ref="B88" r:id="rId72" display="http://www.complexsb.ru/catalog/pUT550/"/>
    <hyperlink ref="B89" r:id="rId73" display="http://www.complexsb.ru/catalog/pUT3740/"/>
    <hyperlink ref="B92" r:id="rId74" display="http://www.complexsb.ru/catalog/pUT16999/"/>
    <hyperlink ref="B93" r:id="rId75" display="http://www.complexsb.ru/catalog/pUT24071/"/>
    <hyperlink ref="B94" r:id="rId76" display="http://www.complexsb.ru/catalog/pUT10200/"/>
    <hyperlink ref="B95" r:id="rId77" display="http://www.complexsb.ru/catalog/pUT10200/"/>
    <hyperlink ref="B96" r:id="rId78" display="http://www.complexsb.ru/catalog/pUT15912/"/>
    <hyperlink ref="B97" r:id="rId79" display="http://www.complexsb.ru/catalog/pUT15912/"/>
    <hyperlink ref="B98" r:id="rId80" display="http://www.complexsb.ru/catalog/pUT11220/"/>
    <hyperlink ref="B99" r:id="rId81" display="http://www.complexsb.ru/catalog/pUT11220/"/>
    <hyperlink ref="B100" r:id="rId82" display="http://www.complexsb.ru/catalog/pUT16184/"/>
    <hyperlink ref="B101" r:id="rId83" display="http://www.complexsb.ru/catalog/pUT16184/"/>
    <hyperlink ref="B102" r:id="rId84" display="http://www.complexsb.ru/catalog/pUT16048/"/>
    <hyperlink ref="B103" r:id="rId85" display="http://www.complexsb.ru/catalog/pUT26519/"/>
    <hyperlink ref="B104" r:id="rId86" display="http://www.complexsb.ru/catalog/pUT17271/"/>
    <hyperlink ref="B105" r:id="rId87" display="http://www.complexsb.ru/catalog/pUT27879/"/>
    <hyperlink ref="B106" r:id="rId88" display="http://www.complexsb.ru/catalog/pUT21079/"/>
    <hyperlink ref="B107" r:id="rId89" display="http://www.complexsb.ru/catalog/pUT19719/"/>
    <hyperlink ref="B109" r:id="rId90" display="http://www.complexsb.ru/catalog/pUT11560/"/>
    <hyperlink ref="B110" r:id="rId91" display="http://www.complexsb.ru/catalog/pUT12784/"/>
    <hyperlink ref="B111" r:id="rId92" display="http://www.complexsb.ru/catalog/pUT9860/"/>
    <hyperlink ref="B112" r:id="rId93" display="http://www.complexsb.ru/catalog/pUT9860/"/>
    <hyperlink ref="B114" r:id="rId94" display="http://www.complexsb.ru/catalog/pUT816/"/>
    <hyperlink ref="B115" r:id="rId95" display="http://www.complexsb.ru/catalog/pUT4080/"/>
    <hyperlink ref="B116" r:id="rId96" display="http://www.complexsb.ru/catalog/pUT4760/"/>
    <hyperlink ref="B117" r:id="rId97" display="http://www.complexsb.ru/catalog/pUT4760/"/>
    <hyperlink ref="B118" r:id="rId98" display="http://www.complexsb.ru/catalog/pUT4420/"/>
    <hyperlink ref="B119" r:id="rId99" display="http://www.complexsb.ru/catalog/pUT3400/"/>
    <hyperlink ref="B120" r:id="rId100" display="http://www.complexsb.ru/catalog/pUT918/"/>
    <hyperlink ref="B121" r:id="rId101" display="http://www.complexsb.ru/catalog/pUT612/"/>
    <hyperlink ref="B124" r:id="rId102" display="http://www.complexsb.ru/catalog/pUT36718/"/>
    <hyperlink ref="B125" r:id="rId103" display="http://www.complexsb.ru/catalog/pUT53037/"/>
    <hyperlink ref="B126" r:id="rId104" display="http://www.complexsb.ru/catalog/pUT29919/"/>
    <hyperlink ref="B127" r:id="rId105" display="http://www.complexsb.ru/catalog/pUT33658/"/>
    <hyperlink ref="B128" r:id="rId106" display="http://www.complexsb.ru/catalog/pUT16320/"/>
    <hyperlink ref="B129" r:id="rId107" display="http://www.complexsb.ru/catalog/pUT19719/"/>
    <hyperlink ref="B130" r:id="rId108" display="http://www.complexsb.ru/catalog/pUT25159/"/>
    <hyperlink ref="B132" r:id="rId109" display="http://www.complexsb.ru/catalog/pUT8568/"/>
    <hyperlink ref="B134" r:id="rId110" display="http://www.complexsb.ru/catalog/pUT2998/"/>
    <hyperlink ref="B135" r:id="rId111" display="http://www.complexsb.ru/catalog/pUT183/"/>
    <hyperlink ref="B136" r:id="rId112" display="http://www.complexsb.ru/catalog/pUT856/"/>
    <hyperlink ref="B139" r:id="rId113" display="http://www.complexsb.ru/catalog/pUT23119/"/>
    <hyperlink ref="B141" r:id="rId114" display="http://www.complexsb.ru/catalog/pUT7480/"/>
    <hyperlink ref="B142" r:id="rId115" display="http://www.complexsb.ru/catalog/pUT8840/"/>
    <hyperlink ref="B144" r:id="rId116" display="http://www.complexsb.ru/catalog/pUT1162/"/>
    <hyperlink ref="B147" r:id="rId117" display="http://www.complexsb.ru/catalog/pUT9608/"/>
    <hyperlink ref="B148" r:id="rId118" display="http://www.complexsb.ru/catalog/pUT11689/"/>
    <hyperlink ref="B150" r:id="rId119" display="http://www.complexsb.ru/catalog/pUT2692/"/>
    <hyperlink ref="B153" r:id="rId120" display="http://www.complexsb.ru/catalog/pUT748/"/>
    <hyperlink ref="B154" r:id="rId121" display="http://www.complexsb.ru/catalog/pUT1360/"/>
    <hyperlink ref="B155" r:id="rId122" display="http://www.complexsb.ru/catalog/pUT2584/"/>
    <hyperlink ref="B156" r:id="rId123" display="http://www.complexsb.ru/catalog/pUT2244/"/>
    <hyperlink ref="B157" r:id="rId124" display="http://www.complexsb.ru/catalog/pUT2040/"/>
    <hyperlink ref="B158" r:id="rId125" display="http://www.complexsb.ru/catalog/pUT2040/"/>
    <hyperlink ref="B159" r:id="rId126" display="http://www.complexsb.ru/catalog/pUT1584/"/>
    <hyperlink ref="B160" r:id="rId127" display="http://www.complexsb.ru/catalog/pUT1972/"/>
    <hyperlink ref="B161" r:id="rId128" display="http://www.complexsb.ru/catalog/pUT1020/"/>
    <hyperlink ref="B162" r:id="rId129" display="http://www.complexsb.ru/catalog/pUT1360/"/>
    <hyperlink ref="B163" r:id="rId130" display="http://www.complexsb.ru/catalog/pUT952/"/>
    <hyperlink ref="B165" r:id="rId131" display="http://www.complexsb.ru/catalog/pUT612/"/>
    <hyperlink ref="B166" r:id="rId132" display="http://www.complexsb.ru/catalog/pUT612/"/>
    <hyperlink ref="B167" r:id="rId133" display="http://www.complexsb.ru/catalog/pUT1713/"/>
    <hyperlink ref="B168" r:id="rId134" display="http://www.complexsb.ru/catalog/pUT476/"/>
    <hyperlink ref="B169" r:id="rId135" display="http://www.complexsb.ru/catalog/pUT3610/"/>
    <hyperlink ref="B170" r:id="rId136" display="http://www.complexsb.ru/catalog/pUT1700/"/>
    <hyperlink ref="B171" r:id="rId137" display="http://www.complexsb.ru/catalog/pUT1904/"/>
    <hyperlink ref="B172" r:id="rId138" display="http://www.complexsb.ru/catalog/pUT2244/"/>
    <hyperlink ref="B173" r:id="rId139" display="http://www.complexsb.ru/catalog/pUT4080/"/>
    <hyperlink ref="B174" r:id="rId140" display="http://www.complexsb.ru/catalog/pUT680/"/>
    <hyperlink ref="B175" r:id="rId141" display="http://www.complexsb.ru/catalog/pUT3672/"/>
    <hyperlink ref="B176" r:id="rId142" display="http://www.complexsb.ru/catalog/pUT18563/"/>
    <hyperlink ref="B177" r:id="rId143" display="http://www.complexsb.ru/catalog/pUT367/"/>
    <hyperlink ref="B178" r:id="rId144" display="http://www.complexsb.ru/catalog/pUT3264/"/>
    <hyperlink ref="B179" r:id="rId145" display="http://www.complexsb.ru/catalog/pUT3944/"/>
    <hyperlink ref="B180" r:id="rId146" display="http://www.complexsb.ru/catalog/pUT4352/"/>
    <hyperlink ref="B181" r:id="rId147" display="http://www.complexsb.ru/catalog/pUT4760/"/>
  </hyperlink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1">
    <outlinePr summaryBelow="0" summaryRight="0"/>
    <pageSetUpPr autoPageBreaks="0"/>
  </sheetPr>
  <dimension ref="A1:H446"/>
  <sheetViews>
    <sheetView workbookViewId="0">
      <selection activeCell="B1" sqref="B1"/>
    </sheetView>
  </sheetViews>
  <sheetFormatPr defaultColWidth="8.7109375" defaultRowHeight="11.25" outlineLevelRow="7"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2081</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33.75" outlineLevel="6" x14ac:dyDescent="0.2">
      <c r="B17" s="30" t="s">
        <v>11376</v>
      </c>
      <c r="C17" s="24" t="s">
        <v>11377</v>
      </c>
      <c r="D17" s="24" t="s">
        <v>11378</v>
      </c>
      <c r="E17" s="25">
        <v>4420</v>
      </c>
      <c r="F17" s="25">
        <v>3757</v>
      </c>
      <c r="G17" s="25">
        <v>3094</v>
      </c>
    </row>
    <row r="18" spans="2:7" ht="33.75" outlineLevel="6" x14ac:dyDescent="0.2">
      <c r="B18" s="30" t="s">
        <v>11379</v>
      </c>
      <c r="C18" s="24" t="s">
        <v>11380</v>
      </c>
      <c r="D18" s="24" t="s">
        <v>11381</v>
      </c>
      <c r="E18" s="25">
        <v>9790</v>
      </c>
      <c r="F18" s="25">
        <v>9056</v>
      </c>
      <c r="G18" s="25">
        <v>8321</v>
      </c>
    </row>
    <row r="19" spans="2:7" ht="33.75" outlineLevel="6" x14ac:dyDescent="0.2">
      <c r="B19" s="30" t="s">
        <v>11382</v>
      </c>
      <c r="C19" s="24" t="s">
        <v>11383</v>
      </c>
      <c r="D19" s="24" t="s">
        <v>11384</v>
      </c>
      <c r="E19" s="25">
        <v>9790</v>
      </c>
      <c r="F19" s="25">
        <v>9056</v>
      </c>
      <c r="G19" s="25">
        <v>8321</v>
      </c>
    </row>
    <row r="20" spans="2:7" ht="33.75" outlineLevel="6" x14ac:dyDescent="0.2">
      <c r="B20" s="30" t="s">
        <v>11385</v>
      </c>
      <c r="C20" s="24" t="s">
        <v>11386</v>
      </c>
      <c r="D20" s="24" t="s">
        <v>11387</v>
      </c>
      <c r="E20" s="25">
        <v>9790</v>
      </c>
      <c r="F20" s="25">
        <v>9056</v>
      </c>
      <c r="G20" s="25">
        <v>8321</v>
      </c>
    </row>
    <row r="21" spans="2:7" ht="45" outlineLevel="6" x14ac:dyDescent="0.2">
      <c r="B21" s="30" t="s">
        <v>11388</v>
      </c>
      <c r="C21" s="24" t="s">
        <v>11389</v>
      </c>
      <c r="D21" s="24" t="s">
        <v>11390</v>
      </c>
      <c r="E21" s="25">
        <v>7500</v>
      </c>
      <c r="F21" s="25">
        <v>6937</v>
      </c>
      <c r="G21" s="25">
        <v>6375</v>
      </c>
    </row>
    <row r="22" spans="2:7" ht="45" outlineLevel="6" x14ac:dyDescent="0.2">
      <c r="B22" s="30" t="s">
        <v>11391</v>
      </c>
      <c r="C22" s="24" t="s">
        <v>11392</v>
      </c>
      <c r="D22" s="24" t="s">
        <v>11393</v>
      </c>
      <c r="E22" s="25">
        <v>7500</v>
      </c>
      <c r="F22" s="25">
        <v>6937</v>
      </c>
      <c r="G22" s="25">
        <v>6375</v>
      </c>
    </row>
    <row r="23" spans="2:7" ht="45" outlineLevel="6" x14ac:dyDescent="0.2">
      <c r="B23" s="30" t="s">
        <v>11394</v>
      </c>
      <c r="C23" s="24" t="s">
        <v>11395</v>
      </c>
      <c r="D23" s="24" t="s">
        <v>11396</v>
      </c>
      <c r="E23" s="25">
        <v>5350</v>
      </c>
      <c r="F23" s="25">
        <v>4949</v>
      </c>
      <c r="G23" s="25">
        <v>4548</v>
      </c>
    </row>
    <row r="24" spans="2:7" ht="33.75" outlineLevel="6" x14ac:dyDescent="0.2">
      <c r="B24" s="30" t="s">
        <v>11397</v>
      </c>
      <c r="C24" s="24" t="s">
        <v>11398</v>
      </c>
      <c r="D24" s="24" t="s">
        <v>11399</v>
      </c>
      <c r="E24" s="25">
        <v>5350</v>
      </c>
      <c r="F24" s="25">
        <v>4949</v>
      </c>
      <c r="G24" s="25">
        <v>4548</v>
      </c>
    </row>
    <row r="25" spans="2:7" ht="12" outlineLevel="5" x14ac:dyDescent="0.2">
      <c r="B25" s="21" t="s">
        <v>821</v>
      </c>
      <c r="C25" s="22"/>
      <c r="D25" s="22"/>
      <c r="E25" s="23"/>
      <c r="F25" s="23"/>
      <c r="G25" s="23"/>
    </row>
    <row r="26" spans="2:7" ht="33.75" outlineLevel="6" x14ac:dyDescent="0.2">
      <c r="B26" s="30" t="s">
        <v>11400</v>
      </c>
      <c r="C26" s="24" t="s">
        <v>11401</v>
      </c>
      <c r="D26" s="24" t="s">
        <v>11402</v>
      </c>
      <c r="E26" s="25">
        <v>3740</v>
      </c>
      <c r="F26" s="25">
        <v>3179</v>
      </c>
      <c r="G26" s="25">
        <v>2618</v>
      </c>
    </row>
    <row r="27" spans="2:7" ht="33.75" outlineLevel="6" x14ac:dyDescent="0.2">
      <c r="B27" s="30" t="s">
        <v>11403</v>
      </c>
      <c r="C27" s="24" t="s">
        <v>11404</v>
      </c>
      <c r="D27" s="24" t="s">
        <v>11405</v>
      </c>
      <c r="E27" s="25">
        <v>3740</v>
      </c>
      <c r="F27" s="25">
        <v>3179</v>
      </c>
      <c r="G27" s="25">
        <v>2618</v>
      </c>
    </row>
    <row r="28" spans="2:7" ht="12" outlineLevel="4" x14ac:dyDescent="0.2">
      <c r="B28" s="21" t="s">
        <v>831</v>
      </c>
      <c r="C28" s="22"/>
      <c r="D28" s="22"/>
      <c r="E28" s="23"/>
      <c r="F28" s="23"/>
      <c r="G28" s="23"/>
    </row>
    <row r="29" spans="2:7" ht="12" outlineLevel="5" x14ac:dyDescent="0.2">
      <c r="B29" s="21" t="s">
        <v>802</v>
      </c>
      <c r="C29" s="22"/>
      <c r="D29" s="22"/>
      <c r="E29" s="23"/>
      <c r="F29" s="23"/>
      <c r="G29" s="23"/>
    </row>
    <row r="30" spans="2:7" ht="45" outlineLevel="6" x14ac:dyDescent="0.2">
      <c r="B30" s="30" t="s">
        <v>11406</v>
      </c>
      <c r="C30" s="24" t="s">
        <v>11407</v>
      </c>
      <c r="D30" s="24" t="s">
        <v>11408</v>
      </c>
      <c r="E30" s="25">
        <v>2140</v>
      </c>
      <c r="F30" s="25">
        <v>1819</v>
      </c>
      <c r="G30" s="25">
        <v>1498</v>
      </c>
    </row>
    <row r="31" spans="2:7" ht="33.75" outlineLevel="6" x14ac:dyDescent="0.2">
      <c r="B31" s="30" t="s">
        <v>11409</v>
      </c>
      <c r="C31" s="24" t="s">
        <v>11410</v>
      </c>
      <c r="D31" s="24" t="s">
        <v>11411</v>
      </c>
      <c r="E31" s="25">
        <v>8890</v>
      </c>
      <c r="F31" s="25">
        <v>8223</v>
      </c>
      <c r="G31" s="25">
        <v>7556</v>
      </c>
    </row>
    <row r="32" spans="2:7" ht="33.75" outlineLevel="6" x14ac:dyDescent="0.2">
      <c r="B32" s="30" t="s">
        <v>11412</v>
      </c>
      <c r="C32" s="24" t="s">
        <v>11413</v>
      </c>
      <c r="D32" s="24" t="s">
        <v>11414</v>
      </c>
      <c r="E32" s="25">
        <v>8890</v>
      </c>
      <c r="F32" s="25">
        <v>8223</v>
      </c>
      <c r="G32" s="25">
        <v>7556</v>
      </c>
    </row>
    <row r="33" spans="2:7" ht="33.75" outlineLevel="6" x14ac:dyDescent="0.2">
      <c r="B33" s="30" t="s">
        <v>11415</v>
      </c>
      <c r="C33" s="24" t="s">
        <v>11416</v>
      </c>
      <c r="D33" s="24" t="s">
        <v>11417</v>
      </c>
      <c r="E33" s="25">
        <v>8890</v>
      </c>
      <c r="F33" s="25">
        <v>8223</v>
      </c>
      <c r="G33" s="25">
        <v>7556</v>
      </c>
    </row>
    <row r="34" spans="2:7" ht="45" outlineLevel="6" x14ac:dyDescent="0.2">
      <c r="B34" s="30" t="s">
        <v>11418</v>
      </c>
      <c r="C34" s="24" t="s">
        <v>11419</v>
      </c>
      <c r="D34" s="24" t="s">
        <v>11420</v>
      </c>
      <c r="E34" s="25">
        <v>9590</v>
      </c>
      <c r="F34" s="25">
        <v>8871</v>
      </c>
      <c r="G34" s="25">
        <v>8151</v>
      </c>
    </row>
    <row r="35" spans="2:7" ht="33.75" outlineLevel="6" x14ac:dyDescent="0.2">
      <c r="B35" s="30" t="s">
        <v>11421</v>
      </c>
      <c r="C35" s="24" t="s">
        <v>11422</v>
      </c>
      <c r="D35" s="24" t="s">
        <v>11423</v>
      </c>
      <c r="E35" s="25">
        <v>9590</v>
      </c>
      <c r="F35" s="25">
        <v>8871</v>
      </c>
      <c r="G35" s="25">
        <v>8151</v>
      </c>
    </row>
    <row r="36" spans="2:7" ht="45" outlineLevel="6" x14ac:dyDescent="0.2">
      <c r="B36" s="30" t="s">
        <v>11424</v>
      </c>
      <c r="C36" s="24" t="s">
        <v>11425</v>
      </c>
      <c r="D36" s="24" t="s">
        <v>11426</v>
      </c>
      <c r="E36" s="25">
        <v>9590</v>
      </c>
      <c r="F36" s="25">
        <v>8871</v>
      </c>
      <c r="G36" s="25">
        <v>8151</v>
      </c>
    </row>
    <row r="37" spans="2:7" ht="45" outlineLevel="6" x14ac:dyDescent="0.2">
      <c r="B37" s="30" t="s">
        <v>11427</v>
      </c>
      <c r="C37" s="24" t="s">
        <v>11428</v>
      </c>
      <c r="D37" s="24" t="s">
        <v>11429</v>
      </c>
      <c r="E37" s="25">
        <v>6450</v>
      </c>
      <c r="F37" s="25">
        <v>5966</v>
      </c>
      <c r="G37" s="25">
        <v>5483</v>
      </c>
    </row>
    <row r="38" spans="2:7" ht="33.75" outlineLevel="6" x14ac:dyDescent="0.2">
      <c r="B38" s="30" t="s">
        <v>11430</v>
      </c>
      <c r="C38" s="24" t="s">
        <v>11431</v>
      </c>
      <c r="D38" s="24" t="s">
        <v>11432</v>
      </c>
      <c r="E38" s="25">
        <v>6450</v>
      </c>
      <c r="F38" s="25">
        <v>5966</v>
      </c>
      <c r="G38" s="25">
        <v>5483</v>
      </c>
    </row>
    <row r="39" spans="2:7" ht="45" outlineLevel="6" x14ac:dyDescent="0.2">
      <c r="B39" s="30" t="s">
        <v>11433</v>
      </c>
      <c r="C39" s="24" t="s">
        <v>11434</v>
      </c>
      <c r="D39" s="24" t="s">
        <v>11435</v>
      </c>
      <c r="E39" s="25">
        <v>6450</v>
      </c>
      <c r="F39" s="25">
        <v>5966</v>
      </c>
      <c r="G39" s="25">
        <v>5483</v>
      </c>
    </row>
    <row r="40" spans="2:7" ht="12" outlineLevel="5" x14ac:dyDescent="0.2">
      <c r="B40" s="21" t="s">
        <v>821</v>
      </c>
      <c r="C40" s="22"/>
      <c r="D40" s="22"/>
      <c r="E40" s="23"/>
      <c r="F40" s="23"/>
      <c r="G40" s="23"/>
    </row>
    <row r="41" spans="2:7" ht="33.75" outlineLevel="6" x14ac:dyDescent="0.2">
      <c r="B41" s="30" t="s">
        <v>11436</v>
      </c>
      <c r="C41" s="24" t="s">
        <v>11437</v>
      </c>
      <c r="D41" s="24" t="s">
        <v>11438</v>
      </c>
      <c r="E41" s="25">
        <v>5590</v>
      </c>
      <c r="F41" s="25">
        <v>4752</v>
      </c>
      <c r="G41" s="25">
        <v>3913</v>
      </c>
    </row>
    <row r="42" spans="2:7" ht="12" outlineLevel="3" x14ac:dyDescent="0.2">
      <c r="B42" s="18" t="s">
        <v>880</v>
      </c>
      <c r="C42" s="19"/>
      <c r="D42" s="19"/>
      <c r="E42" s="20"/>
      <c r="F42" s="20"/>
      <c r="G42" s="20"/>
    </row>
    <row r="43" spans="2:7" ht="12" outlineLevel="4" x14ac:dyDescent="0.2">
      <c r="B43" s="21" t="s">
        <v>801</v>
      </c>
      <c r="C43" s="22"/>
      <c r="D43" s="22"/>
      <c r="E43" s="23"/>
      <c r="F43" s="23"/>
      <c r="G43" s="23"/>
    </row>
    <row r="44" spans="2:7" ht="33.75" outlineLevel="5" x14ac:dyDescent="0.2">
      <c r="B44" s="30" t="s">
        <v>11439</v>
      </c>
      <c r="C44" s="24" t="s">
        <v>11440</v>
      </c>
      <c r="D44" s="24" t="s">
        <v>11441</v>
      </c>
      <c r="E44" s="25">
        <v>6890</v>
      </c>
      <c r="F44" s="25">
        <v>6373</v>
      </c>
      <c r="G44" s="25">
        <v>5857</v>
      </c>
    </row>
    <row r="45" spans="2:7" ht="33.75" outlineLevel="5" x14ac:dyDescent="0.2">
      <c r="B45" s="30" t="s">
        <v>11442</v>
      </c>
      <c r="C45" s="24" t="s">
        <v>11443</v>
      </c>
      <c r="D45" s="24" t="s">
        <v>11444</v>
      </c>
      <c r="E45" s="25">
        <v>6890</v>
      </c>
      <c r="F45" s="25">
        <v>6373</v>
      </c>
      <c r="G45" s="25">
        <v>5857</v>
      </c>
    </row>
    <row r="46" spans="2:7" ht="33.75" outlineLevel="5" x14ac:dyDescent="0.2">
      <c r="B46" s="30" t="s">
        <v>11445</v>
      </c>
      <c r="C46" s="24" t="s">
        <v>11446</v>
      </c>
      <c r="D46" s="24" t="s">
        <v>11447</v>
      </c>
      <c r="E46" s="25">
        <v>6890</v>
      </c>
      <c r="F46" s="25">
        <v>6373</v>
      </c>
      <c r="G46" s="25">
        <v>5857</v>
      </c>
    </row>
    <row r="47" spans="2:7" ht="33.75" outlineLevel="5" x14ac:dyDescent="0.2">
      <c r="B47" s="30" t="s">
        <v>11448</v>
      </c>
      <c r="C47" s="24" t="s">
        <v>11449</v>
      </c>
      <c r="D47" s="24" t="s">
        <v>11450</v>
      </c>
      <c r="E47" s="25">
        <v>7750</v>
      </c>
      <c r="F47" s="25">
        <v>7169</v>
      </c>
      <c r="G47" s="25">
        <v>6587</v>
      </c>
    </row>
    <row r="48" spans="2:7" ht="33.75" outlineLevel="5" x14ac:dyDescent="0.2">
      <c r="B48" s="30" t="s">
        <v>11451</v>
      </c>
      <c r="C48" s="24" t="s">
        <v>11452</v>
      </c>
      <c r="D48" s="24" t="s">
        <v>11453</v>
      </c>
      <c r="E48" s="25">
        <v>7750</v>
      </c>
      <c r="F48" s="25">
        <v>7169</v>
      </c>
      <c r="G48" s="25">
        <v>6587</v>
      </c>
    </row>
    <row r="49" spans="2:7" ht="33.75" outlineLevel="5" x14ac:dyDescent="0.2">
      <c r="B49" s="30" t="s">
        <v>11454</v>
      </c>
      <c r="C49" s="24" t="s">
        <v>11455</v>
      </c>
      <c r="D49" s="24" t="s">
        <v>11456</v>
      </c>
      <c r="E49" s="25">
        <v>7750</v>
      </c>
      <c r="F49" s="25">
        <v>7169</v>
      </c>
      <c r="G49" s="25">
        <v>6587</v>
      </c>
    </row>
    <row r="50" spans="2:7" ht="12" outlineLevel="4" x14ac:dyDescent="0.2">
      <c r="B50" s="21" t="s">
        <v>831</v>
      </c>
      <c r="C50" s="22"/>
      <c r="D50" s="22"/>
      <c r="E50" s="23"/>
      <c r="F50" s="23"/>
      <c r="G50" s="23"/>
    </row>
    <row r="51" spans="2:7" ht="67.5" outlineLevel="5" x14ac:dyDescent="0.2">
      <c r="B51" s="30" t="s">
        <v>11457</v>
      </c>
      <c r="C51" s="24" t="s">
        <v>11458</v>
      </c>
      <c r="D51" s="24" t="s">
        <v>11459</v>
      </c>
      <c r="E51" s="25">
        <v>1640</v>
      </c>
      <c r="F51" s="25">
        <v>1394</v>
      </c>
      <c r="G51" s="25">
        <v>1148</v>
      </c>
    </row>
    <row r="52" spans="2:7" ht="33.75" outlineLevel="5" x14ac:dyDescent="0.2">
      <c r="B52" s="30" t="s">
        <v>11460</v>
      </c>
      <c r="C52" s="24" t="s">
        <v>11461</v>
      </c>
      <c r="D52" s="24" t="s">
        <v>11462</v>
      </c>
      <c r="E52" s="25">
        <v>4420</v>
      </c>
      <c r="F52" s="25">
        <v>3757</v>
      </c>
      <c r="G52" s="25">
        <v>3094</v>
      </c>
    </row>
    <row r="53" spans="2:7" ht="33.75" outlineLevel="5" x14ac:dyDescent="0.2">
      <c r="B53" s="30" t="s">
        <v>11463</v>
      </c>
      <c r="C53" s="24" t="s">
        <v>11464</v>
      </c>
      <c r="D53" s="24" t="s">
        <v>11465</v>
      </c>
      <c r="E53" s="25">
        <v>5150</v>
      </c>
      <c r="F53" s="25">
        <v>4764</v>
      </c>
      <c r="G53" s="25">
        <v>4378</v>
      </c>
    </row>
    <row r="54" spans="2:7" ht="33.75" outlineLevel="5" x14ac:dyDescent="0.2">
      <c r="B54" s="30" t="s">
        <v>11466</v>
      </c>
      <c r="C54" s="24" t="s">
        <v>11467</v>
      </c>
      <c r="D54" s="24" t="s">
        <v>11468</v>
      </c>
      <c r="E54" s="25">
        <v>5150</v>
      </c>
      <c r="F54" s="25">
        <v>4764</v>
      </c>
      <c r="G54" s="25">
        <v>4378</v>
      </c>
    </row>
    <row r="55" spans="2:7" ht="45" outlineLevel="5" x14ac:dyDescent="0.2">
      <c r="B55" s="30" t="s">
        <v>11469</v>
      </c>
      <c r="C55" s="24" t="s">
        <v>11470</v>
      </c>
      <c r="D55" s="24" t="s">
        <v>11471</v>
      </c>
      <c r="E55" s="25">
        <v>7550</v>
      </c>
      <c r="F55" s="25">
        <v>6984</v>
      </c>
      <c r="G55" s="25">
        <v>6417</v>
      </c>
    </row>
    <row r="56" spans="2:7" ht="45" outlineLevel="5" x14ac:dyDescent="0.2">
      <c r="B56" s="30" t="s">
        <v>11472</v>
      </c>
      <c r="C56" s="24" t="s">
        <v>11473</v>
      </c>
      <c r="D56" s="24" t="s">
        <v>11474</v>
      </c>
      <c r="E56" s="25">
        <v>7550</v>
      </c>
      <c r="F56" s="25">
        <v>6984</v>
      </c>
      <c r="G56" s="25">
        <v>6417</v>
      </c>
    </row>
    <row r="57" spans="2:7" ht="45" outlineLevel="5" x14ac:dyDescent="0.2">
      <c r="B57" s="30" t="s">
        <v>11475</v>
      </c>
      <c r="C57" s="24" t="s">
        <v>11476</v>
      </c>
      <c r="D57" s="24" t="s">
        <v>11477</v>
      </c>
      <c r="E57" s="25">
        <v>7550</v>
      </c>
      <c r="F57" s="25">
        <v>6984</v>
      </c>
      <c r="G57" s="25">
        <v>6417</v>
      </c>
    </row>
    <row r="58" spans="2:7" ht="12" outlineLevel="4" x14ac:dyDescent="0.2">
      <c r="B58" s="21" t="s">
        <v>2112</v>
      </c>
      <c r="C58" s="22"/>
      <c r="D58" s="22"/>
      <c r="E58" s="23"/>
      <c r="F58" s="23"/>
      <c r="G58" s="23"/>
    </row>
    <row r="59" spans="2:7" ht="12" outlineLevel="5" x14ac:dyDescent="0.2">
      <c r="B59" s="21" t="s">
        <v>2118</v>
      </c>
      <c r="C59" s="22"/>
      <c r="D59" s="22"/>
      <c r="E59" s="23"/>
      <c r="F59" s="23"/>
      <c r="G59" s="23"/>
    </row>
    <row r="60" spans="2:7" ht="24" outlineLevel="6" x14ac:dyDescent="0.2">
      <c r="B60" s="21" t="s">
        <v>2119</v>
      </c>
      <c r="C60" s="22"/>
      <c r="D60" s="22"/>
      <c r="E60" s="23"/>
      <c r="F60" s="23"/>
      <c r="G60" s="23"/>
    </row>
    <row r="61" spans="2:7" ht="56.25" outlineLevel="7" x14ac:dyDescent="0.2">
      <c r="B61" s="30" t="s">
        <v>11478</v>
      </c>
      <c r="C61" s="24" t="s">
        <v>11479</v>
      </c>
      <c r="D61" s="24" t="s">
        <v>11480</v>
      </c>
      <c r="E61" s="25">
        <v>45488</v>
      </c>
      <c r="F61" s="25">
        <v>38664</v>
      </c>
      <c r="G61" s="25">
        <v>31841</v>
      </c>
    </row>
    <row r="62" spans="2:7" ht="12" outlineLevel="6" x14ac:dyDescent="0.2">
      <c r="B62" s="21" t="s">
        <v>11481</v>
      </c>
      <c r="C62" s="22"/>
      <c r="D62" s="22"/>
      <c r="E62" s="23"/>
      <c r="F62" s="23"/>
      <c r="G62" s="23"/>
    </row>
    <row r="63" spans="2:7" ht="45" outlineLevel="7" x14ac:dyDescent="0.2">
      <c r="B63" s="30" t="s">
        <v>11482</v>
      </c>
      <c r="C63" s="24" t="s">
        <v>11483</v>
      </c>
      <c r="D63" s="24" t="s">
        <v>11484</v>
      </c>
      <c r="E63" s="25">
        <v>59987</v>
      </c>
      <c r="F63" s="25">
        <v>50988</v>
      </c>
      <c r="G63" s="25">
        <v>41990</v>
      </c>
    </row>
    <row r="64" spans="2:7" ht="24" outlineLevel="6" x14ac:dyDescent="0.2">
      <c r="B64" s="21" t="s">
        <v>11485</v>
      </c>
      <c r="C64" s="22"/>
      <c r="D64" s="22"/>
      <c r="E64" s="23"/>
      <c r="F64" s="23"/>
      <c r="G64" s="23"/>
    </row>
    <row r="65" spans="2:7" ht="56.25" outlineLevel="7" x14ac:dyDescent="0.2">
      <c r="B65" s="30" t="s">
        <v>11486</v>
      </c>
      <c r="C65" s="24" t="s">
        <v>11487</v>
      </c>
      <c r="D65" s="24" t="s">
        <v>11488</v>
      </c>
      <c r="E65" s="25">
        <v>17489</v>
      </c>
      <c r="F65" s="25">
        <v>14866</v>
      </c>
      <c r="G65" s="25">
        <v>12242</v>
      </c>
    </row>
    <row r="66" spans="2:7" ht="12" outlineLevel="3" x14ac:dyDescent="0.2">
      <c r="B66" s="18" t="s">
        <v>635</v>
      </c>
      <c r="C66" s="19"/>
      <c r="D66" s="19"/>
      <c r="E66" s="20"/>
      <c r="F66" s="20"/>
      <c r="G66" s="20"/>
    </row>
    <row r="67" spans="2:7" ht="12" outlineLevel="4" x14ac:dyDescent="0.2">
      <c r="B67" s="21" t="s">
        <v>801</v>
      </c>
      <c r="C67" s="22"/>
      <c r="D67" s="22"/>
      <c r="E67" s="23"/>
      <c r="F67" s="23"/>
      <c r="G67" s="23"/>
    </row>
    <row r="68" spans="2:7" ht="12" outlineLevel="5" x14ac:dyDescent="0.2">
      <c r="B68" s="21" t="s">
        <v>802</v>
      </c>
      <c r="C68" s="22"/>
      <c r="D68" s="22"/>
      <c r="E68" s="23"/>
      <c r="F68" s="23"/>
      <c r="G68" s="23"/>
    </row>
    <row r="69" spans="2:7" ht="101.25" outlineLevel="6" x14ac:dyDescent="0.2">
      <c r="B69" s="30" t="s">
        <v>11489</v>
      </c>
      <c r="C69" s="24" t="s">
        <v>11490</v>
      </c>
      <c r="D69" s="24" t="s">
        <v>11491</v>
      </c>
      <c r="E69" s="25">
        <v>16989</v>
      </c>
      <c r="F69" s="25">
        <v>15715</v>
      </c>
      <c r="G69" s="25">
        <v>14441</v>
      </c>
    </row>
    <row r="70" spans="2:7" ht="12" outlineLevel="5" x14ac:dyDescent="0.2">
      <c r="B70" s="21" t="s">
        <v>821</v>
      </c>
      <c r="C70" s="22"/>
      <c r="D70" s="22"/>
      <c r="E70" s="23"/>
      <c r="F70" s="23"/>
      <c r="G70" s="23"/>
    </row>
    <row r="71" spans="2:7" ht="45" outlineLevel="6" x14ac:dyDescent="0.2">
      <c r="B71" s="30" t="s">
        <v>11492</v>
      </c>
      <c r="C71" s="24" t="s">
        <v>11493</v>
      </c>
      <c r="D71" s="24" t="s">
        <v>11494</v>
      </c>
      <c r="E71" s="25">
        <v>10990</v>
      </c>
      <c r="F71" s="25">
        <v>10165</v>
      </c>
      <c r="G71" s="25">
        <v>9341</v>
      </c>
    </row>
    <row r="72" spans="2:7" ht="56.25" outlineLevel="6" x14ac:dyDescent="0.2">
      <c r="B72" s="30" t="s">
        <v>11495</v>
      </c>
      <c r="C72" s="24" t="s">
        <v>11496</v>
      </c>
      <c r="D72" s="24" t="s">
        <v>11497</v>
      </c>
      <c r="E72" s="25">
        <v>18989</v>
      </c>
      <c r="F72" s="25">
        <v>17565</v>
      </c>
      <c r="G72" s="25">
        <v>16141</v>
      </c>
    </row>
    <row r="73" spans="2:7" ht="67.5" outlineLevel="6" x14ac:dyDescent="0.2">
      <c r="B73" s="30" t="s">
        <v>11498</v>
      </c>
      <c r="C73" s="24" t="s">
        <v>11499</v>
      </c>
      <c r="D73" s="24" t="s">
        <v>11500</v>
      </c>
      <c r="E73" s="25">
        <v>21989</v>
      </c>
      <c r="F73" s="25">
        <v>20340</v>
      </c>
      <c r="G73" s="25">
        <v>18690</v>
      </c>
    </row>
    <row r="74" spans="2:7" ht="56.25" outlineLevel="6" x14ac:dyDescent="0.2">
      <c r="B74" s="30" t="s">
        <v>11501</v>
      </c>
      <c r="C74" s="24" t="s">
        <v>11502</v>
      </c>
      <c r="D74" s="24" t="s">
        <v>11503</v>
      </c>
      <c r="E74" s="25">
        <v>11990</v>
      </c>
      <c r="F74" s="25">
        <v>11090</v>
      </c>
      <c r="G74" s="25">
        <v>10191</v>
      </c>
    </row>
    <row r="75" spans="2:7" ht="56.25" outlineLevel="6" x14ac:dyDescent="0.2">
      <c r="B75" s="30" t="s">
        <v>11504</v>
      </c>
      <c r="C75" s="24" t="s">
        <v>11505</v>
      </c>
      <c r="D75" s="24" t="s">
        <v>11506</v>
      </c>
      <c r="E75" s="25">
        <v>12490</v>
      </c>
      <c r="F75" s="25">
        <v>11553</v>
      </c>
      <c r="G75" s="25">
        <v>10616</v>
      </c>
    </row>
    <row r="76" spans="2:7" ht="56.25" outlineLevel="6" x14ac:dyDescent="0.2">
      <c r="B76" s="30" t="s">
        <v>11507</v>
      </c>
      <c r="C76" s="24" t="s">
        <v>11508</v>
      </c>
      <c r="D76" s="24" t="s">
        <v>11509</v>
      </c>
      <c r="E76" s="25">
        <v>13490</v>
      </c>
      <c r="F76" s="25">
        <v>12478</v>
      </c>
      <c r="G76" s="25">
        <v>11466</v>
      </c>
    </row>
    <row r="77" spans="2:7" ht="67.5" outlineLevel="6" x14ac:dyDescent="0.2">
      <c r="B77" s="30" t="s">
        <v>11510</v>
      </c>
      <c r="C77" s="24" t="s">
        <v>11511</v>
      </c>
      <c r="D77" s="24" t="s">
        <v>11512</v>
      </c>
      <c r="E77" s="25">
        <v>104483</v>
      </c>
      <c r="F77" s="25">
        <v>96646</v>
      </c>
      <c r="G77" s="25">
        <v>88810</v>
      </c>
    </row>
    <row r="78" spans="2:7" ht="67.5" outlineLevel="6" x14ac:dyDescent="0.2">
      <c r="B78" s="30" t="s">
        <v>11513</v>
      </c>
      <c r="C78" s="24" t="s">
        <v>11514</v>
      </c>
      <c r="D78" s="24" t="s">
        <v>11515</v>
      </c>
      <c r="E78" s="25">
        <v>119882</v>
      </c>
      <c r="F78" s="25">
        <v>110890</v>
      </c>
      <c r="G78" s="25">
        <v>101899</v>
      </c>
    </row>
    <row r="79" spans="2:7" ht="56.25" outlineLevel="6" x14ac:dyDescent="0.2">
      <c r="B79" s="30" t="s">
        <v>11516</v>
      </c>
      <c r="C79" s="24" t="s">
        <v>11517</v>
      </c>
      <c r="D79" s="24" t="s">
        <v>11518</v>
      </c>
      <c r="E79" s="25">
        <v>58986</v>
      </c>
      <c r="F79" s="25">
        <v>54562</v>
      </c>
      <c r="G79" s="25">
        <v>50138</v>
      </c>
    </row>
    <row r="80" spans="2:7" ht="56.25" outlineLevel="6" x14ac:dyDescent="0.2">
      <c r="B80" s="30" t="s">
        <v>11519</v>
      </c>
      <c r="C80" s="24" t="s">
        <v>11520</v>
      </c>
      <c r="D80" s="24" t="s">
        <v>11521</v>
      </c>
      <c r="E80" s="25">
        <v>59986</v>
      </c>
      <c r="F80" s="25">
        <v>55487</v>
      </c>
      <c r="G80" s="25">
        <v>50988</v>
      </c>
    </row>
    <row r="81" spans="2:7" ht="67.5" outlineLevel="6" x14ac:dyDescent="0.2">
      <c r="B81" s="30" t="s">
        <v>11522</v>
      </c>
      <c r="C81" s="24" t="s">
        <v>11523</v>
      </c>
      <c r="D81" s="24" t="s">
        <v>11524</v>
      </c>
      <c r="E81" s="25">
        <v>48987</v>
      </c>
      <c r="F81" s="25">
        <v>45313</v>
      </c>
      <c r="G81" s="25">
        <v>41639</v>
      </c>
    </row>
    <row r="82" spans="2:7" ht="67.5" outlineLevel="6" x14ac:dyDescent="0.2">
      <c r="B82" s="30" t="s">
        <v>11525</v>
      </c>
      <c r="C82" s="24" t="s">
        <v>11526</v>
      </c>
      <c r="D82" s="24" t="s">
        <v>11527</v>
      </c>
      <c r="E82" s="25">
        <v>55987</v>
      </c>
      <c r="F82" s="25">
        <v>51787</v>
      </c>
      <c r="G82" s="25">
        <v>47588</v>
      </c>
    </row>
    <row r="83" spans="2:7" ht="56.25" outlineLevel="6" x14ac:dyDescent="0.2">
      <c r="B83" s="30" t="s">
        <v>11528</v>
      </c>
      <c r="C83" s="24" t="s">
        <v>11529</v>
      </c>
      <c r="D83" s="24" t="s">
        <v>11530</v>
      </c>
      <c r="E83" s="25">
        <v>52987</v>
      </c>
      <c r="F83" s="25">
        <v>49013</v>
      </c>
      <c r="G83" s="25">
        <v>45038</v>
      </c>
    </row>
    <row r="84" spans="2:7" ht="78.75" outlineLevel="6" x14ac:dyDescent="0.2">
      <c r="B84" s="30" t="s">
        <v>11531</v>
      </c>
      <c r="C84" s="24" t="s">
        <v>11532</v>
      </c>
      <c r="D84" s="24" t="s">
        <v>11533</v>
      </c>
      <c r="E84" s="25">
        <v>59986</v>
      </c>
      <c r="F84" s="25">
        <v>55487</v>
      </c>
      <c r="G84" s="25">
        <v>50988</v>
      </c>
    </row>
    <row r="85" spans="2:7" ht="12" outlineLevel="5" x14ac:dyDescent="0.2">
      <c r="B85" s="21" t="s">
        <v>2147</v>
      </c>
      <c r="C85" s="22"/>
      <c r="D85" s="22"/>
      <c r="E85" s="23"/>
      <c r="F85" s="23"/>
      <c r="G85" s="23"/>
    </row>
    <row r="86" spans="2:7" ht="56.25" outlineLevel="6" x14ac:dyDescent="0.2">
      <c r="B86" s="30" t="s">
        <v>11534</v>
      </c>
      <c r="C86" s="24" t="s">
        <v>11535</v>
      </c>
      <c r="D86" s="24" t="s">
        <v>11536</v>
      </c>
      <c r="E86" s="25">
        <v>39988</v>
      </c>
      <c r="F86" s="25">
        <v>36988</v>
      </c>
      <c r="G86" s="25">
        <v>33989</v>
      </c>
    </row>
    <row r="87" spans="2:7" ht="67.5" outlineLevel="6" x14ac:dyDescent="0.2">
      <c r="B87" s="30" t="s">
        <v>11537</v>
      </c>
      <c r="C87" s="24" t="s">
        <v>11538</v>
      </c>
      <c r="D87" s="24" t="s">
        <v>11539</v>
      </c>
      <c r="E87" s="25">
        <v>80985</v>
      </c>
      <c r="F87" s="25">
        <v>74911</v>
      </c>
      <c r="G87" s="25">
        <v>68836</v>
      </c>
    </row>
    <row r="88" spans="2:7" ht="56.25" outlineLevel="6" x14ac:dyDescent="0.2">
      <c r="B88" s="30" t="s">
        <v>11540</v>
      </c>
      <c r="C88" s="24" t="s">
        <v>11541</v>
      </c>
      <c r="D88" s="24" t="s">
        <v>11542</v>
      </c>
      <c r="E88" s="25">
        <v>54987</v>
      </c>
      <c r="F88" s="25">
        <v>50862</v>
      </c>
      <c r="G88" s="25">
        <v>46738</v>
      </c>
    </row>
    <row r="89" spans="2:7" ht="56.25" outlineLevel="6" x14ac:dyDescent="0.2">
      <c r="B89" s="30" t="s">
        <v>11543</v>
      </c>
      <c r="C89" s="24" t="s">
        <v>11544</v>
      </c>
      <c r="D89" s="24" t="s">
        <v>11545</v>
      </c>
      <c r="E89" s="25">
        <v>61986</v>
      </c>
      <c r="F89" s="25">
        <v>57337</v>
      </c>
      <c r="G89" s="25">
        <v>52688</v>
      </c>
    </row>
    <row r="90" spans="2:7" ht="12" outlineLevel="5" x14ac:dyDescent="0.2">
      <c r="B90" s="21" t="s">
        <v>915</v>
      </c>
      <c r="C90" s="22"/>
      <c r="D90" s="22"/>
      <c r="E90" s="23"/>
      <c r="F90" s="23"/>
      <c r="G90" s="23"/>
    </row>
    <row r="91" spans="2:7" ht="67.5" outlineLevel="6" x14ac:dyDescent="0.2">
      <c r="B91" s="30" t="s">
        <v>11546</v>
      </c>
      <c r="C91" s="24" t="s">
        <v>11547</v>
      </c>
      <c r="D91" s="24" t="s">
        <v>11548</v>
      </c>
      <c r="E91" s="25">
        <v>12490</v>
      </c>
      <c r="F91" s="25">
        <v>11553</v>
      </c>
      <c r="G91" s="25">
        <v>10616</v>
      </c>
    </row>
    <row r="92" spans="2:7" ht="67.5" outlineLevel="6" x14ac:dyDescent="0.2">
      <c r="B92" s="30" t="s">
        <v>11549</v>
      </c>
      <c r="C92" s="24" t="s">
        <v>11550</v>
      </c>
      <c r="D92" s="24" t="s">
        <v>11551</v>
      </c>
      <c r="E92" s="25">
        <v>12490</v>
      </c>
      <c r="F92" s="25">
        <v>11553</v>
      </c>
      <c r="G92" s="25">
        <v>10616</v>
      </c>
    </row>
    <row r="93" spans="2:7" ht="67.5" outlineLevel="6" x14ac:dyDescent="0.2">
      <c r="B93" s="30" t="s">
        <v>11552</v>
      </c>
      <c r="C93" s="24" t="s">
        <v>11553</v>
      </c>
      <c r="D93" s="24" t="s">
        <v>11554</v>
      </c>
      <c r="E93" s="25">
        <v>12490</v>
      </c>
      <c r="F93" s="25">
        <v>11553</v>
      </c>
      <c r="G93" s="25">
        <v>10616</v>
      </c>
    </row>
    <row r="94" spans="2:7" ht="67.5" outlineLevel="6" x14ac:dyDescent="0.2">
      <c r="B94" s="30" t="s">
        <v>11555</v>
      </c>
      <c r="C94" s="24" t="s">
        <v>11556</v>
      </c>
      <c r="D94" s="24" t="s">
        <v>11557</v>
      </c>
      <c r="E94" s="25">
        <v>12490</v>
      </c>
      <c r="F94" s="25">
        <v>11553</v>
      </c>
      <c r="G94" s="25">
        <v>10616</v>
      </c>
    </row>
    <row r="95" spans="2:7" ht="56.25" outlineLevel="6" x14ac:dyDescent="0.2">
      <c r="B95" s="30" t="s">
        <v>11558</v>
      </c>
      <c r="C95" s="24" t="s">
        <v>11559</v>
      </c>
      <c r="D95" s="24" t="s">
        <v>11560</v>
      </c>
      <c r="E95" s="25">
        <v>23989</v>
      </c>
      <c r="F95" s="25">
        <v>22190</v>
      </c>
      <c r="G95" s="25">
        <v>20390</v>
      </c>
    </row>
    <row r="96" spans="2:7" ht="56.25" outlineLevel="6" x14ac:dyDescent="0.2">
      <c r="B96" s="30" t="s">
        <v>11561</v>
      </c>
      <c r="C96" s="24" t="s">
        <v>11562</v>
      </c>
      <c r="D96" s="24" t="s">
        <v>11563</v>
      </c>
      <c r="E96" s="25">
        <v>26989</v>
      </c>
      <c r="F96" s="25">
        <v>24964</v>
      </c>
      <c r="G96" s="25">
        <v>22940</v>
      </c>
    </row>
    <row r="97" spans="2:7" ht="56.25" outlineLevel="6" x14ac:dyDescent="0.2">
      <c r="B97" s="30" t="s">
        <v>11564</v>
      </c>
      <c r="C97" s="24" t="s">
        <v>11565</v>
      </c>
      <c r="D97" s="24" t="s">
        <v>11566</v>
      </c>
      <c r="E97" s="25">
        <v>13490</v>
      </c>
      <c r="F97" s="25">
        <v>12478</v>
      </c>
      <c r="G97" s="25">
        <v>11466</v>
      </c>
    </row>
    <row r="98" spans="2:7" ht="56.25" outlineLevel="6" x14ac:dyDescent="0.2">
      <c r="B98" s="30" t="s">
        <v>11567</v>
      </c>
      <c r="C98" s="24" t="s">
        <v>11568</v>
      </c>
      <c r="D98" s="24" t="s">
        <v>11569</v>
      </c>
      <c r="E98" s="25">
        <v>13990</v>
      </c>
      <c r="F98" s="25">
        <v>12940</v>
      </c>
      <c r="G98" s="25">
        <v>11891</v>
      </c>
    </row>
    <row r="99" spans="2:7" ht="56.25" outlineLevel="6" x14ac:dyDescent="0.2">
      <c r="B99" s="30" t="s">
        <v>11570</v>
      </c>
      <c r="C99" s="24" t="s">
        <v>11571</v>
      </c>
      <c r="D99" s="24" t="s">
        <v>11572</v>
      </c>
      <c r="E99" s="25">
        <v>14989</v>
      </c>
      <c r="F99" s="25">
        <v>13865</v>
      </c>
      <c r="G99" s="25">
        <v>12741</v>
      </c>
    </row>
    <row r="100" spans="2:7" ht="12" outlineLevel="5" x14ac:dyDescent="0.2">
      <c r="B100" s="21" t="s">
        <v>4401</v>
      </c>
      <c r="C100" s="22"/>
      <c r="D100" s="22"/>
      <c r="E100" s="23"/>
      <c r="F100" s="23"/>
      <c r="G100" s="23"/>
    </row>
    <row r="101" spans="2:7" ht="67.5" outlineLevel="6" x14ac:dyDescent="0.2">
      <c r="B101" s="30" t="s">
        <v>11573</v>
      </c>
      <c r="C101" s="24" t="s">
        <v>11574</v>
      </c>
      <c r="D101" s="24" t="s">
        <v>11575</v>
      </c>
      <c r="E101" s="25">
        <v>71985</v>
      </c>
      <c r="F101" s="25">
        <v>66586</v>
      </c>
      <c r="G101" s="25">
        <v>61187</v>
      </c>
    </row>
    <row r="102" spans="2:7" ht="12" outlineLevel="5" x14ac:dyDescent="0.2">
      <c r="B102" s="21" t="s">
        <v>2166</v>
      </c>
      <c r="C102" s="22"/>
      <c r="D102" s="22"/>
      <c r="E102" s="23"/>
      <c r="F102" s="23"/>
      <c r="G102" s="23"/>
    </row>
    <row r="103" spans="2:7" ht="67.5" outlineLevel="6" x14ac:dyDescent="0.2">
      <c r="B103" s="30" t="s">
        <v>11576</v>
      </c>
      <c r="C103" s="24" t="s">
        <v>11577</v>
      </c>
      <c r="D103" s="24" t="s">
        <v>11578</v>
      </c>
      <c r="E103" s="25">
        <v>105983</v>
      </c>
      <c r="F103" s="25">
        <v>98034</v>
      </c>
      <c r="G103" s="25">
        <v>90085</v>
      </c>
    </row>
    <row r="104" spans="2:7" ht="56.25" outlineLevel="6" x14ac:dyDescent="0.2">
      <c r="B104" s="30" t="s">
        <v>11579</v>
      </c>
      <c r="C104" s="24" t="s">
        <v>11580</v>
      </c>
      <c r="D104" s="24" t="s">
        <v>11581</v>
      </c>
      <c r="E104" s="25">
        <v>84985</v>
      </c>
      <c r="F104" s="25">
        <v>78610</v>
      </c>
      <c r="G104" s="25">
        <v>72236</v>
      </c>
    </row>
    <row r="105" spans="2:7" ht="12" outlineLevel="5" x14ac:dyDescent="0.2">
      <c r="B105" s="21" t="s">
        <v>11582</v>
      </c>
      <c r="C105" s="22"/>
      <c r="D105" s="22"/>
      <c r="E105" s="23"/>
      <c r="F105" s="23"/>
      <c r="G105" s="23"/>
    </row>
    <row r="106" spans="2:7" ht="56.25" outlineLevel="6" x14ac:dyDescent="0.2">
      <c r="B106" s="30" t="s">
        <v>11583</v>
      </c>
      <c r="C106" s="24" t="s">
        <v>11584</v>
      </c>
      <c r="D106" s="24" t="s">
        <v>11585</v>
      </c>
      <c r="E106" s="25">
        <v>101983</v>
      </c>
      <c r="F106" s="25">
        <v>94334</v>
      </c>
      <c r="G106" s="25">
        <v>86685</v>
      </c>
    </row>
    <row r="107" spans="2:7" ht="12" outlineLevel="4" x14ac:dyDescent="0.2">
      <c r="B107" s="21" t="s">
        <v>831</v>
      </c>
      <c r="C107" s="22"/>
      <c r="D107" s="22"/>
      <c r="E107" s="23"/>
      <c r="F107" s="23"/>
      <c r="G107" s="23"/>
    </row>
    <row r="108" spans="2:7" ht="12" outlineLevel="5" x14ac:dyDescent="0.2">
      <c r="B108" s="21" t="s">
        <v>802</v>
      </c>
      <c r="C108" s="22"/>
      <c r="D108" s="22"/>
      <c r="E108" s="23"/>
      <c r="F108" s="23"/>
      <c r="G108" s="23"/>
    </row>
    <row r="109" spans="2:7" ht="56.25" outlineLevel="6" x14ac:dyDescent="0.2">
      <c r="B109" s="30" t="s">
        <v>11586</v>
      </c>
      <c r="C109" s="24" t="s">
        <v>11587</v>
      </c>
      <c r="D109" s="24" t="s">
        <v>11588</v>
      </c>
      <c r="E109" s="25">
        <v>11990</v>
      </c>
      <c r="F109" s="25">
        <v>11090</v>
      </c>
      <c r="G109" s="25">
        <v>10191</v>
      </c>
    </row>
    <row r="110" spans="2:7" ht="56.25" outlineLevel="6" x14ac:dyDescent="0.2">
      <c r="B110" s="30" t="s">
        <v>11589</v>
      </c>
      <c r="C110" s="24" t="s">
        <v>11590</v>
      </c>
      <c r="D110" s="24" t="s">
        <v>11591</v>
      </c>
      <c r="E110" s="25">
        <v>11990</v>
      </c>
      <c r="F110" s="25">
        <v>11090</v>
      </c>
      <c r="G110" s="25">
        <v>10191</v>
      </c>
    </row>
    <row r="111" spans="2:7" ht="56.25" outlineLevel="6" x14ac:dyDescent="0.2">
      <c r="B111" s="30" t="s">
        <v>11592</v>
      </c>
      <c r="C111" s="24" t="s">
        <v>11593</v>
      </c>
      <c r="D111" s="24" t="s">
        <v>11594</v>
      </c>
      <c r="E111" s="25">
        <v>11990</v>
      </c>
      <c r="F111" s="25">
        <v>11090</v>
      </c>
      <c r="G111" s="25">
        <v>10191</v>
      </c>
    </row>
    <row r="112" spans="2:7" ht="45" outlineLevel="6" x14ac:dyDescent="0.2">
      <c r="B112" s="30" t="s">
        <v>11595</v>
      </c>
      <c r="C112" s="24" t="s">
        <v>11596</v>
      </c>
      <c r="D112" s="24" t="s">
        <v>11597</v>
      </c>
      <c r="E112" s="25">
        <v>41988</v>
      </c>
      <c r="F112" s="25">
        <v>38838</v>
      </c>
      <c r="G112" s="25">
        <v>35689</v>
      </c>
    </row>
    <row r="113" spans="2:7" ht="67.5" outlineLevel="6" x14ac:dyDescent="0.2">
      <c r="B113" s="30" t="s">
        <v>11598</v>
      </c>
      <c r="C113" s="24" t="s">
        <v>11599</v>
      </c>
      <c r="D113" s="24" t="s">
        <v>11600</v>
      </c>
      <c r="E113" s="25">
        <v>27989</v>
      </c>
      <c r="F113" s="25">
        <v>25889</v>
      </c>
      <c r="G113" s="25">
        <v>23790</v>
      </c>
    </row>
    <row r="114" spans="2:7" ht="67.5" outlineLevel="6" x14ac:dyDescent="0.2">
      <c r="B114" s="30" t="s">
        <v>11601</v>
      </c>
      <c r="C114" s="24" t="s">
        <v>11602</v>
      </c>
      <c r="D114" s="24" t="s">
        <v>11603</v>
      </c>
      <c r="E114" s="25">
        <v>27989</v>
      </c>
      <c r="F114" s="25">
        <v>25889</v>
      </c>
      <c r="G114" s="25">
        <v>23790</v>
      </c>
    </row>
    <row r="115" spans="2:7" ht="67.5" outlineLevel="6" x14ac:dyDescent="0.2">
      <c r="B115" s="30" t="s">
        <v>11604</v>
      </c>
      <c r="C115" s="24" t="s">
        <v>11605</v>
      </c>
      <c r="D115" s="24" t="s">
        <v>11606</v>
      </c>
      <c r="E115" s="25">
        <v>27989</v>
      </c>
      <c r="F115" s="25">
        <v>25889</v>
      </c>
      <c r="G115" s="25">
        <v>23790</v>
      </c>
    </row>
    <row r="116" spans="2:7" ht="67.5" outlineLevel="6" x14ac:dyDescent="0.2">
      <c r="B116" s="30" t="s">
        <v>11607</v>
      </c>
      <c r="C116" s="24" t="s">
        <v>11608</v>
      </c>
      <c r="D116" s="24" t="s">
        <v>11609</v>
      </c>
      <c r="E116" s="25">
        <v>20989</v>
      </c>
      <c r="F116" s="25">
        <v>19415</v>
      </c>
      <c r="G116" s="25">
        <v>17841</v>
      </c>
    </row>
    <row r="117" spans="2:7" ht="67.5" outlineLevel="6" x14ac:dyDescent="0.2">
      <c r="B117" s="30" t="s">
        <v>11610</v>
      </c>
      <c r="C117" s="24" t="s">
        <v>11611</v>
      </c>
      <c r="D117" s="24" t="s">
        <v>11612</v>
      </c>
      <c r="E117" s="25">
        <v>16989</v>
      </c>
      <c r="F117" s="25">
        <v>15715</v>
      </c>
      <c r="G117" s="25">
        <v>14441</v>
      </c>
    </row>
    <row r="118" spans="2:7" ht="78.75" outlineLevel="6" x14ac:dyDescent="0.2">
      <c r="B118" s="30" t="s">
        <v>11613</v>
      </c>
      <c r="C118" s="24" t="s">
        <v>11614</v>
      </c>
      <c r="D118" s="24" t="s">
        <v>11615</v>
      </c>
      <c r="E118" s="25">
        <v>25989</v>
      </c>
      <c r="F118" s="25">
        <v>24039</v>
      </c>
      <c r="G118" s="25">
        <v>22090</v>
      </c>
    </row>
    <row r="119" spans="2:7" ht="78.75" outlineLevel="6" x14ac:dyDescent="0.2">
      <c r="B119" s="30" t="s">
        <v>11616</v>
      </c>
      <c r="C119" s="24" t="s">
        <v>11617</v>
      </c>
      <c r="D119" s="24" t="s">
        <v>11618</v>
      </c>
      <c r="E119" s="25">
        <v>25989</v>
      </c>
      <c r="F119" s="25">
        <v>24039</v>
      </c>
      <c r="G119" s="25">
        <v>22090</v>
      </c>
    </row>
    <row r="120" spans="2:7" ht="78.75" outlineLevel="6" x14ac:dyDescent="0.2">
      <c r="B120" s="30" t="s">
        <v>11619</v>
      </c>
      <c r="C120" s="24" t="s">
        <v>11620</v>
      </c>
      <c r="D120" s="24" t="s">
        <v>11621</v>
      </c>
      <c r="E120" s="25">
        <v>25989</v>
      </c>
      <c r="F120" s="25">
        <v>24039</v>
      </c>
      <c r="G120" s="25">
        <v>22090</v>
      </c>
    </row>
    <row r="121" spans="2:7" ht="67.5" outlineLevel="6" x14ac:dyDescent="0.2">
      <c r="B121" s="30" t="s">
        <v>11622</v>
      </c>
      <c r="C121" s="24" t="s">
        <v>11623</v>
      </c>
      <c r="D121" s="24" t="s">
        <v>11624</v>
      </c>
      <c r="E121" s="25">
        <v>19989</v>
      </c>
      <c r="F121" s="25">
        <v>18490</v>
      </c>
      <c r="G121" s="25">
        <v>16991</v>
      </c>
    </row>
    <row r="122" spans="2:7" ht="67.5" outlineLevel="6" x14ac:dyDescent="0.2">
      <c r="B122" s="30" t="s">
        <v>11625</v>
      </c>
      <c r="C122" s="24" t="s">
        <v>11626</v>
      </c>
      <c r="D122" s="24" t="s">
        <v>11627</v>
      </c>
      <c r="E122" s="25">
        <v>19989</v>
      </c>
      <c r="F122" s="25">
        <v>18490</v>
      </c>
      <c r="G122" s="25">
        <v>16991</v>
      </c>
    </row>
    <row r="123" spans="2:7" ht="67.5" outlineLevel="6" x14ac:dyDescent="0.2">
      <c r="B123" s="30" t="s">
        <v>11628</v>
      </c>
      <c r="C123" s="24" t="s">
        <v>11629</v>
      </c>
      <c r="D123" s="24" t="s">
        <v>11630</v>
      </c>
      <c r="E123" s="25">
        <v>19989</v>
      </c>
      <c r="F123" s="25">
        <v>18490</v>
      </c>
      <c r="G123" s="25">
        <v>16991</v>
      </c>
    </row>
    <row r="124" spans="2:7" ht="67.5" outlineLevel="6" x14ac:dyDescent="0.2">
      <c r="B124" s="30" t="s">
        <v>11631</v>
      </c>
      <c r="C124" s="24" t="s">
        <v>11632</v>
      </c>
      <c r="D124" s="24" t="s">
        <v>11633</v>
      </c>
      <c r="E124" s="25">
        <v>15989</v>
      </c>
      <c r="F124" s="25">
        <v>14790</v>
      </c>
      <c r="G124" s="25">
        <v>13591</v>
      </c>
    </row>
    <row r="125" spans="2:7" ht="67.5" outlineLevel="6" x14ac:dyDescent="0.2">
      <c r="B125" s="30" t="s">
        <v>11634</v>
      </c>
      <c r="C125" s="24" t="s">
        <v>11635</v>
      </c>
      <c r="D125" s="24" t="s">
        <v>11636</v>
      </c>
      <c r="E125" s="25">
        <v>15989</v>
      </c>
      <c r="F125" s="25">
        <v>14790</v>
      </c>
      <c r="G125" s="25">
        <v>13591</v>
      </c>
    </row>
    <row r="126" spans="2:7" ht="67.5" outlineLevel="6" x14ac:dyDescent="0.2">
      <c r="B126" s="30" t="s">
        <v>11637</v>
      </c>
      <c r="C126" s="24" t="s">
        <v>11638</v>
      </c>
      <c r="D126" s="24" t="s">
        <v>11639</v>
      </c>
      <c r="E126" s="25">
        <v>15989</v>
      </c>
      <c r="F126" s="25">
        <v>14790</v>
      </c>
      <c r="G126" s="25">
        <v>13591</v>
      </c>
    </row>
    <row r="127" spans="2:7" ht="67.5" outlineLevel="6" x14ac:dyDescent="0.2">
      <c r="B127" s="30" t="s">
        <v>11640</v>
      </c>
      <c r="C127" s="24" t="s">
        <v>11641</v>
      </c>
      <c r="D127" s="24" t="s">
        <v>11642</v>
      </c>
      <c r="E127" s="25">
        <v>18989</v>
      </c>
      <c r="F127" s="25">
        <v>17565</v>
      </c>
      <c r="G127" s="25">
        <v>16141</v>
      </c>
    </row>
    <row r="128" spans="2:7" ht="67.5" outlineLevel="6" x14ac:dyDescent="0.2">
      <c r="B128" s="30" t="s">
        <v>11643</v>
      </c>
      <c r="C128" s="24" t="s">
        <v>11644</v>
      </c>
      <c r="D128" s="24" t="s">
        <v>11645</v>
      </c>
      <c r="E128" s="25">
        <v>18989</v>
      </c>
      <c r="F128" s="25">
        <v>17565</v>
      </c>
      <c r="G128" s="25">
        <v>16141</v>
      </c>
    </row>
    <row r="129" spans="2:7" ht="67.5" outlineLevel="6" x14ac:dyDescent="0.2">
      <c r="B129" s="30" t="s">
        <v>11646</v>
      </c>
      <c r="C129" s="24" t="s">
        <v>11647</v>
      </c>
      <c r="D129" s="24" t="s">
        <v>11648</v>
      </c>
      <c r="E129" s="25">
        <v>18989</v>
      </c>
      <c r="F129" s="25">
        <v>17565</v>
      </c>
      <c r="G129" s="25">
        <v>16141</v>
      </c>
    </row>
    <row r="130" spans="2:7" ht="56.25" outlineLevel="6" x14ac:dyDescent="0.2">
      <c r="B130" s="30" t="s">
        <v>11649</v>
      </c>
      <c r="C130" s="24" t="s">
        <v>11650</v>
      </c>
      <c r="D130" s="24" t="s">
        <v>11651</v>
      </c>
      <c r="E130" s="25">
        <v>15199</v>
      </c>
      <c r="F130" s="25">
        <v>14059</v>
      </c>
      <c r="G130" s="25">
        <v>12919</v>
      </c>
    </row>
    <row r="131" spans="2:7" ht="56.25" outlineLevel="6" x14ac:dyDescent="0.2">
      <c r="B131" s="30" t="s">
        <v>11652</v>
      </c>
      <c r="C131" s="24" t="s">
        <v>11653</v>
      </c>
      <c r="D131" s="24" t="s">
        <v>11654</v>
      </c>
      <c r="E131" s="25">
        <v>15199</v>
      </c>
      <c r="F131" s="25">
        <v>14059</v>
      </c>
      <c r="G131" s="25">
        <v>12919</v>
      </c>
    </row>
    <row r="132" spans="2:7" ht="56.25" outlineLevel="6" x14ac:dyDescent="0.2">
      <c r="B132" s="30" t="s">
        <v>11655</v>
      </c>
      <c r="C132" s="24" t="s">
        <v>11656</v>
      </c>
      <c r="D132" s="24" t="s">
        <v>11657</v>
      </c>
      <c r="E132" s="25">
        <v>15199</v>
      </c>
      <c r="F132" s="25">
        <v>14059</v>
      </c>
      <c r="G132" s="25">
        <v>12919</v>
      </c>
    </row>
    <row r="133" spans="2:7" ht="56.25" outlineLevel="6" x14ac:dyDescent="0.2">
      <c r="B133" s="30" t="s">
        <v>11658</v>
      </c>
      <c r="C133" s="24" t="s">
        <v>11659</v>
      </c>
      <c r="D133" s="24" t="s">
        <v>11660</v>
      </c>
      <c r="E133" s="25">
        <v>15199</v>
      </c>
      <c r="F133" s="25">
        <v>14059</v>
      </c>
      <c r="G133" s="25">
        <v>12919</v>
      </c>
    </row>
    <row r="134" spans="2:7" ht="56.25" outlineLevel="6" x14ac:dyDescent="0.2">
      <c r="B134" s="30" t="s">
        <v>11661</v>
      </c>
      <c r="C134" s="24" t="s">
        <v>11662</v>
      </c>
      <c r="D134" s="24" t="s">
        <v>11663</v>
      </c>
      <c r="E134" s="25">
        <v>15199</v>
      </c>
      <c r="F134" s="25">
        <v>14059</v>
      </c>
      <c r="G134" s="25">
        <v>12919</v>
      </c>
    </row>
    <row r="135" spans="2:7" ht="56.25" outlineLevel="6" x14ac:dyDescent="0.2">
      <c r="B135" s="30" t="s">
        <v>11664</v>
      </c>
      <c r="C135" s="24" t="s">
        <v>11665</v>
      </c>
      <c r="D135" s="24" t="s">
        <v>11666</v>
      </c>
      <c r="E135" s="25">
        <v>15199</v>
      </c>
      <c r="F135" s="25">
        <v>14059</v>
      </c>
      <c r="G135" s="25">
        <v>12919</v>
      </c>
    </row>
    <row r="136" spans="2:7" ht="12" outlineLevel="5" x14ac:dyDescent="0.2">
      <c r="B136" s="21" t="s">
        <v>821</v>
      </c>
      <c r="C136" s="22"/>
      <c r="D136" s="22"/>
      <c r="E136" s="23"/>
      <c r="F136" s="23"/>
      <c r="G136" s="23"/>
    </row>
    <row r="137" spans="2:7" ht="67.5" outlineLevel="6" x14ac:dyDescent="0.2">
      <c r="B137" s="30" t="s">
        <v>11667</v>
      </c>
      <c r="C137" s="24" t="s">
        <v>11668</v>
      </c>
      <c r="D137" s="24" t="s">
        <v>11669</v>
      </c>
      <c r="E137" s="25">
        <v>10990</v>
      </c>
      <c r="F137" s="25">
        <v>10165</v>
      </c>
      <c r="G137" s="25">
        <v>9341</v>
      </c>
    </row>
    <row r="138" spans="2:7" ht="67.5" outlineLevel="6" x14ac:dyDescent="0.2">
      <c r="B138" s="30" t="s">
        <v>11670</v>
      </c>
      <c r="C138" s="24" t="s">
        <v>11671</v>
      </c>
      <c r="D138" s="24" t="s">
        <v>11672</v>
      </c>
      <c r="E138" s="25">
        <v>10990</v>
      </c>
      <c r="F138" s="25">
        <v>10165</v>
      </c>
      <c r="G138" s="25">
        <v>9341</v>
      </c>
    </row>
    <row r="139" spans="2:7" ht="67.5" outlineLevel="6" x14ac:dyDescent="0.2">
      <c r="B139" s="30" t="s">
        <v>11673</v>
      </c>
      <c r="C139" s="24" t="s">
        <v>11674</v>
      </c>
      <c r="D139" s="24" t="s">
        <v>11675</v>
      </c>
      <c r="E139" s="25">
        <v>10990</v>
      </c>
      <c r="F139" s="25">
        <v>10165</v>
      </c>
      <c r="G139" s="25">
        <v>9341</v>
      </c>
    </row>
    <row r="140" spans="2:7" ht="56.25" outlineLevel="6" x14ac:dyDescent="0.2">
      <c r="B140" s="30" t="s">
        <v>11676</v>
      </c>
      <c r="C140" s="24" t="s">
        <v>11677</v>
      </c>
      <c r="D140" s="24" t="s">
        <v>11678</v>
      </c>
      <c r="E140" s="25">
        <v>11990</v>
      </c>
      <c r="F140" s="25">
        <v>11090</v>
      </c>
      <c r="G140" s="25">
        <v>10191</v>
      </c>
    </row>
    <row r="141" spans="2:7" ht="78.75" outlineLevel="6" x14ac:dyDescent="0.2">
      <c r="B141" s="30" t="s">
        <v>11679</v>
      </c>
      <c r="C141" s="24" t="s">
        <v>11680</v>
      </c>
      <c r="D141" s="24" t="s">
        <v>11681</v>
      </c>
      <c r="E141" s="25">
        <v>14989</v>
      </c>
      <c r="F141" s="25">
        <v>13865</v>
      </c>
      <c r="G141" s="25">
        <v>12741</v>
      </c>
    </row>
    <row r="142" spans="2:7" ht="56.25" outlineLevel="6" x14ac:dyDescent="0.2">
      <c r="B142" s="30" t="s">
        <v>11682</v>
      </c>
      <c r="C142" s="24" t="s">
        <v>11683</v>
      </c>
      <c r="D142" s="24" t="s">
        <v>11684</v>
      </c>
      <c r="E142" s="25">
        <v>16989</v>
      </c>
      <c r="F142" s="25">
        <v>15715</v>
      </c>
      <c r="G142" s="25">
        <v>14441</v>
      </c>
    </row>
    <row r="143" spans="2:7" ht="56.25" outlineLevel="6" x14ac:dyDescent="0.2">
      <c r="B143" s="30" t="s">
        <v>11685</v>
      </c>
      <c r="C143" s="24" t="s">
        <v>11686</v>
      </c>
      <c r="D143" s="24" t="s">
        <v>11687</v>
      </c>
      <c r="E143" s="25">
        <v>18989</v>
      </c>
      <c r="F143" s="25">
        <v>17565</v>
      </c>
      <c r="G143" s="25">
        <v>16141</v>
      </c>
    </row>
    <row r="144" spans="2:7" ht="67.5" outlineLevel="6" x14ac:dyDescent="0.2">
      <c r="B144" s="30" t="s">
        <v>11688</v>
      </c>
      <c r="C144" s="24" t="s">
        <v>11689</v>
      </c>
      <c r="D144" s="24" t="s">
        <v>11690</v>
      </c>
      <c r="E144" s="25">
        <v>21989</v>
      </c>
      <c r="F144" s="25">
        <v>20340</v>
      </c>
      <c r="G144" s="25">
        <v>18690</v>
      </c>
    </row>
    <row r="145" spans="2:7" ht="56.25" outlineLevel="6" x14ac:dyDescent="0.2">
      <c r="B145" s="30" t="s">
        <v>11691</v>
      </c>
      <c r="C145" s="24" t="s">
        <v>11692</v>
      </c>
      <c r="D145" s="24" t="s">
        <v>11693</v>
      </c>
      <c r="E145" s="25">
        <v>36988</v>
      </c>
      <c r="F145" s="25">
        <v>34214</v>
      </c>
      <c r="G145" s="25">
        <v>31439</v>
      </c>
    </row>
    <row r="146" spans="2:7" ht="67.5" outlineLevel="6" x14ac:dyDescent="0.2">
      <c r="B146" s="30" t="s">
        <v>11694</v>
      </c>
      <c r="C146" s="24" t="s">
        <v>11695</v>
      </c>
      <c r="D146" s="24" t="s">
        <v>11696</v>
      </c>
      <c r="E146" s="25">
        <v>40988</v>
      </c>
      <c r="F146" s="25">
        <v>37913</v>
      </c>
      <c r="G146" s="25">
        <v>34839</v>
      </c>
    </row>
    <row r="147" spans="2:7" ht="78.75" outlineLevel="6" x14ac:dyDescent="0.2">
      <c r="B147" s="30" t="s">
        <v>11697</v>
      </c>
      <c r="C147" s="24" t="s">
        <v>11698</v>
      </c>
      <c r="D147" s="24" t="s">
        <v>11699</v>
      </c>
      <c r="E147" s="25">
        <v>59986</v>
      </c>
      <c r="F147" s="25">
        <v>55487</v>
      </c>
      <c r="G147" s="25">
        <v>50988</v>
      </c>
    </row>
    <row r="148" spans="2:7" ht="67.5" outlineLevel="6" x14ac:dyDescent="0.2">
      <c r="B148" s="30" t="s">
        <v>11700</v>
      </c>
      <c r="C148" s="24" t="s">
        <v>11701</v>
      </c>
      <c r="D148" s="24" t="s">
        <v>11702</v>
      </c>
      <c r="E148" s="25">
        <v>57986</v>
      </c>
      <c r="F148" s="25">
        <v>53637</v>
      </c>
      <c r="G148" s="25">
        <v>49288</v>
      </c>
    </row>
    <row r="149" spans="2:7" ht="67.5" outlineLevel="6" x14ac:dyDescent="0.2">
      <c r="B149" s="30" t="s">
        <v>11703</v>
      </c>
      <c r="C149" s="24" t="s">
        <v>11704</v>
      </c>
      <c r="D149" s="24" t="s">
        <v>11705</v>
      </c>
      <c r="E149" s="25">
        <v>75985</v>
      </c>
      <c r="F149" s="25">
        <v>70286</v>
      </c>
      <c r="G149" s="25">
        <v>64587</v>
      </c>
    </row>
    <row r="150" spans="2:7" ht="56.25" outlineLevel="6" x14ac:dyDescent="0.2">
      <c r="B150" s="30" t="s">
        <v>11706</v>
      </c>
      <c r="C150" s="24" t="s">
        <v>11707</v>
      </c>
      <c r="D150" s="24" t="s">
        <v>11708</v>
      </c>
      <c r="E150" s="25">
        <v>31988</v>
      </c>
      <c r="F150" s="25">
        <v>29589</v>
      </c>
      <c r="G150" s="25">
        <v>27190</v>
      </c>
    </row>
    <row r="151" spans="2:7" ht="56.25" outlineLevel="6" x14ac:dyDescent="0.2">
      <c r="B151" s="30" t="s">
        <v>11709</v>
      </c>
      <c r="C151" s="24" t="s">
        <v>11710</v>
      </c>
      <c r="D151" s="24" t="s">
        <v>11711</v>
      </c>
      <c r="E151" s="25">
        <v>31988</v>
      </c>
      <c r="F151" s="25">
        <v>29589</v>
      </c>
      <c r="G151" s="25">
        <v>27190</v>
      </c>
    </row>
    <row r="152" spans="2:7" ht="56.25" outlineLevel="6" x14ac:dyDescent="0.2">
      <c r="B152" s="30" t="s">
        <v>11712</v>
      </c>
      <c r="C152" s="24" t="s">
        <v>11713</v>
      </c>
      <c r="D152" s="24" t="s">
        <v>11714</v>
      </c>
      <c r="E152" s="25">
        <v>31988</v>
      </c>
      <c r="F152" s="25">
        <v>29589</v>
      </c>
      <c r="G152" s="25">
        <v>27190</v>
      </c>
    </row>
    <row r="153" spans="2:7" ht="56.25" outlineLevel="6" x14ac:dyDescent="0.2">
      <c r="B153" s="30" t="s">
        <v>11715</v>
      </c>
      <c r="C153" s="24" t="s">
        <v>11716</v>
      </c>
      <c r="D153" s="24" t="s">
        <v>11717</v>
      </c>
      <c r="E153" s="25">
        <v>31988</v>
      </c>
      <c r="F153" s="25">
        <v>29589</v>
      </c>
      <c r="G153" s="25">
        <v>27190</v>
      </c>
    </row>
    <row r="154" spans="2:7" ht="56.25" outlineLevel="6" x14ac:dyDescent="0.2">
      <c r="B154" s="30" t="s">
        <v>11718</v>
      </c>
      <c r="C154" s="24" t="s">
        <v>11719</v>
      </c>
      <c r="D154" s="24" t="s">
        <v>11720</v>
      </c>
      <c r="E154" s="25">
        <v>31988</v>
      </c>
      <c r="F154" s="25">
        <v>29589</v>
      </c>
      <c r="G154" s="25">
        <v>27190</v>
      </c>
    </row>
    <row r="155" spans="2:7" ht="56.25" outlineLevel="6" x14ac:dyDescent="0.2">
      <c r="B155" s="30" t="s">
        <v>11721</v>
      </c>
      <c r="C155" s="24" t="s">
        <v>11722</v>
      </c>
      <c r="D155" s="24" t="s">
        <v>11723</v>
      </c>
      <c r="E155" s="25">
        <v>22489</v>
      </c>
      <c r="F155" s="25">
        <v>20802</v>
      </c>
      <c r="G155" s="25">
        <v>19115</v>
      </c>
    </row>
    <row r="156" spans="2:7" ht="56.25" outlineLevel="6" x14ac:dyDescent="0.2">
      <c r="B156" s="30" t="s">
        <v>11724</v>
      </c>
      <c r="C156" s="24" t="s">
        <v>11725</v>
      </c>
      <c r="D156" s="24" t="s">
        <v>11726</v>
      </c>
      <c r="E156" s="25">
        <v>22489</v>
      </c>
      <c r="F156" s="25">
        <v>20802</v>
      </c>
      <c r="G156" s="25">
        <v>19115</v>
      </c>
    </row>
    <row r="157" spans="2:7" ht="56.25" outlineLevel="6" x14ac:dyDescent="0.2">
      <c r="B157" s="30" t="s">
        <v>11727</v>
      </c>
      <c r="C157" s="24" t="s">
        <v>11728</v>
      </c>
      <c r="D157" s="24" t="s">
        <v>11729</v>
      </c>
      <c r="E157" s="25">
        <v>22489</v>
      </c>
      <c r="F157" s="25">
        <v>20802</v>
      </c>
      <c r="G157" s="25">
        <v>19115</v>
      </c>
    </row>
    <row r="158" spans="2:7" ht="56.25" outlineLevel="6" x14ac:dyDescent="0.2">
      <c r="B158" s="30" t="s">
        <v>11730</v>
      </c>
      <c r="C158" s="24" t="s">
        <v>11731</v>
      </c>
      <c r="D158" s="24" t="s">
        <v>11732</v>
      </c>
      <c r="E158" s="25">
        <v>22489</v>
      </c>
      <c r="F158" s="25">
        <v>20802</v>
      </c>
      <c r="G158" s="25">
        <v>19115</v>
      </c>
    </row>
    <row r="159" spans="2:7" ht="56.25" outlineLevel="6" x14ac:dyDescent="0.2">
      <c r="B159" s="30" t="s">
        <v>11733</v>
      </c>
      <c r="C159" s="24" t="s">
        <v>11734</v>
      </c>
      <c r="D159" s="24" t="s">
        <v>11735</v>
      </c>
      <c r="E159" s="25">
        <v>22489</v>
      </c>
      <c r="F159" s="25">
        <v>20802</v>
      </c>
      <c r="G159" s="25">
        <v>19115</v>
      </c>
    </row>
    <row r="160" spans="2:7" ht="78.75" outlineLevel="6" x14ac:dyDescent="0.2">
      <c r="B160" s="30" t="s">
        <v>11736</v>
      </c>
      <c r="C160" s="24" t="s">
        <v>11737</v>
      </c>
      <c r="D160" s="24" t="s">
        <v>11738</v>
      </c>
      <c r="E160" s="25">
        <v>23989</v>
      </c>
      <c r="F160" s="25">
        <v>22190</v>
      </c>
      <c r="G160" s="25">
        <v>20390</v>
      </c>
    </row>
    <row r="161" spans="2:7" ht="78.75" outlineLevel="6" x14ac:dyDescent="0.2">
      <c r="B161" s="30" t="s">
        <v>11739</v>
      </c>
      <c r="C161" s="24" t="s">
        <v>11740</v>
      </c>
      <c r="D161" s="24" t="s">
        <v>11741</v>
      </c>
      <c r="E161" s="25">
        <v>23989</v>
      </c>
      <c r="F161" s="25">
        <v>22190</v>
      </c>
      <c r="G161" s="25">
        <v>20390</v>
      </c>
    </row>
    <row r="162" spans="2:7" ht="78.75" outlineLevel="6" x14ac:dyDescent="0.2">
      <c r="B162" s="30" t="s">
        <v>11742</v>
      </c>
      <c r="C162" s="24" t="s">
        <v>11743</v>
      </c>
      <c r="D162" s="24" t="s">
        <v>11744</v>
      </c>
      <c r="E162" s="25">
        <v>23989</v>
      </c>
      <c r="F162" s="25">
        <v>22190</v>
      </c>
      <c r="G162" s="25">
        <v>20390</v>
      </c>
    </row>
    <row r="163" spans="2:7" ht="78.75" outlineLevel="6" x14ac:dyDescent="0.2">
      <c r="B163" s="30" t="s">
        <v>11745</v>
      </c>
      <c r="C163" s="24" t="s">
        <v>11746</v>
      </c>
      <c r="D163" s="24" t="s">
        <v>11747</v>
      </c>
      <c r="E163" s="25">
        <v>23989</v>
      </c>
      <c r="F163" s="25">
        <v>22190</v>
      </c>
      <c r="G163" s="25">
        <v>20390</v>
      </c>
    </row>
    <row r="164" spans="2:7" ht="78.75" outlineLevel="6" x14ac:dyDescent="0.2">
      <c r="B164" s="30" t="s">
        <v>11748</v>
      </c>
      <c r="C164" s="24" t="s">
        <v>11749</v>
      </c>
      <c r="D164" s="24" t="s">
        <v>11750</v>
      </c>
      <c r="E164" s="25">
        <v>19989</v>
      </c>
      <c r="F164" s="25">
        <v>18490</v>
      </c>
      <c r="G164" s="25">
        <v>16991</v>
      </c>
    </row>
    <row r="165" spans="2:7" ht="78.75" outlineLevel="6" x14ac:dyDescent="0.2">
      <c r="B165" s="30" t="s">
        <v>11751</v>
      </c>
      <c r="C165" s="24" t="s">
        <v>11752</v>
      </c>
      <c r="D165" s="24" t="s">
        <v>11753</v>
      </c>
      <c r="E165" s="25">
        <v>19989</v>
      </c>
      <c r="F165" s="25">
        <v>18490</v>
      </c>
      <c r="G165" s="25">
        <v>16991</v>
      </c>
    </row>
    <row r="166" spans="2:7" ht="78.75" outlineLevel="6" x14ac:dyDescent="0.2">
      <c r="B166" s="30" t="s">
        <v>11754</v>
      </c>
      <c r="C166" s="24" t="s">
        <v>11755</v>
      </c>
      <c r="D166" s="24" t="s">
        <v>11756</v>
      </c>
      <c r="E166" s="25">
        <v>19989</v>
      </c>
      <c r="F166" s="25">
        <v>18490</v>
      </c>
      <c r="G166" s="25">
        <v>16991</v>
      </c>
    </row>
    <row r="167" spans="2:7" ht="78.75" outlineLevel="6" x14ac:dyDescent="0.2">
      <c r="B167" s="30" t="s">
        <v>11757</v>
      </c>
      <c r="C167" s="24" t="s">
        <v>11758</v>
      </c>
      <c r="D167" s="24" t="s">
        <v>11759</v>
      </c>
      <c r="E167" s="25">
        <v>19989</v>
      </c>
      <c r="F167" s="25">
        <v>18490</v>
      </c>
      <c r="G167" s="25">
        <v>16991</v>
      </c>
    </row>
    <row r="168" spans="2:7" ht="78.75" outlineLevel="6" x14ac:dyDescent="0.2">
      <c r="B168" s="30" t="s">
        <v>11760</v>
      </c>
      <c r="C168" s="24" t="s">
        <v>11761</v>
      </c>
      <c r="D168" s="24" t="s">
        <v>11762</v>
      </c>
      <c r="E168" s="25">
        <v>27989</v>
      </c>
      <c r="F168" s="25">
        <v>25889</v>
      </c>
      <c r="G168" s="25">
        <v>23790</v>
      </c>
    </row>
    <row r="169" spans="2:7" ht="78.75" outlineLevel="6" x14ac:dyDescent="0.2">
      <c r="B169" s="30" t="s">
        <v>11763</v>
      </c>
      <c r="C169" s="24" t="s">
        <v>11764</v>
      </c>
      <c r="D169" s="24" t="s">
        <v>11765</v>
      </c>
      <c r="E169" s="25">
        <v>27989</v>
      </c>
      <c r="F169" s="25">
        <v>25889</v>
      </c>
      <c r="G169" s="25">
        <v>23790</v>
      </c>
    </row>
    <row r="170" spans="2:7" ht="78.75" outlineLevel="6" x14ac:dyDescent="0.2">
      <c r="B170" s="30" t="s">
        <v>11766</v>
      </c>
      <c r="C170" s="24" t="s">
        <v>11767</v>
      </c>
      <c r="D170" s="24" t="s">
        <v>11768</v>
      </c>
      <c r="E170" s="25">
        <v>27989</v>
      </c>
      <c r="F170" s="25">
        <v>25889</v>
      </c>
      <c r="G170" s="25">
        <v>23790</v>
      </c>
    </row>
    <row r="171" spans="2:7" ht="78.75" outlineLevel="6" x14ac:dyDescent="0.2">
      <c r="B171" s="30" t="s">
        <v>11769</v>
      </c>
      <c r="C171" s="24" t="s">
        <v>11770</v>
      </c>
      <c r="D171" s="24" t="s">
        <v>11771</v>
      </c>
      <c r="E171" s="25">
        <v>23989</v>
      </c>
      <c r="F171" s="25">
        <v>22190</v>
      </c>
      <c r="G171" s="25">
        <v>20390</v>
      </c>
    </row>
    <row r="172" spans="2:7" ht="78.75" outlineLevel="6" x14ac:dyDescent="0.2">
      <c r="B172" s="30" t="s">
        <v>11772</v>
      </c>
      <c r="C172" s="24" t="s">
        <v>11773</v>
      </c>
      <c r="D172" s="24" t="s">
        <v>11774</v>
      </c>
      <c r="E172" s="25">
        <v>23989</v>
      </c>
      <c r="F172" s="25">
        <v>22190</v>
      </c>
      <c r="G172" s="25">
        <v>20390</v>
      </c>
    </row>
    <row r="173" spans="2:7" ht="78.75" outlineLevel="6" x14ac:dyDescent="0.2">
      <c r="B173" s="30" t="s">
        <v>11775</v>
      </c>
      <c r="C173" s="24" t="s">
        <v>11776</v>
      </c>
      <c r="D173" s="24" t="s">
        <v>11777</v>
      </c>
      <c r="E173" s="25">
        <v>23989</v>
      </c>
      <c r="F173" s="25">
        <v>22190</v>
      </c>
      <c r="G173" s="25">
        <v>20390</v>
      </c>
    </row>
    <row r="174" spans="2:7" ht="67.5" outlineLevel="6" x14ac:dyDescent="0.2">
      <c r="B174" s="30" t="s">
        <v>11778</v>
      </c>
      <c r="C174" s="24" t="s">
        <v>11779</v>
      </c>
      <c r="D174" s="24" t="s">
        <v>11780</v>
      </c>
      <c r="E174" s="25">
        <v>32988</v>
      </c>
      <c r="F174" s="25">
        <v>30514</v>
      </c>
      <c r="G174" s="25">
        <v>28040</v>
      </c>
    </row>
    <row r="175" spans="2:7" ht="67.5" outlineLevel="6" x14ac:dyDescent="0.2">
      <c r="B175" s="30" t="s">
        <v>11781</v>
      </c>
      <c r="C175" s="24" t="s">
        <v>11782</v>
      </c>
      <c r="D175" s="24" t="s">
        <v>11783</v>
      </c>
      <c r="E175" s="25">
        <v>27989</v>
      </c>
      <c r="F175" s="25">
        <v>25889</v>
      </c>
      <c r="G175" s="25">
        <v>23790</v>
      </c>
    </row>
    <row r="176" spans="2:7" ht="67.5" outlineLevel="6" x14ac:dyDescent="0.2">
      <c r="B176" s="30" t="s">
        <v>11784</v>
      </c>
      <c r="C176" s="24" t="s">
        <v>11785</v>
      </c>
      <c r="D176" s="24" t="s">
        <v>11786</v>
      </c>
      <c r="E176" s="25">
        <v>18989</v>
      </c>
      <c r="F176" s="25">
        <v>17565</v>
      </c>
      <c r="G176" s="25">
        <v>16141</v>
      </c>
    </row>
    <row r="177" spans="2:7" ht="67.5" outlineLevel="6" x14ac:dyDescent="0.2">
      <c r="B177" s="30" t="s">
        <v>11787</v>
      </c>
      <c r="C177" s="24" t="s">
        <v>11788</v>
      </c>
      <c r="D177" s="24" t="s">
        <v>11789</v>
      </c>
      <c r="E177" s="25">
        <v>18989</v>
      </c>
      <c r="F177" s="25">
        <v>17565</v>
      </c>
      <c r="G177" s="25">
        <v>16141</v>
      </c>
    </row>
    <row r="178" spans="2:7" ht="67.5" outlineLevel="6" x14ac:dyDescent="0.2">
      <c r="B178" s="30" t="s">
        <v>11790</v>
      </c>
      <c r="C178" s="24" t="s">
        <v>11791</v>
      </c>
      <c r="D178" s="24" t="s">
        <v>11792</v>
      </c>
      <c r="E178" s="25">
        <v>18989</v>
      </c>
      <c r="F178" s="25">
        <v>17565</v>
      </c>
      <c r="G178" s="25">
        <v>16141</v>
      </c>
    </row>
    <row r="179" spans="2:7" ht="67.5" outlineLevel="6" x14ac:dyDescent="0.2">
      <c r="B179" s="30" t="s">
        <v>11793</v>
      </c>
      <c r="C179" s="24" t="s">
        <v>11794</v>
      </c>
      <c r="D179" s="24" t="s">
        <v>11795</v>
      </c>
      <c r="E179" s="25">
        <v>20989</v>
      </c>
      <c r="F179" s="25">
        <v>19415</v>
      </c>
      <c r="G179" s="25">
        <v>17841</v>
      </c>
    </row>
    <row r="180" spans="2:7" ht="67.5" outlineLevel="6" x14ac:dyDescent="0.2">
      <c r="B180" s="30" t="s">
        <v>11796</v>
      </c>
      <c r="C180" s="24" t="s">
        <v>11797</v>
      </c>
      <c r="D180" s="24" t="s">
        <v>11798</v>
      </c>
      <c r="E180" s="25">
        <v>20989</v>
      </c>
      <c r="F180" s="25">
        <v>19415</v>
      </c>
      <c r="G180" s="25">
        <v>17841</v>
      </c>
    </row>
    <row r="181" spans="2:7" ht="67.5" outlineLevel="6" x14ac:dyDescent="0.2">
      <c r="B181" s="30" t="s">
        <v>11799</v>
      </c>
      <c r="C181" s="24" t="s">
        <v>11800</v>
      </c>
      <c r="D181" s="24" t="s">
        <v>11801</v>
      </c>
      <c r="E181" s="25">
        <v>20989</v>
      </c>
      <c r="F181" s="25">
        <v>19415</v>
      </c>
      <c r="G181" s="25">
        <v>17841</v>
      </c>
    </row>
    <row r="182" spans="2:7" ht="56.25" outlineLevel="6" x14ac:dyDescent="0.2">
      <c r="B182" s="30" t="s">
        <v>11802</v>
      </c>
      <c r="C182" s="24" t="s">
        <v>11803</v>
      </c>
      <c r="D182" s="24" t="s">
        <v>11804</v>
      </c>
      <c r="E182" s="25">
        <v>18199</v>
      </c>
      <c r="F182" s="25">
        <v>16834</v>
      </c>
      <c r="G182" s="25">
        <v>15469</v>
      </c>
    </row>
    <row r="183" spans="2:7" ht="56.25" outlineLevel="6" x14ac:dyDescent="0.2">
      <c r="B183" s="30" t="s">
        <v>11805</v>
      </c>
      <c r="C183" s="24" t="s">
        <v>11806</v>
      </c>
      <c r="D183" s="24" t="s">
        <v>11807</v>
      </c>
      <c r="E183" s="25">
        <v>18199</v>
      </c>
      <c r="F183" s="25">
        <v>16834</v>
      </c>
      <c r="G183" s="25">
        <v>15469</v>
      </c>
    </row>
    <row r="184" spans="2:7" ht="56.25" outlineLevel="6" x14ac:dyDescent="0.2">
      <c r="B184" s="30" t="s">
        <v>11808</v>
      </c>
      <c r="C184" s="24" t="s">
        <v>11809</v>
      </c>
      <c r="D184" s="24" t="s">
        <v>11810</v>
      </c>
      <c r="E184" s="25">
        <v>18199</v>
      </c>
      <c r="F184" s="25">
        <v>16834</v>
      </c>
      <c r="G184" s="25">
        <v>15469</v>
      </c>
    </row>
    <row r="185" spans="2:7" ht="56.25" outlineLevel="6" x14ac:dyDescent="0.2">
      <c r="B185" s="30" t="s">
        <v>11811</v>
      </c>
      <c r="C185" s="24" t="s">
        <v>11812</v>
      </c>
      <c r="D185" s="24" t="s">
        <v>11813</v>
      </c>
      <c r="E185" s="25">
        <v>18199</v>
      </c>
      <c r="F185" s="25">
        <v>16834</v>
      </c>
      <c r="G185" s="25">
        <v>15469</v>
      </c>
    </row>
    <row r="186" spans="2:7" ht="56.25" outlineLevel="6" x14ac:dyDescent="0.2">
      <c r="B186" s="30" t="s">
        <v>11814</v>
      </c>
      <c r="C186" s="24" t="s">
        <v>11815</v>
      </c>
      <c r="D186" s="24" t="s">
        <v>11816</v>
      </c>
      <c r="E186" s="25">
        <v>18199</v>
      </c>
      <c r="F186" s="25">
        <v>16834</v>
      </c>
      <c r="G186" s="25">
        <v>15469</v>
      </c>
    </row>
    <row r="187" spans="2:7" ht="67.5" outlineLevel="6" x14ac:dyDescent="0.2">
      <c r="B187" s="30" t="s">
        <v>11817</v>
      </c>
      <c r="C187" s="24" t="s">
        <v>11818</v>
      </c>
      <c r="D187" s="24" t="s">
        <v>11819</v>
      </c>
      <c r="E187" s="25">
        <v>95984</v>
      </c>
      <c r="F187" s="25">
        <v>88785</v>
      </c>
      <c r="G187" s="25">
        <v>81585</v>
      </c>
    </row>
    <row r="188" spans="2:7" ht="12" outlineLevel="5" x14ac:dyDescent="0.2">
      <c r="B188" s="21" t="s">
        <v>2147</v>
      </c>
      <c r="C188" s="22"/>
      <c r="D188" s="22"/>
      <c r="E188" s="23"/>
      <c r="F188" s="23"/>
      <c r="G188" s="23"/>
    </row>
    <row r="189" spans="2:7" ht="112.5" outlineLevel="6" x14ac:dyDescent="0.2">
      <c r="B189" s="30" t="s">
        <v>11820</v>
      </c>
      <c r="C189" s="24" t="s">
        <v>11821</v>
      </c>
      <c r="D189" s="24" t="s">
        <v>11822</v>
      </c>
      <c r="E189" s="25">
        <v>13990</v>
      </c>
      <c r="F189" s="25">
        <v>12940</v>
      </c>
      <c r="G189" s="25">
        <v>11891</v>
      </c>
    </row>
    <row r="190" spans="2:7" ht="112.5" outlineLevel="6" x14ac:dyDescent="0.2">
      <c r="B190" s="30" t="s">
        <v>11823</v>
      </c>
      <c r="C190" s="24" t="s">
        <v>11824</v>
      </c>
      <c r="D190" s="24" t="s">
        <v>11825</v>
      </c>
      <c r="E190" s="25">
        <v>13990</v>
      </c>
      <c r="F190" s="25">
        <v>12940</v>
      </c>
      <c r="G190" s="25">
        <v>11891</v>
      </c>
    </row>
    <row r="191" spans="2:7" ht="45" outlineLevel="6" x14ac:dyDescent="0.2">
      <c r="B191" s="30" t="s">
        <v>11826</v>
      </c>
      <c r="C191" s="24" t="s">
        <v>11827</v>
      </c>
      <c r="D191" s="24" t="s">
        <v>11828</v>
      </c>
      <c r="E191" s="25">
        <v>19989</v>
      </c>
      <c r="F191" s="25">
        <v>18490</v>
      </c>
      <c r="G191" s="25">
        <v>16991</v>
      </c>
    </row>
    <row r="192" spans="2:7" ht="67.5" outlineLevel="6" x14ac:dyDescent="0.2">
      <c r="B192" s="30" t="s">
        <v>11829</v>
      </c>
      <c r="C192" s="24" t="s">
        <v>11830</v>
      </c>
      <c r="D192" s="24" t="s">
        <v>11831</v>
      </c>
      <c r="E192" s="25">
        <v>42987</v>
      </c>
      <c r="F192" s="25">
        <v>39763</v>
      </c>
      <c r="G192" s="25">
        <v>36539</v>
      </c>
    </row>
    <row r="193" spans="2:7" ht="45" outlineLevel="6" x14ac:dyDescent="0.2">
      <c r="B193" s="30" t="s">
        <v>11832</v>
      </c>
      <c r="C193" s="24" t="s">
        <v>11833</v>
      </c>
      <c r="D193" s="24" t="s">
        <v>11834</v>
      </c>
      <c r="E193" s="25">
        <v>49987</v>
      </c>
      <c r="F193" s="25">
        <v>46238</v>
      </c>
      <c r="G193" s="25">
        <v>42489</v>
      </c>
    </row>
    <row r="194" spans="2:7" ht="67.5" outlineLevel="6" x14ac:dyDescent="0.2">
      <c r="B194" s="30" t="s">
        <v>11835</v>
      </c>
      <c r="C194" s="24" t="s">
        <v>11836</v>
      </c>
      <c r="D194" s="24" t="s">
        <v>11837</v>
      </c>
      <c r="E194" s="25">
        <v>59986</v>
      </c>
      <c r="F194" s="25">
        <v>55487</v>
      </c>
      <c r="G194" s="25">
        <v>50988</v>
      </c>
    </row>
    <row r="195" spans="2:7" ht="67.5" outlineLevel="6" x14ac:dyDescent="0.2">
      <c r="B195" s="30" t="s">
        <v>11838</v>
      </c>
      <c r="C195" s="24" t="s">
        <v>11839</v>
      </c>
      <c r="D195" s="24" t="s">
        <v>11840</v>
      </c>
      <c r="E195" s="25">
        <v>66986</v>
      </c>
      <c r="F195" s="25">
        <v>61962</v>
      </c>
      <c r="G195" s="25">
        <v>56937</v>
      </c>
    </row>
    <row r="196" spans="2:7" ht="67.5" outlineLevel="6" x14ac:dyDescent="0.2">
      <c r="B196" s="30" t="s">
        <v>11841</v>
      </c>
      <c r="C196" s="24" t="s">
        <v>11842</v>
      </c>
      <c r="D196" s="24" t="s">
        <v>11843</v>
      </c>
      <c r="E196" s="25">
        <v>42987</v>
      </c>
      <c r="F196" s="25">
        <v>39763</v>
      </c>
      <c r="G196" s="25">
        <v>36539</v>
      </c>
    </row>
    <row r="197" spans="2:7" ht="78.75" outlineLevel="6" x14ac:dyDescent="0.2">
      <c r="B197" s="30" t="s">
        <v>11844</v>
      </c>
      <c r="C197" s="24" t="s">
        <v>11845</v>
      </c>
      <c r="D197" s="24" t="s">
        <v>11846</v>
      </c>
      <c r="E197" s="25">
        <v>47987</v>
      </c>
      <c r="F197" s="25">
        <v>44388</v>
      </c>
      <c r="G197" s="25">
        <v>40789</v>
      </c>
    </row>
    <row r="198" spans="2:7" ht="12" outlineLevel="5" x14ac:dyDescent="0.2">
      <c r="B198" s="21" t="s">
        <v>915</v>
      </c>
      <c r="C198" s="22"/>
      <c r="D198" s="22"/>
      <c r="E198" s="23"/>
      <c r="F198" s="23"/>
      <c r="G198" s="23"/>
    </row>
    <row r="199" spans="2:7" ht="56.25" outlineLevel="6" x14ac:dyDescent="0.2">
      <c r="B199" s="30" t="s">
        <v>11847</v>
      </c>
      <c r="C199" s="24" t="s">
        <v>11848</v>
      </c>
      <c r="D199" s="24" t="s">
        <v>11849</v>
      </c>
      <c r="E199" s="25">
        <v>12490</v>
      </c>
      <c r="F199" s="25">
        <v>11553</v>
      </c>
      <c r="G199" s="25">
        <v>10616</v>
      </c>
    </row>
    <row r="200" spans="2:7" ht="67.5" outlineLevel="6" x14ac:dyDescent="0.2">
      <c r="B200" s="30" t="s">
        <v>11850</v>
      </c>
      <c r="C200" s="24" t="s">
        <v>11851</v>
      </c>
      <c r="D200" s="24" t="s">
        <v>11852</v>
      </c>
      <c r="E200" s="25">
        <v>12490</v>
      </c>
      <c r="F200" s="25">
        <v>11553</v>
      </c>
      <c r="G200" s="25">
        <v>10616</v>
      </c>
    </row>
    <row r="201" spans="2:7" ht="67.5" outlineLevel="6" x14ac:dyDescent="0.2">
      <c r="B201" s="30" t="s">
        <v>11853</v>
      </c>
      <c r="C201" s="24" t="s">
        <v>11854</v>
      </c>
      <c r="D201" s="24" t="s">
        <v>11855</v>
      </c>
      <c r="E201" s="25">
        <v>12490</v>
      </c>
      <c r="F201" s="25">
        <v>11553</v>
      </c>
      <c r="G201" s="25">
        <v>10616</v>
      </c>
    </row>
    <row r="202" spans="2:7" ht="56.25" outlineLevel="6" x14ac:dyDescent="0.2">
      <c r="B202" s="30" t="s">
        <v>11856</v>
      </c>
      <c r="C202" s="24" t="s">
        <v>11857</v>
      </c>
      <c r="D202" s="24" t="s">
        <v>11858</v>
      </c>
      <c r="E202" s="25">
        <v>13490</v>
      </c>
      <c r="F202" s="25">
        <v>12478</v>
      </c>
      <c r="G202" s="25">
        <v>11466</v>
      </c>
    </row>
    <row r="203" spans="2:7" ht="56.25" outlineLevel="6" x14ac:dyDescent="0.2">
      <c r="B203" s="30" t="s">
        <v>11859</v>
      </c>
      <c r="C203" s="24" t="s">
        <v>11860</v>
      </c>
      <c r="D203" s="24" t="s">
        <v>11861</v>
      </c>
      <c r="E203" s="25">
        <v>13490</v>
      </c>
      <c r="F203" s="25">
        <v>12478</v>
      </c>
      <c r="G203" s="25">
        <v>11466</v>
      </c>
    </row>
    <row r="204" spans="2:7" ht="56.25" outlineLevel="6" x14ac:dyDescent="0.2">
      <c r="B204" s="30" t="s">
        <v>11862</v>
      </c>
      <c r="C204" s="24" t="s">
        <v>11863</v>
      </c>
      <c r="D204" s="24" t="s">
        <v>11864</v>
      </c>
      <c r="E204" s="25">
        <v>13490</v>
      </c>
      <c r="F204" s="25">
        <v>12478</v>
      </c>
      <c r="G204" s="25">
        <v>11466</v>
      </c>
    </row>
    <row r="205" spans="2:7" ht="67.5" outlineLevel="6" x14ac:dyDescent="0.2">
      <c r="B205" s="30" t="s">
        <v>11865</v>
      </c>
      <c r="C205" s="24" t="s">
        <v>11866</v>
      </c>
      <c r="D205" s="24" t="s">
        <v>11867</v>
      </c>
      <c r="E205" s="25">
        <v>15989</v>
      </c>
      <c r="F205" s="25">
        <v>14790</v>
      </c>
      <c r="G205" s="25">
        <v>13591</v>
      </c>
    </row>
    <row r="206" spans="2:7" ht="67.5" outlineLevel="6" x14ac:dyDescent="0.2">
      <c r="B206" s="30" t="s">
        <v>11868</v>
      </c>
      <c r="C206" s="24" t="s">
        <v>11869</v>
      </c>
      <c r="D206" s="24" t="s">
        <v>11870</v>
      </c>
      <c r="E206" s="25">
        <v>15989</v>
      </c>
      <c r="F206" s="25">
        <v>14790</v>
      </c>
      <c r="G206" s="25">
        <v>13591</v>
      </c>
    </row>
    <row r="207" spans="2:7" ht="67.5" outlineLevel="6" x14ac:dyDescent="0.2">
      <c r="B207" s="30" t="s">
        <v>11871</v>
      </c>
      <c r="C207" s="24" t="s">
        <v>11872</v>
      </c>
      <c r="D207" s="24" t="s">
        <v>11873</v>
      </c>
      <c r="E207" s="25">
        <v>15989</v>
      </c>
      <c r="F207" s="25">
        <v>14790</v>
      </c>
      <c r="G207" s="25">
        <v>13591</v>
      </c>
    </row>
    <row r="208" spans="2:7" ht="112.5" outlineLevel="6" x14ac:dyDescent="0.2">
      <c r="B208" s="30" t="s">
        <v>11874</v>
      </c>
      <c r="C208" s="24" t="s">
        <v>11875</v>
      </c>
      <c r="D208" s="24" t="s">
        <v>11876</v>
      </c>
      <c r="E208" s="25">
        <v>16989</v>
      </c>
      <c r="F208" s="25">
        <v>15715</v>
      </c>
      <c r="G208" s="25">
        <v>14441</v>
      </c>
    </row>
    <row r="209" spans="2:7" ht="56.25" outlineLevel="6" x14ac:dyDescent="0.2">
      <c r="B209" s="30" t="s">
        <v>11877</v>
      </c>
      <c r="C209" s="24" t="s">
        <v>11878</v>
      </c>
      <c r="D209" s="24" t="s">
        <v>11879</v>
      </c>
      <c r="E209" s="25">
        <v>23989</v>
      </c>
      <c r="F209" s="25">
        <v>22190</v>
      </c>
      <c r="G209" s="25">
        <v>20390</v>
      </c>
    </row>
    <row r="210" spans="2:7" ht="67.5" outlineLevel="6" x14ac:dyDescent="0.2">
      <c r="B210" s="30" t="s">
        <v>11880</v>
      </c>
      <c r="C210" s="24" t="s">
        <v>11881</v>
      </c>
      <c r="D210" s="24" t="s">
        <v>11882</v>
      </c>
      <c r="E210" s="25">
        <v>26989</v>
      </c>
      <c r="F210" s="25">
        <v>24964</v>
      </c>
      <c r="G210" s="25">
        <v>22940</v>
      </c>
    </row>
    <row r="211" spans="2:7" ht="12" outlineLevel="5" x14ac:dyDescent="0.2">
      <c r="B211" s="21" t="s">
        <v>4401</v>
      </c>
      <c r="C211" s="22"/>
      <c r="D211" s="22"/>
      <c r="E211" s="23"/>
      <c r="F211" s="23"/>
      <c r="G211" s="23"/>
    </row>
    <row r="212" spans="2:7" ht="67.5" outlineLevel="6" x14ac:dyDescent="0.2">
      <c r="B212" s="30" t="s">
        <v>11883</v>
      </c>
      <c r="C212" s="24" t="s">
        <v>11884</v>
      </c>
      <c r="D212" s="24" t="s">
        <v>11885</v>
      </c>
      <c r="E212" s="25">
        <v>58986</v>
      </c>
      <c r="F212" s="25">
        <v>54562</v>
      </c>
      <c r="G212" s="25">
        <v>50138</v>
      </c>
    </row>
    <row r="213" spans="2:7" ht="67.5" outlineLevel="6" x14ac:dyDescent="0.2">
      <c r="B213" s="30" t="s">
        <v>11886</v>
      </c>
      <c r="C213" s="24" t="s">
        <v>11887</v>
      </c>
      <c r="D213" s="24" t="s">
        <v>11888</v>
      </c>
      <c r="E213" s="25">
        <v>75985</v>
      </c>
      <c r="F213" s="25">
        <v>70286</v>
      </c>
      <c r="G213" s="25">
        <v>64587</v>
      </c>
    </row>
    <row r="214" spans="2:7" ht="67.5" outlineLevel="6" x14ac:dyDescent="0.2">
      <c r="B214" s="30" t="s">
        <v>11889</v>
      </c>
      <c r="C214" s="24" t="s">
        <v>11890</v>
      </c>
      <c r="D214" s="24" t="s">
        <v>11891</v>
      </c>
      <c r="E214" s="25">
        <v>89984</v>
      </c>
      <c r="F214" s="25">
        <v>83235</v>
      </c>
      <c r="G214" s="25">
        <v>76486</v>
      </c>
    </row>
    <row r="215" spans="2:7" ht="67.5" outlineLevel="6" x14ac:dyDescent="0.2">
      <c r="B215" s="30" t="s">
        <v>11892</v>
      </c>
      <c r="C215" s="24" t="s">
        <v>11893</v>
      </c>
      <c r="D215" s="24" t="s">
        <v>11894</v>
      </c>
      <c r="E215" s="25">
        <v>53987</v>
      </c>
      <c r="F215" s="25">
        <v>49937</v>
      </c>
      <c r="G215" s="25">
        <v>45888</v>
      </c>
    </row>
    <row r="216" spans="2:7" ht="78.75" outlineLevel="6" x14ac:dyDescent="0.2">
      <c r="B216" s="30" t="s">
        <v>11895</v>
      </c>
      <c r="C216" s="24" t="s">
        <v>11896</v>
      </c>
      <c r="D216" s="24" t="s">
        <v>11897</v>
      </c>
      <c r="E216" s="25">
        <v>58986</v>
      </c>
      <c r="F216" s="25">
        <v>54562</v>
      </c>
      <c r="G216" s="25">
        <v>50138</v>
      </c>
    </row>
    <row r="217" spans="2:7" ht="67.5" outlineLevel="6" x14ac:dyDescent="0.2">
      <c r="B217" s="30" t="s">
        <v>11898</v>
      </c>
      <c r="C217" s="24" t="s">
        <v>11899</v>
      </c>
      <c r="D217" s="24" t="s">
        <v>11900</v>
      </c>
      <c r="E217" s="25">
        <v>86984</v>
      </c>
      <c r="F217" s="25">
        <v>80460</v>
      </c>
      <c r="G217" s="25">
        <v>73936</v>
      </c>
    </row>
    <row r="218" spans="2:7" ht="12" outlineLevel="5" x14ac:dyDescent="0.2">
      <c r="B218" s="21" t="s">
        <v>2166</v>
      </c>
      <c r="C218" s="22"/>
      <c r="D218" s="22"/>
      <c r="E218" s="23"/>
      <c r="F218" s="23"/>
      <c r="G218" s="23"/>
    </row>
    <row r="219" spans="2:7" ht="67.5" outlineLevel="6" x14ac:dyDescent="0.2">
      <c r="B219" s="30" t="s">
        <v>11901</v>
      </c>
      <c r="C219" s="24" t="s">
        <v>11902</v>
      </c>
      <c r="D219" s="24" t="s">
        <v>11903</v>
      </c>
      <c r="E219" s="25">
        <v>71985</v>
      </c>
      <c r="F219" s="25">
        <v>66586</v>
      </c>
      <c r="G219" s="25">
        <v>61187</v>
      </c>
    </row>
    <row r="220" spans="2:7" ht="67.5" outlineLevel="6" x14ac:dyDescent="0.2">
      <c r="B220" s="30" t="s">
        <v>11904</v>
      </c>
      <c r="C220" s="24" t="s">
        <v>11905</v>
      </c>
      <c r="D220" s="24" t="s">
        <v>11906</v>
      </c>
      <c r="E220" s="25">
        <v>88984</v>
      </c>
      <c r="F220" s="25">
        <v>82310</v>
      </c>
      <c r="G220" s="25">
        <v>75636</v>
      </c>
    </row>
    <row r="221" spans="2:7" ht="12" outlineLevel="5" x14ac:dyDescent="0.2">
      <c r="B221" s="21" t="s">
        <v>11582</v>
      </c>
      <c r="C221" s="22"/>
      <c r="D221" s="22"/>
      <c r="E221" s="23"/>
      <c r="F221" s="23"/>
      <c r="G221" s="23"/>
    </row>
    <row r="222" spans="2:7" ht="67.5" outlineLevel="6" x14ac:dyDescent="0.2">
      <c r="B222" s="30" t="s">
        <v>11907</v>
      </c>
      <c r="C222" s="24" t="s">
        <v>11908</v>
      </c>
      <c r="D222" s="24" t="s">
        <v>11909</v>
      </c>
      <c r="E222" s="25">
        <v>88984</v>
      </c>
      <c r="F222" s="25">
        <v>82310</v>
      </c>
      <c r="G222" s="25">
        <v>75636</v>
      </c>
    </row>
    <row r="223" spans="2:7" ht="67.5" outlineLevel="6" x14ac:dyDescent="0.2">
      <c r="B223" s="30" t="s">
        <v>11910</v>
      </c>
      <c r="C223" s="24" t="s">
        <v>11911</v>
      </c>
      <c r="D223" s="24" t="s">
        <v>11912</v>
      </c>
      <c r="E223" s="25">
        <v>105983</v>
      </c>
      <c r="F223" s="25">
        <v>98034</v>
      </c>
      <c r="G223" s="25">
        <v>90085</v>
      </c>
    </row>
    <row r="224" spans="2:7" ht="101.25" outlineLevel="6" x14ac:dyDescent="0.2">
      <c r="B224" s="30" t="s">
        <v>11913</v>
      </c>
      <c r="C224" s="24" t="s">
        <v>11914</v>
      </c>
      <c r="D224" s="24" t="s">
        <v>11915</v>
      </c>
      <c r="E224" s="25">
        <v>75985</v>
      </c>
      <c r="F224" s="25">
        <v>70286</v>
      </c>
      <c r="G224" s="25">
        <v>64587</v>
      </c>
    </row>
    <row r="225" spans="2:7" ht="101.25" outlineLevel="6" x14ac:dyDescent="0.2">
      <c r="B225" s="30" t="s">
        <v>11916</v>
      </c>
      <c r="C225" s="24" t="s">
        <v>11917</v>
      </c>
      <c r="D225" s="24" t="s">
        <v>11918</v>
      </c>
      <c r="E225" s="25">
        <v>79985</v>
      </c>
      <c r="F225" s="25">
        <v>73986</v>
      </c>
      <c r="G225" s="25">
        <v>67986</v>
      </c>
    </row>
    <row r="226" spans="2:7" ht="12" outlineLevel="4" x14ac:dyDescent="0.2">
      <c r="B226" s="21" t="s">
        <v>2245</v>
      </c>
      <c r="C226" s="22"/>
      <c r="D226" s="22"/>
      <c r="E226" s="23"/>
      <c r="F226" s="23"/>
      <c r="G226" s="23"/>
    </row>
    <row r="227" spans="2:7" ht="12" outlineLevel="5" x14ac:dyDescent="0.2">
      <c r="B227" s="21" t="s">
        <v>802</v>
      </c>
      <c r="C227" s="22"/>
      <c r="D227" s="22"/>
      <c r="E227" s="23"/>
      <c r="F227" s="23"/>
      <c r="G227" s="23"/>
    </row>
    <row r="228" spans="2:7" ht="67.5" outlineLevel="6" x14ac:dyDescent="0.2">
      <c r="B228" s="30" t="s">
        <v>11919</v>
      </c>
      <c r="C228" s="24" t="s">
        <v>11920</v>
      </c>
      <c r="D228" s="24" t="s">
        <v>11921</v>
      </c>
      <c r="E228" s="25">
        <v>27989</v>
      </c>
      <c r="F228" s="25">
        <v>25889</v>
      </c>
      <c r="G228" s="25">
        <v>23790</v>
      </c>
    </row>
    <row r="229" spans="2:7" ht="67.5" outlineLevel="6" x14ac:dyDescent="0.2">
      <c r="B229" s="30" t="s">
        <v>11922</v>
      </c>
      <c r="C229" s="24" t="s">
        <v>11923</v>
      </c>
      <c r="D229" s="24" t="s">
        <v>11924</v>
      </c>
      <c r="E229" s="25">
        <v>22989</v>
      </c>
      <c r="F229" s="25">
        <v>21265</v>
      </c>
      <c r="G229" s="25">
        <v>19540</v>
      </c>
    </row>
    <row r="230" spans="2:7" ht="67.5" outlineLevel="6" x14ac:dyDescent="0.2">
      <c r="B230" s="30" t="s">
        <v>11925</v>
      </c>
      <c r="C230" s="24" t="s">
        <v>11926</v>
      </c>
      <c r="D230" s="24" t="s">
        <v>11927</v>
      </c>
      <c r="E230" s="25">
        <v>22989</v>
      </c>
      <c r="F230" s="25">
        <v>21265</v>
      </c>
      <c r="G230" s="25">
        <v>19540</v>
      </c>
    </row>
    <row r="231" spans="2:7" ht="67.5" outlineLevel="6" x14ac:dyDescent="0.2">
      <c r="B231" s="30" t="s">
        <v>11928</v>
      </c>
      <c r="C231" s="24" t="s">
        <v>11929</v>
      </c>
      <c r="D231" s="24" t="s">
        <v>11930</v>
      </c>
      <c r="E231" s="25">
        <v>22989</v>
      </c>
      <c r="F231" s="25">
        <v>21265</v>
      </c>
      <c r="G231" s="25">
        <v>19540</v>
      </c>
    </row>
    <row r="232" spans="2:7" ht="67.5" outlineLevel="6" x14ac:dyDescent="0.2">
      <c r="B232" s="30" t="s">
        <v>11931</v>
      </c>
      <c r="C232" s="24" t="s">
        <v>11932</v>
      </c>
      <c r="D232" s="24" t="s">
        <v>11933</v>
      </c>
      <c r="E232" s="25">
        <v>22989</v>
      </c>
      <c r="F232" s="25">
        <v>21265</v>
      </c>
      <c r="G232" s="25">
        <v>19540</v>
      </c>
    </row>
    <row r="233" spans="2:7" ht="12" outlineLevel="5" x14ac:dyDescent="0.2">
      <c r="B233" s="21" t="s">
        <v>821</v>
      </c>
      <c r="C233" s="22"/>
      <c r="D233" s="22"/>
      <c r="E233" s="23"/>
      <c r="F233" s="23"/>
      <c r="G233" s="23"/>
    </row>
    <row r="234" spans="2:7" ht="33.75" outlineLevel="6" x14ac:dyDescent="0.2">
      <c r="B234" s="30" t="s">
        <v>11934</v>
      </c>
      <c r="C234" s="24" t="s">
        <v>11935</v>
      </c>
      <c r="D234" s="24" t="s">
        <v>11936</v>
      </c>
      <c r="E234" s="25">
        <v>10990</v>
      </c>
      <c r="F234" s="25">
        <v>10165</v>
      </c>
      <c r="G234" s="25">
        <v>9341</v>
      </c>
    </row>
    <row r="235" spans="2:7" ht="78.75" outlineLevel="6" x14ac:dyDescent="0.2">
      <c r="B235" s="30" t="s">
        <v>11937</v>
      </c>
      <c r="C235" s="24" t="s">
        <v>11938</v>
      </c>
      <c r="D235" s="24" t="s">
        <v>11939</v>
      </c>
      <c r="E235" s="25">
        <v>34988</v>
      </c>
      <c r="F235" s="25">
        <v>32364</v>
      </c>
      <c r="G235" s="25">
        <v>29740</v>
      </c>
    </row>
    <row r="236" spans="2:7" ht="67.5" outlineLevel="6" x14ac:dyDescent="0.2">
      <c r="B236" s="30" t="s">
        <v>11940</v>
      </c>
      <c r="C236" s="24" t="s">
        <v>11941</v>
      </c>
      <c r="D236" s="24" t="s">
        <v>11942</v>
      </c>
      <c r="E236" s="25">
        <v>42987</v>
      </c>
      <c r="F236" s="25">
        <v>39763</v>
      </c>
      <c r="G236" s="25">
        <v>36539</v>
      </c>
    </row>
    <row r="237" spans="2:7" ht="45" outlineLevel="6" x14ac:dyDescent="0.2">
      <c r="B237" s="30" t="s">
        <v>11943</v>
      </c>
      <c r="C237" s="24" t="s">
        <v>11944</v>
      </c>
      <c r="D237" s="24" t="s">
        <v>11945</v>
      </c>
      <c r="E237" s="25">
        <v>38988</v>
      </c>
      <c r="F237" s="25">
        <v>36064</v>
      </c>
      <c r="G237" s="25">
        <v>33139</v>
      </c>
    </row>
    <row r="238" spans="2:7" ht="12" outlineLevel="5" x14ac:dyDescent="0.2">
      <c r="B238" s="21" t="s">
        <v>2147</v>
      </c>
      <c r="C238" s="22"/>
      <c r="D238" s="22"/>
      <c r="E238" s="23"/>
      <c r="F238" s="23"/>
      <c r="G238" s="23"/>
    </row>
    <row r="239" spans="2:7" ht="56.25" outlineLevel="6" x14ac:dyDescent="0.2">
      <c r="B239" s="30" t="s">
        <v>11946</v>
      </c>
      <c r="C239" s="24" t="s">
        <v>11947</v>
      </c>
      <c r="D239" s="24" t="s">
        <v>11948</v>
      </c>
      <c r="E239" s="25">
        <v>10990</v>
      </c>
      <c r="F239" s="25">
        <v>10165</v>
      </c>
      <c r="G239" s="25">
        <v>9341</v>
      </c>
    </row>
    <row r="240" spans="2:7" ht="56.25" outlineLevel="6" x14ac:dyDescent="0.2">
      <c r="B240" s="30" t="s">
        <v>11949</v>
      </c>
      <c r="C240" s="24" t="s">
        <v>11950</v>
      </c>
      <c r="D240" s="24" t="s">
        <v>11951</v>
      </c>
      <c r="E240" s="25">
        <v>10990</v>
      </c>
      <c r="F240" s="25">
        <v>10165</v>
      </c>
      <c r="G240" s="25">
        <v>9341</v>
      </c>
    </row>
    <row r="241" spans="2:7" ht="56.25" outlineLevel="6" x14ac:dyDescent="0.2">
      <c r="B241" s="30" t="s">
        <v>11952</v>
      </c>
      <c r="C241" s="24" t="s">
        <v>11953</v>
      </c>
      <c r="D241" s="24" t="s">
        <v>11954</v>
      </c>
      <c r="E241" s="25">
        <v>11490</v>
      </c>
      <c r="F241" s="25">
        <v>10628</v>
      </c>
      <c r="G241" s="25">
        <v>9766</v>
      </c>
    </row>
    <row r="242" spans="2:7" ht="56.25" outlineLevel="6" x14ac:dyDescent="0.2">
      <c r="B242" s="30" t="s">
        <v>11955</v>
      </c>
      <c r="C242" s="24" t="s">
        <v>11956</v>
      </c>
      <c r="D242" s="24" t="s">
        <v>11957</v>
      </c>
      <c r="E242" s="25">
        <v>7990</v>
      </c>
      <c r="F242" s="25">
        <v>7391</v>
      </c>
      <c r="G242" s="25">
        <v>6791</v>
      </c>
    </row>
    <row r="243" spans="2:7" ht="45" outlineLevel="6" x14ac:dyDescent="0.2">
      <c r="B243" s="30" t="s">
        <v>11958</v>
      </c>
      <c r="C243" s="24" t="s">
        <v>11959</v>
      </c>
      <c r="D243" s="24" t="s">
        <v>11960</v>
      </c>
      <c r="E243" s="25">
        <v>11490</v>
      </c>
      <c r="F243" s="25">
        <v>10628</v>
      </c>
      <c r="G243" s="25">
        <v>9766</v>
      </c>
    </row>
    <row r="244" spans="2:7" ht="78.75" outlineLevel="6" x14ac:dyDescent="0.2">
      <c r="B244" s="30" t="s">
        <v>11961</v>
      </c>
      <c r="C244" s="24" t="s">
        <v>11962</v>
      </c>
      <c r="D244" s="24" t="s">
        <v>11963</v>
      </c>
      <c r="E244" s="25">
        <v>44987</v>
      </c>
      <c r="F244" s="25">
        <v>41613</v>
      </c>
      <c r="G244" s="25">
        <v>38239</v>
      </c>
    </row>
    <row r="245" spans="2:7" ht="12" outlineLevel="5" x14ac:dyDescent="0.2">
      <c r="B245" s="21" t="s">
        <v>915</v>
      </c>
      <c r="C245" s="22"/>
      <c r="D245" s="22"/>
      <c r="E245" s="23"/>
      <c r="F245" s="23"/>
      <c r="G245" s="23"/>
    </row>
    <row r="246" spans="2:7" ht="78.75" outlineLevel="6" x14ac:dyDescent="0.2">
      <c r="B246" s="30" t="s">
        <v>11964</v>
      </c>
      <c r="C246" s="24" t="s">
        <v>11965</v>
      </c>
      <c r="D246" s="24" t="s">
        <v>11966</v>
      </c>
      <c r="E246" s="25">
        <v>12490</v>
      </c>
      <c r="F246" s="25">
        <v>11553</v>
      </c>
      <c r="G246" s="25">
        <v>10616</v>
      </c>
    </row>
    <row r="247" spans="2:7" ht="67.5" outlineLevel="6" x14ac:dyDescent="0.2">
      <c r="B247" s="30" t="s">
        <v>11967</v>
      </c>
      <c r="C247" s="24" t="s">
        <v>11968</v>
      </c>
      <c r="D247" s="24" t="s">
        <v>11969</v>
      </c>
      <c r="E247" s="25">
        <v>12490</v>
      </c>
      <c r="F247" s="25">
        <v>11553</v>
      </c>
      <c r="G247" s="25">
        <v>10616</v>
      </c>
    </row>
    <row r="248" spans="2:7" ht="12" outlineLevel="5" x14ac:dyDescent="0.2">
      <c r="B248" s="21" t="s">
        <v>4401</v>
      </c>
      <c r="C248" s="22"/>
      <c r="D248" s="22"/>
      <c r="E248" s="23"/>
      <c r="F248" s="23"/>
      <c r="G248" s="23"/>
    </row>
    <row r="249" spans="2:7" ht="78.75" outlineLevel="6" x14ac:dyDescent="0.2">
      <c r="B249" s="30" t="s">
        <v>11970</v>
      </c>
      <c r="C249" s="24" t="s">
        <v>11971</v>
      </c>
      <c r="D249" s="24" t="s">
        <v>11972</v>
      </c>
      <c r="E249" s="25">
        <v>60986</v>
      </c>
      <c r="F249" s="25">
        <v>56412</v>
      </c>
      <c r="G249" s="25">
        <v>51838</v>
      </c>
    </row>
    <row r="250" spans="2:7" ht="12" outlineLevel="5" x14ac:dyDescent="0.2">
      <c r="B250" s="21" t="s">
        <v>2166</v>
      </c>
      <c r="C250" s="22"/>
      <c r="D250" s="22"/>
      <c r="E250" s="23"/>
      <c r="F250" s="23"/>
      <c r="G250" s="23"/>
    </row>
    <row r="251" spans="2:7" ht="78.75" outlineLevel="6" x14ac:dyDescent="0.2">
      <c r="B251" s="30" t="s">
        <v>11973</v>
      </c>
      <c r="C251" s="24" t="s">
        <v>11974</v>
      </c>
      <c r="D251" s="24" t="s">
        <v>11975</v>
      </c>
      <c r="E251" s="25">
        <v>73985</v>
      </c>
      <c r="F251" s="25">
        <v>68436</v>
      </c>
      <c r="G251" s="25">
        <v>62887</v>
      </c>
    </row>
    <row r="252" spans="2:7" ht="12" outlineLevel="5" x14ac:dyDescent="0.2">
      <c r="B252" s="21" t="s">
        <v>11582</v>
      </c>
      <c r="C252" s="22"/>
      <c r="D252" s="22"/>
      <c r="E252" s="23"/>
      <c r="F252" s="23"/>
      <c r="G252" s="23"/>
    </row>
    <row r="253" spans="2:7" ht="78.75" outlineLevel="6" x14ac:dyDescent="0.2">
      <c r="B253" s="30" t="s">
        <v>11976</v>
      </c>
      <c r="C253" s="24" t="s">
        <v>11977</v>
      </c>
      <c r="D253" s="24" t="s">
        <v>11978</v>
      </c>
      <c r="E253" s="25">
        <v>90984</v>
      </c>
      <c r="F253" s="25">
        <v>84160</v>
      </c>
      <c r="G253" s="25">
        <v>77336</v>
      </c>
    </row>
    <row r="254" spans="2:7" ht="12" outlineLevel="4" x14ac:dyDescent="0.2">
      <c r="B254" s="21" t="s">
        <v>2112</v>
      </c>
      <c r="C254" s="22"/>
      <c r="D254" s="22"/>
      <c r="E254" s="23"/>
      <c r="F254" s="23"/>
      <c r="G254" s="23"/>
    </row>
    <row r="255" spans="2:7" ht="12" outlineLevel="5" x14ac:dyDescent="0.2">
      <c r="B255" s="21" t="s">
        <v>821</v>
      </c>
      <c r="C255" s="22"/>
      <c r="D255" s="22"/>
      <c r="E255" s="23"/>
      <c r="F255" s="23"/>
      <c r="G255" s="23"/>
    </row>
    <row r="256" spans="2:7" ht="67.5" outlineLevel="6" x14ac:dyDescent="0.2">
      <c r="B256" s="30" t="s">
        <v>11979</v>
      </c>
      <c r="C256" s="24" t="s">
        <v>11980</v>
      </c>
      <c r="D256" s="24" t="s">
        <v>11981</v>
      </c>
      <c r="E256" s="25">
        <v>12990</v>
      </c>
      <c r="F256" s="25">
        <v>12015</v>
      </c>
      <c r="G256" s="25">
        <v>11041</v>
      </c>
    </row>
    <row r="257" spans="2:7" ht="67.5" outlineLevel="6" x14ac:dyDescent="0.2">
      <c r="B257" s="30" t="s">
        <v>11982</v>
      </c>
      <c r="C257" s="24" t="s">
        <v>11983</v>
      </c>
      <c r="D257" s="24" t="s">
        <v>11984</v>
      </c>
      <c r="E257" s="25">
        <v>13990</v>
      </c>
      <c r="F257" s="25">
        <v>12940</v>
      </c>
      <c r="G257" s="25">
        <v>11891</v>
      </c>
    </row>
    <row r="258" spans="2:7" ht="45" outlineLevel="6" x14ac:dyDescent="0.2">
      <c r="B258" s="30" t="s">
        <v>11985</v>
      </c>
      <c r="C258" s="24" t="s">
        <v>11986</v>
      </c>
      <c r="D258" s="24" t="s">
        <v>11987</v>
      </c>
      <c r="E258" s="25">
        <v>12990</v>
      </c>
      <c r="F258" s="25">
        <v>12015</v>
      </c>
      <c r="G258" s="25">
        <v>11041</v>
      </c>
    </row>
    <row r="259" spans="2:7" ht="112.5" outlineLevel="6" x14ac:dyDescent="0.2">
      <c r="B259" s="30" t="s">
        <v>11988</v>
      </c>
      <c r="C259" s="24" t="s">
        <v>11989</v>
      </c>
      <c r="D259" s="24" t="s">
        <v>11990</v>
      </c>
      <c r="E259" s="25">
        <v>39988</v>
      </c>
      <c r="F259" s="25">
        <v>36988</v>
      </c>
      <c r="G259" s="25">
        <v>33989</v>
      </c>
    </row>
    <row r="260" spans="2:7" ht="56.25" outlineLevel="6" x14ac:dyDescent="0.2">
      <c r="B260" s="30" t="s">
        <v>11991</v>
      </c>
      <c r="C260" s="24" t="s">
        <v>11992</v>
      </c>
      <c r="D260" s="24" t="s">
        <v>11993</v>
      </c>
      <c r="E260" s="25">
        <v>37988</v>
      </c>
      <c r="F260" s="25">
        <v>35139</v>
      </c>
      <c r="G260" s="25">
        <v>32289</v>
      </c>
    </row>
    <row r="261" spans="2:7" ht="78.75" outlineLevel="6" x14ac:dyDescent="0.2">
      <c r="B261" s="30" t="s">
        <v>11994</v>
      </c>
      <c r="C261" s="24" t="s">
        <v>11995</v>
      </c>
      <c r="D261" s="24" t="s">
        <v>11996</v>
      </c>
      <c r="E261" s="25">
        <v>37988</v>
      </c>
      <c r="F261" s="25">
        <v>35139</v>
      </c>
      <c r="G261" s="25">
        <v>32289</v>
      </c>
    </row>
    <row r="262" spans="2:7" ht="90" outlineLevel="6" x14ac:dyDescent="0.2">
      <c r="B262" s="30" t="s">
        <v>11994</v>
      </c>
      <c r="C262" s="24" t="s">
        <v>11997</v>
      </c>
      <c r="D262" s="24" t="s">
        <v>11998</v>
      </c>
      <c r="E262" s="25">
        <v>37988</v>
      </c>
      <c r="F262" s="25">
        <v>35139</v>
      </c>
      <c r="G262" s="25">
        <v>32289</v>
      </c>
    </row>
    <row r="263" spans="2:7" ht="78.75" outlineLevel="6" x14ac:dyDescent="0.2">
      <c r="B263" s="30" t="s">
        <v>11999</v>
      </c>
      <c r="C263" s="24" t="s">
        <v>12000</v>
      </c>
      <c r="D263" s="24" t="s">
        <v>12001</v>
      </c>
      <c r="E263" s="25">
        <v>55987</v>
      </c>
      <c r="F263" s="25">
        <v>51787</v>
      </c>
      <c r="G263" s="25">
        <v>47588</v>
      </c>
    </row>
    <row r="264" spans="2:7" ht="90" outlineLevel="6" x14ac:dyDescent="0.2">
      <c r="B264" s="30" t="s">
        <v>12002</v>
      </c>
      <c r="C264" s="24" t="s">
        <v>12003</v>
      </c>
      <c r="D264" s="24" t="s">
        <v>12004</v>
      </c>
      <c r="E264" s="25">
        <v>55987</v>
      </c>
      <c r="F264" s="25">
        <v>51787</v>
      </c>
      <c r="G264" s="25">
        <v>47588</v>
      </c>
    </row>
    <row r="265" spans="2:7" ht="78.75" outlineLevel="6" x14ac:dyDescent="0.2">
      <c r="B265" s="30" t="s">
        <v>12005</v>
      </c>
      <c r="C265" s="24" t="s">
        <v>12006</v>
      </c>
      <c r="D265" s="24" t="s">
        <v>12007</v>
      </c>
      <c r="E265" s="25">
        <v>86984</v>
      </c>
      <c r="F265" s="25">
        <v>80460</v>
      </c>
      <c r="G265" s="25">
        <v>73936</v>
      </c>
    </row>
    <row r="266" spans="2:7" ht="78.75" outlineLevel="6" x14ac:dyDescent="0.2">
      <c r="B266" s="30" t="s">
        <v>12008</v>
      </c>
      <c r="C266" s="24" t="s">
        <v>12009</v>
      </c>
      <c r="D266" s="24" t="s">
        <v>12010</v>
      </c>
      <c r="E266" s="25">
        <v>108983</v>
      </c>
      <c r="F266" s="25">
        <v>100809</v>
      </c>
      <c r="G266" s="25">
        <v>92634</v>
      </c>
    </row>
    <row r="267" spans="2:7" ht="67.5" outlineLevel="6" x14ac:dyDescent="0.2">
      <c r="B267" s="30" t="s">
        <v>12011</v>
      </c>
      <c r="C267" s="24" t="s">
        <v>12012</v>
      </c>
      <c r="D267" s="24" t="s">
        <v>12013</v>
      </c>
      <c r="E267" s="25">
        <v>100983</v>
      </c>
      <c r="F267" s="25">
        <v>93409</v>
      </c>
      <c r="G267" s="25">
        <v>85835</v>
      </c>
    </row>
    <row r="268" spans="2:7" ht="67.5" outlineLevel="6" x14ac:dyDescent="0.2">
      <c r="B268" s="30" t="s">
        <v>12014</v>
      </c>
      <c r="C268" s="24" t="s">
        <v>12015</v>
      </c>
      <c r="D268" s="24" t="s">
        <v>12016</v>
      </c>
      <c r="E268" s="25">
        <v>133981</v>
      </c>
      <c r="F268" s="25">
        <v>123932</v>
      </c>
      <c r="G268" s="25">
        <v>113883</v>
      </c>
    </row>
    <row r="269" spans="2:7" ht="67.5" outlineLevel="6" x14ac:dyDescent="0.2">
      <c r="B269" s="30" t="s">
        <v>12017</v>
      </c>
      <c r="C269" s="24" t="s">
        <v>12018</v>
      </c>
      <c r="D269" s="24" t="s">
        <v>12019</v>
      </c>
      <c r="E269" s="25">
        <v>129981</v>
      </c>
      <c r="F269" s="25">
        <v>120232</v>
      </c>
      <c r="G269" s="25">
        <v>110483</v>
      </c>
    </row>
    <row r="270" spans="2:7" ht="67.5" outlineLevel="6" x14ac:dyDescent="0.2">
      <c r="B270" s="30" t="s">
        <v>12020</v>
      </c>
      <c r="C270" s="24" t="s">
        <v>12021</v>
      </c>
      <c r="D270" s="24" t="s">
        <v>12022</v>
      </c>
      <c r="E270" s="25">
        <v>99984</v>
      </c>
      <c r="F270" s="25">
        <v>92484</v>
      </c>
      <c r="G270" s="25">
        <v>84985</v>
      </c>
    </row>
    <row r="271" spans="2:7" ht="90" outlineLevel="6" x14ac:dyDescent="0.2">
      <c r="B271" s="30" t="s">
        <v>12023</v>
      </c>
      <c r="C271" s="24" t="s">
        <v>12024</v>
      </c>
      <c r="D271" s="24" t="s">
        <v>12025</v>
      </c>
      <c r="E271" s="25">
        <v>99984</v>
      </c>
      <c r="F271" s="25">
        <v>92484</v>
      </c>
      <c r="G271" s="25">
        <v>84985</v>
      </c>
    </row>
    <row r="272" spans="2:7" ht="90" outlineLevel="6" x14ac:dyDescent="0.2">
      <c r="B272" s="30" t="s">
        <v>12026</v>
      </c>
      <c r="C272" s="24" t="s">
        <v>12027</v>
      </c>
      <c r="D272" s="24" t="s">
        <v>12028</v>
      </c>
      <c r="E272" s="25">
        <v>125982</v>
      </c>
      <c r="F272" s="25">
        <v>116532</v>
      </c>
      <c r="G272" s="25">
        <v>107083</v>
      </c>
    </row>
    <row r="273" spans="2:7" ht="78.75" outlineLevel="6" x14ac:dyDescent="0.2">
      <c r="B273" s="30" t="s">
        <v>12029</v>
      </c>
      <c r="C273" s="24" t="s">
        <v>12030</v>
      </c>
      <c r="D273" s="24" t="s">
        <v>12031</v>
      </c>
      <c r="E273" s="25">
        <v>116982</v>
      </c>
      <c r="F273" s="25">
        <v>108208</v>
      </c>
      <c r="G273" s="25">
        <v>99434</v>
      </c>
    </row>
    <row r="274" spans="2:7" ht="78.75" outlineLevel="6" x14ac:dyDescent="0.2">
      <c r="B274" s="30" t="s">
        <v>12032</v>
      </c>
      <c r="C274" s="24" t="s">
        <v>12033</v>
      </c>
      <c r="D274" s="24" t="s">
        <v>12034</v>
      </c>
      <c r="E274" s="25">
        <v>152980</v>
      </c>
      <c r="F274" s="25">
        <v>141506</v>
      </c>
      <c r="G274" s="25">
        <v>130031</v>
      </c>
    </row>
    <row r="275" spans="2:7" ht="78.75" outlineLevel="6" x14ac:dyDescent="0.2">
      <c r="B275" s="30" t="s">
        <v>12035</v>
      </c>
      <c r="C275" s="24" t="s">
        <v>12036</v>
      </c>
      <c r="D275" s="24" t="s">
        <v>12037</v>
      </c>
      <c r="E275" s="25">
        <v>152980</v>
      </c>
      <c r="F275" s="25">
        <v>141506</v>
      </c>
      <c r="G275" s="25">
        <v>130031</v>
      </c>
    </row>
    <row r="276" spans="2:7" ht="12" outlineLevel="5" x14ac:dyDescent="0.2">
      <c r="B276" s="21" t="s">
        <v>2147</v>
      </c>
      <c r="C276" s="22"/>
      <c r="D276" s="22"/>
      <c r="E276" s="23"/>
      <c r="F276" s="23"/>
      <c r="G276" s="23"/>
    </row>
    <row r="277" spans="2:7" ht="67.5" outlineLevel="6" x14ac:dyDescent="0.2">
      <c r="B277" s="30" t="s">
        <v>12038</v>
      </c>
      <c r="C277" s="24" t="s">
        <v>12039</v>
      </c>
      <c r="D277" s="24" t="s">
        <v>12040</v>
      </c>
      <c r="E277" s="25">
        <v>142980</v>
      </c>
      <c r="F277" s="25">
        <v>132256</v>
      </c>
      <c r="G277" s="25">
        <v>121532</v>
      </c>
    </row>
    <row r="278" spans="2:7" ht="78.75" outlineLevel="6" x14ac:dyDescent="0.2">
      <c r="B278" s="30" t="s">
        <v>12041</v>
      </c>
      <c r="C278" s="24" t="s">
        <v>12042</v>
      </c>
      <c r="D278" s="24" t="s">
        <v>12043</v>
      </c>
      <c r="E278" s="25">
        <v>161979</v>
      </c>
      <c r="F278" s="25">
        <v>149830</v>
      </c>
      <c r="G278" s="25">
        <v>137681</v>
      </c>
    </row>
    <row r="279" spans="2:7" ht="12" outlineLevel="5" x14ac:dyDescent="0.2">
      <c r="B279" s="21" t="s">
        <v>915</v>
      </c>
      <c r="C279" s="22"/>
      <c r="D279" s="22"/>
      <c r="E279" s="23"/>
      <c r="F279" s="23"/>
      <c r="G279" s="23"/>
    </row>
    <row r="280" spans="2:7" ht="67.5" outlineLevel="6" x14ac:dyDescent="0.2">
      <c r="B280" s="30" t="s">
        <v>12044</v>
      </c>
      <c r="C280" s="24" t="s">
        <v>12045</v>
      </c>
      <c r="D280" s="24" t="s">
        <v>12046</v>
      </c>
      <c r="E280" s="25">
        <v>14489</v>
      </c>
      <c r="F280" s="25">
        <v>13403</v>
      </c>
      <c r="G280" s="25">
        <v>12316</v>
      </c>
    </row>
    <row r="281" spans="2:7" ht="67.5" outlineLevel="6" x14ac:dyDescent="0.2">
      <c r="B281" s="30" t="s">
        <v>12047</v>
      </c>
      <c r="C281" s="24" t="s">
        <v>12048</v>
      </c>
      <c r="D281" s="24" t="s">
        <v>12049</v>
      </c>
      <c r="E281" s="25">
        <v>15489</v>
      </c>
      <c r="F281" s="25">
        <v>14328</v>
      </c>
      <c r="G281" s="25">
        <v>13166</v>
      </c>
    </row>
    <row r="282" spans="2:7" ht="12" outlineLevel="4" x14ac:dyDescent="0.2">
      <c r="B282" s="21" t="s">
        <v>991</v>
      </c>
      <c r="C282" s="22"/>
      <c r="D282" s="22"/>
      <c r="E282" s="23"/>
      <c r="F282" s="23"/>
      <c r="G282" s="23"/>
    </row>
    <row r="283" spans="2:7" ht="45" outlineLevel="5" x14ac:dyDescent="0.2">
      <c r="B283" s="30" t="s">
        <v>12050</v>
      </c>
      <c r="C283" s="24" t="s">
        <v>12051</v>
      </c>
      <c r="D283" s="24" t="s">
        <v>12052</v>
      </c>
      <c r="E283" s="25">
        <v>35988</v>
      </c>
      <c r="F283" s="25">
        <v>33289</v>
      </c>
      <c r="G283" s="25">
        <v>30589</v>
      </c>
    </row>
    <row r="284" spans="2:7" ht="45" outlineLevel="5" x14ac:dyDescent="0.2">
      <c r="B284" s="30" t="s">
        <v>12053</v>
      </c>
      <c r="C284" s="24" t="s">
        <v>12054</v>
      </c>
      <c r="D284" s="24" t="s">
        <v>12055</v>
      </c>
      <c r="E284" s="25">
        <v>65986</v>
      </c>
      <c r="F284" s="25">
        <v>61037</v>
      </c>
      <c r="G284" s="25">
        <v>56087</v>
      </c>
    </row>
    <row r="285" spans="2:7" ht="33.75" outlineLevel="5" x14ac:dyDescent="0.2">
      <c r="B285" s="30" t="s">
        <v>12056</v>
      </c>
      <c r="C285" s="24" t="s">
        <v>12057</v>
      </c>
      <c r="D285" s="24" t="s">
        <v>12058</v>
      </c>
      <c r="E285" s="25">
        <v>5790</v>
      </c>
      <c r="F285" s="25">
        <v>5356</v>
      </c>
      <c r="G285" s="25">
        <v>4922</v>
      </c>
    </row>
    <row r="286" spans="2:7" ht="33.75" outlineLevel="5" x14ac:dyDescent="0.2">
      <c r="B286" s="30" t="s">
        <v>12059</v>
      </c>
      <c r="C286" s="24" t="s">
        <v>12060</v>
      </c>
      <c r="D286" s="24" t="s">
        <v>12061</v>
      </c>
      <c r="E286" s="25">
        <v>10990</v>
      </c>
      <c r="F286" s="25">
        <v>10165</v>
      </c>
      <c r="G286" s="25">
        <v>9341</v>
      </c>
    </row>
    <row r="287" spans="2:7" ht="33.75" outlineLevel="5" x14ac:dyDescent="0.2">
      <c r="B287" s="30" t="s">
        <v>12062</v>
      </c>
      <c r="C287" s="24" t="s">
        <v>12063</v>
      </c>
      <c r="D287" s="24" t="s">
        <v>12064</v>
      </c>
      <c r="E287" s="25">
        <v>23989</v>
      </c>
      <c r="F287" s="25">
        <v>22190</v>
      </c>
      <c r="G287" s="25">
        <v>20390</v>
      </c>
    </row>
    <row r="288" spans="2:7" ht="33.75" outlineLevel="5" x14ac:dyDescent="0.2">
      <c r="B288" s="30" t="s">
        <v>12065</v>
      </c>
      <c r="C288" s="24" t="s">
        <v>12066</v>
      </c>
      <c r="D288" s="24" t="s">
        <v>12067</v>
      </c>
      <c r="E288" s="25">
        <v>33988</v>
      </c>
      <c r="F288" s="25">
        <v>31439</v>
      </c>
      <c r="G288" s="25">
        <v>28890</v>
      </c>
    </row>
    <row r="289" spans="2:7" ht="33.75" outlineLevel="5" x14ac:dyDescent="0.2">
      <c r="B289" s="30" t="s">
        <v>12068</v>
      </c>
      <c r="C289" s="24" t="s">
        <v>12069</v>
      </c>
      <c r="D289" s="24" t="s">
        <v>12070</v>
      </c>
      <c r="E289" s="25">
        <v>14489</v>
      </c>
      <c r="F289" s="25">
        <v>13403</v>
      </c>
      <c r="G289" s="25">
        <v>12316</v>
      </c>
    </row>
    <row r="290" spans="2:7" ht="33.75" outlineLevel="5" x14ac:dyDescent="0.2">
      <c r="B290" s="30" t="s">
        <v>12071</v>
      </c>
      <c r="C290" s="24" t="s">
        <v>12072</v>
      </c>
      <c r="D290" s="24" t="s">
        <v>12073</v>
      </c>
      <c r="E290" s="25">
        <v>29988</v>
      </c>
      <c r="F290" s="25">
        <v>27739</v>
      </c>
      <c r="G290" s="25">
        <v>25490</v>
      </c>
    </row>
    <row r="291" spans="2:7" ht="33.75" outlineLevel="5" x14ac:dyDescent="0.2">
      <c r="B291" s="30" t="s">
        <v>12074</v>
      </c>
      <c r="C291" s="24" t="s">
        <v>12075</v>
      </c>
      <c r="D291" s="24" t="s">
        <v>12076</v>
      </c>
      <c r="E291" s="25">
        <v>41988</v>
      </c>
      <c r="F291" s="25">
        <v>38838</v>
      </c>
      <c r="G291" s="25">
        <v>35689</v>
      </c>
    </row>
    <row r="292" spans="2:7" ht="33.75" outlineLevel="5" x14ac:dyDescent="0.2">
      <c r="B292" s="30" t="s">
        <v>12077</v>
      </c>
      <c r="C292" s="24" t="s">
        <v>12078</v>
      </c>
      <c r="D292" s="24" t="s">
        <v>12079</v>
      </c>
      <c r="E292" s="25">
        <v>8990</v>
      </c>
      <c r="F292" s="25">
        <v>8316</v>
      </c>
      <c r="G292" s="25">
        <v>7642</v>
      </c>
    </row>
    <row r="293" spans="2:7" ht="33.75" outlineLevel="5" x14ac:dyDescent="0.2">
      <c r="B293" s="30" t="s">
        <v>12080</v>
      </c>
      <c r="C293" s="24" t="s">
        <v>12081</v>
      </c>
      <c r="D293" s="24" t="s">
        <v>12082</v>
      </c>
      <c r="E293" s="25">
        <v>12990</v>
      </c>
      <c r="F293" s="25">
        <v>12016</v>
      </c>
      <c r="G293" s="25">
        <v>11042</v>
      </c>
    </row>
    <row r="294" spans="2:7" ht="12" outlineLevel="2" x14ac:dyDescent="0.2">
      <c r="B294" s="15" t="s">
        <v>2352</v>
      </c>
      <c r="C294" s="16"/>
      <c r="D294" s="16"/>
      <c r="E294" s="17"/>
      <c r="F294" s="17"/>
      <c r="G294" s="17"/>
    </row>
    <row r="295" spans="2:7" ht="12" outlineLevel="3" x14ac:dyDescent="0.2">
      <c r="B295" s="18" t="s">
        <v>12083</v>
      </c>
      <c r="C295" s="19"/>
      <c r="D295" s="19"/>
      <c r="E295" s="20"/>
      <c r="F295" s="20"/>
      <c r="G295" s="20"/>
    </row>
    <row r="296" spans="2:7" ht="33.75" outlineLevel="4" x14ac:dyDescent="0.2">
      <c r="B296" s="30" t="s">
        <v>12084</v>
      </c>
      <c r="C296" s="24" t="s">
        <v>12085</v>
      </c>
      <c r="D296" s="24" t="s">
        <v>12086</v>
      </c>
      <c r="E296" s="26">
        <v>890</v>
      </c>
      <c r="F296" s="26">
        <v>824</v>
      </c>
      <c r="G296" s="26">
        <v>757</v>
      </c>
    </row>
    <row r="297" spans="2:7" ht="22.5" outlineLevel="4" x14ac:dyDescent="0.2">
      <c r="B297" s="30" t="s">
        <v>12087</v>
      </c>
      <c r="C297" s="24" t="s">
        <v>12088</v>
      </c>
      <c r="D297" s="24" t="s">
        <v>12089</v>
      </c>
      <c r="E297" s="26">
        <v>890</v>
      </c>
      <c r="F297" s="26">
        <v>824</v>
      </c>
      <c r="G297" s="26">
        <v>757</v>
      </c>
    </row>
    <row r="298" spans="2:7" ht="15" outlineLevel="4" x14ac:dyDescent="0.2">
      <c r="B298" s="30" t="s">
        <v>12090</v>
      </c>
      <c r="C298" s="24" t="s">
        <v>12091</v>
      </c>
      <c r="D298" s="24" t="s">
        <v>12092</v>
      </c>
      <c r="E298" s="25">
        <v>2290</v>
      </c>
      <c r="F298" s="25">
        <v>2119</v>
      </c>
      <c r="G298" s="25">
        <v>1947</v>
      </c>
    </row>
    <row r="299" spans="2:7" ht="22.5" outlineLevel="4" x14ac:dyDescent="0.2">
      <c r="B299" s="30" t="s">
        <v>12093</v>
      </c>
      <c r="C299" s="24" t="s">
        <v>12094</v>
      </c>
      <c r="D299" s="24" t="s">
        <v>12095</v>
      </c>
      <c r="E299" s="25">
        <v>2190</v>
      </c>
      <c r="F299" s="25">
        <v>2026</v>
      </c>
      <c r="G299" s="25">
        <v>1862</v>
      </c>
    </row>
    <row r="300" spans="2:7" ht="22.5" outlineLevel="4" x14ac:dyDescent="0.2">
      <c r="B300" s="30" t="s">
        <v>12096</v>
      </c>
      <c r="C300" s="24" t="s">
        <v>12097</v>
      </c>
      <c r="D300" s="24" t="s">
        <v>12098</v>
      </c>
      <c r="E300" s="25">
        <v>2690</v>
      </c>
      <c r="F300" s="25">
        <v>2489</v>
      </c>
      <c r="G300" s="25">
        <v>2287</v>
      </c>
    </row>
    <row r="301" spans="2:7" ht="22.5" outlineLevel="4" x14ac:dyDescent="0.2">
      <c r="B301" s="30" t="s">
        <v>12099</v>
      </c>
      <c r="C301" s="24" t="s">
        <v>12100</v>
      </c>
      <c r="D301" s="24" t="s">
        <v>12101</v>
      </c>
      <c r="E301" s="26">
        <v>790</v>
      </c>
      <c r="F301" s="26">
        <v>731</v>
      </c>
      <c r="G301" s="26">
        <v>672</v>
      </c>
    </row>
    <row r="302" spans="2:7" ht="22.5" outlineLevel="4" x14ac:dyDescent="0.2">
      <c r="B302" s="30" t="s">
        <v>12102</v>
      </c>
      <c r="C302" s="24" t="s">
        <v>12103</v>
      </c>
      <c r="D302" s="24" t="s">
        <v>12104</v>
      </c>
      <c r="E302" s="25">
        <v>1890</v>
      </c>
      <c r="F302" s="25">
        <v>1749</v>
      </c>
      <c r="G302" s="25">
        <v>1607</v>
      </c>
    </row>
    <row r="303" spans="2:7" ht="22.5" outlineLevel="4" x14ac:dyDescent="0.2">
      <c r="B303" s="30" t="s">
        <v>12105</v>
      </c>
      <c r="C303" s="24" t="s">
        <v>12106</v>
      </c>
      <c r="D303" s="24" t="s">
        <v>12107</v>
      </c>
      <c r="E303" s="25">
        <v>3890</v>
      </c>
      <c r="F303" s="25">
        <v>3598</v>
      </c>
      <c r="G303" s="25">
        <v>3307</v>
      </c>
    </row>
    <row r="304" spans="2:7" ht="22.5" outlineLevel="4" x14ac:dyDescent="0.2">
      <c r="B304" s="30" t="s">
        <v>12108</v>
      </c>
      <c r="C304" s="24" t="s">
        <v>12109</v>
      </c>
      <c r="D304" s="24" t="s">
        <v>12110</v>
      </c>
      <c r="E304" s="25">
        <v>2190</v>
      </c>
      <c r="F304" s="25">
        <v>2026</v>
      </c>
      <c r="G304" s="25">
        <v>1862</v>
      </c>
    </row>
    <row r="305" spans="2:7" ht="15" outlineLevel="4" x14ac:dyDescent="0.2">
      <c r="B305" s="30" t="s">
        <v>12111</v>
      </c>
      <c r="C305" s="24" t="s">
        <v>12112</v>
      </c>
      <c r="D305" s="24" t="s">
        <v>12113</v>
      </c>
      <c r="E305" s="26">
        <v>490</v>
      </c>
      <c r="F305" s="26">
        <v>454</v>
      </c>
      <c r="G305" s="26">
        <v>417</v>
      </c>
    </row>
    <row r="306" spans="2:7" ht="22.5" outlineLevel="4" x14ac:dyDescent="0.2">
      <c r="B306" s="30" t="s">
        <v>12114</v>
      </c>
      <c r="C306" s="24" t="s">
        <v>12115</v>
      </c>
      <c r="D306" s="24" t="s">
        <v>12116</v>
      </c>
      <c r="E306" s="26">
        <v>390</v>
      </c>
      <c r="F306" s="26">
        <v>361</v>
      </c>
      <c r="G306" s="26">
        <v>332</v>
      </c>
    </row>
    <row r="307" spans="2:7" ht="33.75" outlineLevel="4" x14ac:dyDescent="0.2">
      <c r="B307" s="30" t="s">
        <v>12117</v>
      </c>
      <c r="C307" s="24" t="s">
        <v>12118</v>
      </c>
      <c r="D307" s="24" t="s">
        <v>12119</v>
      </c>
      <c r="E307" s="26">
        <v>990</v>
      </c>
      <c r="F307" s="26">
        <v>916</v>
      </c>
      <c r="G307" s="26">
        <v>842</v>
      </c>
    </row>
    <row r="308" spans="2:7" ht="33.75" outlineLevel="4" x14ac:dyDescent="0.2">
      <c r="B308" s="30" t="s">
        <v>12120</v>
      </c>
      <c r="C308" s="24" t="s">
        <v>12121</v>
      </c>
      <c r="D308" s="24" t="s">
        <v>12122</v>
      </c>
      <c r="E308" s="25">
        <v>1190</v>
      </c>
      <c r="F308" s="25">
        <v>1101</v>
      </c>
      <c r="G308" s="25">
        <v>1012</v>
      </c>
    </row>
    <row r="309" spans="2:7" ht="22.5" outlineLevel="4" x14ac:dyDescent="0.2">
      <c r="B309" s="30" t="s">
        <v>12123</v>
      </c>
      <c r="C309" s="24" t="s">
        <v>12124</v>
      </c>
      <c r="D309" s="24" t="s">
        <v>12125</v>
      </c>
      <c r="E309" s="25">
        <v>2190</v>
      </c>
      <c r="F309" s="25">
        <v>2026</v>
      </c>
      <c r="G309" s="25">
        <v>1862</v>
      </c>
    </row>
    <row r="310" spans="2:7" ht="22.5" outlineLevel="4" x14ac:dyDescent="0.2">
      <c r="B310" s="30" t="s">
        <v>12126</v>
      </c>
      <c r="C310" s="24" t="s">
        <v>12127</v>
      </c>
      <c r="D310" s="24" t="s">
        <v>12128</v>
      </c>
      <c r="E310" s="25">
        <v>3250</v>
      </c>
      <c r="F310" s="25">
        <v>3007</v>
      </c>
      <c r="G310" s="25">
        <v>2763</v>
      </c>
    </row>
    <row r="311" spans="2:7" ht="22.5" outlineLevel="4" x14ac:dyDescent="0.2">
      <c r="B311" s="30" t="s">
        <v>12129</v>
      </c>
      <c r="C311" s="24" t="s">
        <v>12130</v>
      </c>
      <c r="D311" s="24" t="s">
        <v>12131</v>
      </c>
      <c r="E311" s="25">
        <v>2390</v>
      </c>
      <c r="F311" s="25">
        <v>2211</v>
      </c>
      <c r="G311" s="25">
        <v>2032</v>
      </c>
    </row>
    <row r="312" spans="2:7" ht="22.5" outlineLevel="4" x14ac:dyDescent="0.2">
      <c r="B312" s="30" t="s">
        <v>12132</v>
      </c>
      <c r="C312" s="24" t="s">
        <v>12133</v>
      </c>
      <c r="D312" s="24" t="s">
        <v>12134</v>
      </c>
      <c r="E312" s="25">
        <v>2890</v>
      </c>
      <c r="F312" s="25">
        <v>2674</v>
      </c>
      <c r="G312" s="25">
        <v>2457</v>
      </c>
    </row>
    <row r="313" spans="2:7" ht="12" outlineLevel="3" x14ac:dyDescent="0.2">
      <c r="B313" s="18" t="s">
        <v>2353</v>
      </c>
      <c r="C313" s="19"/>
      <c r="D313" s="19"/>
      <c r="E313" s="20"/>
      <c r="F313" s="20"/>
      <c r="G313" s="20"/>
    </row>
    <row r="314" spans="2:7" ht="22.5" outlineLevel="4" x14ac:dyDescent="0.2">
      <c r="B314" s="30" t="s">
        <v>12135</v>
      </c>
      <c r="C314" s="24" t="s">
        <v>12136</v>
      </c>
      <c r="D314" s="24" t="s">
        <v>12137</v>
      </c>
      <c r="E314" s="25">
        <v>3990</v>
      </c>
      <c r="F314" s="25">
        <v>3691</v>
      </c>
      <c r="G314" s="25">
        <v>3392</v>
      </c>
    </row>
    <row r="315" spans="2:7" ht="33.75" outlineLevel="4" x14ac:dyDescent="0.2">
      <c r="B315" s="30" t="s">
        <v>12138</v>
      </c>
      <c r="C315" s="24" t="s">
        <v>12139</v>
      </c>
      <c r="D315" s="24" t="s">
        <v>12140</v>
      </c>
      <c r="E315" s="26">
        <v>490</v>
      </c>
      <c r="F315" s="26">
        <v>454</v>
      </c>
      <c r="G315" s="26">
        <v>417</v>
      </c>
    </row>
    <row r="316" spans="2:7" ht="22.5" outlineLevel="4" x14ac:dyDescent="0.2">
      <c r="B316" s="30" t="s">
        <v>12141</v>
      </c>
      <c r="C316" s="24" t="s">
        <v>12142</v>
      </c>
      <c r="D316" s="24" t="s">
        <v>12143</v>
      </c>
      <c r="E316" s="25">
        <v>5690</v>
      </c>
      <c r="F316" s="25">
        <v>5263</v>
      </c>
      <c r="G316" s="25">
        <v>4837</v>
      </c>
    </row>
    <row r="317" spans="2:7" ht="22.5" outlineLevel="4" x14ac:dyDescent="0.2">
      <c r="B317" s="30" t="s">
        <v>12144</v>
      </c>
      <c r="C317" s="24" t="s">
        <v>12145</v>
      </c>
      <c r="D317" s="24" t="s">
        <v>12146</v>
      </c>
      <c r="E317" s="25">
        <v>5190</v>
      </c>
      <c r="F317" s="25">
        <v>4801</v>
      </c>
      <c r="G317" s="25">
        <v>4412</v>
      </c>
    </row>
    <row r="318" spans="2:7" ht="22.5" outlineLevel="4" x14ac:dyDescent="0.2">
      <c r="B318" s="30" t="s">
        <v>12147</v>
      </c>
      <c r="C318" s="24" t="s">
        <v>12148</v>
      </c>
      <c r="D318" s="24" t="s">
        <v>12149</v>
      </c>
      <c r="E318" s="25">
        <v>3490</v>
      </c>
      <c r="F318" s="25">
        <v>3229</v>
      </c>
      <c r="G318" s="25">
        <v>2967</v>
      </c>
    </row>
    <row r="319" spans="2:7" ht="22.5" outlineLevel="4" x14ac:dyDescent="0.2">
      <c r="B319" s="30" t="s">
        <v>12150</v>
      </c>
      <c r="C319" s="24" t="s">
        <v>12151</v>
      </c>
      <c r="D319" s="24" t="s">
        <v>12152</v>
      </c>
      <c r="E319" s="25">
        <v>5190</v>
      </c>
      <c r="F319" s="25">
        <v>4801</v>
      </c>
      <c r="G319" s="25">
        <v>4412</v>
      </c>
    </row>
    <row r="320" spans="2:7" ht="22.5" outlineLevel="4" x14ac:dyDescent="0.2">
      <c r="B320" s="30" t="s">
        <v>12153</v>
      </c>
      <c r="C320" s="24" t="s">
        <v>12154</v>
      </c>
      <c r="D320" s="24" t="s">
        <v>12155</v>
      </c>
      <c r="E320" s="25">
        <v>3590</v>
      </c>
      <c r="F320" s="25">
        <v>3321</v>
      </c>
      <c r="G320" s="25">
        <v>3052</v>
      </c>
    </row>
    <row r="321" spans="2:7" ht="22.5" outlineLevel="4" x14ac:dyDescent="0.2">
      <c r="B321" s="30" t="s">
        <v>12156</v>
      </c>
      <c r="C321" s="24" t="s">
        <v>12157</v>
      </c>
      <c r="D321" s="24" t="s">
        <v>12158</v>
      </c>
      <c r="E321" s="25">
        <v>3690</v>
      </c>
      <c r="F321" s="25">
        <v>3413</v>
      </c>
      <c r="G321" s="25">
        <v>3137</v>
      </c>
    </row>
    <row r="322" spans="2:7" ht="22.5" outlineLevel="4" x14ac:dyDescent="0.2">
      <c r="B322" s="30" t="s">
        <v>12159</v>
      </c>
      <c r="C322" s="24" t="s">
        <v>12160</v>
      </c>
      <c r="D322" s="24" t="s">
        <v>12161</v>
      </c>
      <c r="E322" s="25">
        <v>3990</v>
      </c>
      <c r="F322" s="25">
        <v>3691</v>
      </c>
      <c r="G322" s="25">
        <v>3392</v>
      </c>
    </row>
    <row r="323" spans="2:7" ht="22.5" outlineLevel="4" x14ac:dyDescent="0.2">
      <c r="B323" s="30" t="s">
        <v>12162</v>
      </c>
      <c r="C323" s="24" t="s">
        <v>12163</v>
      </c>
      <c r="D323" s="24" t="s">
        <v>12164</v>
      </c>
      <c r="E323" s="25">
        <v>5690</v>
      </c>
      <c r="F323" s="25">
        <v>5263</v>
      </c>
      <c r="G323" s="25">
        <v>4837</v>
      </c>
    </row>
    <row r="324" spans="2:7" ht="22.5" outlineLevel="4" x14ac:dyDescent="0.2">
      <c r="B324" s="30" t="s">
        <v>12165</v>
      </c>
      <c r="C324" s="24" t="s">
        <v>12166</v>
      </c>
      <c r="D324" s="24" t="s">
        <v>12167</v>
      </c>
      <c r="E324" s="25">
        <v>1790</v>
      </c>
      <c r="F324" s="25">
        <v>1656</v>
      </c>
      <c r="G324" s="25">
        <v>1522</v>
      </c>
    </row>
    <row r="325" spans="2:7" ht="33.75" outlineLevel="4" x14ac:dyDescent="0.2">
      <c r="B325" s="30" t="s">
        <v>12168</v>
      </c>
      <c r="C325" s="24" t="s">
        <v>12169</v>
      </c>
      <c r="D325" s="24" t="s">
        <v>12170</v>
      </c>
      <c r="E325" s="25">
        <v>3190</v>
      </c>
      <c r="F325" s="25">
        <v>2951</v>
      </c>
      <c r="G325" s="25">
        <v>2712</v>
      </c>
    </row>
    <row r="326" spans="2:7" ht="33.75" outlineLevel="4" x14ac:dyDescent="0.2">
      <c r="B326" s="30" t="s">
        <v>12171</v>
      </c>
      <c r="C326" s="24" t="s">
        <v>12172</v>
      </c>
      <c r="D326" s="24" t="s">
        <v>12173</v>
      </c>
      <c r="E326" s="25">
        <v>3490</v>
      </c>
      <c r="F326" s="25">
        <v>3229</v>
      </c>
      <c r="G326" s="25">
        <v>2967</v>
      </c>
    </row>
    <row r="327" spans="2:7" ht="22.5" outlineLevel="4" x14ac:dyDescent="0.2">
      <c r="B327" s="30" t="s">
        <v>12174</v>
      </c>
      <c r="C327" s="24" t="s">
        <v>12175</v>
      </c>
      <c r="D327" s="24" t="s">
        <v>12176</v>
      </c>
      <c r="E327" s="25">
        <v>2190</v>
      </c>
      <c r="F327" s="25">
        <v>2026</v>
      </c>
      <c r="G327" s="25">
        <v>1862</v>
      </c>
    </row>
    <row r="328" spans="2:7" ht="33.75" outlineLevel="4" x14ac:dyDescent="0.2">
      <c r="B328" s="30" t="s">
        <v>12177</v>
      </c>
      <c r="C328" s="24" t="s">
        <v>12178</v>
      </c>
      <c r="D328" s="24" t="s">
        <v>12179</v>
      </c>
      <c r="E328" s="25">
        <v>2390</v>
      </c>
      <c r="F328" s="25">
        <v>2211</v>
      </c>
      <c r="G328" s="25">
        <v>2032</v>
      </c>
    </row>
    <row r="329" spans="2:7" ht="33.75" outlineLevel="4" x14ac:dyDescent="0.2">
      <c r="B329" s="30" t="s">
        <v>12180</v>
      </c>
      <c r="C329" s="24" t="s">
        <v>12181</v>
      </c>
      <c r="D329" s="24" t="s">
        <v>12182</v>
      </c>
      <c r="E329" s="25">
        <v>3990</v>
      </c>
      <c r="F329" s="25">
        <v>3691</v>
      </c>
      <c r="G329" s="25">
        <v>3392</v>
      </c>
    </row>
    <row r="330" spans="2:7" ht="33.75" outlineLevel="4" x14ac:dyDescent="0.2">
      <c r="B330" s="30" t="s">
        <v>12183</v>
      </c>
      <c r="C330" s="24" t="s">
        <v>12184</v>
      </c>
      <c r="D330" s="24" t="s">
        <v>12185</v>
      </c>
      <c r="E330" s="25">
        <v>2190</v>
      </c>
      <c r="F330" s="25">
        <v>2026</v>
      </c>
      <c r="G330" s="25">
        <v>1862</v>
      </c>
    </row>
    <row r="331" spans="2:7" ht="22.5" outlineLevel="4" x14ac:dyDescent="0.2">
      <c r="B331" s="30" t="s">
        <v>12186</v>
      </c>
      <c r="C331" s="24" t="s">
        <v>12187</v>
      </c>
      <c r="D331" s="24" t="s">
        <v>12188</v>
      </c>
      <c r="E331" s="25">
        <v>2190</v>
      </c>
      <c r="F331" s="25">
        <v>2026</v>
      </c>
      <c r="G331" s="25">
        <v>1862</v>
      </c>
    </row>
    <row r="332" spans="2:7" ht="33.75" outlineLevel="4" x14ac:dyDescent="0.2">
      <c r="B332" s="30" t="s">
        <v>12189</v>
      </c>
      <c r="C332" s="24" t="s">
        <v>12190</v>
      </c>
      <c r="D332" s="24" t="s">
        <v>12191</v>
      </c>
      <c r="E332" s="25">
        <v>3990</v>
      </c>
      <c r="F332" s="25">
        <v>3691</v>
      </c>
      <c r="G332" s="25">
        <v>3392</v>
      </c>
    </row>
    <row r="333" spans="2:7" ht="22.5" outlineLevel="4" x14ac:dyDescent="0.2">
      <c r="B333" s="30" t="s">
        <v>12192</v>
      </c>
      <c r="C333" s="24" t="s">
        <v>12193</v>
      </c>
      <c r="D333" s="24" t="s">
        <v>12194</v>
      </c>
      <c r="E333" s="25">
        <v>3290</v>
      </c>
      <c r="F333" s="25">
        <v>3044</v>
      </c>
      <c r="G333" s="25">
        <v>2797</v>
      </c>
    </row>
    <row r="334" spans="2:7" ht="22.5" outlineLevel="4" x14ac:dyDescent="0.2">
      <c r="B334" s="30" t="s">
        <v>12195</v>
      </c>
      <c r="C334" s="24" t="s">
        <v>12196</v>
      </c>
      <c r="D334" s="24" t="s">
        <v>12197</v>
      </c>
      <c r="E334" s="25">
        <v>2190</v>
      </c>
      <c r="F334" s="25">
        <v>2026</v>
      </c>
      <c r="G334" s="25">
        <v>1862</v>
      </c>
    </row>
    <row r="335" spans="2:7" ht="33.75" outlineLevel="4" x14ac:dyDescent="0.2">
      <c r="B335" s="30" t="s">
        <v>12198</v>
      </c>
      <c r="C335" s="24" t="s">
        <v>12199</v>
      </c>
      <c r="D335" s="24" t="s">
        <v>12200</v>
      </c>
      <c r="E335" s="25">
        <v>3990</v>
      </c>
      <c r="F335" s="25">
        <v>3691</v>
      </c>
      <c r="G335" s="25">
        <v>3392</v>
      </c>
    </row>
    <row r="336" spans="2:7" ht="22.5" outlineLevel="4" x14ac:dyDescent="0.2">
      <c r="B336" s="30" t="s">
        <v>12201</v>
      </c>
      <c r="C336" s="24" t="s">
        <v>12202</v>
      </c>
      <c r="D336" s="24" t="s">
        <v>12203</v>
      </c>
      <c r="E336" s="25">
        <v>1890</v>
      </c>
      <c r="F336" s="25">
        <v>1749</v>
      </c>
      <c r="G336" s="25">
        <v>1607</v>
      </c>
    </row>
    <row r="337" spans="2:7" ht="22.5" outlineLevel="4" x14ac:dyDescent="0.2">
      <c r="B337" s="30" t="s">
        <v>12204</v>
      </c>
      <c r="C337" s="24" t="s">
        <v>12205</v>
      </c>
      <c r="D337" s="24" t="s">
        <v>12206</v>
      </c>
      <c r="E337" s="25">
        <v>1090</v>
      </c>
      <c r="F337" s="25">
        <v>1009</v>
      </c>
      <c r="G337" s="26">
        <v>927</v>
      </c>
    </row>
    <row r="338" spans="2:7" ht="22.5" outlineLevel="4" x14ac:dyDescent="0.2">
      <c r="B338" s="30" t="s">
        <v>12207</v>
      </c>
      <c r="C338" s="24" t="s">
        <v>12208</v>
      </c>
      <c r="D338" s="24" t="s">
        <v>12209</v>
      </c>
      <c r="E338" s="25">
        <v>1190</v>
      </c>
      <c r="F338" s="25">
        <v>1101</v>
      </c>
      <c r="G338" s="25">
        <v>1012</v>
      </c>
    </row>
    <row r="339" spans="2:7" ht="22.5" outlineLevel="4" x14ac:dyDescent="0.2">
      <c r="B339" s="30" t="s">
        <v>12210</v>
      </c>
      <c r="C339" s="24" t="s">
        <v>12211</v>
      </c>
      <c r="D339" s="24" t="s">
        <v>12212</v>
      </c>
      <c r="E339" s="25">
        <v>1090</v>
      </c>
      <c r="F339" s="25">
        <v>1009</v>
      </c>
      <c r="G339" s="26">
        <v>927</v>
      </c>
    </row>
    <row r="340" spans="2:7" ht="22.5" outlineLevel="4" x14ac:dyDescent="0.2">
      <c r="B340" s="30" t="s">
        <v>12213</v>
      </c>
      <c r="C340" s="24" t="s">
        <v>12214</v>
      </c>
      <c r="D340" s="24" t="s">
        <v>12215</v>
      </c>
      <c r="E340" s="25">
        <v>1190</v>
      </c>
      <c r="F340" s="25">
        <v>1101</v>
      </c>
      <c r="G340" s="25">
        <v>1012</v>
      </c>
    </row>
    <row r="341" spans="2:7" ht="22.5" outlineLevel="4" x14ac:dyDescent="0.2">
      <c r="B341" s="30" t="s">
        <v>12216</v>
      </c>
      <c r="C341" s="24" t="s">
        <v>12217</v>
      </c>
      <c r="D341" s="24" t="s">
        <v>12218</v>
      </c>
      <c r="E341" s="25">
        <v>1190</v>
      </c>
      <c r="F341" s="25">
        <v>1101</v>
      </c>
      <c r="G341" s="25">
        <v>1012</v>
      </c>
    </row>
    <row r="342" spans="2:7" ht="22.5" outlineLevel="4" x14ac:dyDescent="0.2">
      <c r="B342" s="30" t="s">
        <v>12219</v>
      </c>
      <c r="C342" s="24" t="s">
        <v>12220</v>
      </c>
      <c r="D342" s="24" t="s">
        <v>12221</v>
      </c>
      <c r="E342" s="25">
        <v>2190</v>
      </c>
      <c r="F342" s="25">
        <v>2026</v>
      </c>
      <c r="G342" s="25">
        <v>1862</v>
      </c>
    </row>
    <row r="343" spans="2:7" ht="22.5" outlineLevel="4" x14ac:dyDescent="0.2">
      <c r="B343" s="30" t="s">
        <v>12222</v>
      </c>
      <c r="C343" s="24" t="s">
        <v>12223</v>
      </c>
      <c r="D343" s="24" t="s">
        <v>12224</v>
      </c>
      <c r="E343" s="25">
        <v>2590</v>
      </c>
      <c r="F343" s="25">
        <v>2396</v>
      </c>
      <c r="G343" s="25">
        <v>2202</v>
      </c>
    </row>
    <row r="344" spans="2:7" ht="22.5" outlineLevel="4" x14ac:dyDescent="0.2">
      <c r="B344" s="30" t="s">
        <v>12225</v>
      </c>
      <c r="C344" s="24" t="s">
        <v>12226</v>
      </c>
      <c r="D344" s="24" t="s">
        <v>12227</v>
      </c>
      <c r="E344" s="25">
        <v>3090</v>
      </c>
      <c r="F344" s="25">
        <v>2859</v>
      </c>
      <c r="G344" s="25">
        <v>2627</v>
      </c>
    </row>
    <row r="345" spans="2:7" ht="22.5" outlineLevel="4" x14ac:dyDescent="0.2">
      <c r="B345" s="30" t="s">
        <v>12228</v>
      </c>
      <c r="C345" s="24" t="s">
        <v>12229</v>
      </c>
      <c r="D345" s="24" t="s">
        <v>12230</v>
      </c>
      <c r="E345" s="25">
        <v>3090</v>
      </c>
      <c r="F345" s="25">
        <v>2859</v>
      </c>
      <c r="G345" s="25">
        <v>2627</v>
      </c>
    </row>
    <row r="346" spans="2:7" ht="15" outlineLevel="4" x14ac:dyDescent="0.2">
      <c r="B346" s="30" t="s">
        <v>12231</v>
      </c>
      <c r="C346" s="24" t="s">
        <v>12232</v>
      </c>
      <c r="D346" s="24" t="s">
        <v>12233</v>
      </c>
      <c r="E346" s="25">
        <v>2190</v>
      </c>
      <c r="F346" s="25">
        <v>2026</v>
      </c>
      <c r="G346" s="25">
        <v>1862</v>
      </c>
    </row>
    <row r="347" spans="2:7" ht="33.75" outlineLevel="4" x14ac:dyDescent="0.2">
      <c r="B347" s="30" t="s">
        <v>12234</v>
      </c>
      <c r="C347" s="24" t="s">
        <v>12235</v>
      </c>
      <c r="D347" s="24" t="s">
        <v>12236</v>
      </c>
      <c r="E347" s="25">
        <v>10990</v>
      </c>
      <c r="F347" s="25">
        <v>10165</v>
      </c>
      <c r="G347" s="25">
        <v>9341</v>
      </c>
    </row>
    <row r="348" spans="2:7" ht="33.75" outlineLevel="4" x14ac:dyDescent="0.2">
      <c r="B348" s="30" t="s">
        <v>12237</v>
      </c>
      <c r="C348" s="24" t="s">
        <v>12238</v>
      </c>
      <c r="D348" s="24" t="s">
        <v>12239</v>
      </c>
      <c r="E348" s="25">
        <v>10990</v>
      </c>
      <c r="F348" s="25">
        <v>10165</v>
      </c>
      <c r="G348" s="25">
        <v>9341</v>
      </c>
    </row>
    <row r="349" spans="2:7" ht="22.5" outlineLevel="4" x14ac:dyDescent="0.2">
      <c r="B349" s="30" t="s">
        <v>12240</v>
      </c>
      <c r="C349" s="24" t="s">
        <v>12241</v>
      </c>
      <c r="D349" s="24" t="s">
        <v>12242</v>
      </c>
      <c r="E349" s="25">
        <v>3090</v>
      </c>
      <c r="F349" s="25">
        <v>2859</v>
      </c>
      <c r="G349" s="25">
        <v>2627</v>
      </c>
    </row>
    <row r="350" spans="2:7" ht="15" outlineLevel="4" x14ac:dyDescent="0.2">
      <c r="B350" s="30" t="s">
        <v>12243</v>
      </c>
      <c r="C350" s="24" t="s">
        <v>12244</v>
      </c>
      <c r="D350" s="24" t="s">
        <v>12245</v>
      </c>
      <c r="E350" s="25">
        <v>3090</v>
      </c>
      <c r="F350" s="25">
        <v>2859</v>
      </c>
      <c r="G350" s="25">
        <v>2627</v>
      </c>
    </row>
    <row r="351" spans="2:7" ht="22.5" outlineLevel="4" x14ac:dyDescent="0.2">
      <c r="B351" s="30" t="s">
        <v>12246</v>
      </c>
      <c r="C351" s="24" t="s">
        <v>12247</v>
      </c>
      <c r="D351" s="24" t="s">
        <v>12248</v>
      </c>
      <c r="E351" s="25">
        <v>1408</v>
      </c>
      <c r="F351" s="25">
        <v>1303</v>
      </c>
      <c r="G351" s="25">
        <v>1197</v>
      </c>
    </row>
    <row r="352" spans="2:7" ht="22.5" outlineLevel="4" x14ac:dyDescent="0.2">
      <c r="B352" s="30" t="s">
        <v>12249</v>
      </c>
      <c r="C352" s="24" t="s">
        <v>12250</v>
      </c>
      <c r="D352" s="24" t="s">
        <v>12251</v>
      </c>
      <c r="E352" s="25">
        <v>1590</v>
      </c>
      <c r="F352" s="25">
        <v>1471</v>
      </c>
      <c r="G352" s="25">
        <v>1352</v>
      </c>
    </row>
    <row r="353" spans="2:7" ht="22.5" outlineLevel="4" x14ac:dyDescent="0.2">
      <c r="B353" s="30" t="s">
        <v>12252</v>
      </c>
      <c r="C353" s="24" t="s">
        <v>12253</v>
      </c>
      <c r="D353" s="24" t="s">
        <v>12254</v>
      </c>
      <c r="E353" s="25">
        <v>11990</v>
      </c>
      <c r="F353" s="25">
        <v>11090</v>
      </c>
      <c r="G353" s="25">
        <v>10191</v>
      </c>
    </row>
    <row r="354" spans="2:7" ht="22.5" outlineLevel="4" x14ac:dyDescent="0.2">
      <c r="B354" s="30" t="s">
        <v>12255</v>
      </c>
      <c r="C354" s="24" t="s">
        <v>12256</v>
      </c>
      <c r="D354" s="24" t="s">
        <v>12257</v>
      </c>
      <c r="E354" s="25">
        <v>3090</v>
      </c>
      <c r="F354" s="25">
        <v>2859</v>
      </c>
      <c r="G354" s="25">
        <v>2627</v>
      </c>
    </row>
    <row r="355" spans="2:7" ht="22.5" outlineLevel="4" x14ac:dyDescent="0.2">
      <c r="B355" s="30" t="s">
        <v>12258</v>
      </c>
      <c r="C355" s="24" t="s">
        <v>12259</v>
      </c>
      <c r="D355" s="24" t="s">
        <v>12260</v>
      </c>
      <c r="E355" s="25">
        <v>2178</v>
      </c>
      <c r="F355" s="25">
        <v>2015</v>
      </c>
      <c r="G355" s="25">
        <v>1852</v>
      </c>
    </row>
    <row r="356" spans="2:7" ht="22.5" outlineLevel="4" x14ac:dyDescent="0.2">
      <c r="B356" s="30" t="s">
        <v>12261</v>
      </c>
      <c r="C356" s="24" t="s">
        <v>12262</v>
      </c>
      <c r="D356" s="24" t="s">
        <v>12263</v>
      </c>
      <c r="E356" s="25">
        <v>6390</v>
      </c>
      <c r="F356" s="25">
        <v>5911</v>
      </c>
      <c r="G356" s="25">
        <v>5432</v>
      </c>
    </row>
    <row r="357" spans="2:7" ht="22.5" outlineLevel="4" x14ac:dyDescent="0.2">
      <c r="B357" s="30" t="s">
        <v>12264</v>
      </c>
      <c r="C357" s="24" t="s">
        <v>12265</v>
      </c>
      <c r="D357" s="24" t="s">
        <v>12266</v>
      </c>
      <c r="E357" s="25">
        <v>2590</v>
      </c>
      <c r="F357" s="25">
        <v>2396</v>
      </c>
      <c r="G357" s="25">
        <v>2202</v>
      </c>
    </row>
    <row r="358" spans="2:7" ht="22.5" outlineLevel="4" x14ac:dyDescent="0.2">
      <c r="B358" s="30" t="s">
        <v>12267</v>
      </c>
      <c r="C358" s="24" t="s">
        <v>12268</v>
      </c>
      <c r="D358" s="24" t="s">
        <v>12269</v>
      </c>
      <c r="E358" s="25">
        <v>15989</v>
      </c>
      <c r="F358" s="25">
        <v>14790</v>
      </c>
      <c r="G358" s="25">
        <v>13591</v>
      </c>
    </row>
    <row r="359" spans="2:7" ht="22.5" outlineLevel="4" x14ac:dyDescent="0.2">
      <c r="B359" s="30" t="s">
        <v>12270</v>
      </c>
      <c r="C359" s="24" t="s">
        <v>12271</v>
      </c>
      <c r="D359" s="24" t="s">
        <v>12272</v>
      </c>
      <c r="E359" s="25">
        <v>4690</v>
      </c>
      <c r="F359" s="25">
        <v>4338</v>
      </c>
      <c r="G359" s="25">
        <v>3987</v>
      </c>
    </row>
    <row r="360" spans="2:7" ht="22.5" outlineLevel="4" x14ac:dyDescent="0.2">
      <c r="B360" s="30" t="s">
        <v>12273</v>
      </c>
      <c r="C360" s="24" t="s">
        <v>12274</v>
      </c>
      <c r="D360" s="24" t="s">
        <v>12275</v>
      </c>
      <c r="E360" s="25">
        <v>16989</v>
      </c>
      <c r="F360" s="25">
        <v>15715</v>
      </c>
      <c r="G360" s="25">
        <v>14441</v>
      </c>
    </row>
    <row r="361" spans="2:7" ht="22.5" outlineLevel="4" x14ac:dyDescent="0.2">
      <c r="B361" s="30" t="s">
        <v>12276</v>
      </c>
      <c r="C361" s="24" t="s">
        <v>12277</v>
      </c>
      <c r="D361" s="24" t="s">
        <v>12278</v>
      </c>
      <c r="E361" s="25">
        <v>17989</v>
      </c>
      <c r="F361" s="25">
        <v>16640</v>
      </c>
      <c r="G361" s="25">
        <v>15291</v>
      </c>
    </row>
    <row r="362" spans="2:7" ht="12" outlineLevel="3" x14ac:dyDescent="0.2">
      <c r="B362" s="18" t="s">
        <v>3382</v>
      </c>
      <c r="C362" s="19"/>
      <c r="D362" s="19"/>
      <c r="E362" s="20"/>
      <c r="F362" s="20"/>
      <c r="G362" s="20"/>
    </row>
    <row r="363" spans="2:7" ht="22.5" outlineLevel="4" x14ac:dyDescent="0.2">
      <c r="B363" s="30" t="s">
        <v>12279</v>
      </c>
      <c r="C363" s="24" t="s">
        <v>12280</v>
      </c>
      <c r="D363" s="24" t="s">
        <v>12281</v>
      </c>
      <c r="E363" s="25">
        <v>1490</v>
      </c>
      <c r="F363" s="25">
        <v>1379</v>
      </c>
      <c r="G363" s="25">
        <v>1267</v>
      </c>
    </row>
    <row r="364" spans="2:7" ht="22.5" outlineLevel="4" x14ac:dyDescent="0.2">
      <c r="B364" s="30" t="s">
        <v>12282</v>
      </c>
      <c r="C364" s="24" t="s">
        <v>12283</v>
      </c>
      <c r="D364" s="24" t="s">
        <v>12284</v>
      </c>
      <c r="E364" s="25">
        <v>2190</v>
      </c>
      <c r="F364" s="25">
        <v>2026</v>
      </c>
      <c r="G364" s="25">
        <v>1862</v>
      </c>
    </row>
    <row r="365" spans="2:7" ht="22.5" outlineLevel="4" x14ac:dyDescent="0.2">
      <c r="B365" s="30" t="s">
        <v>12285</v>
      </c>
      <c r="C365" s="24" t="s">
        <v>12286</v>
      </c>
      <c r="D365" s="24" t="s">
        <v>12287</v>
      </c>
      <c r="E365" s="25">
        <v>1190</v>
      </c>
      <c r="F365" s="25">
        <v>1101</v>
      </c>
      <c r="G365" s="25">
        <v>1012</v>
      </c>
    </row>
    <row r="366" spans="2:7" ht="22.5" outlineLevel="4" x14ac:dyDescent="0.2">
      <c r="B366" s="30" t="s">
        <v>12288</v>
      </c>
      <c r="C366" s="24" t="s">
        <v>12289</v>
      </c>
      <c r="D366" s="24" t="s">
        <v>12290</v>
      </c>
      <c r="E366" s="25">
        <v>1190</v>
      </c>
      <c r="F366" s="25">
        <v>1101</v>
      </c>
      <c r="G366" s="25">
        <v>1012</v>
      </c>
    </row>
    <row r="367" spans="2:7" ht="22.5" outlineLevel="4" x14ac:dyDescent="0.2">
      <c r="B367" s="30" t="s">
        <v>12291</v>
      </c>
      <c r="C367" s="24" t="s">
        <v>12292</v>
      </c>
      <c r="D367" s="24" t="s">
        <v>12293</v>
      </c>
      <c r="E367" s="25">
        <v>2190</v>
      </c>
      <c r="F367" s="25">
        <v>2026</v>
      </c>
      <c r="G367" s="25">
        <v>1862</v>
      </c>
    </row>
    <row r="368" spans="2:7" ht="22.5" outlineLevel="4" x14ac:dyDescent="0.2">
      <c r="B368" s="30" t="s">
        <v>12294</v>
      </c>
      <c r="C368" s="24" t="s">
        <v>12295</v>
      </c>
      <c r="D368" s="24" t="s">
        <v>12296</v>
      </c>
      <c r="E368" s="25">
        <v>1090</v>
      </c>
      <c r="F368" s="25">
        <v>1009</v>
      </c>
      <c r="G368" s="26">
        <v>927</v>
      </c>
    </row>
    <row r="369" spans="2:7" ht="22.5" outlineLevel="4" x14ac:dyDescent="0.2">
      <c r="B369" s="30" t="s">
        <v>12297</v>
      </c>
      <c r="C369" s="24" t="s">
        <v>12298</v>
      </c>
      <c r="D369" s="24" t="s">
        <v>12299</v>
      </c>
      <c r="E369" s="25">
        <v>2190</v>
      </c>
      <c r="F369" s="25">
        <v>2026</v>
      </c>
      <c r="G369" s="25">
        <v>1862</v>
      </c>
    </row>
    <row r="370" spans="2:7" ht="22.5" outlineLevel="4" x14ac:dyDescent="0.2">
      <c r="B370" s="30" t="s">
        <v>12300</v>
      </c>
      <c r="C370" s="24" t="s">
        <v>12301</v>
      </c>
      <c r="D370" s="24" t="s">
        <v>12302</v>
      </c>
      <c r="E370" s="26">
        <v>190</v>
      </c>
      <c r="F370" s="26">
        <v>176</v>
      </c>
      <c r="G370" s="26">
        <v>162</v>
      </c>
    </row>
    <row r="371" spans="2:7" ht="15" outlineLevel="4" x14ac:dyDescent="0.2">
      <c r="B371" s="30" t="s">
        <v>12303</v>
      </c>
      <c r="C371" s="24" t="s">
        <v>12304</v>
      </c>
      <c r="D371" s="24" t="s">
        <v>12305</v>
      </c>
      <c r="E371" s="25">
        <v>31988</v>
      </c>
      <c r="F371" s="25">
        <v>29589</v>
      </c>
      <c r="G371" s="25">
        <v>27190</v>
      </c>
    </row>
    <row r="372" spans="2:7" ht="22.5" outlineLevel="4" x14ac:dyDescent="0.2">
      <c r="B372" s="30" t="s">
        <v>12306</v>
      </c>
      <c r="C372" s="24" t="s">
        <v>12307</v>
      </c>
      <c r="D372" s="24" t="s">
        <v>12308</v>
      </c>
      <c r="E372" s="26">
        <v>990</v>
      </c>
      <c r="F372" s="26">
        <v>916</v>
      </c>
      <c r="G372" s="26">
        <v>842</v>
      </c>
    </row>
    <row r="373" spans="2:7" ht="12" outlineLevel="2" x14ac:dyDescent="0.2">
      <c r="B373" s="15" t="s">
        <v>2384</v>
      </c>
      <c r="C373" s="16"/>
      <c r="D373" s="16"/>
      <c r="E373" s="17"/>
      <c r="F373" s="17"/>
      <c r="G373" s="17"/>
    </row>
    <row r="374" spans="2:7" ht="12" outlineLevel="3" x14ac:dyDescent="0.2">
      <c r="B374" s="18" t="s">
        <v>2389</v>
      </c>
      <c r="C374" s="19"/>
      <c r="D374" s="19"/>
      <c r="E374" s="20"/>
      <c r="F374" s="20"/>
      <c r="G374" s="20"/>
    </row>
    <row r="375" spans="2:7" ht="33.75" outlineLevel="4" x14ac:dyDescent="0.2">
      <c r="B375" s="30" t="s">
        <v>12309</v>
      </c>
      <c r="C375" s="24" t="s">
        <v>12310</v>
      </c>
      <c r="D375" s="24" t="s">
        <v>12311</v>
      </c>
      <c r="E375" s="25">
        <v>22789</v>
      </c>
      <c r="F375" s="25">
        <v>21080</v>
      </c>
      <c r="G375" s="25">
        <v>19370</v>
      </c>
    </row>
    <row r="376" spans="2:7" ht="33.75" outlineLevel="4" x14ac:dyDescent="0.2">
      <c r="B376" s="30" t="s">
        <v>12312</v>
      </c>
      <c r="C376" s="24" t="s">
        <v>12313</v>
      </c>
      <c r="D376" s="24" t="s">
        <v>12314</v>
      </c>
      <c r="E376" s="25">
        <v>93984</v>
      </c>
      <c r="F376" s="25">
        <v>86935</v>
      </c>
      <c r="G376" s="25">
        <v>79885</v>
      </c>
    </row>
    <row r="377" spans="2:7" ht="33.75" outlineLevel="4" x14ac:dyDescent="0.2">
      <c r="B377" s="30" t="s">
        <v>12315</v>
      </c>
      <c r="C377" s="24" t="s">
        <v>12316</v>
      </c>
      <c r="D377" s="24" t="s">
        <v>12317</v>
      </c>
      <c r="E377" s="25">
        <v>121982</v>
      </c>
      <c r="F377" s="25">
        <v>112833</v>
      </c>
      <c r="G377" s="25">
        <v>103683</v>
      </c>
    </row>
    <row r="378" spans="2:7" ht="33.75" outlineLevel="4" x14ac:dyDescent="0.2">
      <c r="B378" s="30" t="s">
        <v>12318</v>
      </c>
      <c r="C378" s="24" t="s">
        <v>12319</v>
      </c>
      <c r="D378" s="24" t="s">
        <v>12320</v>
      </c>
      <c r="E378" s="25">
        <v>140981</v>
      </c>
      <c r="F378" s="25">
        <v>130406</v>
      </c>
      <c r="G378" s="25">
        <v>119832</v>
      </c>
    </row>
    <row r="379" spans="2:7" ht="45" outlineLevel="4" x14ac:dyDescent="0.2">
      <c r="B379" s="30" t="s">
        <v>12321</v>
      </c>
      <c r="C379" s="24" t="s">
        <v>12322</v>
      </c>
      <c r="D379" s="24" t="s">
        <v>12323</v>
      </c>
      <c r="E379" s="25">
        <v>232974</v>
      </c>
      <c r="F379" s="25">
        <v>215500</v>
      </c>
      <c r="G379" s="25">
        <v>198026</v>
      </c>
    </row>
    <row r="380" spans="2:7" ht="33.75" outlineLevel="4" x14ac:dyDescent="0.2">
      <c r="B380" s="30" t="s">
        <v>12324</v>
      </c>
      <c r="C380" s="24" t="s">
        <v>12325</v>
      </c>
      <c r="D380" s="24" t="s">
        <v>12326</v>
      </c>
      <c r="E380" s="25">
        <v>239974</v>
      </c>
      <c r="F380" s="25">
        <v>221974</v>
      </c>
      <c r="G380" s="25">
        <v>203975</v>
      </c>
    </row>
    <row r="381" spans="2:7" ht="12" outlineLevel="2" x14ac:dyDescent="0.2">
      <c r="B381" s="15" t="s">
        <v>673</v>
      </c>
      <c r="C381" s="16"/>
      <c r="D381" s="16"/>
      <c r="E381" s="17"/>
      <c r="F381" s="17"/>
      <c r="G381" s="17"/>
    </row>
    <row r="382" spans="2:7" ht="12" outlineLevel="3" x14ac:dyDescent="0.2">
      <c r="B382" s="18" t="s">
        <v>800</v>
      </c>
      <c r="C382" s="19"/>
      <c r="D382" s="19"/>
      <c r="E382" s="20"/>
      <c r="F382" s="20"/>
      <c r="G382" s="20"/>
    </row>
    <row r="383" spans="2:7" ht="12" outlineLevel="4" x14ac:dyDescent="0.2">
      <c r="B383" s="21" t="s">
        <v>674</v>
      </c>
      <c r="C383" s="22"/>
      <c r="D383" s="22"/>
      <c r="E383" s="23"/>
      <c r="F383" s="23"/>
      <c r="G383" s="23"/>
    </row>
    <row r="384" spans="2:7" ht="90" outlineLevel="5" x14ac:dyDescent="0.2">
      <c r="B384" s="30" t="s">
        <v>12327</v>
      </c>
      <c r="C384" s="24" t="s">
        <v>12328</v>
      </c>
      <c r="D384" s="24" t="s">
        <v>12329</v>
      </c>
      <c r="E384" s="25">
        <v>8590</v>
      </c>
      <c r="F384" s="25">
        <v>7301</v>
      </c>
      <c r="G384" s="25">
        <v>6013</v>
      </c>
    </row>
    <row r="385" spans="2:7" ht="90" outlineLevel="5" x14ac:dyDescent="0.2">
      <c r="B385" s="30" t="s">
        <v>12330</v>
      </c>
      <c r="C385" s="24" t="s">
        <v>12331</v>
      </c>
      <c r="D385" s="24" t="s">
        <v>12332</v>
      </c>
      <c r="E385" s="25">
        <v>10990</v>
      </c>
      <c r="F385" s="25">
        <v>9341</v>
      </c>
      <c r="G385" s="25">
        <v>7693</v>
      </c>
    </row>
    <row r="386" spans="2:7" ht="12" outlineLevel="4" x14ac:dyDescent="0.2">
      <c r="B386" s="21" t="s">
        <v>958</v>
      </c>
      <c r="C386" s="22"/>
      <c r="D386" s="22"/>
      <c r="E386" s="23"/>
      <c r="F386" s="23"/>
      <c r="G386" s="23"/>
    </row>
    <row r="387" spans="2:7" ht="90" outlineLevel="5" x14ac:dyDescent="0.2">
      <c r="B387" s="30" t="s">
        <v>12333</v>
      </c>
      <c r="C387" s="24" t="s">
        <v>12334</v>
      </c>
      <c r="D387" s="24" t="s">
        <v>12335</v>
      </c>
      <c r="E387" s="25">
        <v>12990</v>
      </c>
      <c r="F387" s="25">
        <v>11041</v>
      </c>
      <c r="G387" s="25">
        <v>9093</v>
      </c>
    </row>
    <row r="388" spans="2:7" ht="78.75" outlineLevel="5" x14ac:dyDescent="0.2">
      <c r="B388" s="30" t="s">
        <v>12336</v>
      </c>
      <c r="C388" s="24" t="s">
        <v>12337</v>
      </c>
      <c r="D388" s="24" t="s">
        <v>12338</v>
      </c>
      <c r="E388" s="25">
        <v>17989</v>
      </c>
      <c r="F388" s="25">
        <v>15291</v>
      </c>
      <c r="G388" s="25">
        <v>12592</v>
      </c>
    </row>
    <row r="389" spans="2:7" ht="12" outlineLevel="4" x14ac:dyDescent="0.2">
      <c r="B389" s="21" t="s">
        <v>703</v>
      </c>
      <c r="C389" s="22"/>
      <c r="D389" s="22"/>
      <c r="E389" s="23"/>
      <c r="F389" s="23"/>
      <c r="G389" s="23"/>
    </row>
    <row r="390" spans="2:7" ht="67.5" outlineLevel="5" x14ac:dyDescent="0.2">
      <c r="B390" s="30" t="s">
        <v>12339</v>
      </c>
      <c r="C390" s="24" t="s">
        <v>12340</v>
      </c>
      <c r="D390" s="24" t="s">
        <v>12341</v>
      </c>
      <c r="E390" s="25">
        <v>13290</v>
      </c>
      <c r="F390" s="25">
        <v>11296</v>
      </c>
      <c r="G390" s="25">
        <v>9303</v>
      </c>
    </row>
    <row r="391" spans="2:7" ht="90" outlineLevel="5" x14ac:dyDescent="0.2">
      <c r="B391" s="30" t="s">
        <v>12342</v>
      </c>
      <c r="C391" s="24" t="s">
        <v>12343</v>
      </c>
      <c r="D391" s="24" t="s">
        <v>12344</v>
      </c>
      <c r="E391" s="25">
        <v>24989</v>
      </c>
      <c r="F391" s="25">
        <v>21241</v>
      </c>
      <c r="G391" s="25">
        <v>17492</v>
      </c>
    </row>
    <row r="392" spans="2:7" ht="90" outlineLevel="5" x14ac:dyDescent="0.2">
      <c r="B392" s="30" t="s">
        <v>12345</v>
      </c>
      <c r="C392" s="24" t="s">
        <v>12346</v>
      </c>
      <c r="D392" s="24" t="s">
        <v>12347</v>
      </c>
      <c r="E392" s="25">
        <v>35988</v>
      </c>
      <c r="F392" s="25">
        <v>30590</v>
      </c>
      <c r="G392" s="25">
        <v>25191</v>
      </c>
    </row>
    <row r="393" spans="2:7" ht="101.25" outlineLevel="5" x14ac:dyDescent="0.2">
      <c r="B393" s="30" t="s">
        <v>12348</v>
      </c>
      <c r="C393" s="24" t="s">
        <v>12349</v>
      </c>
      <c r="D393" s="24" t="s">
        <v>12350</v>
      </c>
      <c r="E393" s="25">
        <v>52987</v>
      </c>
      <c r="F393" s="25">
        <v>45039</v>
      </c>
      <c r="G393" s="25">
        <v>37090</v>
      </c>
    </row>
    <row r="394" spans="2:7" ht="101.25" outlineLevel="5" x14ac:dyDescent="0.2">
      <c r="B394" s="30" t="s">
        <v>12351</v>
      </c>
      <c r="C394" s="24" t="s">
        <v>12352</v>
      </c>
      <c r="D394" s="24" t="s">
        <v>12353</v>
      </c>
      <c r="E394" s="25">
        <v>109984</v>
      </c>
      <c r="F394" s="25">
        <v>93485</v>
      </c>
      <c r="G394" s="25">
        <v>76987</v>
      </c>
    </row>
    <row r="395" spans="2:7" ht="12" outlineLevel="3" x14ac:dyDescent="0.2">
      <c r="B395" s="18" t="s">
        <v>2081</v>
      </c>
      <c r="C395" s="19"/>
      <c r="D395" s="19"/>
      <c r="E395" s="20"/>
      <c r="F395" s="20"/>
      <c r="G395" s="20"/>
    </row>
    <row r="396" spans="2:7" ht="12" outlineLevel="4" x14ac:dyDescent="0.2">
      <c r="B396" s="21" t="s">
        <v>958</v>
      </c>
      <c r="C396" s="22"/>
      <c r="D396" s="22"/>
      <c r="E396" s="23"/>
      <c r="F396" s="23"/>
      <c r="G396" s="23"/>
    </row>
    <row r="397" spans="2:7" ht="90" outlineLevel="5" x14ac:dyDescent="0.2">
      <c r="B397" s="30" t="s">
        <v>12354</v>
      </c>
      <c r="C397" s="24" t="s">
        <v>12355</v>
      </c>
      <c r="D397" s="24" t="s">
        <v>12356</v>
      </c>
      <c r="E397" s="25">
        <v>4990</v>
      </c>
      <c r="F397" s="25">
        <v>4990</v>
      </c>
      <c r="G397" s="25">
        <v>4990</v>
      </c>
    </row>
    <row r="398" spans="2:7" ht="112.5" outlineLevel="5" x14ac:dyDescent="0.2">
      <c r="B398" s="30" t="s">
        <v>12357</v>
      </c>
      <c r="C398" s="24" t="s">
        <v>12358</v>
      </c>
      <c r="D398" s="24" t="s">
        <v>12359</v>
      </c>
      <c r="E398" s="25">
        <v>10490</v>
      </c>
      <c r="F398" s="25">
        <v>8916</v>
      </c>
      <c r="G398" s="25">
        <v>7343</v>
      </c>
    </row>
    <row r="399" spans="2:7" ht="12" outlineLevel="4" x14ac:dyDescent="0.2">
      <c r="B399" s="21" t="s">
        <v>703</v>
      </c>
      <c r="C399" s="22"/>
      <c r="D399" s="22"/>
      <c r="E399" s="23"/>
      <c r="F399" s="23"/>
      <c r="G399" s="23"/>
    </row>
    <row r="400" spans="2:7" ht="90" outlineLevel="5" x14ac:dyDescent="0.2">
      <c r="B400" s="30" t="s">
        <v>12360</v>
      </c>
      <c r="C400" s="24" t="s">
        <v>12361</v>
      </c>
      <c r="D400" s="24" t="s">
        <v>12362</v>
      </c>
      <c r="E400" s="25">
        <v>8990</v>
      </c>
      <c r="F400" s="25">
        <v>8990</v>
      </c>
      <c r="G400" s="25">
        <v>8990</v>
      </c>
    </row>
    <row r="401" spans="2:7" ht="78.75" outlineLevel="5" x14ac:dyDescent="0.2">
      <c r="B401" s="30" t="s">
        <v>12363</v>
      </c>
      <c r="C401" s="24" t="s">
        <v>12364</v>
      </c>
      <c r="D401" s="24" t="s">
        <v>12365</v>
      </c>
      <c r="E401" s="25">
        <v>53987</v>
      </c>
      <c r="F401" s="25">
        <v>45889</v>
      </c>
      <c r="G401" s="25">
        <v>37790</v>
      </c>
    </row>
    <row r="402" spans="2:7" ht="24" outlineLevel="3" x14ac:dyDescent="0.2">
      <c r="B402" s="18" t="s">
        <v>12366</v>
      </c>
      <c r="C402" s="19"/>
      <c r="D402" s="19"/>
      <c r="E402" s="20"/>
      <c r="F402" s="20"/>
      <c r="G402" s="20"/>
    </row>
    <row r="403" spans="2:7" ht="67.5" outlineLevel="4" x14ac:dyDescent="0.2">
      <c r="B403" s="30" t="s">
        <v>12367</v>
      </c>
      <c r="C403" s="24" t="s">
        <v>12368</v>
      </c>
      <c r="D403" s="24" t="s">
        <v>12369</v>
      </c>
      <c r="E403" s="25">
        <v>17989</v>
      </c>
      <c r="F403" s="25">
        <v>16640</v>
      </c>
      <c r="G403" s="25">
        <v>15291</v>
      </c>
    </row>
    <row r="404" spans="2:7" ht="67.5" outlineLevel="4" x14ac:dyDescent="0.2">
      <c r="B404" s="30" t="s">
        <v>12370</v>
      </c>
      <c r="C404" s="24" t="s">
        <v>12371</v>
      </c>
      <c r="D404" s="24" t="s">
        <v>12372</v>
      </c>
      <c r="E404" s="25">
        <v>34988</v>
      </c>
      <c r="F404" s="25">
        <v>32364</v>
      </c>
      <c r="G404" s="25">
        <v>29740</v>
      </c>
    </row>
    <row r="405" spans="2:7" ht="67.5" outlineLevel="4" x14ac:dyDescent="0.2">
      <c r="B405" s="30" t="s">
        <v>12373</v>
      </c>
      <c r="C405" s="24" t="s">
        <v>12374</v>
      </c>
      <c r="D405" s="24" t="s">
        <v>12375</v>
      </c>
      <c r="E405" s="25">
        <v>51987</v>
      </c>
      <c r="F405" s="25">
        <v>48088</v>
      </c>
      <c r="G405" s="25">
        <v>44188</v>
      </c>
    </row>
    <row r="406" spans="2:7" ht="67.5" outlineLevel="4" x14ac:dyDescent="0.2">
      <c r="B406" s="30" t="s">
        <v>12376</v>
      </c>
      <c r="C406" s="24" t="s">
        <v>12377</v>
      </c>
      <c r="D406" s="24" t="s">
        <v>12378</v>
      </c>
      <c r="E406" s="25">
        <v>69986</v>
      </c>
      <c r="F406" s="25">
        <v>64736</v>
      </c>
      <c r="G406" s="25">
        <v>59487</v>
      </c>
    </row>
    <row r="407" spans="2:7" ht="67.5" outlineLevel="4" x14ac:dyDescent="0.2">
      <c r="B407" s="30" t="s">
        <v>12379</v>
      </c>
      <c r="C407" s="24" t="s">
        <v>12380</v>
      </c>
      <c r="D407" s="24" t="s">
        <v>12381</v>
      </c>
      <c r="E407" s="25">
        <v>40988</v>
      </c>
      <c r="F407" s="25">
        <v>37913</v>
      </c>
      <c r="G407" s="25">
        <v>34839</v>
      </c>
    </row>
    <row r="408" spans="2:7" ht="56.25" outlineLevel="4" x14ac:dyDescent="0.2">
      <c r="B408" s="30" t="s">
        <v>12382</v>
      </c>
      <c r="C408" s="24" t="s">
        <v>12383</v>
      </c>
      <c r="D408" s="24" t="s">
        <v>12384</v>
      </c>
      <c r="E408" s="25">
        <v>51987</v>
      </c>
      <c r="F408" s="25">
        <v>48088</v>
      </c>
      <c r="G408" s="25">
        <v>44188</v>
      </c>
    </row>
    <row r="409" spans="2:7" ht="56.25" outlineLevel="4" x14ac:dyDescent="0.2">
      <c r="B409" s="30" t="s">
        <v>12385</v>
      </c>
      <c r="C409" s="24" t="s">
        <v>12386</v>
      </c>
      <c r="D409" s="24" t="s">
        <v>12387</v>
      </c>
      <c r="E409" s="25">
        <v>58986</v>
      </c>
      <c r="F409" s="25">
        <v>54562</v>
      </c>
      <c r="G409" s="25">
        <v>50138</v>
      </c>
    </row>
    <row r="410" spans="2:7" ht="56.25" outlineLevel="4" x14ac:dyDescent="0.2">
      <c r="B410" s="30" t="s">
        <v>12388</v>
      </c>
      <c r="C410" s="24" t="s">
        <v>12389</v>
      </c>
      <c r="D410" s="24" t="s">
        <v>12390</v>
      </c>
      <c r="E410" s="25">
        <v>45987</v>
      </c>
      <c r="F410" s="25">
        <v>42538</v>
      </c>
      <c r="G410" s="25">
        <v>39089</v>
      </c>
    </row>
    <row r="411" spans="2:7" ht="67.5" outlineLevel="4" x14ac:dyDescent="0.2">
      <c r="B411" s="30" t="s">
        <v>12391</v>
      </c>
      <c r="C411" s="24" t="s">
        <v>12392</v>
      </c>
      <c r="D411" s="24" t="s">
        <v>12393</v>
      </c>
      <c r="E411" s="25">
        <v>56987</v>
      </c>
      <c r="F411" s="25">
        <v>52712</v>
      </c>
      <c r="G411" s="25">
        <v>48438</v>
      </c>
    </row>
    <row r="412" spans="2:7" ht="67.5" outlineLevel="4" x14ac:dyDescent="0.2">
      <c r="B412" s="30" t="s">
        <v>12394</v>
      </c>
      <c r="C412" s="24" t="s">
        <v>12395</v>
      </c>
      <c r="D412" s="24" t="s">
        <v>12396</v>
      </c>
      <c r="E412" s="25">
        <v>62986</v>
      </c>
      <c r="F412" s="25">
        <v>58262</v>
      </c>
      <c r="G412" s="25">
        <v>53538</v>
      </c>
    </row>
    <row r="413" spans="2:7" ht="67.5" outlineLevel="4" x14ac:dyDescent="0.2">
      <c r="B413" s="30" t="s">
        <v>12397</v>
      </c>
      <c r="C413" s="24" t="s">
        <v>12398</v>
      </c>
      <c r="D413" s="24" t="s">
        <v>12399</v>
      </c>
      <c r="E413" s="25">
        <v>129981</v>
      </c>
      <c r="F413" s="25">
        <v>120232</v>
      </c>
      <c r="G413" s="25">
        <v>110483</v>
      </c>
    </row>
    <row r="414" spans="2:7" ht="67.5" outlineLevel="4" x14ac:dyDescent="0.2">
      <c r="B414" s="30" t="s">
        <v>12400</v>
      </c>
      <c r="C414" s="24" t="s">
        <v>12401</v>
      </c>
      <c r="D414" s="24" t="s">
        <v>12402</v>
      </c>
      <c r="E414" s="25">
        <v>142980</v>
      </c>
      <c r="F414" s="25">
        <v>132256</v>
      </c>
      <c r="G414" s="25">
        <v>121532</v>
      </c>
    </row>
    <row r="415" spans="2:7" ht="67.5" outlineLevel="4" x14ac:dyDescent="0.2">
      <c r="B415" s="30" t="s">
        <v>12403</v>
      </c>
      <c r="C415" s="24" t="s">
        <v>12404</v>
      </c>
      <c r="D415" s="24" t="s">
        <v>12405</v>
      </c>
      <c r="E415" s="25">
        <v>149980</v>
      </c>
      <c r="F415" s="25">
        <v>138731</v>
      </c>
      <c r="G415" s="25">
        <v>127482</v>
      </c>
    </row>
    <row r="416" spans="2:7" ht="56.25" outlineLevel="4" x14ac:dyDescent="0.2">
      <c r="B416" s="30" t="s">
        <v>12406</v>
      </c>
      <c r="C416" s="24" t="s">
        <v>12407</v>
      </c>
      <c r="D416" s="24" t="s">
        <v>12408</v>
      </c>
      <c r="E416" s="25">
        <v>42997</v>
      </c>
      <c r="F416" s="25">
        <v>39772</v>
      </c>
      <c r="G416" s="25">
        <v>36547</v>
      </c>
    </row>
    <row r="417" spans="2:7" ht="56.25" outlineLevel="4" x14ac:dyDescent="0.2">
      <c r="B417" s="30" t="s">
        <v>12409</v>
      </c>
      <c r="C417" s="24" t="s">
        <v>12410</v>
      </c>
      <c r="D417" s="24" t="s">
        <v>12411</v>
      </c>
      <c r="E417" s="25">
        <v>52997</v>
      </c>
      <c r="F417" s="25">
        <v>49022</v>
      </c>
      <c r="G417" s="25">
        <v>45047</v>
      </c>
    </row>
    <row r="418" spans="2:7" ht="56.25" outlineLevel="4" x14ac:dyDescent="0.2">
      <c r="B418" s="30" t="s">
        <v>12412</v>
      </c>
      <c r="C418" s="24" t="s">
        <v>12413</v>
      </c>
      <c r="D418" s="24" t="s">
        <v>12414</v>
      </c>
      <c r="E418" s="25">
        <v>58996</v>
      </c>
      <c r="F418" s="25">
        <v>54571</v>
      </c>
      <c r="G418" s="25">
        <v>50146</v>
      </c>
    </row>
    <row r="419" spans="2:7" ht="12" outlineLevel="2" x14ac:dyDescent="0.2">
      <c r="B419" s="15" t="s">
        <v>2481</v>
      </c>
      <c r="C419" s="16"/>
      <c r="D419" s="16"/>
      <c r="E419" s="17"/>
      <c r="F419" s="17"/>
      <c r="G419" s="17"/>
    </row>
    <row r="420" spans="2:7" ht="12" outlineLevel="3" x14ac:dyDescent="0.2">
      <c r="B420" s="18" t="s">
        <v>2482</v>
      </c>
      <c r="C420" s="19"/>
      <c r="D420" s="19"/>
      <c r="E420" s="20"/>
      <c r="F420" s="20"/>
      <c r="G420" s="20"/>
    </row>
    <row r="421" spans="2:7" ht="24" outlineLevel="4" x14ac:dyDescent="0.2">
      <c r="B421" s="21" t="s">
        <v>4573</v>
      </c>
      <c r="C421" s="22"/>
      <c r="D421" s="22"/>
      <c r="E421" s="23"/>
      <c r="F421" s="23"/>
      <c r="G421" s="23"/>
    </row>
    <row r="422" spans="2:7" ht="12" outlineLevel="5" x14ac:dyDescent="0.2">
      <c r="B422" s="21" t="s">
        <v>4574</v>
      </c>
      <c r="C422" s="22"/>
      <c r="D422" s="22"/>
      <c r="E422" s="23"/>
      <c r="F422" s="23"/>
      <c r="G422" s="23"/>
    </row>
    <row r="423" spans="2:7" ht="33.75" outlineLevel="6" x14ac:dyDescent="0.2">
      <c r="B423" s="30" t="s">
        <v>12415</v>
      </c>
      <c r="C423" s="24" t="s">
        <v>12416</v>
      </c>
      <c r="D423" s="24" t="s">
        <v>12417</v>
      </c>
      <c r="E423" s="26">
        <v>835</v>
      </c>
      <c r="F423" s="26">
        <v>754</v>
      </c>
      <c r="G423" s="26">
        <v>673</v>
      </c>
    </row>
    <row r="424" spans="2:7" ht="12" outlineLevel="4" x14ac:dyDescent="0.2">
      <c r="B424" s="21" t="s">
        <v>2483</v>
      </c>
      <c r="C424" s="22"/>
      <c r="D424" s="22"/>
      <c r="E424" s="23"/>
      <c r="F424" s="23"/>
      <c r="G424" s="23"/>
    </row>
    <row r="425" spans="2:7" ht="22.5" outlineLevel="5" x14ac:dyDescent="0.2">
      <c r="B425" s="30" t="s">
        <v>12418</v>
      </c>
      <c r="C425" s="24" t="s">
        <v>12419</v>
      </c>
      <c r="D425" s="24" t="s">
        <v>12420</v>
      </c>
      <c r="E425" s="25">
        <v>7190</v>
      </c>
      <c r="F425" s="25">
        <v>6651</v>
      </c>
      <c r="G425" s="25">
        <v>6111</v>
      </c>
    </row>
    <row r="426" spans="2:7" ht="15" outlineLevel="5" x14ac:dyDescent="0.2">
      <c r="B426" s="30" t="s">
        <v>12421</v>
      </c>
      <c r="C426" s="24" t="s">
        <v>12422</v>
      </c>
      <c r="D426" s="24" t="s">
        <v>12423</v>
      </c>
      <c r="E426" s="25">
        <v>11990</v>
      </c>
      <c r="F426" s="25">
        <v>11090</v>
      </c>
      <c r="G426" s="25">
        <v>10191</v>
      </c>
    </row>
    <row r="427" spans="2:7" ht="12" outlineLevel="1" x14ac:dyDescent="0.2">
      <c r="B427" s="12" t="s">
        <v>2498</v>
      </c>
      <c r="C427" s="13"/>
      <c r="D427" s="13"/>
      <c r="E427" s="14"/>
      <c r="F427" s="14"/>
      <c r="G427" s="14"/>
    </row>
    <row r="428" spans="2:7" ht="12" outlineLevel="2" x14ac:dyDescent="0.2">
      <c r="B428" s="15" t="s">
        <v>2542</v>
      </c>
      <c r="C428" s="16"/>
      <c r="D428" s="16"/>
      <c r="E428" s="17"/>
      <c r="F428" s="17"/>
      <c r="G428" s="17"/>
    </row>
    <row r="429" spans="2:7" ht="12" outlineLevel="3" x14ac:dyDescent="0.2">
      <c r="B429" s="18" t="s">
        <v>2500</v>
      </c>
      <c r="C429" s="19"/>
      <c r="D429" s="19"/>
      <c r="E429" s="20"/>
      <c r="F429" s="20"/>
      <c r="G429" s="20"/>
    </row>
    <row r="430" spans="2:7" ht="33.75" outlineLevel="4" x14ac:dyDescent="0.2">
      <c r="B430" s="30" t="s">
        <v>12424</v>
      </c>
      <c r="C430" s="24" t="s">
        <v>12425</v>
      </c>
      <c r="D430" s="24" t="s">
        <v>12426</v>
      </c>
      <c r="E430" s="25">
        <v>12990</v>
      </c>
      <c r="F430" s="25">
        <v>12016</v>
      </c>
      <c r="G430" s="25">
        <v>11042</v>
      </c>
    </row>
    <row r="431" spans="2:7" ht="33.75" outlineLevel="4" x14ac:dyDescent="0.2">
      <c r="B431" s="30" t="s">
        <v>12427</v>
      </c>
      <c r="C431" s="24" t="s">
        <v>12428</v>
      </c>
      <c r="D431" s="24" t="s">
        <v>12429</v>
      </c>
      <c r="E431" s="25">
        <v>13990</v>
      </c>
      <c r="F431" s="25">
        <v>12941</v>
      </c>
      <c r="G431" s="25">
        <v>11892</v>
      </c>
    </row>
    <row r="432" spans="2:7" ht="33.75" outlineLevel="4" x14ac:dyDescent="0.2">
      <c r="B432" s="30" t="s">
        <v>12430</v>
      </c>
      <c r="C432" s="24" t="s">
        <v>12431</v>
      </c>
      <c r="D432" s="24" t="s">
        <v>12432</v>
      </c>
      <c r="E432" s="25">
        <v>16989</v>
      </c>
      <c r="F432" s="25">
        <v>15715</v>
      </c>
      <c r="G432" s="25">
        <v>14441</v>
      </c>
    </row>
    <row r="433" spans="2:7" ht="33.75" outlineLevel="4" x14ac:dyDescent="0.2">
      <c r="B433" s="30" t="s">
        <v>12433</v>
      </c>
      <c r="C433" s="24" t="s">
        <v>12434</v>
      </c>
      <c r="D433" s="24" t="s">
        <v>12435</v>
      </c>
      <c r="E433" s="25">
        <v>21989</v>
      </c>
      <c r="F433" s="25">
        <v>20340</v>
      </c>
      <c r="G433" s="25">
        <v>18691</v>
      </c>
    </row>
    <row r="434" spans="2:7" ht="12" outlineLevel="3" x14ac:dyDescent="0.2">
      <c r="B434" s="18" t="s">
        <v>2535</v>
      </c>
      <c r="C434" s="19"/>
      <c r="D434" s="19"/>
      <c r="E434" s="20"/>
      <c r="F434" s="20"/>
      <c r="G434" s="20"/>
    </row>
    <row r="435" spans="2:7" ht="45" outlineLevel="4" x14ac:dyDescent="0.2">
      <c r="B435" s="30" t="s">
        <v>12436</v>
      </c>
      <c r="C435" s="24" t="s">
        <v>12437</v>
      </c>
      <c r="D435" s="24" t="s">
        <v>12438</v>
      </c>
      <c r="E435" s="25">
        <v>35988</v>
      </c>
      <c r="F435" s="25">
        <v>33289</v>
      </c>
      <c r="G435" s="25">
        <v>30590</v>
      </c>
    </row>
    <row r="436" spans="2:7" ht="33.75" outlineLevel="4" x14ac:dyDescent="0.2">
      <c r="B436" s="30" t="s">
        <v>12439</v>
      </c>
      <c r="C436" s="24" t="s">
        <v>12440</v>
      </c>
      <c r="D436" s="24" t="s">
        <v>12441</v>
      </c>
      <c r="E436" s="25">
        <v>40988</v>
      </c>
      <c r="F436" s="25">
        <v>37914</v>
      </c>
      <c r="G436" s="25">
        <v>34840</v>
      </c>
    </row>
    <row r="437" spans="2:7" ht="33.75" outlineLevel="4" x14ac:dyDescent="0.2">
      <c r="B437" s="30" t="s">
        <v>12442</v>
      </c>
      <c r="C437" s="24" t="s">
        <v>12443</v>
      </c>
      <c r="D437" s="24" t="s">
        <v>12444</v>
      </c>
      <c r="E437" s="25">
        <v>30988</v>
      </c>
      <c r="F437" s="25">
        <v>28664</v>
      </c>
      <c r="G437" s="25">
        <v>26340</v>
      </c>
    </row>
    <row r="438" spans="2:7" ht="22.5" outlineLevel="4" x14ac:dyDescent="0.2">
      <c r="B438" s="30" t="s">
        <v>12445</v>
      </c>
      <c r="C438" s="24" t="s">
        <v>12446</v>
      </c>
      <c r="D438" s="24" t="s">
        <v>12447</v>
      </c>
      <c r="E438" s="25">
        <v>15989</v>
      </c>
      <c r="F438" s="25">
        <v>14790</v>
      </c>
      <c r="G438" s="25">
        <v>13591</v>
      </c>
    </row>
    <row r="439" spans="2:7" ht="22.5" outlineLevel="4" x14ac:dyDescent="0.2">
      <c r="B439" s="30" t="s">
        <v>12448</v>
      </c>
      <c r="C439" s="24" t="s">
        <v>12449</v>
      </c>
      <c r="D439" s="24" t="s">
        <v>12450</v>
      </c>
      <c r="E439" s="25">
        <v>11990</v>
      </c>
      <c r="F439" s="25">
        <v>11091</v>
      </c>
      <c r="G439" s="25">
        <v>10192</v>
      </c>
    </row>
    <row r="440" spans="2:7" ht="22.5" outlineLevel="4" x14ac:dyDescent="0.2">
      <c r="B440" s="30" t="s">
        <v>12451</v>
      </c>
      <c r="C440" s="24" t="s">
        <v>12452</v>
      </c>
      <c r="D440" s="24" t="s">
        <v>12453</v>
      </c>
      <c r="E440" s="25">
        <v>11990</v>
      </c>
      <c r="F440" s="25">
        <v>11091</v>
      </c>
      <c r="G440" s="25">
        <v>10192</v>
      </c>
    </row>
    <row r="441" spans="2:7" ht="22.5" outlineLevel="4" x14ac:dyDescent="0.2">
      <c r="B441" s="30" t="s">
        <v>12454</v>
      </c>
      <c r="C441" s="24" t="s">
        <v>12455</v>
      </c>
      <c r="D441" s="24" t="s">
        <v>12456</v>
      </c>
      <c r="E441" s="25">
        <v>16989</v>
      </c>
      <c r="F441" s="25">
        <v>15715</v>
      </c>
      <c r="G441" s="25">
        <v>14441</v>
      </c>
    </row>
    <row r="442" spans="2:7" ht="22.5" outlineLevel="4" x14ac:dyDescent="0.2">
      <c r="B442" s="30" t="s">
        <v>12457</v>
      </c>
      <c r="C442" s="24" t="s">
        <v>12458</v>
      </c>
      <c r="D442" s="24" t="s">
        <v>12459</v>
      </c>
      <c r="E442" s="25">
        <v>17989</v>
      </c>
      <c r="F442" s="25">
        <v>16640</v>
      </c>
      <c r="G442" s="25">
        <v>15291</v>
      </c>
    </row>
    <row r="443" spans="2:7" ht="12" outlineLevel="1" x14ac:dyDescent="0.2">
      <c r="B443" s="12" t="s">
        <v>1086</v>
      </c>
      <c r="C443" s="13"/>
      <c r="D443" s="13"/>
      <c r="E443" s="14"/>
      <c r="F443" s="14"/>
      <c r="G443" s="14"/>
    </row>
    <row r="444" spans="2:7" ht="12" outlineLevel="2" x14ac:dyDescent="0.2">
      <c r="B444" s="15" t="s">
        <v>1087</v>
      </c>
      <c r="C444" s="16"/>
      <c r="D444" s="16"/>
      <c r="E444" s="17"/>
      <c r="F444" s="17"/>
      <c r="G444" s="17"/>
    </row>
    <row r="445" spans="2:7" ht="12" outlineLevel="3" x14ac:dyDescent="0.2">
      <c r="B445" s="18" t="s">
        <v>12460</v>
      </c>
      <c r="C445" s="19"/>
      <c r="D445" s="19"/>
      <c r="E445" s="20"/>
      <c r="F445" s="20"/>
      <c r="G445" s="20"/>
    </row>
    <row r="446" spans="2:7" ht="22.5" outlineLevel="4" x14ac:dyDescent="0.2">
      <c r="B446" s="30" t="s">
        <v>12461</v>
      </c>
      <c r="C446" s="24" t="s">
        <v>12462</v>
      </c>
      <c r="D446" s="24" t="s">
        <v>12463</v>
      </c>
      <c r="E446" s="25">
        <v>2890</v>
      </c>
      <c r="F446" s="25">
        <v>2674</v>
      </c>
      <c r="G446" s="25">
        <v>2457</v>
      </c>
    </row>
  </sheetData>
  <mergeCells count="6">
    <mergeCell ref="G9:G10"/>
    <mergeCell ref="B9:B10"/>
    <mergeCell ref="C9:C10"/>
    <mergeCell ref="D9:D10"/>
    <mergeCell ref="E9:E10"/>
    <mergeCell ref="F9:F10"/>
  </mergeCells>
  <hyperlinks>
    <hyperlink ref="B17" r:id="rId1" display="http://www.complexsb.ru/catalog/pUT4420/"/>
    <hyperlink ref="B18" r:id="rId2" display="http://www.complexsb.ru/catalog/pUT9790/"/>
    <hyperlink ref="B19" r:id="rId3" display="http://www.complexsb.ru/catalog/pUT9790/"/>
    <hyperlink ref="B20" r:id="rId4" display="http://www.complexsb.ru/catalog/pUT9790/"/>
    <hyperlink ref="B21" r:id="rId5" display="http://www.complexsb.ru/catalog/pUT7500/"/>
    <hyperlink ref="B22" r:id="rId6" display="http://www.complexsb.ru/catalog/pUT7500/"/>
    <hyperlink ref="B23" r:id="rId7" display="http://www.complexsb.ru/catalog/pUT5350/"/>
    <hyperlink ref="B24" r:id="rId8" display="http://www.complexsb.ru/catalog/pUT5350/"/>
    <hyperlink ref="B26" r:id="rId9" display="http://www.complexsb.ru/catalog/pUT3740/"/>
    <hyperlink ref="B27" r:id="rId10" display="http://www.complexsb.ru/catalog/pUT3740/"/>
    <hyperlink ref="B30" r:id="rId11" display="http://www.complexsb.ru/catalog/pUT2140/"/>
    <hyperlink ref="B31" r:id="rId12" display="http://www.complexsb.ru/catalog/pUT8890/"/>
    <hyperlink ref="B32" r:id="rId13" display="http://www.complexsb.ru/catalog/pUT8890/"/>
    <hyperlink ref="B33" r:id="rId14" display="http://www.complexsb.ru/catalog/pUT8890/"/>
    <hyperlink ref="B34" r:id="rId15" display="http://www.complexsb.ru/catalog/pUT9590/"/>
    <hyperlink ref="B35" r:id="rId16" display="http://www.complexsb.ru/catalog/pUT9590/"/>
    <hyperlink ref="B36" r:id="rId17" display="http://www.complexsb.ru/catalog/pUT9590/"/>
    <hyperlink ref="B37" r:id="rId18" display="http://www.complexsb.ru/catalog/pUT6450/"/>
    <hyperlink ref="B38" r:id="rId19" display="http://www.complexsb.ru/catalog/pUT6450/"/>
    <hyperlink ref="B39" r:id="rId20" display="http://www.complexsb.ru/catalog/pUT6450/"/>
    <hyperlink ref="B41" r:id="rId21" display="http://www.complexsb.ru/catalog/pUT5590/"/>
    <hyperlink ref="B44" r:id="rId22" display="http://www.complexsb.ru/catalog/pUT6890/"/>
    <hyperlink ref="B45" r:id="rId23" display="http://www.complexsb.ru/catalog/pUT6890/"/>
    <hyperlink ref="B46" r:id="rId24" display="http://www.complexsb.ru/catalog/pUT6890/"/>
    <hyperlink ref="B47" r:id="rId25" display="http://www.complexsb.ru/catalog/pUT7750/"/>
    <hyperlink ref="B48" r:id="rId26" display="http://www.complexsb.ru/catalog/pUT7750/"/>
    <hyperlink ref="B49" r:id="rId27" display="http://www.complexsb.ru/catalog/pUT7750/"/>
    <hyperlink ref="B51" r:id="rId28" display="http://www.complexsb.ru/catalog/pUT1640/"/>
    <hyperlink ref="B52" r:id="rId29" display="http://www.complexsb.ru/catalog/pUT4420/"/>
    <hyperlink ref="B53" r:id="rId30" display="http://www.complexsb.ru/catalog/pUT5150/"/>
    <hyperlink ref="B54" r:id="rId31" display="http://www.complexsb.ru/catalog/pUT5150/"/>
    <hyperlink ref="B55" r:id="rId32" display="http://www.complexsb.ru/catalog/pUT7550/"/>
    <hyperlink ref="B56" r:id="rId33" display="http://www.complexsb.ru/catalog/pUT7550/"/>
    <hyperlink ref="B57" r:id="rId34" display="http://www.complexsb.ru/catalog/pUT7550/"/>
    <hyperlink ref="B61" r:id="rId35" display="http://www.complexsb.ru/catalog/pUT45488/"/>
    <hyperlink ref="B63" r:id="rId36" display="http://www.complexsb.ru/catalog/pUT59987/"/>
    <hyperlink ref="B65" r:id="rId37" display="http://www.complexsb.ru/catalog/pUT17489/"/>
    <hyperlink ref="B69" r:id="rId38" display="http://www.complexsb.ru/catalog/pUT16989/"/>
    <hyperlink ref="B71" r:id="rId39" display="http://www.complexsb.ru/catalog/pUT10990/"/>
    <hyperlink ref="B72" r:id="rId40" display="http://www.complexsb.ru/catalog/pUT18989/"/>
    <hyperlink ref="B73" r:id="rId41" display="http://www.complexsb.ru/catalog/pUT21989/"/>
    <hyperlink ref="B74" r:id="rId42" display="http://www.complexsb.ru/catalog/pUT11990/"/>
    <hyperlink ref="B75" r:id="rId43" display="http://www.complexsb.ru/catalog/pUT12490/"/>
    <hyperlink ref="B76" r:id="rId44" display="http://www.complexsb.ru/catalog/pUT13490/"/>
    <hyperlink ref="B77" r:id="rId45" display="http://www.complexsb.ru/catalog/pUT104483/"/>
    <hyperlink ref="B78" r:id="rId46" display="http://www.complexsb.ru/catalog/pUT119882/"/>
    <hyperlink ref="B79" r:id="rId47" display="http://www.complexsb.ru/catalog/pUT58986/"/>
    <hyperlink ref="B80" r:id="rId48" display="http://www.complexsb.ru/catalog/pUT59986/"/>
    <hyperlink ref="B81" r:id="rId49" display="http://www.complexsb.ru/catalog/pUT48987/"/>
    <hyperlink ref="B82" r:id="rId50" display="http://www.complexsb.ru/catalog/pUT55987/"/>
    <hyperlink ref="B83" r:id="rId51" display="http://www.complexsb.ru/catalog/pUT52987/"/>
    <hyperlink ref="B84" r:id="rId52" display="http://www.complexsb.ru/catalog/pUT59986/"/>
    <hyperlink ref="B86" r:id="rId53" display="http://www.complexsb.ru/catalog/pUT39988/"/>
    <hyperlink ref="B87" r:id="rId54" display="http://www.complexsb.ru/catalog/pUT80985/"/>
    <hyperlink ref="B88" r:id="rId55" display="http://www.complexsb.ru/catalog/pUT54987/"/>
    <hyperlink ref="B89" r:id="rId56" display="http://www.complexsb.ru/catalog/pUT61986/"/>
    <hyperlink ref="B91" r:id="rId57" display="http://www.complexsb.ru/catalog/pUT12490/"/>
    <hyperlink ref="B92" r:id="rId58" display="http://www.complexsb.ru/catalog/pUT12490/"/>
    <hyperlink ref="B93" r:id="rId59" display="http://www.complexsb.ru/catalog/pUT12490/"/>
    <hyperlink ref="B94" r:id="rId60" display="http://www.complexsb.ru/catalog/pUT12490/"/>
    <hyperlink ref="B95" r:id="rId61" display="http://www.complexsb.ru/catalog/pUT23989/"/>
    <hyperlink ref="B96" r:id="rId62" display="http://www.complexsb.ru/catalog/pUT26989/"/>
    <hyperlink ref="B97" r:id="rId63" display="http://www.complexsb.ru/catalog/pUT13490/"/>
    <hyperlink ref="B98" r:id="rId64" display="http://www.complexsb.ru/catalog/pUT13990/"/>
    <hyperlink ref="B99" r:id="rId65" display="http://www.complexsb.ru/catalog/pUT14989/"/>
    <hyperlink ref="B101" r:id="rId66" display="http://www.complexsb.ru/catalog/pUT71985/"/>
    <hyperlink ref="B103" r:id="rId67" display="http://www.complexsb.ru/catalog/pUT105983/"/>
    <hyperlink ref="B104" r:id="rId68" display="http://www.complexsb.ru/catalog/pUT84985/"/>
    <hyperlink ref="B106" r:id="rId69" display="http://www.complexsb.ru/catalog/pUT101983/"/>
    <hyperlink ref="B109" r:id="rId70" display="http://www.complexsb.ru/catalog/pUT11990/"/>
    <hyperlink ref="B110" r:id="rId71" display="http://www.complexsb.ru/catalog/pUT11990/"/>
    <hyperlink ref="B111" r:id="rId72" display="http://www.complexsb.ru/catalog/pUT11990/"/>
    <hyperlink ref="B112" r:id="rId73" display="http://www.complexsb.ru/catalog/pUT41988/"/>
    <hyperlink ref="B113" r:id="rId74" display="http://www.complexsb.ru/catalog/pUT27989/"/>
    <hyperlink ref="B114" r:id="rId75" display="http://www.complexsb.ru/catalog/pUT27989/"/>
    <hyperlink ref="B115" r:id="rId76" display="http://www.complexsb.ru/catalog/pUT27989/"/>
    <hyperlink ref="B116" r:id="rId77" display="http://www.complexsb.ru/catalog/pUT20989/"/>
    <hyperlink ref="B117" r:id="rId78" display="http://www.complexsb.ru/catalog/pUT16989/"/>
    <hyperlink ref="B118" r:id="rId79" display="http://www.complexsb.ru/catalog/pUT25989/"/>
    <hyperlink ref="B119" r:id="rId80" display="http://www.complexsb.ru/catalog/pUT25989/"/>
    <hyperlink ref="B120" r:id="rId81" display="http://www.complexsb.ru/catalog/pUT25989/"/>
    <hyperlink ref="B121" r:id="rId82" display="http://www.complexsb.ru/catalog/pUT19989/"/>
    <hyperlink ref="B122" r:id="rId83" display="http://www.complexsb.ru/catalog/pUT19989/"/>
    <hyperlink ref="B123" r:id="rId84" display="http://www.complexsb.ru/catalog/pUT19989/"/>
    <hyperlink ref="B124" r:id="rId85" display="http://www.complexsb.ru/catalog/pUT15989/"/>
    <hyperlink ref="B125" r:id="rId86" display="http://www.complexsb.ru/catalog/pUT15989/"/>
    <hyperlink ref="B126" r:id="rId87" display="http://www.complexsb.ru/catalog/pUT15989/"/>
    <hyperlink ref="B127" r:id="rId88" display="http://www.complexsb.ru/catalog/pUT18989/"/>
    <hyperlink ref="B128" r:id="rId89" display="http://www.complexsb.ru/catalog/pUT18989/"/>
    <hyperlink ref="B129" r:id="rId90" display="http://www.complexsb.ru/catalog/pUT18989/"/>
    <hyperlink ref="B130" r:id="rId91" display="http://www.complexsb.ru/catalog/pUT15199/"/>
    <hyperlink ref="B131" r:id="rId92" display="http://www.complexsb.ru/catalog/pUT15199/"/>
    <hyperlink ref="B132" r:id="rId93" display="http://www.complexsb.ru/catalog/pUT15199/"/>
    <hyperlink ref="B133" r:id="rId94" display="http://www.complexsb.ru/catalog/pUT15199/"/>
    <hyperlink ref="B134" r:id="rId95" display="http://www.complexsb.ru/catalog/pUT15199/"/>
    <hyperlink ref="B135" r:id="rId96" display="http://www.complexsb.ru/catalog/pUT15199/"/>
    <hyperlink ref="B137" r:id="rId97" display="http://www.complexsb.ru/catalog/pUT10990/"/>
    <hyperlink ref="B138" r:id="rId98" display="http://www.complexsb.ru/catalog/pUT10990/"/>
    <hyperlink ref="B139" r:id="rId99" display="http://www.complexsb.ru/catalog/pUT10990/"/>
    <hyperlink ref="B140" r:id="rId100" display="http://www.complexsb.ru/catalog/pUT11990/"/>
    <hyperlink ref="B141" r:id="rId101" display="http://www.complexsb.ru/catalog/pUT14989/"/>
    <hyperlink ref="B142" r:id="rId102" display="http://www.complexsb.ru/catalog/pUT16989/"/>
    <hyperlink ref="B143" r:id="rId103" display="http://www.complexsb.ru/catalog/pUT18989/"/>
    <hyperlink ref="B144" r:id="rId104" display="http://www.complexsb.ru/catalog/pUT21989/"/>
    <hyperlink ref="B145" r:id="rId105" display="http://www.complexsb.ru/catalog/pUT36988/"/>
    <hyperlink ref="B146" r:id="rId106" display="http://www.complexsb.ru/catalog/pUT40988/"/>
    <hyperlink ref="B147" r:id="rId107" display="http://www.complexsb.ru/catalog/pUT59986/"/>
    <hyperlink ref="B148" r:id="rId108" display="http://www.complexsb.ru/catalog/pUT57986/"/>
    <hyperlink ref="B149" r:id="rId109" display="http://www.complexsb.ru/catalog/pUT75985/"/>
    <hyperlink ref="B150" r:id="rId110" display="http://www.complexsb.ru/catalog/pUT31988/"/>
    <hyperlink ref="B151" r:id="rId111" display="http://www.complexsb.ru/catalog/pUT31988/"/>
    <hyperlink ref="B152" r:id="rId112" display="http://www.complexsb.ru/catalog/pUT31988/"/>
    <hyperlink ref="B153" r:id="rId113" display="http://www.complexsb.ru/catalog/pUT31988/"/>
    <hyperlink ref="B154" r:id="rId114" display="http://www.complexsb.ru/catalog/pUT31988/"/>
    <hyperlink ref="B155" r:id="rId115" display="http://www.complexsb.ru/catalog/pUT22489/"/>
    <hyperlink ref="B156" r:id="rId116" display="http://www.complexsb.ru/catalog/pUT22489/"/>
    <hyperlink ref="B157" r:id="rId117" display="http://www.complexsb.ru/catalog/pUT22489/"/>
    <hyperlink ref="B158" r:id="rId118" display="http://www.complexsb.ru/catalog/pUT22489/"/>
    <hyperlink ref="B159" r:id="rId119" display="http://www.complexsb.ru/catalog/pUT22489/"/>
    <hyperlink ref="B160" r:id="rId120" display="http://www.complexsb.ru/catalog/pUT23989/"/>
    <hyperlink ref="B161" r:id="rId121" display="http://www.complexsb.ru/catalog/pUT23989/"/>
    <hyperlink ref="B162" r:id="rId122" display="http://www.complexsb.ru/catalog/pUT23989/"/>
    <hyperlink ref="B163" r:id="rId123" display="http://www.complexsb.ru/catalog/pUT23989/"/>
    <hyperlink ref="B164" r:id="rId124" display="http://www.complexsb.ru/catalog/pUT19989/"/>
    <hyperlink ref="B165" r:id="rId125" display="http://www.complexsb.ru/catalog/pUT19989/"/>
    <hyperlink ref="B166" r:id="rId126" display="http://www.complexsb.ru/catalog/pUT19989/"/>
    <hyperlink ref="B167" r:id="rId127" display="http://www.complexsb.ru/catalog/pUT19989/"/>
    <hyperlink ref="B168" r:id="rId128" display="http://www.complexsb.ru/catalog/pUT27989/"/>
    <hyperlink ref="B169" r:id="rId129" display="http://www.complexsb.ru/catalog/pUT27989/"/>
    <hyperlink ref="B170" r:id="rId130" display="http://www.complexsb.ru/catalog/pUT27989/"/>
    <hyperlink ref="B171" r:id="rId131" display="http://www.complexsb.ru/catalog/pUT23989/"/>
    <hyperlink ref="B172" r:id="rId132" display="http://www.complexsb.ru/catalog/pUT23989/"/>
    <hyperlink ref="B173" r:id="rId133" display="http://www.complexsb.ru/catalog/pUT23989/"/>
    <hyperlink ref="B174" r:id="rId134" display="http://www.complexsb.ru/catalog/pUT32988/"/>
    <hyperlink ref="B175" r:id="rId135" display="http://www.complexsb.ru/catalog/pUT27989/"/>
    <hyperlink ref="B176" r:id="rId136" display="http://www.complexsb.ru/catalog/pUT18989/"/>
    <hyperlink ref="B177" r:id="rId137" display="http://www.complexsb.ru/catalog/pUT18989/"/>
    <hyperlink ref="B178" r:id="rId138" display="http://www.complexsb.ru/catalog/pUT18989/"/>
    <hyperlink ref="B179" r:id="rId139" display="http://www.complexsb.ru/catalog/pUT20989/"/>
    <hyperlink ref="B180" r:id="rId140" display="http://www.complexsb.ru/catalog/pUT20989/"/>
    <hyperlink ref="B181" r:id="rId141" display="http://www.complexsb.ru/catalog/pUT20989/"/>
    <hyperlink ref="B182" r:id="rId142" display="http://www.complexsb.ru/catalog/pUT18199/"/>
    <hyperlink ref="B183" r:id="rId143" display="http://www.complexsb.ru/catalog/pUT18199/"/>
    <hyperlink ref="B184" r:id="rId144" display="http://www.complexsb.ru/catalog/pUT18199/"/>
    <hyperlink ref="B185" r:id="rId145" display="http://www.complexsb.ru/catalog/pUT18199/"/>
    <hyperlink ref="B186" r:id="rId146" display="http://www.complexsb.ru/catalog/pUT18199/"/>
    <hyperlink ref="B187" r:id="rId147" display="http://www.complexsb.ru/catalog/pUT95984/"/>
    <hyperlink ref="B189" r:id="rId148" display="http://www.complexsb.ru/catalog/pUT13990/"/>
    <hyperlink ref="B190" r:id="rId149" display="http://www.complexsb.ru/catalog/pUT13990/"/>
    <hyperlink ref="B191" r:id="rId150" display="http://www.complexsb.ru/catalog/pUT19989/"/>
    <hyperlink ref="B192" r:id="rId151" display="http://www.complexsb.ru/catalog/pUT42987/"/>
    <hyperlink ref="B193" r:id="rId152" display="http://www.complexsb.ru/catalog/pUT49987/"/>
    <hyperlink ref="B194" r:id="rId153" display="http://www.complexsb.ru/catalog/pUT59986/"/>
    <hyperlink ref="B195" r:id="rId154" display="http://www.complexsb.ru/catalog/pUT66986/"/>
    <hyperlink ref="B196" r:id="rId155" display="http://www.complexsb.ru/catalog/pUT42987/"/>
    <hyperlink ref="B197" r:id="rId156" display="http://www.complexsb.ru/catalog/pUT47987/"/>
    <hyperlink ref="B199" r:id="rId157" display="http://www.complexsb.ru/catalog/pUT12490/"/>
    <hyperlink ref="B200" r:id="rId158" display="http://www.complexsb.ru/catalog/pUT12490/"/>
    <hyperlink ref="B201" r:id="rId159" display="http://www.complexsb.ru/catalog/pUT12490/"/>
    <hyperlink ref="B202" r:id="rId160" display="http://www.complexsb.ru/catalog/pUT13490/"/>
    <hyperlink ref="B203" r:id="rId161" display="http://www.complexsb.ru/catalog/pUT13490/"/>
    <hyperlink ref="B204" r:id="rId162" display="http://www.complexsb.ru/catalog/pUT13490/"/>
    <hyperlink ref="B205" r:id="rId163" display="http://www.complexsb.ru/catalog/pUT15989/"/>
    <hyperlink ref="B206" r:id="rId164" display="http://www.complexsb.ru/catalog/pUT15989/"/>
    <hyperlink ref="B207" r:id="rId165" display="http://www.complexsb.ru/catalog/pUT15989/"/>
    <hyperlink ref="B208" r:id="rId166" display="http://www.complexsb.ru/catalog/pUT16989/"/>
    <hyperlink ref="B209" r:id="rId167" display="http://www.complexsb.ru/catalog/pUT23989/"/>
    <hyperlink ref="B210" r:id="rId168" display="http://www.complexsb.ru/catalog/pUT26989/"/>
    <hyperlink ref="B212" r:id="rId169" display="http://www.complexsb.ru/catalog/pUT58986/"/>
    <hyperlink ref="B213" r:id="rId170" display="http://www.complexsb.ru/catalog/pUT75985/"/>
    <hyperlink ref="B214" r:id="rId171" display="http://www.complexsb.ru/catalog/pUT89984/"/>
    <hyperlink ref="B215" r:id="rId172" display="http://www.complexsb.ru/catalog/pUT53987/"/>
    <hyperlink ref="B216" r:id="rId173" display="http://www.complexsb.ru/catalog/pUT58986/"/>
    <hyperlink ref="B217" r:id="rId174" display="http://www.complexsb.ru/catalog/pUT86984/"/>
    <hyperlink ref="B219" r:id="rId175" display="http://www.complexsb.ru/catalog/pUT71985/"/>
    <hyperlink ref="B220" r:id="rId176" display="http://www.complexsb.ru/catalog/pUT88984/"/>
    <hyperlink ref="B222" r:id="rId177" display="http://www.complexsb.ru/catalog/pUT88984/"/>
    <hyperlink ref="B223" r:id="rId178" display="http://www.complexsb.ru/catalog/pUT105983/"/>
    <hyperlink ref="B224" r:id="rId179" display="http://www.complexsb.ru/catalog/pUT75985/"/>
    <hyperlink ref="B225" r:id="rId180" display="http://www.complexsb.ru/catalog/pUT79985/"/>
    <hyperlink ref="B228" r:id="rId181" display="http://www.complexsb.ru/catalog/pUT27989/"/>
    <hyperlink ref="B229" r:id="rId182" display="http://www.complexsb.ru/catalog/pUT22989/"/>
    <hyperlink ref="B230" r:id="rId183" display="http://www.complexsb.ru/catalog/pUT22989/"/>
    <hyperlink ref="B231" r:id="rId184" display="http://www.complexsb.ru/catalog/pUT22989/"/>
    <hyperlink ref="B232" r:id="rId185" display="http://www.complexsb.ru/catalog/pUT22989/"/>
    <hyperlink ref="B234" r:id="rId186" display="http://www.complexsb.ru/catalog/pUT10990/"/>
    <hyperlink ref="B235" r:id="rId187" display="http://www.complexsb.ru/catalog/pUT34988/"/>
    <hyperlink ref="B236" r:id="rId188" display="http://www.complexsb.ru/catalog/pUT42987/"/>
    <hyperlink ref="B237" r:id="rId189" display="http://www.complexsb.ru/catalog/pUT38988/"/>
    <hyperlink ref="B239" r:id="rId190" display="http://www.complexsb.ru/catalog/pUT10990/"/>
    <hyperlink ref="B240" r:id="rId191" display="http://www.complexsb.ru/catalog/pUT10990/"/>
    <hyperlink ref="B241" r:id="rId192" display="http://www.complexsb.ru/catalog/pUT11490/"/>
    <hyperlink ref="B242" r:id="rId193" display="http://www.complexsb.ru/catalog/pUT7990/"/>
    <hyperlink ref="B243" r:id="rId194" display="http://www.complexsb.ru/catalog/pUT11490/"/>
    <hyperlink ref="B244" r:id="rId195" display="http://www.complexsb.ru/catalog/pUT44987/"/>
    <hyperlink ref="B246" r:id="rId196" display="http://www.complexsb.ru/catalog/pUT12490/"/>
    <hyperlink ref="B247" r:id="rId197" display="http://www.complexsb.ru/catalog/pUT12490/"/>
    <hyperlink ref="B249" r:id="rId198" display="http://www.complexsb.ru/catalog/pUT60986/"/>
    <hyperlink ref="B251" r:id="rId199" display="http://www.complexsb.ru/catalog/pUT73985/"/>
    <hyperlink ref="B253" r:id="rId200" display="http://www.complexsb.ru/catalog/pUT90984/"/>
    <hyperlink ref="B256" r:id="rId201" display="http://www.complexsb.ru/catalog/pUT12990/"/>
    <hyperlink ref="B257" r:id="rId202" display="http://www.complexsb.ru/catalog/pUT13990/"/>
    <hyperlink ref="B258" r:id="rId203" display="http://www.complexsb.ru/catalog/pUT12990/"/>
    <hyperlink ref="B259" r:id="rId204" display="http://www.complexsb.ru/catalog/pUT39988/"/>
    <hyperlink ref="B260" r:id="rId205" display="http://www.complexsb.ru/catalog/pUT37988/"/>
    <hyperlink ref="B261" r:id="rId206" display="http://www.complexsb.ru/catalog/pUT37988/"/>
    <hyperlink ref="B262" r:id="rId207" display="http://www.complexsb.ru/catalog/pUT37988/"/>
    <hyperlink ref="B263" r:id="rId208" display="http://www.complexsb.ru/catalog/pUT55987/"/>
    <hyperlink ref="B264" r:id="rId209" display="http://www.complexsb.ru/catalog/pUT55987/"/>
    <hyperlink ref="B265" r:id="rId210" display="http://www.complexsb.ru/catalog/pUT86984/"/>
    <hyperlink ref="B266" r:id="rId211" display="http://www.complexsb.ru/catalog/pUT108983/"/>
    <hyperlink ref="B267" r:id="rId212" display="http://www.complexsb.ru/catalog/pUT100983/"/>
    <hyperlink ref="B268" r:id="rId213" display="http://www.complexsb.ru/catalog/pUT133981/"/>
    <hyperlink ref="B269" r:id="rId214" display="http://www.complexsb.ru/catalog/pUT129981/"/>
    <hyperlink ref="B270" r:id="rId215" display="http://www.complexsb.ru/catalog/pUT99984/"/>
    <hyperlink ref="B271" r:id="rId216" display="http://www.complexsb.ru/catalog/pUT99984/"/>
    <hyperlink ref="B272" r:id="rId217" display="http://www.complexsb.ru/catalog/pUT125982/"/>
    <hyperlink ref="B273" r:id="rId218" display="http://www.complexsb.ru/catalog/pUT116982/"/>
    <hyperlink ref="B274" r:id="rId219" display="http://www.complexsb.ru/catalog/pUT152980/"/>
    <hyperlink ref="B275" r:id="rId220" display="http://www.complexsb.ru/catalog/pUT152980/"/>
    <hyperlink ref="B277" r:id="rId221" display="http://www.complexsb.ru/catalog/pUT142980/"/>
    <hyperlink ref="B278" r:id="rId222" display="http://www.complexsb.ru/catalog/pUT161979/"/>
    <hyperlink ref="B280" r:id="rId223" display="http://www.complexsb.ru/catalog/pUT14489/"/>
    <hyperlink ref="B281" r:id="rId224" display="http://www.complexsb.ru/catalog/pUT15489/"/>
    <hyperlink ref="B283" r:id="rId225" display="http://www.complexsb.ru/catalog/pUT35988/"/>
    <hyperlink ref="B284" r:id="rId226" display="http://www.complexsb.ru/catalog/pUT65986/"/>
    <hyperlink ref="B285" r:id="rId227" display="http://www.complexsb.ru/catalog/pUT5790/"/>
    <hyperlink ref="B286" r:id="rId228" display="http://www.complexsb.ru/catalog/pUT10990/"/>
    <hyperlink ref="B287" r:id="rId229" display="http://www.complexsb.ru/catalog/pUT23989/"/>
    <hyperlink ref="B288" r:id="rId230" display="http://www.complexsb.ru/catalog/pUT33988/"/>
    <hyperlink ref="B289" r:id="rId231" display="http://www.complexsb.ru/catalog/pUT14489/"/>
    <hyperlink ref="B290" r:id="rId232" display="http://www.complexsb.ru/catalog/pUT29988/"/>
    <hyperlink ref="B291" r:id="rId233" display="http://www.complexsb.ru/catalog/pUT41988/"/>
    <hyperlink ref="B292" r:id="rId234" display="http://www.complexsb.ru/catalog/pUT8990/"/>
    <hyperlink ref="B293" r:id="rId235" display="http://www.complexsb.ru/catalog/pUT12990/"/>
    <hyperlink ref="B296" r:id="rId236" display="http://www.complexsb.ru/catalog/pUT890/"/>
    <hyperlink ref="B297" r:id="rId237" display="http://www.complexsb.ru/catalog/pUT890/"/>
    <hyperlink ref="B298" r:id="rId238" display="http://www.complexsb.ru/catalog/pUT2290/"/>
    <hyperlink ref="B299" r:id="rId239" display="http://www.complexsb.ru/catalog/pUT2190/"/>
    <hyperlink ref="B300" r:id="rId240" display="http://www.complexsb.ru/catalog/pUT2690/"/>
    <hyperlink ref="B301" r:id="rId241" display="http://www.complexsb.ru/catalog/pUT790/"/>
    <hyperlink ref="B302" r:id="rId242" display="http://www.complexsb.ru/catalog/pUT1890/"/>
    <hyperlink ref="B303" r:id="rId243" display="http://www.complexsb.ru/catalog/pUT3890/"/>
    <hyperlink ref="B304" r:id="rId244" display="http://www.complexsb.ru/catalog/pUT2190/"/>
    <hyperlink ref="B305" r:id="rId245" display="http://www.complexsb.ru/catalog/pUT490/"/>
    <hyperlink ref="B306" r:id="rId246" display="http://www.complexsb.ru/catalog/pUT390/"/>
    <hyperlink ref="B307" r:id="rId247" display="http://www.complexsb.ru/catalog/pUT990/"/>
    <hyperlink ref="B308" r:id="rId248" display="http://www.complexsb.ru/catalog/pUT1190/"/>
    <hyperlink ref="B309" r:id="rId249" display="http://www.complexsb.ru/catalog/pUT2190/"/>
    <hyperlink ref="B310" r:id="rId250" display="http://www.complexsb.ru/catalog/pUT3250/"/>
    <hyperlink ref="B311" r:id="rId251" display="http://www.complexsb.ru/catalog/pUT2390/"/>
    <hyperlink ref="B312" r:id="rId252" display="http://www.complexsb.ru/catalog/pUT2890/"/>
    <hyperlink ref="B314" r:id="rId253" display="http://www.complexsb.ru/catalog/pUT3990/"/>
    <hyperlink ref="B315" r:id="rId254" display="http://www.complexsb.ru/catalog/pUT490/"/>
    <hyperlink ref="B316" r:id="rId255" display="http://www.complexsb.ru/catalog/pUT5690/"/>
    <hyperlink ref="B317" r:id="rId256" display="http://www.complexsb.ru/catalog/pUT5190/"/>
    <hyperlink ref="B318" r:id="rId257" display="http://www.complexsb.ru/catalog/pUT3490/"/>
    <hyperlink ref="B319" r:id="rId258" display="http://www.complexsb.ru/catalog/pUT5190/"/>
    <hyperlink ref="B320" r:id="rId259" display="http://www.complexsb.ru/catalog/pUT3590/"/>
    <hyperlink ref="B321" r:id="rId260" display="http://www.complexsb.ru/catalog/pUT3690/"/>
    <hyperlink ref="B322" r:id="rId261" display="http://www.complexsb.ru/catalog/pUT3990/"/>
    <hyperlink ref="B323" r:id="rId262" display="http://www.complexsb.ru/catalog/pUT5690/"/>
    <hyperlink ref="B324" r:id="rId263" display="http://www.complexsb.ru/catalog/pUT1790/"/>
    <hyperlink ref="B325" r:id="rId264" display="http://www.complexsb.ru/catalog/pUT3190/"/>
    <hyperlink ref="B326" r:id="rId265" display="http://www.complexsb.ru/catalog/pUT3490/"/>
    <hyperlink ref="B327" r:id="rId266" display="http://www.complexsb.ru/catalog/pUT2190/"/>
    <hyperlink ref="B328" r:id="rId267" display="http://www.complexsb.ru/catalog/pUT2390/"/>
    <hyperlink ref="B329" r:id="rId268" display="http://www.complexsb.ru/catalog/pUT3990/"/>
    <hyperlink ref="B330" r:id="rId269" display="http://www.complexsb.ru/catalog/pUT2190/"/>
    <hyperlink ref="B331" r:id="rId270" display="http://www.complexsb.ru/catalog/pUT2190/"/>
    <hyperlink ref="B332" r:id="rId271" display="http://www.complexsb.ru/catalog/pUT3990/"/>
    <hyperlink ref="B333" r:id="rId272" display="http://www.complexsb.ru/catalog/pUT3290/"/>
    <hyperlink ref="B334" r:id="rId273" display="http://www.complexsb.ru/catalog/pUT2190/"/>
    <hyperlink ref="B335" r:id="rId274" display="http://www.complexsb.ru/catalog/pUT3990/"/>
    <hyperlink ref="B336" r:id="rId275" display="http://www.complexsb.ru/catalog/pUT1890/"/>
    <hyperlink ref="B337" r:id="rId276" display="http://www.complexsb.ru/catalog/pUT1090/"/>
    <hyperlink ref="B338" r:id="rId277" display="http://www.complexsb.ru/catalog/pUT1190/"/>
    <hyperlink ref="B339" r:id="rId278" display="http://www.complexsb.ru/catalog/pUT1090/"/>
    <hyperlink ref="B340" r:id="rId279" display="http://www.complexsb.ru/catalog/pUT1190/"/>
    <hyperlink ref="B341" r:id="rId280" display="http://www.complexsb.ru/catalog/pUT1190/"/>
    <hyperlink ref="B342" r:id="rId281" display="http://www.complexsb.ru/catalog/pUT2190/"/>
    <hyperlink ref="B343" r:id="rId282" display="http://www.complexsb.ru/catalog/pUT2590/"/>
    <hyperlink ref="B344" r:id="rId283" display="http://www.complexsb.ru/catalog/pUT3090/"/>
    <hyperlink ref="B345" r:id="rId284" display="http://www.complexsb.ru/catalog/pUT3090/"/>
    <hyperlink ref="B346" r:id="rId285" display="http://www.complexsb.ru/catalog/pUT2190/"/>
    <hyperlink ref="B347" r:id="rId286" display="http://www.complexsb.ru/catalog/pUT10990/"/>
    <hyperlink ref="B348" r:id="rId287" display="http://www.complexsb.ru/catalog/pUT10990/"/>
    <hyperlink ref="B349" r:id="rId288" display="http://www.complexsb.ru/catalog/pUT3090/"/>
    <hyperlink ref="B350" r:id="rId289" display="http://www.complexsb.ru/catalog/pUT3090/"/>
    <hyperlink ref="B351" r:id="rId290" display="http://www.complexsb.ru/catalog/pUT1408/"/>
    <hyperlink ref="B352" r:id="rId291" display="http://www.complexsb.ru/catalog/pUT1590/"/>
    <hyperlink ref="B353" r:id="rId292" display="http://www.complexsb.ru/catalog/pUT11990/"/>
    <hyperlink ref="B354" r:id="rId293" display="http://www.complexsb.ru/catalog/pUT3090/"/>
    <hyperlink ref="B355" r:id="rId294" display="http://www.complexsb.ru/catalog/pUT2178/"/>
    <hyperlink ref="B356" r:id="rId295" display="http://www.complexsb.ru/catalog/pUT6390/"/>
    <hyperlink ref="B357" r:id="rId296" display="http://www.complexsb.ru/catalog/pUT2590/"/>
    <hyperlink ref="B358" r:id="rId297" display="http://www.complexsb.ru/catalog/pUT15989/"/>
    <hyperlink ref="B359" r:id="rId298" display="http://www.complexsb.ru/catalog/pUT4690/"/>
    <hyperlink ref="B360" r:id="rId299" display="http://www.complexsb.ru/catalog/pUT16989/"/>
    <hyperlink ref="B361" r:id="rId300" display="http://www.complexsb.ru/catalog/pUT17989/"/>
    <hyperlink ref="B363" r:id="rId301" display="http://www.complexsb.ru/catalog/pUT1490/"/>
    <hyperlink ref="B364" r:id="rId302" display="http://www.complexsb.ru/catalog/pUT2190/"/>
    <hyperlink ref="B365" r:id="rId303" display="http://www.complexsb.ru/catalog/pUT1190/"/>
    <hyperlink ref="B366" r:id="rId304" display="http://www.complexsb.ru/catalog/pUT1190/"/>
    <hyperlink ref="B367" r:id="rId305" display="http://www.complexsb.ru/catalog/pUT2190/"/>
    <hyperlink ref="B368" r:id="rId306" display="http://www.complexsb.ru/catalog/pUT1090/"/>
    <hyperlink ref="B369" r:id="rId307" display="http://www.complexsb.ru/catalog/pUT2190/"/>
    <hyperlink ref="B370" r:id="rId308" display="http://www.complexsb.ru/catalog/pUT190/"/>
    <hyperlink ref="B371" r:id="rId309" display="http://www.complexsb.ru/catalog/pUT31988/"/>
    <hyperlink ref="B372" r:id="rId310" display="http://www.complexsb.ru/catalog/pUT990/"/>
    <hyperlink ref="B375" r:id="rId311" display="http://www.complexsb.ru/catalog/pUT22789/"/>
    <hyperlink ref="B376" r:id="rId312" display="http://www.complexsb.ru/catalog/pUT93984/"/>
    <hyperlink ref="B377" r:id="rId313" display="http://www.complexsb.ru/catalog/pUT121982/"/>
    <hyperlink ref="B378" r:id="rId314" display="http://www.complexsb.ru/catalog/pUT140981/"/>
    <hyperlink ref="B379" r:id="rId315" display="http://www.complexsb.ru/catalog/pUT232974/"/>
    <hyperlink ref="B380" r:id="rId316" display="http://www.complexsb.ru/catalog/pUT239974/"/>
    <hyperlink ref="B384" r:id="rId317" display="http://www.complexsb.ru/catalog/pUT8590/"/>
    <hyperlink ref="B385" r:id="rId318" display="http://www.complexsb.ru/catalog/pUT10990/"/>
    <hyperlink ref="B387" r:id="rId319" display="http://www.complexsb.ru/catalog/pUT12990/"/>
    <hyperlink ref="B388" r:id="rId320" display="http://www.complexsb.ru/catalog/pUT17989/"/>
    <hyperlink ref="B390" r:id="rId321" display="http://www.complexsb.ru/catalog/pUT13290/"/>
    <hyperlink ref="B391" r:id="rId322" display="http://www.complexsb.ru/catalog/pUT24989/"/>
    <hyperlink ref="B392" r:id="rId323" display="http://www.complexsb.ru/catalog/pUT35988/"/>
    <hyperlink ref="B393" r:id="rId324" display="http://www.complexsb.ru/catalog/pUT52987/"/>
    <hyperlink ref="B394" r:id="rId325" display="http://www.complexsb.ru/catalog/pUT109984/"/>
    <hyperlink ref="B397" r:id="rId326" display="http://www.complexsb.ru/catalog/pUT4990/"/>
    <hyperlink ref="B398" r:id="rId327" display="http://www.complexsb.ru/catalog/pUT10490/"/>
    <hyperlink ref="B400" r:id="rId328" display="http://www.complexsb.ru/catalog/pUT8990/"/>
    <hyperlink ref="B401" r:id="rId329" display="http://www.complexsb.ru/catalog/pUT53987/"/>
    <hyperlink ref="B403" r:id="rId330" display="http://www.complexsb.ru/catalog/pUT17989/"/>
    <hyperlink ref="B404" r:id="rId331" display="http://www.complexsb.ru/catalog/pUT34988/"/>
    <hyperlink ref="B405" r:id="rId332" display="http://www.complexsb.ru/catalog/pUT51987/"/>
    <hyperlink ref="B406" r:id="rId333" display="http://www.complexsb.ru/catalog/pUT69986/"/>
    <hyperlink ref="B407" r:id="rId334" display="http://www.complexsb.ru/catalog/pUT40988/"/>
    <hyperlink ref="B408" r:id="rId335" display="http://www.complexsb.ru/catalog/pUT51987/"/>
    <hyperlink ref="B409" r:id="rId336" display="http://www.complexsb.ru/catalog/pUT58986/"/>
    <hyperlink ref="B410" r:id="rId337" display="http://www.complexsb.ru/catalog/pUT45987/"/>
    <hyperlink ref="B411" r:id="rId338" display="http://www.complexsb.ru/catalog/pUT56987/"/>
    <hyperlink ref="B412" r:id="rId339" display="http://www.complexsb.ru/catalog/pUT62986/"/>
    <hyperlink ref="B413" r:id="rId340" display="http://www.complexsb.ru/catalog/pUT129981/"/>
    <hyperlink ref="B414" r:id="rId341" display="http://www.complexsb.ru/catalog/pUT142980/"/>
    <hyperlink ref="B415" r:id="rId342" display="http://www.complexsb.ru/catalog/pUT149980/"/>
    <hyperlink ref="B416" r:id="rId343" display="http://www.complexsb.ru/catalog/pUT42997/"/>
    <hyperlink ref="B417" r:id="rId344" display="http://www.complexsb.ru/catalog/pUT52997/"/>
    <hyperlink ref="B418" r:id="rId345" display="http://www.complexsb.ru/catalog/pUT58996/"/>
    <hyperlink ref="B423" r:id="rId346" display="http://www.complexsb.ru/catalog/pUT835/"/>
    <hyperlink ref="B425" r:id="rId347" display="http://www.complexsb.ru/catalog/pUT7190/"/>
    <hyperlink ref="B426" r:id="rId348" display="http://www.complexsb.ru/catalog/pUT11990/"/>
    <hyperlink ref="B430" r:id="rId349" display="http://www.complexsb.ru/catalog/pUT12990/"/>
    <hyperlink ref="B431" r:id="rId350" display="http://www.complexsb.ru/catalog/pUT13990/"/>
    <hyperlink ref="B432" r:id="rId351" display="http://www.complexsb.ru/catalog/pUT16989/"/>
    <hyperlink ref="B433" r:id="rId352" display="http://www.complexsb.ru/catalog/pUT21989/"/>
    <hyperlink ref="B435" r:id="rId353" display="http://www.complexsb.ru/catalog/pUT35988/"/>
    <hyperlink ref="B436" r:id="rId354" display="http://www.complexsb.ru/catalog/pUT40988/"/>
    <hyperlink ref="B437" r:id="rId355" display="http://www.complexsb.ru/catalog/pUT30988/"/>
    <hyperlink ref="B438" r:id="rId356" display="http://www.complexsb.ru/catalog/pUT15989/"/>
    <hyperlink ref="B439" r:id="rId357" display="http://www.complexsb.ru/catalog/pUT11990/"/>
    <hyperlink ref="B440" r:id="rId358" display="http://www.complexsb.ru/catalog/pUT11990/"/>
    <hyperlink ref="B441" r:id="rId359" display="http://www.complexsb.ru/catalog/pUT16989/"/>
    <hyperlink ref="B442" r:id="rId360" display="http://www.complexsb.ru/catalog/pUT17989/"/>
    <hyperlink ref="B446" r:id="rId361" display="http://www.complexsb.ru/catalog/pUT2890/"/>
  </hyperlink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2">
    <outlinePr summaryBelow="0" summaryRight="0"/>
    <pageSetUpPr autoPageBreaks="0"/>
  </sheetPr>
  <dimension ref="A1:H139"/>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4898</v>
      </c>
      <c r="C13" s="16"/>
      <c r="D13" s="16"/>
      <c r="E13" s="17"/>
      <c r="F13" s="17"/>
      <c r="G13" s="17"/>
    </row>
    <row r="14" spans="1:8" ht="22.5" outlineLevel="3" x14ac:dyDescent="0.2">
      <c r="B14" s="30" t="s">
        <v>12464</v>
      </c>
      <c r="C14" s="24" t="s">
        <v>12465</v>
      </c>
      <c r="D14" s="24" t="s">
        <v>12466</v>
      </c>
      <c r="E14" s="25">
        <v>19542</v>
      </c>
      <c r="F14" s="25">
        <v>17897</v>
      </c>
      <c r="G14" s="25">
        <v>16253</v>
      </c>
    </row>
    <row r="15" spans="1:8" ht="24" outlineLevel="2" x14ac:dyDescent="0.2">
      <c r="B15" s="15" t="s">
        <v>4962</v>
      </c>
      <c r="C15" s="16"/>
      <c r="D15" s="16"/>
      <c r="E15" s="17"/>
      <c r="F15" s="17"/>
      <c r="G15" s="17"/>
    </row>
    <row r="16" spans="1:8" ht="12" outlineLevel="3" x14ac:dyDescent="0.2">
      <c r="B16" s="18" t="s">
        <v>12467</v>
      </c>
      <c r="C16" s="19"/>
      <c r="D16" s="19"/>
      <c r="E16" s="20"/>
      <c r="F16" s="20"/>
      <c r="G16" s="20"/>
    </row>
    <row r="17" spans="2:7" ht="15" outlineLevel="4" x14ac:dyDescent="0.2">
      <c r="B17" s="30" t="s">
        <v>12468</v>
      </c>
      <c r="C17" s="24" t="s">
        <v>12469</v>
      </c>
      <c r="D17" s="24" t="s">
        <v>12470</v>
      </c>
      <c r="E17" s="25">
        <v>52251</v>
      </c>
      <c r="F17" s="25">
        <v>47854</v>
      </c>
      <c r="G17" s="25">
        <v>43457</v>
      </c>
    </row>
    <row r="18" spans="2:7" ht="15" outlineLevel="4" x14ac:dyDescent="0.2">
      <c r="B18" s="30" t="s">
        <v>12471</v>
      </c>
      <c r="C18" s="24" t="s">
        <v>12472</v>
      </c>
      <c r="D18" s="24" t="s">
        <v>12473</v>
      </c>
      <c r="E18" s="25">
        <v>18905</v>
      </c>
      <c r="F18" s="25">
        <v>17314</v>
      </c>
      <c r="G18" s="25">
        <v>15723</v>
      </c>
    </row>
    <row r="19" spans="2:7" ht="22.5" outlineLevel="4" x14ac:dyDescent="0.2">
      <c r="B19" s="30" t="s">
        <v>12474</v>
      </c>
      <c r="C19" s="24" t="s">
        <v>12475</v>
      </c>
      <c r="D19" s="24" t="s">
        <v>12476</v>
      </c>
      <c r="E19" s="25">
        <v>13621</v>
      </c>
      <c r="F19" s="25">
        <v>12475</v>
      </c>
      <c r="G19" s="25">
        <v>11329</v>
      </c>
    </row>
    <row r="20" spans="2:7" ht="22.5" outlineLevel="4" x14ac:dyDescent="0.2">
      <c r="B20" s="30" t="s">
        <v>12477</v>
      </c>
      <c r="C20" s="24" t="s">
        <v>12478</v>
      </c>
      <c r="D20" s="24" t="s">
        <v>12479</v>
      </c>
      <c r="E20" s="25">
        <v>1145</v>
      </c>
      <c r="F20" s="25">
        <v>1049</v>
      </c>
      <c r="G20" s="26">
        <v>953</v>
      </c>
    </row>
    <row r="21" spans="2:7" ht="33.75" outlineLevel="4" x14ac:dyDescent="0.2">
      <c r="B21" s="30" t="s">
        <v>12480</v>
      </c>
      <c r="C21" s="24" t="s">
        <v>12481</v>
      </c>
      <c r="D21" s="24" t="s">
        <v>12482</v>
      </c>
      <c r="E21" s="25">
        <v>2631</v>
      </c>
      <c r="F21" s="25">
        <v>2409</v>
      </c>
      <c r="G21" s="25">
        <v>2188</v>
      </c>
    </row>
    <row r="22" spans="2:7" ht="33.75" outlineLevel="4" x14ac:dyDescent="0.2">
      <c r="B22" s="30" t="s">
        <v>12483</v>
      </c>
      <c r="C22" s="24" t="s">
        <v>12484</v>
      </c>
      <c r="D22" s="24" t="s">
        <v>12485</v>
      </c>
      <c r="E22" s="25">
        <v>1662</v>
      </c>
      <c r="F22" s="25">
        <v>1522</v>
      </c>
      <c r="G22" s="25">
        <v>1382</v>
      </c>
    </row>
    <row r="23" spans="2:7" ht="33.75" outlineLevel="4" x14ac:dyDescent="0.2">
      <c r="B23" s="30" t="s">
        <v>12486</v>
      </c>
      <c r="C23" s="24" t="s">
        <v>12487</v>
      </c>
      <c r="D23" s="24" t="s">
        <v>12488</v>
      </c>
      <c r="E23" s="25">
        <v>2537</v>
      </c>
      <c r="F23" s="25">
        <v>2323</v>
      </c>
      <c r="G23" s="25">
        <v>2110</v>
      </c>
    </row>
    <row r="24" spans="2:7" ht="33.75" outlineLevel="4" x14ac:dyDescent="0.2">
      <c r="B24" s="30" t="s">
        <v>12489</v>
      </c>
      <c r="C24" s="24" t="s">
        <v>12490</v>
      </c>
      <c r="D24" s="24" t="s">
        <v>12491</v>
      </c>
      <c r="E24" s="25">
        <v>3089</v>
      </c>
      <c r="F24" s="25">
        <v>2829</v>
      </c>
      <c r="G24" s="25">
        <v>2569</v>
      </c>
    </row>
    <row r="25" spans="2:7" ht="33.75" outlineLevel="4" x14ac:dyDescent="0.2">
      <c r="B25" s="30" t="s">
        <v>12492</v>
      </c>
      <c r="C25" s="24" t="s">
        <v>12493</v>
      </c>
      <c r="D25" s="24" t="s">
        <v>12494</v>
      </c>
      <c r="E25" s="25">
        <v>6165</v>
      </c>
      <c r="F25" s="25">
        <v>5646</v>
      </c>
      <c r="G25" s="25">
        <v>5127</v>
      </c>
    </row>
    <row r="26" spans="2:7" ht="33.75" outlineLevel="4" x14ac:dyDescent="0.2">
      <c r="B26" s="30" t="s">
        <v>12495</v>
      </c>
      <c r="C26" s="24" t="s">
        <v>12496</v>
      </c>
      <c r="D26" s="24" t="s">
        <v>12497</v>
      </c>
      <c r="E26" s="25">
        <v>5108</v>
      </c>
      <c r="F26" s="25">
        <v>4678</v>
      </c>
      <c r="G26" s="25">
        <v>4249</v>
      </c>
    </row>
    <row r="27" spans="2:7" ht="33.75" outlineLevel="4" x14ac:dyDescent="0.2">
      <c r="B27" s="30" t="s">
        <v>12498</v>
      </c>
      <c r="C27" s="24" t="s">
        <v>12499</v>
      </c>
      <c r="D27" s="24" t="s">
        <v>12500</v>
      </c>
      <c r="E27" s="25">
        <v>6957</v>
      </c>
      <c r="F27" s="25">
        <v>6372</v>
      </c>
      <c r="G27" s="25">
        <v>5787</v>
      </c>
    </row>
    <row r="28" spans="2:7" ht="22.5" outlineLevel="4" x14ac:dyDescent="0.2">
      <c r="B28" s="30" t="s">
        <v>12501</v>
      </c>
      <c r="C28" s="24" t="s">
        <v>12502</v>
      </c>
      <c r="D28" s="24" t="s">
        <v>12503</v>
      </c>
      <c r="E28" s="25">
        <v>6165</v>
      </c>
      <c r="F28" s="25">
        <v>5646</v>
      </c>
      <c r="G28" s="25">
        <v>5127</v>
      </c>
    </row>
    <row r="29" spans="2:7" ht="33.75" outlineLevel="4" x14ac:dyDescent="0.2">
      <c r="B29" s="30" t="s">
        <v>12504</v>
      </c>
      <c r="C29" s="24" t="s">
        <v>12505</v>
      </c>
      <c r="D29" s="24" t="s">
        <v>12506</v>
      </c>
      <c r="E29" s="25">
        <v>5108</v>
      </c>
      <c r="F29" s="25">
        <v>4678</v>
      </c>
      <c r="G29" s="25">
        <v>4249</v>
      </c>
    </row>
    <row r="30" spans="2:7" ht="22.5" outlineLevel="4" x14ac:dyDescent="0.2">
      <c r="B30" s="30" t="s">
        <v>12507</v>
      </c>
      <c r="C30" s="24" t="s">
        <v>12508</v>
      </c>
      <c r="D30" s="24" t="s">
        <v>12509</v>
      </c>
      <c r="E30" s="25">
        <v>11390</v>
      </c>
      <c r="F30" s="25">
        <v>10431</v>
      </c>
      <c r="G30" s="25">
        <v>9473</v>
      </c>
    </row>
    <row r="31" spans="2:7" ht="33.75" outlineLevel="4" x14ac:dyDescent="0.2">
      <c r="B31" s="30" t="s">
        <v>12510</v>
      </c>
      <c r="C31" s="24" t="s">
        <v>12511</v>
      </c>
      <c r="D31" s="24" t="s">
        <v>12512</v>
      </c>
      <c r="E31" s="25">
        <v>1054</v>
      </c>
      <c r="F31" s="26">
        <v>965</v>
      </c>
      <c r="G31" s="26">
        <v>876</v>
      </c>
    </row>
    <row r="32" spans="2:7" ht="33.75" outlineLevel="4" x14ac:dyDescent="0.2">
      <c r="B32" s="30" t="s">
        <v>12513</v>
      </c>
      <c r="C32" s="24" t="s">
        <v>12514</v>
      </c>
      <c r="D32" s="24" t="s">
        <v>12515</v>
      </c>
      <c r="E32" s="25">
        <v>5108</v>
      </c>
      <c r="F32" s="25">
        <v>4678</v>
      </c>
      <c r="G32" s="25">
        <v>4249</v>
      </c>
    </row>
    <row r="33" spans="2:7" ht="15" outlineLevel="4" x14ac:dyDescent="0.2">
      <c r="B33" s="30" t="s">
        <v>12516</v>
      </c>
      <c r="C33" s="24" t="s">
        <v>12517</v>
      </c>
      <c r="D33" s="24" t="s">
        <v>12518</v>
      </c>
      <c r="E33" s="25">
        <v>19961</v>
      </c>
      <c r="F33" s="25">
        <v>18282</v>
      </c>
      <c r="G33" s="25">
        <v>16602</v>
      </c>
    </row>
    <row r="34" spans="2:7" ht="22.5" outlineLevel="4" x14ac:dyDescent="0.2">
      <c r="B34" s="30" t="s">
        <v>12519</v>
      </c>
      <c r="C34" s="24" t="s">
        <v>12520</v>
      </c>
      <c r="D34" s="24" t="s">
        <v>12521</v>
      </c>
      <c r="E34" s="25">
        <v>8748</v>
      </c>
      <c r="F34" s="25">
        <v>8012</v>
      </c>
      <c r="G34" s="25">
        <v>7276</v>
      </c>
    </row>
    <row r="35" spans="2:7" ht="22.5" outlineLevel="4" x14ac:dyDescent="0.2">
      <c r="B35" s="30" t="s">
        <v>12522</v>
      </c>
      <c r="C35" s="24" t="s">
        <v>12523</v>
      </c>
      <c r="D35" s="24" t="s">
        <v>12524</v>
      </c>
      <c r="E35" s="25">
        <v>8748</v>
      </c>
      <c r="F35" s="25">
        <v>8012</v>
      </c>
      <c r="G35" s="25">
        <v>7276</v>
      </c>
    </row>
    <row r="36" spans="2:7" ht="22.5" outlineLevel="4" x14ac:dyDescent="0.2">
      <c r="B36" s="30" t="s">
        <v>12525</v>
      </c>
      <c r="C36" s="24" t="s">
        <v>12526</v>
      </c>
      <c r="D36" s="24" t="s">
        <v>12527</v>
      </c>
      <c r="E36" s="25">
        <v>8748</v>
      </c>
      <c r="F36" s="25">
        <v>8012</v>
      </c>
      <c r="G36" s="25">
        <v>7276</v>
      </c>
    </row>
    <row r="37" spans="2:7" ht="15" outlineLevel="4" x14ac:dyDescent="0.2">
      <c r="B37" s="30" t="s">
        <v>12528</v>
      </c>
      <c r="C37" s="24" t="s">
        <v>12529</v>
      </c>
      <c r="D37" s="24" t="s">
        <v>12530</v>
      </c>
      <c r="E37" s="25">
        <v>19609</v>
      </c>
      <c r="F37" s="25">
        <v>17959</v>
      </c>
      <c r="G37" s="25">
        <v>16309</v>
      </c>
    </row>
    <row r="38" spans="2:7" ht="22.5" outlineLevel="4" x14ac:dyDescent="0.2">
      <c r="B38" s="30" t="s">
        <v>12531</v>
      </c>
      <c r="C38" s="24" t="s">
        <v>12532</v>
      </c>
      <c r="D38" s="24" t="s">
        <v>12533</v>
      </c>
      <c r="E38" s="25">
        <v>31938</v>
      </c>
      <c r="F38" s="25">
        <v>29250</v>
      </c>
      <c r="G38" s="25">
        <v>26563</v>
      </c>
    </row>
    <row r="39" spans="2:7" ht="22.5" outlineLevel="4" x14ac:dyDescent="0.2">
      <c r="B39" s="30" t="s">
        <v>12534</v>
      </c>
      <c r="C39" s="24" t="s">
        <v>12535</v>
      </c>
      <c r="D39" s="24" t="s">
        <v>12536</v>
      </c>
      <c r="E39" s="25">
        <v>76028</v>
      </c>
      <c r="F39" s="25">
        <v>69630</v>
      </c>
      <c r="G39" s="25">
        <v>63232</v>
      </c>
    </row>
    <row r="40" spans="2:7" ht="22.5" outlineLevel="4" x14ac:dyDescent="0.2">
      <c r="B40" s="30" t="s">
        <v>12537</v>
      </c>
      <c r="C40" s="24" t="s">
        <v>12538</v>
      </c>
      <c r="D40" s="24" t="s">
        <v>12539</v>
      </c>
      <c r="E40" s="25">
        <v>7339</v>
      </c>
      <c r="F40" s="25">
        <v>6721</v>
      </c>
      <c r="G40" s="25">
        <v>6104</v>
      </c>
    </row>
    <row r="41" spans="2:7" ht="22.5" outlineLevel="4" x14ac:dyDescent="0.2">
      <c r="B41" s="30" t="s">
        <v>12540</v>
      </c>
      <c r="C41" s="24" t="s">
        <v>12541</v>
      </c>
      <c r="D41" s="24" t="s">
        <v>12542</v>
      </c>
      <c r="E41" s="25">
        <v>11742</v>
      </c>
      <c r="F41" s="25">
        <v>10754</v>
      </c>
      <c r="G41" s="25">
        <v>9766</v>
      </c>
    </row>
    <row r="42" spans="2:7" ht="22.5" outlineLevel="4" x14ac:dyDescent="0.2">
      <c r="B42" s="30" t="s">
        <v>12543</v>
      </c>
      <c r="C42" s="24" t="s">
        <v>12544</v>
      </c>
      <c r="D42" s="24" t="s">
        <v>12545</v>
      </c>
      <c r="E42" s="25">
        <v>14208</v>
      </c>
      <c r="F42" s="25">
        <v>13012</v>
      </c>
      <c r="G42" s="25">
        <v>11817</v>
      </c>
    </row>
    <row r="43" spans="2:7" ht="22.5" outlineLevel="4" x14ac:dyDescent="0.2">
      <c r="B43" s="30" t="s">
        <v>12546</v>
      </c>
      <c r="C43" s="24" t="s">
        <v>12547</v>
      </c>
      <c r="D43" s="24" t="s">
        <v>12548</v>
      </c>
      <c r="E43" s="25">
        <v>18611</v>
      </c>
      <c r="F43" s="25">
        <v>17045</v>
      </c>
      <c r="G43" s="25">
        <v>15479</v>
      </c>
    </row>
    <row r="44" spans="2:7" ht="22.5" outlineLevel="4" x14ac:dyDescent="0.2">
      <c r="B44" s="30" t="s">
        <v>12549</v>
      </c>
      <c r="C44" s="24" t="s">
        <v>12550</v>
      </c>
      <c r="D44" s="24" t="s">
        <v>12551</v>
      </c>
      <c r="E44" s="25">
        <v>13210</v>
      </c>
      <c r="F44" s="25">
        <v>12098</v>
      </c>
      <c r="G44" s="25">
        <v>10987</v>
      </c>
    </row>
    <row r="45" spans="2:7" ht="22.5" outlineLevel="4" x14ac:dyDescent="0.2">
      <c r="B45" s="30" t="s">
        <v>12552</v>
      </c>
      <c r="C45" s="24" t="s">
        <v>12553</v>
      </c>
      <c r="D45" s="24" t="s">
        <v>12554</v>
      </c>
      <c r="E45" s="25">
        <v>14267</v>
      </c>
      <c r="F45" s="25">
        <v>13066</v>
      </c>
      <c r="G45" s="25">
        <v>11866</v>
      </c>
    </row>
    <row r="46" spans="2:7" ht="22.5" outlineLevel="4" x14ac:dyDescent="0.2">
      <c r="B46" s="30" t="s">
        <v>12555</v>
      </c>
      <c r="C46" s="24" t="s">
        <v>12556</v>
      </c>
      <c r="D46" s="24" t="s">
        <v>12557</v>
      </c>
      <c r="E46" s="25">
        <v>18611</v>
      </c>
      <c r="F46" s="25">
        <v>17045</v>
      </c>
      <c r="G46" s="25">
        <v>15479</v>
      </c>
    </row>
    <row r="47" spans="2:7" ht="22.5" outlineLevel="4" x14ac:dyDescent="0.2">
      <c r="B47" s="30" t="s">
        <v>12558</v>
      </c>
      <c r="C47" s="24" t="s">
        <v>12559</v>
      </c>
      <c r="D47" s="24" t="s">
        <v>12560</v>
      </c>
      <c r="E47" s="25">
        <v>14267</v>
      </c>
      <c r="F47" s="25">
        <v>13066</v>
      </c>
      <c r="G47" s="25">
        <v>11866</v>
      </c>
    </row>
    <row r="48" spans="2:7" ht="22.5" outlineLevel="4" x14ac:dyDescent="0.2">
      <c r="B48" s="30" t="s">
        <v>12561</v>
      </c>
      <c r="C48" s="24" t="s">
        <v>12562</v>
      </c>
      <c r="D48" s="24" t="s">
        <v>12563</v>
      </c>
      <c r="E48" s="25">
        <v>41038</v>
      </c>
      <c r="F48" s="25">
        <v>37584</v>
      </c>
      <c r="G48" s="25">
        <v>34131</v>
      </c>
    </row>
    <row r="49" spans="2:7" ht="22.5" outlineLevel="4" x14ac:dyDescent="0.2">
      <c r="B49" s="30" t="s">
        <v>12564</v>
      </c>
      <c r="C49" s="24" t="s">
        <v>12565</v>
      </c>
      <c r="D49" s="24" t="s">
        <v>12566</v>
      </c>
      <c r="E49" s="25">
        <v>13738</v>
      </c>
      <c r="F49" s="25">
        <v>12582</v>
      </c>
      <c r="G49" s="25">
        <v>11426</v>
      </c>
    </row>
    <row r="50" spans="2:7" ht="22.5" outlineLevel="4" x14ac:dyDescent="0.2">
      <c r="B50" s="30" t="s">
        <v>12567</v>
      </c>
      <c r="C50" s="24" t="s">
        <v>12568</v>
      </c>
      <c r="D50" s="24" t="s">
        <v>12569</v>
      </c>
      <c r="E50" s="25">
        <v>13738</v>
      </c>
      <c r="F50" s="25">
        <v>12582</v>
      </c>
      <c r="G50" s="25">
        <v>11426</v>
      </c>
    </row>
    <row r="51" spans="2:7" ht="22.5" outlineLevel="4" x14ac:dyDescent="0.2">
      <c r="B51" s="30" t="s">
        <v>12570</v>
      </c>
      <c r="C51" s="24" t="s">
        <v>12571</v>
      </c>
      <c r="D51" s="24" t="s">
        <v>12572</v>
      </c>
      <c r="E51" s="25">
        <v>13738</v>
      </c>
      <c r="F51" s="25">
        <v>12582</v>
      </c>
      <c r="G51" s="25">
        <v>11426</v>
      </c>
    </row>
    <row r="52" spans="2:7" ht="22.5" outlineLevel="4" x14ac:dyDescent="0.2">
      <c r="B52" s="30" t="s">
        <v>12573</v>
      </c>
      <c r="C52" s="24" t="s">
        <v>12574</v>
      </c>
      <c r="D52" s="24" t="s">
        <v>12575</v>
      </c>
      <c r="E52" s="25">
        <v>26008</v>
      </c>
      <c r="F52" s="25">
        <v>23820</v>
      </c>
      <c r="G52" s="25">
        <v>21631</v>
      </c>
    </row>
    <row r="53" spans="2:7" ht="22.5" outlineLevel="4" x14ac:dyDescent="0.2">
      <c r="B53" s="30" t="s">
        <v>12576</v>
      </c>
      <c r="C53" s="24" t="s">
        <v>12577</v>
      </c>
      <c r="D53" s="24" t="s">
        <v>12578</v>
      </c>
      <c r="E53" s="25">
        <v>30411</v>
      </c>
      <c r="F53" s="25">
        <v>27852</v>
      </c>
      <c r="G53" s="25">
        <v>25293</v>
      </c>
    </row>
    <row r="54" spans="2:7" ht="22.5" outlineLevel="4" x14ac:dyDescent="0.2">
      <c r="B54" s="30" t="s">
        <v>12579</v>
      </c>
      <c r="C54" s="24" t="s">
        <v>12580</v>
      </c>
      <c r="D54" s="24" t="s">
        <v>12581</v>
      </c>
      <c r="E54" s="25">
        <v>25773</v>
      </c>
      <c r="F54" s="25">
        <v>23605</v>
      </c>
      <c r="G54" s="25">
        <v>21436</v>
      </c>
    </row>
    <row r="55" spans="2:7" ht="22.5" outlineLevel="4" x14ac:dyDescent="0.2">
      <c r="B55" s="30" t="s">
        <v>12582</v>
      </c>
      <c r="C55" s="24" t="s">
        <v>12583</v>
      </c>
      <c r="D55" s="24" t="s">
        <v>12584</v>
      </c>
      <c r="E55" s="25">
        <v>42153</v>
      </c>
      <c r="F55" s="25">
        <v>38606</v>
      </c>
      <c r="G55" s="25">
        <v>35059</v>
      </c>
    </row>
    <row r="56" spans="2:7" ht="22.5" outlineLevel="4" x14ac:dyDescent="0.2">
      <c r="B56" s="30" t="s">
        <v>12585</v>
      </c>
      <c r="C56" s="24" t="s">
        <v>12586</v>
      </c>
      <c r="D56" s="24" t="s">
        <v>12587</v>
      </c>
      <c r="E56" s="25">
        <v>68337</v>
      </c>
      <c r="F56" s="25">
        <v>62586</v>
      </c>
      <c r="G56" s="25">
        <v>56836</v>
      </c>
    </row>
    <row r="57" spans="2:7" ht="22.5" outlineLevel="4" x14ac:dyDescent="0.2">
      <c r="B57" s="30" t="s">
        <v>12588</v>
      </c>
      <c r="C57" s="24" t="s">
        <v>12589</v>
      </c>
      <c r="D57" s="24" t="s">
        <v>12590</v>
      </c>
      <c r="E57" s="25">
        <v>9453</v>
      </c>
      <c r="F57" s="25">
        <v>8657</v>
      </c>
      <c r="G57" s="25">
        <v>7862</v>
      </c>
    </row>
    <row r="58" spans="2:7" ht="22.5" outlineLevel="4" x14ac:dyDescent="0.2">
      <c r="B58" s="30" t="s">
        <v>12591</v>
      </c>
      <c r="C58" s="24" t="s">
        <v>12592</v>
      </c>
      <c r="D58" s="24" t="s">
        <v>12593</v>
      </c>
      <c r="E58" s="25">
        <v>13856</v>
      </c>
      <c r="F58" s="25">
        <v>12690</v>
      </c>
      <c r="G58" s="25">
        <v>11524</v>
      </c>
    </row>
    <row r="59" spans="2:7" ht="22.5" outlineLevel="4" x14ac:dyDescent="0.2">
      <c r="B59" s="30" t="s">
        <v>12594</v>
      </c>
      <c r="C59" s="24" t="s">
        <v>12595</v>
      </c>
      <c r="D59" s="24" t="s">
        <v>12596</v>
      </c>
      <c r="E59" s="25">
        <v>16380</v>
      </c>
      <c r="F59" s="25">
        <v>15002</v>
      </c>
      <c r="G59" s="25">
        <v>13623</v>
      </c>
    </row>
    <row r="60" spans="2:7" ht="22.5" outlineLevel="4" x14ac:dyDescent="0.2">
      <c r="B60" s="30" t="s">
        <v>12597</v>
      </c>
      <c r="C60" s="24" t="s">
        <v>12598</v>
      </c>
      <c r="D60" s="24" t="s">
        <v>12599</v>
      </c>
      <c r="E60" s="25">
        <v>20783</v>
      </c>
      <c r="F60" s="25">
        <v>19034</v>
      </c>
      <c r="G60" s="25">
        <v>17285</v>
      </c>
    </row>
    <row r="61" spans="2:7" ht="22.5" outlineLevel="4" x14ac:dyDescent="0.2">
      <c r="B61" s="30" t="s">
        <v>12600</v>
      </c>
      <c r="C61" s="24" t="s">
        <v>12601</v>
      </c>
      <c r="D61" s="24" t="s">
        <v>12602</v>
      </c>
      <c r="E61" s="25">
        <v>15323</v>
      </c>
      <c r="F61" s="25">
        <v>14034</v>
      </c>
      <c r="G61" s="25">
        <v>12745</v>
      </c>
    </row>
    <row r="62" spans="2:7" ht="22.5" outlineLevel="4" x14ac:dyDescent="0.2">
      <c r="B62" s="30" t="s">
        <v>12603</v>
      </c>
      <c r="C62" s="24" t="s">
        <v>12604</v>
      </c>
      <c r="D62" s="24" t="s">
        <v>12605</v>
      </c>
      <c r="E62" s="25">
        <v>16380</v>
      </c>
      <c r="F62" s="25">
        <v>15002</v>
      </c>
      <c r="G62" s="25">
        <v>13623</v>
      </c>
    </row>
    <row r="63" spans="2:7" ht="22.5" outlineLevel="4" x14ac:dyDescent="0.2">
      <c r="B63" s="30" t="s">
        <v>12606</v>
      </c>
      <c r="C63" s="24" t="s">
        <v>12607</v>
      </c>
      <c r="D63" s="24" t="s">
        <v>12608</v>
      </c>
      <c r="E63" s="25">
        <v>20783</v>
      </c>
      <c r="F63" s="25">
        <v>19034</v>
      </c>
      <c r="G63" s="25">
        <v>17285</v>
      </c>
    </row>
    <row r="64" spans="2:7" ht="22.5" outlineLevel="4" x14ac:dyDescent="0.2">
      <c r="B64" s="30" t="s">
        <v>12609</v>
      </c>
      <c r="C64" s="24" t="s">
        <v>12610</v>
      </c>
      <c r="D64" s="24" t="s">
        <v>12611</v>
      </c>
      <c r="E64" s="25">
        <v>28180</v>
      </c>
      <c r="F64" s="25">
        <v>25809</v>
      </c>
      <c r="G64" s="25">
        <v>23438</v>
      </c>
    </row>
    <row r="65" spans="2:7" ht="22.5" outlineLevel="4" x14ac:dyDescent="0.2">
      <c r="B65" s="30" t="s">
        <v>12612</v>
      </c>
      <c r="C65" s="24" t="s">
        <v>12613</v>
      </c>
      <c r="D65" s="24" t="s">
        <v>12614</v>
      </c>
      <c r="E65" s="25">
        <v>32584</v>
      </c>
      <c r="F65" s="25">
        <v>29842</v>
      </c>
      <c r="G65" s="25">
        <v>27100</v>
      </c>
    </row>
    <row r="66" spans="2:7" ht="22.5" outlineLevel="4" x14ac:dyDescent="0.2">
      <c r="B66" s="30" t="s">
        <v>12615</v>
      </c>
      <c r="C66" s="24" t="s">
        <v>12616</v>
      </c>
      <c r="D66" s="24" t="s">
        <v>12617</v>
      </c>
      <c r="E66" s="25">
        <v>9981</v>
      </c>
      <c r="F66" s="25">
        <v>9141</v>
      </c>
      <c r="G66" s="25">
        <v>8301</v>
      </c>
    </row>
    <row r="67" spans="2:7" ht="15" outlineLevel="4" x14ac:dyDescent="0.2">
      <c r="B67" s="30" t="s">
        <v>12618</v>
      </c>
      <c r="C67" s="24" t="s">
        <v>12619</v>
      </c>
      <c r="D67" s="24" t="s">
        <v>12620</v>
      </c>
      <c r="E67" s="25">
        <v>16967</v>
      </c>
      <c r="F67" s="25">
        <v>15539</v>
      </c>
      <c r="G67" s="25">
        <v>14112</v>
      </c>
    </row>
    <row r="68" spans="2:7" ht="22.5" outlineLevel="4" x14ac:dyDescent="0.2">
      <c r="B68" s="30" t="s">
        <v>12621</v>
      </c>
      <c r="C68" s="24" t="s">
        <v>12622</v>
      </c>
      <c r="D68" s="24" t="s">
        <v>12623</v>
      </c>
      <c r="E68" s="25">
        <v>16498</v>
      </c>
      <c r="F68" s="25">
        <v>15109</v>
      </c>
      <c r="G68" s="25">
        <v>13721</v>
      </c>
    </row>
    <row r="69" spans="2:7" ht="22.5" outlineLevel="4" x14ac:dyDescent="0.2">
      <c r="B69" s="30" t="s">
        <v>12624</v>
      </c>
      <c r="C69" s="24" t="s">
        <v>12625</v>
      </c>
      <c r="D69" s="24" t="s">
        <v>12626</v>
      </c>
      <c r="E69" s="25">
        <v>16967</v>
      </c>
      <c r="F69" s="25">
        <v>15539</v>
      </c>
      <c r="G69" s="25">
        <v>14112</v>
      </c>
    </row>
    <row r="70" spans="2:7" ht="22.5" outlineLevel="4" x14ac:dyDescent="0.2">
      <c r="B70" s="30" t="s">
        <v>12627</v>
      </c>
      <c r="C70" s="24" t="s">
        <v>12583</v>
      </c>
      <c r="D70" s="24" t="s">
        <v>12628</v>
      </c>
      <c r="E70" s="25">
        <v>28591</v>
      </c>
      <c r="F70" s="25">
        <v>26186</v>
      </c>
      <c r="G70" s="25">
        <v>23780</v>
      </c>
    </row>
    <row r="71" spans="2:7" ht="22.5" outlineLevel="4" x14ac:dyDescent="0.2">
      <c r="B71" s="30" t="s">
        <v>12629</v>
      </c>
      <c r="C71" s="24" t="s">
        <v>12630</v>
      </c>
      <c r="D71" s="24" t="s">
        <v>12631</v>
      </c>
      <c r="E71" s="25">
        <v>42153</v>
      </c>
      <c r="F71" s="25">
        <v>38606</v>
      </c>
      <c r="G71" s="25">
        <v>35059</v>
      </c>
    </row>
    <row r="72" spans="2:7" ht="15" outlineLevel="4" x14ac:dyDescent="0.2">
      <c r="B72" s="30" t="s">
        <v>12632</v>
      </c>
      <c r="C72" s="24" t="s">
        <v>12633</v>
      </c>
      <c r="D72" s="24" t="s">
        <v>12634</v>
      </c>
      <c r="E72" s="25">
        <v>2349</v>
      </c>
      <c r="F72" s="25">
        <v>2151</v>
      </c>
      <c r="G72" s="25">
        <v>1954</v>
      </c>
    </row>
    <row r="73" spans="2:7" ht="22.5" outlineLevel="4" x14ac:dyDescent="0.2">
      <c r="B73" s="30" t="s">
        <v>12635</v>
      </c>
      <c r="C73" s="24" t="s">
        <v>12636</v>
      </c>
      <c r="D73" s="24" t="s">
        <v>12637</v>
      </c>
      <c r="E73" s="25">
        <v>2349</v>
      </c>
      <c r="F73" s="25">
        <v>2151</v>
      </c>
      <c r="G73" s="25">
        <v>1954</v>
      </c>
    </row>
    <row r="74" spans="2:7" ht="15" outlineLevel="4" x14ac:dyDescent="0.2">
      <c r="B74" s="30" t="s">
        <v>12638</v>
      </c>
      <c r="C74" s="24" t="s">
        <v>12639</v>
      </c>
      <c r="D74" s="24" t="s">
        <v>12640</v>
      </c>
      <c r="E74" s="25">
        <v>19316</v>
      </c>
      <c r="F74" s="25">
        <v>17690</v>
      </c>
      <c r="G74" s="25">
        <v>16065</v>
      </c>
    </row>
    <row r="75" spans="2:7" ht="12" outlineLevel="2" x14ac:dyDescent="0.2">
      <c r="B75" s="15" t="s">
        <v>4009</v>
      </c>
      <c r="C75" s="16"/>
      <c r="D75" s="16"/>
      <c r="E75" s="17"/>
      <c r="F75" s="17"/>
      <c r="G75" s="17"/>
    </row>
    <row r="76" spans="2:7" ht="12" outlineLevel="3" x14ac:dyDescent="0.2">
      <c r="B76" s="18" t="s">
        <v>12641</v>
      </c>
      <c r="C76" s="19"/>
      <c r="D76" s="19"/>
      <c r="E76" s="20"/>
      <c r="F76" s="20"/>
      <c r="G76" s="20"/>
    </row>
    <row r="77" spans="2:7" ht="22.5" outlineLevel="4" x14ac:dyDescent="0.2">
      <c r="B77" s="30" t="s">
        <v>12642</v>
      </c>
      <c r="C77" s="24" t="s">
        <v>12643</v>
      </c>
      <c r="D77" s="24" t="s">
        <v>12644</v>
      </c>
      <c r="E77" s="26">
        <v>464</v>
      </c>
      <c r="F77" s="26">
        <v>425</v>
      </c>
      <c r="G77" s="26">
        <v>386</v>
      </c>
    </row>
    <row r="78" spans="2:7" ht="15" outlineLevel="4" x14ac:dyDescent="0.2">
      <c r="B78" s="30" t="s">
        <v>12645</v>
      </c>
      <c r="C78" s="24" t="s">
        <v>12646</v>
      </c>
      <c r="D78" s="24" t="s">
        <v>12647</v>
      </c>
      <c r="E78" s="26">
        <v>359</v>
      </c>
      <c r="F78" s="26">
        <v>328</v>
      </c>
      <c r="G78" s="26">
        <v>298</v>
      </c>
    </row>
    <row r="79" spans="2:7" ht="15" outlineLevel="4" x14ac:dyDescent="0.2">
      <c r="B79" s="30" t="s">
        <v>12648</v>
      </c>
      <c r="C79" s="24" t="s">
        <v>12649</v>
      </c>
      <c r="D79" s="24" t="s">
        <v>12650</v>
      </c>
      <c r="E79" s="26">
        <v>288</v>
      </c>
      <c r="F79" s="26">
        <v>264</v>
      </c>
      <c r="G79" s="26">
        <v>240</v>
      </c>
    </row>
    <row r="80" spans="2:7" ht="15" outlineLevel="4" x14ac:dyDescent="0.2">
      <c r="B80" s="30" t="s">
        <v>12651</v>
      </c>
      <c r="C80" s="24" t="s">
        <v>12652</v>
      </c>
      <c r="D80" s="24" t="s">
        <v>12653</v>
      </c>
      <c r="E80" s="26">
        <v>476</v>
      </c>
      <c r="F80" s="26">
        <v>436</v>
      </c>
      <c r="G80" s="26">
        <v>396</v>
      </c>
    </row>
    <row r="81" spans="2:7" ht="15" outlineLevel="4" x14ac:dyDescent="0.2">
      <c r="B81" s="30" t="s">
        <v>12654</v>
      </c>
      <c r="C81" s="24" t="s">
        <v>12655</v>
      </c>
      <c r="D81" s="24" t="s">
        <v>12656</v>
      </c>
      <c r="E81" s="26">
        <v>476</v>
      </c>
      <c r="F81" s="26">
        <v>436</v>
      </c>
      <c r="G81" s="26">
        <v>396</v>
      </c>
    </row>
    <row r="82" spans="2:7" ht="15" outlineLevel="4" x14ac:dyDescent="0.2">
      <c r="B82" s="30" t="s">
        <v>12657</v>
      </c>
      <c r="C82" s="24" t="s">
        <v>12658</v>
      </c>
      <c r="D82" s="24" t="s">
        <v>12659</v>
      </c>
      <c r="E82" s="26">
        <v>529</v>
      </c>
      <c r="F82" s="26">
        <v>484</v>
      </c>
      <c r="G82" s="26">
        <v>440</v>
      </c>
    </row>
    <row r="83" spans="2:7" ht="15" outlineLevel="4" x14ac:dyDescent="0.2">
      <c r="B83" s="30" t="s">
        <v>12660</v>
      </c>
      <c r="C83" s="24" t="s">
        <v>12661</v>
      </c>
      <c r="D83" s="24" t="s">
        <v>12662</v>
      </c>
      <c r="E83" s="26">
        <v>529</v>
      </c>
      <c r="F83" s="26">
        <v>484</v>
      </c>
      <c r="G83" s="26">
        <v>440</v>
      </c>
    </row>
    <row r="84" spans="2:7" ht="15" outlineLevel="4" x14ac:dyDescent="0.2">
      <c r="B84" s="30" t="s">
        <v>12663</v>
      </c>
      <c r="C84" s="24" t="s">
        <v>12664</v>
      </c>
      <c r="D84" s="24" t="s">
        <v>12665</v>
      </c>
      <c r="E84" s="26">
        <v>564</v>
      </c>
      <c r="F84" s="26">
        <v>517</v>
      </c>
      <c r="G84" s="26">
        <v>469</v>
      </c>
    </row>
    <row r="85" spans="2:7" ht="15" outlineLevel="4" x14ac:dyDescent="0.2">
      <c r="B85" s="30" t="s">
        <v>12666</v>
      </c>
      <c r="C85" s="24" t="s">
        <v>12667</v>
      </c>
      <c r="D85" s="24" t="s">
        <v>12668</v>
      </c>
      <c r="E85" s="26">
        <v>664</v>
      </c>
      <c r="F85" s="26">
        <v>608</v>
      </c>
      <c r="G85" s="26">
        <v>552</v>
      </c>
    </row>
    <row r="86" spans="2:7" ht="15" outlineLevel="4" x14ac:dyDescent="0.2">
      <c r="B86" s="30" t="s">
        <v>12669</v>
      </c>
      <c r="C86" s="24" t="s">
        <v>12670</v>
      </c>
      <c r="D86" s="24" t="s">
        <v>12671</v>
      </c>
      <c r="E86" s="26">
        <v>664</v>
      </c>
      <c r="F86" s="26">
        <v>608</v>
      </c>
      <c r="G86" s="26">
        <v>552</v>
      </c>
    </row>
    <row r="87" spans="2:7" ht="15" outlineLevel="4" x14ac:dyDescent="0.2">
      <c r="B87" s="30" t="s">
        <v>12672</v>
      </c>
      <c r="C87" s="24" t="s">
        <v>12673</v>
      </c>
      <c r="D87" s="24" t="s">
        <v>12674</v>
      </c>
      <c r="E87" s="26">
        <v>676</v>
      </c>
      <c r="F87" s="26">
        <v>619</v>
      </c>
      <c r="G87" s="26">
        <v>562</v>
      </c>
    </row>
    <row r="88" spans="2:7" ht="15" outlineLevel="4" x14ac:dyDescent="0.2">
      <c r="B88" s="30" t="s">
        <v>12675</v>
      </c>
      <c r="C88" s="24" t="s">
        <v>12676</v>
      </c>
      <c r="D88" s="24" t="s">
        <v>12677</v>
      </c>
      <c r="E88" s="26">
        <v>676</v>
      </c>
      <c r="F88" s="26">
        <v>619</v>
      </c>
      <c r="G88" s="26">
        <v>562</v>
      </c>
    </row>
    <row r="89" spans="2:7" ht="15" outlineLevel="4" x14ac:dyDescent="0.2">
      <c r="B89" s="30" t="s">
        <v>12678</v>
      </c>
      <c r="C89" s="24" t="s">
        <v>12679</v>
      </c>
      <c r="D89" s="24" t="s">
        <v>12680</v>
      </c>
      <c r="E89" s="26">
        <v>341</v>
      </c>
      <c r="F89" s="26">
        <v>312</v>
      </c>
      <c r="G89" s="26">
        <v>284</v>
      </c>
    </row>
    <row r="90" spans="2:7" ht="15" outlineLevel="4" x14ac:dyDescent="0.2">
      <c r="B90" s="30" t="s">
        <v>12681</v>
      </c>
      <c r="C90" s="24" t="s">
        <v>12682</v>
      </c>
      <c r="D90" s="24" t="s">
        <v>12683</v>
      </c>
      <c r="E90" s="26">
        <v>564</v>
      </c>
      <c r="F90" s="26">
        <v>517</v>
      </c>
      <c r="G90" s="26">
        <v>469</v>
      </c>
    </row>
    <row r="91" spans="2:7" ht="15" outlineLevel="4" x14ac:dyDescent="0.2">
      <c r="B91" s="30" t="s">
        <v>12684</v>
      </c>
      <c r="C91" s="24" t="s">
        <v>12685</v>
      </c>
      <c r="D91" s="24" t="s">
        <v>12686</v>
      </c>
      <c r="E91" s="26">
        <v>629</v>
      </c>
      <c r="F91" s="26">
        <v>576</v>
      </c>
      <c r="G91" s="26">
        <v>523</v>
      </c>
    </row>
    <row r="92" spans="2:7" ht="15" outlineLevel="4" x14ac:dyDescent="0.2">
      <c r="B92" s="30" t="s">
        <v>12687</v>
      </c>
      <c r="C92" s="24" t="s">
        <v>12688</v>
      </c>
      <c r="D92" s="24" t="s">
        <v>12689</v>
      </c>
      <c r="E92" s="26">
        <v>585</v>
      </c>
      <c r="F92" s="26">
        <v>535</v>
      </c>
      <c r="G92" s="26">
        <v>486</v>
      </c>
    </row>
    <row r="93" spans="2:7" ht="15" outlineLevel="4" x14ac:dyDescent="0.2">
      <c r="B93" s="30" t="s">
        <v>12690</v>
      </c>
      <c r="C93" s="24" t="s">
        <v>12691</v>
      </c>
      <c r="D93" s="24" t="s">
        <v>12692</v>
      </c>
      <c r="E93" s="26">
        <v>585</v>
      </c>
      <c r="F93" s="26">
        <v>535</v>
      </c>
      <c r="G93" s="26">
        <v>486</v>
      </c>
    </row>
    <row r="94" spans="2:7" ht="15" outlineLevel="4" x14ac:dyDescent="0.2">
      <c r="B94" s="30" t="s">
        <v>12693</v>
      </c>
      <c r="C94" s="24" t="s">
        <v>12694</v>
      </c>
      <c r="D94" s="24" t="s">
        <v>12695</v>
      </c>
      <c r="E94" s="26">
        <v>229</v>
      </c>
      <c r="F94" s="26">
        <v>210</v>
      </c>
      <c r="G94" s="26">
        <v>191</v>
      </c>
    </row>
    <row r="95" spans="2:7" ht="15" outlineLevel="4" x14ac:dyDescent="0.2">
      <c r="B95" s="30" t="s">
        <v>12696</v>
      </c>
      <c r="C95" s="24" t="s">
        <v>12697</v>
      </c>
      <c r="D95" s="24" t="s">
        <v>12698</v>
      </c>
      <c r="E95" s="26">
        <v>394</v>
      </c>
      <c r="F95" s="26">
        <v>361</v>
      </c>
      <c r="G95" s="26">
        <v>328</v>
      </c>
    </row>
    <row r="96" spans="2:7" ht="15" outlineLevel="4" x14ac:dyDescent="0.2">
      <c r="B96" s="30" t="s">
        <v>12699</v>
      </c>
      <c r="C96" s="24" t="s">
        <v>12700</v>
      </c>
      <c r="D96" s="24" t="s">
        <v>12701</v>
      </c>
      <c r="E96" s="26">
        <v>394</v>
      </c>
      <c r="F96" s="26">
        <v>361</v>
      </c>
      <c r="G96" s="26">
        <v>328</v>
      </c>
    </row>
    <row r="97" spans="2:7" ht="15" outlineLevel="4" x14ac:dyDescent="0.2">
      <c r="B97" s="30" t="s">
        <v>12702</v>
      </c>
      <c r="C97" s="24" t="s">
        <v>12703</v>
      </c>
      <c r="D97" s="24" t="s">
        <v>12704</v>
      </c>
      <c r="E97" s="26">
        <v>417</v>
      </c>
      <c r="F97" s="26">
        <v>382</v>
      </c>
      <c r="G97" s="26">
        <v>347</v>
      </c>
    </row>
    <row r="98" spans="2:7" ht="15" outlineLevel="4" x14ac:dyDescent="0.2">
      <c r="B98" s="30" t="s">
        <v>12705</v>
      </c>
      <c r="C98" s="24" t="s">
        <v>12706</v>
      </c>
      <c r="D98" s="24" t="s">
        <v>12707</v>
      </c>
      <c r="E98" s="26">
        <v>417</v>
      </c>
      <c r="F98" s="26">
        <v>382</v>
      </c>
      <c r="G98" s="26">
        <v>347</v>
      </c>
    </row>
    <row r="99" spans="2:7" ht="15" outlineLevel="4" x14ac:dyDescent="0.2">
      <c r="B99" s="30" t="s">
        <v>12708</v>
      </c>
      <c r="C99" s="24" t="s">
        <v>12709</v>
      </c>
      <c r="D99" s="24" t="s">
        <v>12710</v>
      </c>
      <c r="E99" s="26">
        <v>192</v>
      </c>
      <c r="F99" s="26">
        <v>176</v>
      </c>
      <c r="G99" s="26">
        <v>160</v>
      </c>
    </row>
    <row r="100" spans="2:7" ht="15" outlineLevel="4" x14ac:dyDescent="0.2">
      <c r="B100" s="30" t="s">
        <v>12711</v>
      </c>
      <c r="C100" s="24" t="s">
        <v>12712</v>
      </c>
      <c r="D100" s="24" t="s">
        <v>12713</v>
      </c>
      <c r="E100" s="26">
        <v>646</v>
      </c>
      <c r="F100" s="26">
        <v>592</v>
      </c>
      <c r="G100" s="26">
        <v>538</v>
      </c>
    </row>
    <row r="101" spans="2:7" ht="15" outlineLevel="4" x14ac:dyDescent="0.2">
      <c r="B101" s="30" t="s">
        <v>12714</v>
      </c>
      <c r="C101" s="24" t="s">
        <v>12715</v>
      </c>
      <c r="D101" s="24" t="s">
        <v>12716</v>
      </c>
      <c r="E101" s="26">
        <v>829</v>
      </c>
      <c r="F101" s="26">
        <v>760</v>
      </c>
      <c r="G101" s="26">
        <v>690</v>
      </c>
    </row>
    <row r="102" spans="2:7" ht="15" outlineLevel="4" x14ac:dyDescent="0.2">
      <c r="B102" s="30" t="s">
        <v>12717</v>
      </c>
      <c r="C102" s="24" t="s">
        <v>12718</v>
      </c>
      <c r="D102" s="24" t="s">
        <v>12719</v>
      </c>
      <c r="E102" s="26">
        <v>829</v>
      </c>
      <c r="F102" s="26">
        <v>760</v>
      </c>
      <c r="G102" s="26">
        <v>690</v>
      </c>
    </row>
    <row r="103" spans="2:7" ht="15" outlineLevel="4" x14ac:dyDescent="0.2">
      <c r="B103" s="30" t="s">
        <v>12720</v>
      </c>
      <c r="C103" s="24" t="s">
        <v>12721</v>
      </c>
      <c r="D103" s="24" t="s">
        <v>12722</v>
      </c>
      <c r="E103" s="26">
        <v>265</v>
      </c>
      <c r="F103" s="26">
        <v>242</v>
      </c>
      <c r="G103" s="26">
        <v>220</v>
      </c>
    </row>
    <row r="104" spans="2:7" ht="15" outlineLevel="4" x14ac:dyDescent="0.2">
      <c r="B104" s="30" t="s">
        <v>12723</v>
      </c>
      <c r="C104" s="24" t="s">
        <v>12724</v>
      </c>
      <c r="D104" s="24" t="s">
        <v>12725</v>
      </c>
      <c r="E104" s="26">
        <v>478</v>
      </c>
      <c r="F104" s="26">
        <v>438</v>
      </c>
      <c r="G104" s="26">
        <v>398</v>
      </c>
    </row>
    <row r="105" spans="2:7" ht="15" outlineLevel="4" x14ac:dyDescent="0.2">
      <c r="B105" s="30" t="s">
        <v>12726</v>
      </c>
      <c r="C105" s="24" t="s">
        <v>12727</v>
      </c>
      <c r="D105" s="24" t="s">
        <v>12728</v>
      </c>
      <c r="E105" s="26">
        <v>478</v>
      </c>
      <c r="F105" s="26">
        <v>438</v>
      </c>
      <c r="G105" s="26">
        <v>398</v>
      </c>
    </row>
    <row r="106" spans="2:7" ht="15" outlineLevel="4" x14ac:dyDescent="0.2">
      <c r="B106" s="30" t="s">
        <v>12729</v>
      </c>
      <c r="C106" s="24" t="s">
        <v>12730</v>
      </c>
      <c r="D106" s="24" t="s">
        <v>12731</v>
      </c>
      <c r="E106" s="26">
        <v>498</v>
      </c>
      <c r="F106" s="26">
        <v>456</v>
      </c>
      <c r="G106" s="26">
        <v>415</v>
      </c>
    </row>
    <row r="107" spans="2:7" ht="15" outlineLevel="4" x14ac:dyDescent="0.2">
      <c r="B107" s="30" t="s">
        <v>12732</v>
      </c>
      <c r="C107" s="24" t="s">
        <v>12733</v>
      </c>
      <c r="D107" s="24" t="s">
        <v>12734</v>
      </c>
      <c r="E107" s="26">
        <v>498</v>
      </c>
      <c r="F107" s="26">
        <v>456</v>
      </c>
      <c r="G107" s="26">
        <v>415</v>
      </c>
    </row>
    <row r="108" spans="2:7" ht="15" outlineLevel="4" x14ac:dyDescent="0.2">
      <c r="B108" s="30" t="s">
        <v>12735</v>
      </c>
      <c r="C108" s="24" t="s">
        <v>12736</v>
      </c>
      <c r="D108" s="24" t="s">
        <v>12737</v>
      </c>
      <c r="E108" s="26">
        <v>569</v>
      </c>
      <c r="F108" s="26">
        <v>522</v>
      </c>
      <c r="G108" s="26">
        <v>474</v>
      </c>
    </row>
    <row r="109" spans="2:7" ht="15" outlineLevel="4" x14ac:dyDescent="0.2">
      <c r="B109" s="30" t="s">
        <v>12738</v>
      </c>
      <c r="C109" s="24" t="s">
        <v>12739</v>
      </c>
      <c r="D109" s="24" t="s">
        <v>12740</v>
      </c>
      <c r="E109" s="26">
        <v>673</v>
      </c>
      <c r="F109" s="26">
        <v>616</v>
      </c>
      <c r="G109" s="26">
        <v>560</v>
      </c>
    </row>
    <row r="110" spans="2:7" ht="15" outlineLevel="4" x14ac:dyDescent="0.2">
      <c r="B110" s="30" t="s">
        <v>12741</v>
      </c>
      <c r="C110" s="24" t="s">
        <v>12742</v>
      </c>
      <c r="D110" s="24" t="s">
        <v>12743</v>
      </c>
      <c r="E110" s="26">
        <v>673</v>
      </c>
      <c r="F110" s="26">
        <v>616</v>
      </c>
      <c r="G110" s="26">
        <v>560</v>
      </c>
    </row>
    <row r="111" spans="2:7" ht="15" outlineLevel="4" x14ac:dyDescent="0.2">
      <c r="B111" s="30" t="s">
        <v>12744</v>
      </c>
      <c r="C111" s="24" t="s">
        <v>12745</v>
      </c>
      <c r="D111" s="24" t="s">
        <v>12746</v>
      </c>
      <c r="E111" s="26">
        <v>684</v>
      </c>
      <c r="F111" s="26">
        <v>627</v>
      </c>
      <c r="G111" s="26">
        <v>569</v>
      </c>
    </row>
    <row r="112" spans="2:7" ht="15" outlineLevel="4" x14ac:dyDescent="0.2">
      <c r="B112" s="30" t="s">
        <v>12747</v>
      </c>
      <c r="C112" s="24" t="s">
        <v>12748</v>
      </c>
      <c r="D112" s="24" t="s">
        <v>12749</v>
      </c>
      <c r="E112" s="26">
        <v>684</v>
      </c>
      <c r="F112" s="26">
        <v>627</v>
      </c>
      <c r="G112" s="26">
        <v>569</v>
      </c>
    </row>
    <row r="113" spans="2:7" ht="15" outlineLevel="4" x14ac:dyDescent="0.2">
      <c r="B113" s="30" t="s">
        <v>12750</v>
      </c>
      <c r="C113" s="24" t="s">
        <v>12751</v>
      </c>
      <c r="D113" s="24" t="s">
        <v>12752</v>
      </c>
      <c r="E113" s="26">
        <v>344</v>
      </c>
      <c r="F113" s="26">
        <v>315</v>
      </c>
      <c r="G113" s="26">
        <v>286</v>
      </c>
    </row>
    <row r="114" spans="2:7" ht="15" outlineLevel="4" x14ac:dyDescent="0.2">
      <c r="B114" s="30" t="s">
        <v>12753</v>
      </c>
      <c r="C114" s="24" t="s">
        <v>12754</v>
      </c>
      <c r="D114" s="24" t="s">
        <v>12755</v>
      </c>
      <c r="E114" s="26">
        <v>564</v>
      </c>
      <c r="F114" s="26">
        <v>517</v>
      </c>
      <c r="G114" s="26">
        <v>469</v>
      </c>
    </row>
    <row r="115" spans="2:7" ht="15" outlineLevel="4" x14ac:dyDescent="0.2">
      <c r="B115" s="30" t="s">
        <v>12756</v>
      </c>
      <c r="C115" s="24" t="s">
        <v>12757</v>
      </c>
      <c r="D115" s="24" t="s">
        <v>12758</v>
      </c>
      <c r="E115" s="26">
        <v>564</v>
      </c>
      <c r="F115" s="26">
        <v>517</v>
      </c>
      <c r="G115" s="26">
        <v>469</v>
      </c>
    </row>
    <row r="116" spans="2:7" ht="15" outlineLevel="4" x14ac:dyDescent="0.2">
      <c r="B116" s="30" t="s">
        <v>12759</v>
      </c>
      <c r="C116" s="24" t="s">
        <v>12760</v>
      </c>
      <c r="D116" s="24" t="s">
        <v>12761</v>
      </c>
      <c r="E116" s="26">
        <v>229</v>
      </c>
      <c r="F116" s="26">
        <v>210</v>
      </c>
      <c r="G116" s="26">
        <v>191</v>
      </c>
    </row>
    <row r="117" spans="2:7" ht="15" outlineLevel="4" x14ac:dyDescent="0.2">
      <c r="B117" s="30" t="s">
        <v>12762</v>
      </c>
      <c r="C117" s="24" t="s">
        <v>12763</v>
      </c>
      <c r="D117" s="24" t="s">
        <v>12764</v>
      </c>
      <c r="E117" s="26">
        <v>394</v>
      </c>
      <c r="F117" s="26">
        <v>361</v>
      </c>
      <c r="G117" s="26">
        <v>328</v>
      </c>
    </row>
    <row r="118" spans="2:7" ht="15" outlineLevel="4" x14ac:dyDescent="0.2">
      <c r="B118" s="30" t="s">
        <v>12765</v>
      </c>
      <c r="C118" s="24" t="s">
        <v>12766</v>
      </c>
      <c r="D118" s="24" t="s">
        <v>12767</v>
      </c>
      <c r="E118" s="26">
        <v>394</v>
      </c>
      <c r="F118" s="26">
        <v>361</v>
      </c>
      <c r="G118" s="26">
        <v>328</v>
      </c>
    </row>
    <row r="119" spans="2:7" ht="15" outlineLevel="4" x14ac:dyDescent="0.2">
      <c r="B119" s="30" t="s">
        <v>12768</v>
      </c>
      <c r="C119" s="24" t="s">
        <v>12769</v>
      </c>
      <c r="D119" s="24" t="s">
        <v>12770</v>
      </c>
      <c r="E119" s="26">
        <v>194</v>
      </c>
      <c r="F119" s="26">
        <v>178</v>
      </c>
      <c r="G119" s="26">
        <v>162</v>
      </c>
    </row>
    <row r="120" spans="2:7" ht="15" outlineLevel="4" x14ac:dyDescent="0.2">
      <c r="B120" s="30" t="s">
        <v>12771</v>
      </c>
      <c r="C120" s="24" t="s">
        <v>12772</v>
      </c>
      <c r="D120" s="24" t="s">
        <v>12773</v>
      </c>
      <c r="E120" s="26">
        <v>241</v>
      </c>
      <c r="F120" s="26">
        <v>221</v>
      </c>
      <c r="G120" s="26">
        <v>201</v>
      </c>
    </row>
    <row r="121" spans="2:7" ht="15" outlineLevel="4" x14ac:dyDescent="0.2">
      <c r="B121" s="30" t="s">
        <v>12774</v>
      </c>
      <c r="C121" s="24" t="s">
        <v>12775</v>
      </c>
      <c r="D121" s="24" t="s">
        <v>12776</v>
      </c>
      <c r="E121" s="26">
        <v>470</v>
      </c>
      <c r="F121" s="26">
        <v>431</v>
      </c>
      <c r="G121" s="26">
        <v>391</v>
      </c>
    </row>
    <row r="122" spans="2:7" ht="15" outlineLevel="4" x14ac:dyDescent="0.2">
      <c r="B122" s="30" t="s">
        <v>12777</v>
      </c>
      <c r="C122" s="24" t="s">
        <v>12778</v>
      </c>
      <c r="D122" s="24" t="s">
        <v>12779</v>
      </c>
      <c r="E122" s="26">
        <v>676</v>
      </c>
      <c r="F122" s="26">
        <v>619</v>
      </c>
      <c r="G122" s="26">
        <v>562</v>
      </c>
    </row>
    <row r="123" spans="2:7" ht="15" outlineLevel="4" x14ac:dyDescent="0.2">
      <c r="B123" s="30" t="s">
        <v>12780</v>
      </c>
      <c r="C123" s="24" t="s">
        <v>12781</v>
      </c>
      <c r="D123" s="24" t="s">
        <v>12782</v>
      </c>
      <c r="E123" s="26">
        <v>676</v>
      </c>
      <c r="F123" s="26">
        <v>619</v>
      </c>
      <c r="G123" s="26">
        <v>562</v>
      </c>
    </row>
    <row r="124" spans="2:7" ht="15" outlineLevel="4" x14ac:dyDescent="0.2">
      <c r="B124" s="30" t="s">
        <v>12783</v>
      </c>
      <c r="C124" s="24" t="s">
        <v>12784</v>
      </c>
      <c r="D124" s="24" t="s">
        <v>12785</v>
      </c>
      <c r="E124" s="26">
        <v>326</v>
      </c>
      <c r="F124" s="26">
        <v>298</v>
      </c>
      <c r="G124" s="26">
        <v>271</v>
      </c>
    </row>
    <row r="125" spans="2:7" ht="15" outlineLevel="4" x14ac:dyDescent="0.2">
      <c r="B125" s="30" t="s">
        <v>12786</v>
      </c>
      <c r="C125" s="24" t="s">
        <v>12787</v>
      </c>
      <c r="D125" s="24" t="s">
        <v>12788</v>
      </c>
      <c r="E125" s="26">
        <v>237</v>
      </c>
      <c r="F125" s="26">
        <v>217</v>
      </c>
      <c r="G125" s="26">
        <v>197</v>
      </c>
    </row>
    <row r="126" spans="2:7" ht="15" outlineLevel="4" x14ac:dyDescent="0.2">
      <c r="B126" s="30" t="s">
        <v>12789</v>
      </c>
      <c r="C126" s="24" t="s">
        <v>12790</v>
      </c>
      <c r="D126" s="24" t="s">
        <v>12791</v>
      </c>
      <c r="E126" s="26">
        <v>178</v>
      </c>
      <c r="F126" s="26">
        <v>163</v>
      </c>
      <c r="G126" s="26">
        <v>148</v>
      </c>
    </row>
    <row r="127" spans="2:7" ht="15" outlineLevel="4" x14ac:dyDescent="0.2">
      <c r="B127" s="30" t="s">
        <v>12792</v>
      </c>
      <c r="C127" s="24" t="s">
        <v>12793</v>
      </c>
      <c r="D127" s="24" t="s">
        <v>12794</v>
      </c>
      <c r="E127" s="26">
        <v>353</v>
      </c>
      <c r="F127" s="26">
        <v>323</v>
      </c>
      <c r="G127" s="26">
        <v>293</v>
      </c>
    </row>
    <row r="128" spans="2:7" ht="15" outlineLevel="4" x14ac:dyDescent="0.2">
      <c r="B128" s="30" t="s">
        <v>12795</v>
      </c>
      <c r="C128" s="24" t="s">
        <v>12796</v>
      </c>
      <c r="D128" s="24" t="s">
        <v>12797</v>
      </c>
      <c r="E128" s="25">
        <v>2020</v>
      </c>
      <c r="F128" s="25">
        <v>1850</v>
      </c>
      <c r="G128" s="25">
        <v>1680</v>
      </c>
    </row>
    <row r="129" spans="2:7" ht="12" outlineLevel="3" x14ac:dyDescent="0.2">
      <c r="B129" s="18" t="s">
        <v>5033</v>
      </c>
      <c r="C129" s="19"/>
      <c r="D129" s="19"/>
      <c r="E129" s="20"/>
      <c r="F129" s="20"/>
      <c r="G129" s="20"/>
    </row>
    <row r="130" spans="2:7" ht="15" outlineLevel="4" x14ac:dyDescent="0.2">
      <c r="B130" s="30" t="s">
        <v>12798</v>
      </c>
      <c r="C130" s="24" t="s">
        <v>12799</v>
      </c>
      <c r="D130" s="24" t="s">
        <v>12800</v>
      </c>
      <c r="E130" s="26">
        <v>253</v>
      </c>
      <c r="F130" s="26">
        <v>232</v>
      </c>
      <c r="G130" s="26">
        <v>210</v>
      </c>
    </row>
    <row r="131" spans="2:7" ht="15" outlineLevel="4" x14ac:dyDescent="0.2">
      <c r="B131" s="30" t="s">
        <v>12801</v>
      </c>
      <c r="C131" s="24" t="s">
        <v>12802</v>
      </c>
      <c r="D131" s="24" t="s">
        <v>12803</v>
      </c>
      <c r="E131" s="26">
        <v>470</v>
      </c>
      <c r="F131" s="26">
        <v>431</v>
      </c>
      <c r="G131" s="26">
        <v>391</v>
      </c>
    </row>
    <row r="132" spans="2:7" ht="15" outlineLevel="4" x14ac:dyDescent="0.2">
      <c r="B132" s="30" t="s">
        <v>12804</v>
      </c>
      <c r="C132" s="24" t="s">
        <v>12805</v>
      </c>
      <c r="D132" s="24" t="s">
        <v>12806</v>
      </c>
      <c r="E132" s="26">
        <v>388</v>
      </c>
      <c r="F132" s="26">
        <v>355</v>
      </c>
      <c r="G132" s="26">
        <v>323</v>
      </c>
    </row>
    <row r="133" spans="2:7" ht="15" outlineLevel="4" x14ac:dyDescent="0.2">
      <c r="B133" s="30" t="s">
        <v>12807</v>
      </c>
      <c r="C133" s="24" t="s">
        <v>12808</v>
      </c>
      <c r="D133" s="24" t="s">
        <v>12809</v>
      </c>
      <c r="E133" s="26">
        <v>306</v>
      </c>
      <c r="F133" s="26">
        <v>280</v>
      </c>
      <c r="G133" s="26">
        <v>254</v>
      </c>
    </row>
    <row r="134" spans="2:7" ht="15" outlineLevel="4" x14ac:dyDescent="0.2">
      <c r="B134" s="30" t="s">
        <v>12810</v>
      </c>
      <c r="C134" s="24" t="s">
        <v>12811</v>
      </c>
      <c r="D134" s="24" t="s">
        <v>12812</v>
      </c>
      <c r="E134" s="26">
        <v>500</v>
      </c>
      <c r="F134" s="26">
        <v>458</v>
      </c>
      <c r="G134" s="26">
        <v>416</v>
      </c>
    </row>
    <row r="135" spans="2:7" ht="15" outlineLevel="4" x14ac:dyDescent="0.2">
      <c r="B135" s="30" t="s">
        <v>12813</v>
      </c>
      <c r="C135" s="24" t="s">
        <v>12814</v>
      </c>
      <c r="D135" s="24" t="s">
        <v>12815</v>
      </c>
      <c r="E135" s="26">
        <v>646</v>
      </c>
      <c r="F135" s="26">
        <v>592</v>
      </c>
      <c r="G135" s="26">
        <v>538</v>
      </c>
    </row>
    <row r="136" spans="2:7" ht="15" outlineLevel="4" x14ac:dyDescent="0.2">
      <c r="B136" s="30" t="s">
        <v>12816</v>
      </c>
      <c r="C136" s="24" t="s">
        <v>12817</v>
      </c>
      <c r="D136" s="24" t="s">
        <v>12818</v>
      </c>
      <c r="E136" s="26">
        <v>617</v>
      </c>
      <c r="F136" s="26">
        <v>565</v>
      </c>
      <c r="G136" s="26">
        <v>513</v>
      </c>
    </row>
    <row r="137" spans="2:7" ht="15" outlineLevel="4" x14ac:dyDescent="0.2">
      <c r="B137" s="30" t="s">
        <v>12819</v>
      </c>
      <c r="C137" s="24" t="s">
        <v>12820</v>
      </c>
      <c r="D137" s="24" t="s">
        <v>12821</v>
      </c>
      <c r="E137" s="26">
        <v>470</v>
      </c>
      <c r="F137" s="26">
        <v>431</v>
      </c>
      <c r="G137" s="26">
        <v>391</v>
      </c>
    </row>
    <row r="138" spans="2:7" ht="15" outlineLevel="4" x14ac:dyDescent="0.2">
      <c r="B138" s="30" t="s">
        <v>12822</v>
      </c>
      <c r="C138" s="24" t="s">
        <v>12823</v>
      </c>
      <c r="D138" s="24" t="s">
        <v>12824</v>
      </c>
      <c r="E138" s="26">
        <v>588</v>
      </c>
      <c r="F138" s="26">
        <v>538</v>
      </c>
      <c r="G138" s="26">
        <v>489</v>
      </c>
    </row>
    <row r="139" spans="2:7" ht="15" outlineLevel="4" x14ac:dyDescent="0.2">
      <c r="B139" s="30" t="s">
        <v>12825</v>
      </c>
      <c r="C139" s="24" t="s">
        <v>12826</v>
      </c>
      <c r="D139" s="24" t="s">
        <v>12827</v>
      </c>
      <c r="E139" s="26">
        <v>799</v>
      </c>
      <c r="F139" s="26">
        <v>732</v>
      </c>
      <c r="G139" s="26">
        <v>665</v>
      </c>
    </row>
  </sheetData>
  <mergeCells count="6">
    <mergeCell ref="G9:G10"/>
    <mergeCell ref="B9:B10"/>
    <mergeCell ref="C9:C10"/>
    <mergeCell ref="D9:D10"/>
    <mergeCell ref="E9:E10"/>
    <mergeCell ref="F9:F10"/>
  </mergeCells>
  <hyperlinks>
    <hyperlink ref="B14" r:id="rId1" display="http://www.complexsb.ru/catalog/pUT19542/"/>
    <hyperlink ref="B17" r:id="rId2" display="http://www.complexsb.ru/catalog/pUT52251/"/>
    <hyperlink ref="B18" r:id="rId3" display="http://www.complexsb.ru/catalog/pUT18905/"/>
    <hyperlink ref="B19" r:id="rId4" display="http://www.complexsb.ru/catalog/pUT13621/"/>
    <hyperlink ref="B20" r:id="rId5" display="http://www.complexsb.ru/catalog/pUT1145/"/>
    <hyperlink ref="B21" r:id="rId6" display="http://www.complexsb.ru/catalog/pUT2631/"/>
    <hyperlink ref="B22" r:id="rId7" display="http://www.complexsb.ru/catalog/pUT1662/"/>
    <hyperlink ref="B23" r:id="rId8" display="http://www.complexsb.ru/catalog/pUT2537/"/>
    <hyperlink ref="B24" r:id="rId9" display="http://www.complexsb.ru/catalog/pUT3089/"/>
    <hyperlink ref="B25" r:id="rId10" display="http://www.complexsb.ru/catalog/pUT6165/"/>
    <hyperlink ref="B26" r:id="rId11" display="http://www.complexsb.ru/catalog/pUT5108/"/>
    <hyperlink ref="B27" r:id="rId12" display="http://www.complexsb.ru/catalog/pUT6957/"/>
    <hyperlink ref="B28" r:id="rId13" display="http://www.complexsb.ru/catalog/pUT6165/"/>
    <hyperlink ref="B29" r:id="rId14" display="http://www.complexsb.ru/catalog/pUT5108/"/>
    <hyperlink ref="B30" r:id="rId15" display="http://www.complexsb.ru/catalog/pUT11390/"/>
    <hyperlink ref="B31" r:id="rId16" display="http://www.complexsb.ru/catalog/pUT1054/"/>
    <hyperlink ref="B32" r:id="rId17" display="http://www.complexsb.ru/catalog/pUT5108/"/>
    <hyperlink ref="B33" r:id="rId18" display="http://www.complexsb.ru/catalog/pUT19961/"/>
    <hyperlink ref="B34" r:id="rId19" display="http://www.complexsb.ru/catalog/pUT8748/"/>
    <hyperlink ref="B35" r:id="rId20" display="http://www.complexsb.ru/catalog/pUT8748/"/>
    <hyperlink ref="B36" r:id="rId21" display="http://www.complexsb.ru/catalog/pUT8748/"/>
    <hyperlink ref="B37" r:id="rId22" display="http://www.complexsb.ru/catalog/pUT19609/"/>
    <hyperlink ref="B38" r:id="rId23" display="http://www.complexsb.ru/catalog/pUT31938/"/>
    <hyperlink ref="B39" r:id="rId24" display="http://www.complexsb.ru/catalog/pUT76028/"/>
    <hyperlink ref="B40" r:id="rId25" display="http://www.complexsb.ru/catalog/pUT7339/"/>
    <hyperlink ref="B41" r:id="rId26" display="http://www.complexsb.ru/catalog/pUT11742/"/>
    <hyperlink ref="B42" r:id="rId27" display="http://www.complexsb.ru/catalog/pUT14208/"/>
    <hyperlink ref="B43" r:id="rId28" display="http://www.complexsb.ru/catalog/pUT18611/"/>
    <hyperlink ref="B44" r:id="rId29" display="http://www.complexsb.ru/catalog/pUT13210/"/>
    <hyperlink ref="B45" r:id="rId30" display="http://www.complexsb.ru/catalog/pUT14267/"/>
    <hyperlink ref="B46" r:id="rId31" display="http://www.complexsb.ru/catalog/pUT18611/"/>
    <hyperlink ref="B47" r:id="rId32" display="http://www.complexsb.ru/catalog/pUT14267/"/>
    <hyperlink ref="B48" r:id="rId33" display="http://www.complexsb.ru/catalog/pUT41038/"/>
    <hyperlink ref="B49" r:id="rId34" display="http://www.complexsb.ru/catalog/pUT13738/"/>
    <hyperlink ref="B50" r:id="rId35" display="http://www.complexsb.ru/catalog/pUT13738/"/>
    <hyperlink ref="B51" r:id="rId36" display="http://www.complexsb.ru/catalog/pUT13738/"/>
    <hyperlink ref="B52" r:id="rId37" display="http://www.complexsb.ru/catalog/pUT26008/"/>
    <hyperlink ref="B53" r:id="rId38" display="http://www.complexsb.ru/catalog/pUT30411/"/>
    <hyperlink ref="B54" r:id="rId39" display="http://www.complexsb.ru/catalog/pUT25773/"/>
    <hyperlink ref="B55" r:id="rId40" display="http://www.complexsb.ru/catalog/pUT42153/"/>
    <hyperlink ref="B56" r:id="rId41" display="http://www.complexsb.ru/catalog/pUT68337/"/>
    <hyperlink ref="B57" r:id="rId42" display="http://www.complexsb.ru/catalog/pUT9453/"/>
    <hyperlink ref="B58" r:id="rId43" display="http://www.complexsb.ru/catalog/pUT13856/"/>
    <hyperlink ref="B59" r:id="rId44" display="http://www.complexsb.ru/catalog/pUT16380/"/>
    <hyperlink ref="B60" r:id="rId45" display="http://www.complexsb.ru/catalog/pUT20783/"/>
    <hyperlink ref="B61" r:id="rId46" display="http://www.complexsb.ru/catalog/pUT15323/"/>
    <hyperlink ref="B62" r:id="rId47" display="http://www.complexsb.ru/catalog/pUT16380/"/>
    <hyperlink ref="B63" r:id="rId48" display="http://www.complexsb.ru/catalog/pUT20783/"/>
    <hyperlink ref="B64" r:id="rId49" display="http://www.complexsb.ru/catalog/pUT28180/"/>
    <hyperlink ref="B65" r:id="rId50" display="http://www.complexsb.ru/catalog/pUT32584/"/>
    <hyperlink ref="B66" r:id="rId51" display="http://www.complexsb.ru/catalog/pUT9981/"/>
    <hyperlink ref="B67" r:id="rId52" display="http://www.complexsb.ru/catalog/pUT16967/"/>
    <hyperlink ref="B68" r:id="rId53" display="http://www.complexsb.ru/catalog/pUT16498/"/>
    <hyperlink ref="B69" r:id="rId54" display="http://www.complexsb.ru/catalog/pUT16967/"/>
    <hyperlink ref="B70" r:id="rId55" display="http://www.complexsb.ru/catalog/pUT28591/"/>
    <hyperlink ref="B71" r:id="rId56" display="http://www.complexsb.ru/catalog/pUT42153/"/>
    <hyperlink ref="B72" r:id="rId57" display="http://www.complexsb.ru/catalog/pUT2349/"/>
    <hyperlink ref="B73" r:id="rId58" display="http://www.complexsb.ru/catalog/pUT2349/"/>
    <hyperlink ref="B74" r:id="rId59" display="http://www.complexsb.ru/catalog/pUT19316/"/>
    <hyperlink ref="B77" r:id="rId60" display="http://www.complexsb.ru/catalog/pUT464/"/>
    <hyperlink ref="B78" r:id="rId61" display="http://www.complexsb.ru/catalog/pUT359/"/>
    <hyperlink ref="B79" r:id="rId62" display="http://www.complexsb.ru/catalog/pUT288/"/>
    <hyperlink ref="B80" r:id="rId63" display="http://www.complexsb.ru/catalog/pUT476/"/>
    <hyperlink ref="B81" r:id="rId64" display="http://www.complexsb.ru/catalog/pUT476/"/>
    <hyperlink ref="B82" r:id="rId65" display="http://www.complexsb.ru/catalog/pUT529/"/>
    <hyperlink ref="B83" r:id="rId66" display="http://www.complexsb.ru/catalog/pUT529/"/>
    <hyperlink ref="B84" r:id="rId67" display="http://www.complexsb.ru/catalog/pUT564/"/>
    <hyperlink ref="B85" r:id="rId68" display="http://www.complexsb.ru/catalog/pUT664/"/>
    <hyperlink ref="B86" r:id="rId69" display="http://www.complexsb.ru/catalog/pUT664/"/>
    <hyperlink ref="B87" r:id="rId70" display="http://www.complexsb.ru/catalog/pUT676/"/>
    <hyperlink ref="B88" r:id="rId71" display="http://www.complexsb.ru/catalog/pUT676/"/>
    <hyperlink ref="B89" r:id="rId72" display="http://www.complexsb.ru/catalog/pUT341/"/>
    <hyperlink ref="B90" r:id="rId73" display="http://www.complexsb.ru/catalog/pUT564/"/>
    <hyperlink ref="B91" r:id="rId74" display="http://www.complexsb.ru/catalog/pUT629/"/>
    <hyperlink ref="B92" r:id="rId75" display="http://www.complexsb.ru/catalog/pUT585/"/>
    <hyperlink ref="B93" r:id="rId76" display="http://www.complexsb.ru/catalog/pUT585/"/>
    <hyperlink ref="B94" r:id="rId77" display="http://www.complexsb.ru/catalog/pUT229/"/>
    <hyperlink ref="B95" r:id="rId78" display="http://www.complexsb.ru/catalog/pUT394/"/>
    <hyperlink ref="B96" r:id="rId79" display="http://www.complexsb.ru/catalog/pUT394/"/>
    <hyperlink ref="B97" r:id="rId80" display="http://www.complexsb.ru/catalog/pUT417/"/>
    <hyperlink ref="B98" r:id="rId81" display="http://www.complexsb.ru/catalog/pUT417/"/>
    <hyperlink ref="B99" r:id="rId82" display="http://www.complexsb.ru/catalog/pUT192/"/>
    <hyperlink ref="B100" r:id="rId83" display="http://www.complexsb.ru/catalog/pUT646/"/>
    <hyperlink ref="B101" r:id="rId84" display="http://www.complexsb.ru/catalog/pUT829/"/>
    <hyperlink ref="B102" r:id="rId85" display="http://www.complexsb.ru/catalog/pUT829/"/>
    <hyperlink ref="B103" r:id="rId86" display="http://www.complexsb.ru/catalog/pUT265/"/>
    <hyperlink ref="B104" r:id="rId87" display="http://www.complexsb.ru/catalog/pUT478/"/>
    <hyperlink ref="B105" r:id="rId88" display="http://www.complexsb.ru/catalog/pUT478/"/>
    <hyperlink ref="B106" r:id="rId89" display="http://www.complexsb.ru/catalog/pUT498/"/>
    <hyperlink ref="B107" r:id="rId90" display="http://www.complexsb.ru/catalog/pUT498/"/>
    <hyperlink ref="B108" r:id="rId91" display="http://www.complexsb.ru/catalog/pUT569/"/>
    <hyperlink ref="B109" r:id="rId92" display="http://www.complexsb.ru/catalog/pUT673/"/>
    <hyperlink ref="B110" r:id="rId93" display="http://www.complexsb.ru/catalog/pUT673/"/>
    <hyperlink ref="B111" r:id="rId94" display="http://www.complexsb.ru/catalog/pUT684/"/>
    <hyperlink ref="B112" r:id="rId95" display="http://www.complexsb.ru/catalog/pUT684/"/>
    <hyperlink ref="B113" r:id="rId96" display="http://www.complexsb.ru/catalog/pUT344/"/>
    <hyperlink ref="B114" r:id="rId97" display="http://www.complexsb.ru/catalog/pUT564/"/>
    <hyperlink ref="B115" r:id="rId98" display="http://www.complexsb.ru/catalog/pUT564/"/>
    <hyperlink ref="B116" r:id="rId99" display="http://www.complexsb.ru/catalog/pUT229/"/>
    <hyperlink ref="B117" r:id="rId100" display="http://www.complexsb.ru/catalog/pUT394/"/>
    <hyperlink ref="B118" r:id="rId101" display="http://www.complexsb.ru/catalog/pUT394/"/>
    <hyperlink ref="B119" r:id="rId102" display="http://www.complexsb.ru/catalog/pUT194/"/>
    <hyperlink ref="B120" r:id="rId103" display="http://www.complexsb.ru/catalog/pUT241/"/>
    <hyperlink ref="B121" r:id="rId104" display="http://www.complexsb.ru/catalog/pUT470/"/>
    <hyperlink ref="B122" r:id="rId105" display="http://www.complexsb.ru/catalog/pUT676/"/>
    <hyperlink ref="B123" r:id="rId106" display="http://www.complexsb.ru/catalog/pUT676/"/>
    <hyperlink ref="B124" r:id="rId107" display="http://www.complexsb.ru/catalog/pUT326/"/>
    <hyperlink ref="B125" r:id="rId108" display="http://www.complexsb.ru/catalog/pUT237/"/>
    <hyperlink ref="B126" r:id="rId109" display="http://www.complexsb.ru/catalog/pUT178/"/>
    <hyperlink ref="B127" r:id="rId110" display="http://www.complexsb.ru/catalog/pUT353/"/>
    <hyperlink ref="B128" r:id="rId111" display="http://www.complexsb.ru/catalog/pUT2020/"/>
    <hyperlink ref="B130" r:id="rId112" display="http://www.complexsb.ru/catalog/pUT253/"/>
    <hyperlink ref="B131" r:id="rId113" display="http://www.complexsb.ru/catalog/pUT470/"/>
    <hyperlink ref="B132" r:id="rId114" display="http://www.complexsb.ru/catalog/pUT388/"/>
    <hyperlink ref="B133" r:id="rId115" display="http://www.complexsb.ru/catalog/pUT306/"/>
    <hyperlink ref="B134" r:id="rId116" display="http://www.complexsb.ru/catalog/pUT500/"/>
    <hyperlink ref="B135" r:id="rId117" display="http://www.complexsb.ru/catalog/pUT646/"/>
    <hyperlink ref="B136" r:id="rId118" display="http://www.complexsb.ru/catalog/pUT617/"/>
    <hyperlink ref="B137" r:id="rId119" display="http://www.complexsb.ru/catalog/pUT470/"/>
    <hyperlink ref="B138" r:id="rId120" display="http://www.complexsb.ru/catalog/pUT588/"/>
    <hyperlink ref="B139" r:id="rId121" display="http://www.complexsb.ru/catalog/pUT799/"/>
  </hyperlink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3">
    <outlinePr summaryBelow="0" summaryRight="0"/>
    <pageSetUpPr autoPageBreaks="0"/>
  </sheetPr>
  <dimension ref="A1:H50"/>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1086</v>
      </c>
      <c r="C12" s="13"/>
      <c r="D12" s="13"/>
      <c r="E12" s="14"/>
      <c r="F12" s="14"/>
      <c r="G12" s="14"/>
    </row>
    <row r="13" spans="1:8" ht="12" outlineLevel="2" x14ac:dyDescent="0.2">
      <c r="B13" s="15" t="s">
        <v>1087</v>
      </c>
      <c r="C13" s="16"/>
      <c r="D13" s="16"/>
      <c r="E13" s="17"/>
      <c r="F13" s="17"/>
      <c r="G13" s="17"/>
    </row>
    <row r="14" spans="1:8" ht="12" outlineLevel="3" x14ac:dyDescent="0.2">
      <c r="B14" s="18" t="s">
        <v>12460</v>
      </c>
      <c r="C14" s="19"/>
      <c r="D14" s="19"/>
      <c r="E14" s="20"/>
      <c r="F14" s="20"/>
      <c r="G14" s="20"/>
    </row>
    <row r="15" spans="1:8" ht="33.75" outlineLevel="4" x14ac:dyDescent="0.2">
      <c r="B15" s="30" t="s">
        <v>12828</v>
      </c>
      <c r="C15" s="24" t="s">
        <v>12829</v>
      </c>
      <c r="D15" s="24" t="s">
        <v>12830</v>
      </c>
      <c r="E15" s="26">
        <v>477</v>
      </c>
      <c r="F15" s="26">
        <v>411</v>
      </c>
      <c r="G15" s="26">
        <v>371</v>
      </c>
    </row>
    <row r="16" spans="1:8" ht="33.75" outlineLevel="4" x14ac:dyDescent="0.2">
      <c r="B16" s="30" t="s">
        <v>12831</v>
      </c>
      <c r="C16" s="24" t="s">
        <v>12832</v>
      </c>
      <c r="D16" s="24" t="s">
        <v>12833</v>
      </c>
      <c r="E16" s="26">
        <v>576</v>
      </c>
      <c r="F16" s="26">
        <v>496</v>
      </c>
      <c r="G16" s="26">
        <v>448</v>
      </c>
    </row>
    <row r="17" spans="2:7" ht="123.75" outlineLevel="4" x14ac:dyDescent="0.2">
      <c r="B17" s="30" t="s">
        <v>12834</v>
      </c>
      <c r="C17" s="24" t="s">
        <v>12835</v>
      </c>
      <c r="D17" s="24" t="s">
        <v>12836</v>
      </c>
      <c r="E17" s="26">
        <v>423</v>
      </c>
      <c r="F17" s="26">
        <v>365</v>
      </c>
      <c r="G17" s="26">
        <v>329</v>
      </c>
    </row>
    <row r="18" spans="2:7" ht="33.75" outlineLevel="4" x14ac:dyDescent="0.2">
      <c r="B18" s="30" t="s">
        <v>12837</v>
      </c>
      <c r="C18" s="24" t="s">
        <v>12838</v>
      </c>
      <c r="D18" s="24" t="s">
        <v>12839</v>
      </c>
      <c r="E18" s="26">
        <v>369</v>
      </c>
      <c r="F18" s="26">
        <v>318</v>
      </c>
      <c r="G18" s="26">
        <v>287</v>
      </c>
    </row>
    <row r="19" spans="2:7" ht="12" outlineLevel="3" x14ac:dyDescent="0.2">
      <c r="B19" s="18" t="s">
        <v>1088</v>
      </c>
      <c r="C19" s="19"/>
      <c r="D19" s="19"/>
      <c r="E19" s="20"/>
      <c r="F19" s="20"/>
      <c r="G19" s="20"/>
    </row>
    <row r="20" spans="2:7" ht="12" outlineLevel="4" x14ac:dyDescent="0.2">
      <c r="B20" s="21" t="s">
        <v>1093</v>
      </c>
      <c r="C20" s="22"/>
      <c r="D20" s="22"/>
      <c r="E20" s="23"/>
      <c r="F20" s="23"/>
      <c r="G20" s="23"/>
    </row>
    <row r="21" spans="2:7" ht="56.25" outlineLevel="5" x14ac:dyDescent="0.2">
      <c r="B21" s="30" t="s">
        <v>12840</v>
      </c>
      <c r="C21" s="24" t="s">
        <v>12841</v>
      </c>
      <c r="D21" s="24" t="s">
        <v>12842</v>
      </c>
      <c r="E21" s="26">
        <v>675</v>
      </c>
      <c r="F21" s="26">
        <v>582</v>
      </c>
      <c r="G21" s="26">
        <v>525</v>
      </c>
    </row>
    <row r="22" spans="2:7" ht="33.75" outlineLevel="5" x14ac:dyDescent="0.2">
      <c r="B22" s="30" t="s">
        <v>12843</v>
      </c>
      <c r="C22" s="24" t="s">
        <v>12844</v>
      </c>
      <c r="D22" s="24" t="s">
        <v>12845</v>
      </c>
      <c r="E22" s="26">
        <v>549</v>
      </c>
      <c r="F22" s="26">
        <v>473</v>
      </c>
      <c r="G22" s="26">
        <v>427</v>
      </c>
    </row>
    <row r="23" spans="2:7" ht="45" outlineLevel="5" x14ac:dyDescent="0.2">
      <c r="B23" s="30" t="s">
        <v>12846</v>
      </c>
      <c r="C23" s="24" t="s">
        <v>12847</v>
      </c>
      <c r="D23" s="24" t="s">
        <v>12848</v>
      </c>
      <c r="E23" s="26">
        <v>711</v>
      </c>
      <c r="F23" s="26">
        <v>613</v>
      </c>
      <c r="G23" s="26">
        <v>553</v>
      </c>
    </row>
    <row r="24" spans="2:7" ht="45" outlineLevel="5" x14ac:dyDescent="0.2">
      <c r="B24" s="30" t="s">
        <v>12849</v>
      </c>
      <c r="C24" s="24" t="s">
        <v>12850</v>
      </c>
      <c r="D24" s="24" t="s">
        <v>12851</v>
      </c>
      <c r="E24" s="26">
        <v>684</v>
      </c>
      <c r="F24" s="26">
        <v>589</v>
      </c>
      <c r="G24" s="26">
        <v>532</v>
      </c>
    </row>
    <row r="25" spans="2:7" ht="33.75" outlineLevel="5" x14ac:dyDescent="0.2">
      <c r="B25" s="30" t="s">
        <v>12852</v>
      </c>
      <c r="C25" s="24" t="s">
        <v>12853</v>
      </c>
      <c r="D25" s="24" t="s">
        <v>12854</v>
      </c>
      <c r="E25" s="26">
        <v>765</v>
      </c>
      <c r="F25" s="26">
        <v>659</v>
      </c>
      <c r="G25" s="26">
        <v>595</v>
      </c>
    </row>
    <row r="26" spans="2:7" ht="56.25" outlineLevel="5" x14ac:dyDescent="0.2">
      <c r="B26" s="30" t="s">
        <v>12855</v>
      </c>
      <c r="C26" s="24" t="s">
        <v>12856</v>
      </c>
      <c r="D26" s="24" t="s">
        <v>12857</v>
      </c>
      <c r="E26" s="25">
        <v>1089</v>
      </c>
      <c r="F26" s="26">
        <v>938</v>
      </c>
      <c r="G26" s="26">
        <v>847</v>
      </c>
    </row>
    <row r="27" spans="2:7" ht="12" outlineLevel="4" x14ac:dyDescent="0.2">
      <c r="B27" s="21" t="s">
        <v>1106</v>
      </c>
      <c r="C27" s="22"/>
      <c r="D27" s="22"/>
      <c r="E27" s="23"/>
      <c r="F27" s="23"/>
      <c r="G27" s="23"/>
    </row>
    <row r="28" spans="2:7" ht="33.75" outlineLevel="5" x14ac:dyDescent="0.2">
      <c r="B28" s="30" t="s">
        <v>12858</v>
      </c>
      <c r="C28" s="24" t="s">
        <v>12859</v>
      </c>
      <c r="D28" s="24" t="s">
        <v>12860</v>
      </c>
      <c r="E28" s="25">
        <v>2394</v>
      </c>
      <c r="F28" s="25">
        <v>2062</v>
      </c>
      <c r="G28" s="25">
        <v>1862</v>
      </c>
    </row>
    <row r="29" spans="2:7" ht="33.75" outlineLevel="5" x14ac:dyDescent="0.2">
      <c r="B29" s="30" t="s">
        <v>12861</v>
      </c>
      <c r="C29" s="24" t="s">
        <v>12862</v>
      </c>
      <c r="D29" s="24" t="s">
        <v>12863</v>
      </c>
      <c r="E29" s="25">
        <v>3330</v>
      </c>
      <c r="F29" s="25">
        <v>2868</v>
      </c>
      <c r="G29" s="25">
        <v>2590</v>
      </c>
    </row>
    <row r="30" spans="2:7" ht="45" outlineLevel="5" x14ac:dyDescent="0.2">
      <c r="B30" s="30" t="s">
        <v>12864</v>
      </c>
      <c r="C30" s="24" t="s">
        <v>12865</v>
      </c>
      <c r="D30" s="24" t="s">
        <v>12866</v>
      </c>
      <c r="E30" s="25">
        <v>1062</v>
      </c>
      <c r="F30" s="26">
        <v>915</v>
      </c>
      <c r="G30" s="26">
        <v>826</v>
      </c>
    </row>
    <row r="31" spans="2:7" ht="33.75" outlineLevel="5" x14ac:dyDescent="0.2">
      <c r="B31" s="30" t="s">
        <v>12867</v>
      </c>
      <c r="C31" s="24" t="s">
        <v>12868</v>
      </c>
      <c r="D31" s="24" t="s">
        <v>12869</v>
      </c>
      <c r="E31" s="26">
        <v>927</v>
      </c>
      <c r="F31" s="26">
        <v>799</v>
      </c>
      <c r="G31" s="26">
        <v>721</v>
      </c>
    </row>
    <row r="32" spans="2:7" ht="45" outlineLevel="5" x14ac:dyDescent="0.2">
      <c r="B32" s="30" t="s">
        <v>12870</v>
      </c>
      <c r="C32" s="24" t="s">
        <v>12871</v>
      </c>
      <c r="D32" s="24" t="s">
        <v>12872</v>
      </c>
      <c r="E32" s="25">
        <v>1332</v>
      </c>
      <c r="F32" s="25">
        <v>1147</v>
      </c>
      <c r="G32" s="25">
        <v>1036</v>
      </c>
    </row>
    <row r="33" spans="2:7" ht="45" outlineLevel="5" x14ac:dyDescent="0.2">
      <c r="B33" s="30" t="s">
        <v>12873</v>
      </c>
      <c r="C33" s="24" t="s">
        <v>12874</v>
      </c>
      <c r="D33" s="24" t="s">
        <v>12875</v>
      </c>
      <c r="E33" s="25">
        <v>1350</v>
      </c>
      <c r="F33" s="25">
        <v>1163</v>
      </c>
      <c r="G33" s="25">
        <v>1050</v>
      </c>
    </row>
    <row r="34" spans="2:7" ht="33.75" outlineLevel="5" x14ac:dyDescent="0.2">
      <c r="B34" s="30" t="s">
        <v>12876</v>
      </c>
      <c r="C34" s="24" t="s">
        <v>12877</v>
      </c>
      <c r="D34" s="24" t="s">
        <v>12878</v>
      </c>
      <c r="E34" s="25">
        <v>1512</v>
      </c>
      <c r="F34" s="25">
        <v>1302</v>
      </c>
      <c r="G34" s="25">
        <v>1176</v>
      </c>
    </row>
    <row r="35" spans="2:7" ht="45" outlineLevel="5" x14ac:dyDescent="0.2">
      <c r="B35" s="30" t="s">
        <v>12879</v>
      </c>
      <c r="C35" s="24" t="s">
        <v>12880</v>
      </c>
      <c r="D35" s="24" t="s">
        <v>12881</v>
      </c>
      <c r="E35" s="25">
        <v>1827</v>
      </c>
      <c r="F35" s="25">
        <v>1574</v>
      </c>
      <c r="G35" s="25">
        <v>1421</v>
      </c>
    </row>
    <row r="36" spans="2:7" ht="12" outlineLevel="3" x14ac:dyDescent="0.2">
      <c r="B36" s="18" t="s">
        <v>12882</v>
      </c>
      <c r="C36" s="19"/>
      <c r="D36" s="19"/>
      <c r="E36" s="20"/>
      <c r="F36" s="20"/>
      <c r="G36" s="20"/>
    </row>
    <row r="37" spans="2:7" ht="33.75" outlineLevel="4" x14ac:dyDescent="0.2">
      <c r="B37" s="30" t="s">
        <v>12883</v>
      </c>
      <c r="C37" s="24" t="s">
        <v>12884</v>
      </c>
      <c r="D37" s="24" t="s">
        <v>12885</v>
      </c>
      <c r="E37" s="25">
        <v>2502</v>
      </c>
      <c r="F37" s="25">
        <v>2155</v>
      </c>
      <c r="G37" s="25">
        <v>1946</v>
      </c>
    </row>
    <row r="38" spans="2:7" ht="12" outlineLevel="3" x14ac:dyDescent="0.2">
      <c r="B38" s="18" t="s">
        <v>1182</v>
      </c>
      <c r="C38" s="19"/>
      <c r="D38" s="19"/>
      <c r="E38" s="20"/>
      <c r="F38" s="20"/>
      <c r="G38" s="20"/>
    </row>
    <row r="39" spans="2:7" ht="33.75" outlineLevel="4" x14ac:dyDescent="0.2">
      <c r="B39" s="30" t="s">
        <v>12886</v>
      </c>
      <c r="C39" s="24" t="s">
        <v>12887</v>
      </c>
      <c r="D39" s="24" t="s">
        <v>12888</v>
      </c>
      <c r="E39" s="26">
        <v>693</v>
      </c>
      <c r="F39" s="26">
        <v>597</v>
      </c>
      <c r="G39" s="26">
        <v>539</v>
      </c>
    </row>
    <row r="40" spans="2:7" ht="33.75" outlineLevel="4" x14ac:dyDescent="0.2">
      <c r="B40" s="30" t="s">
        <v>12889</v>
      </c>
      <c r="C40" s="24" t="s">
        <v>12890</v>
      </c>
      <c r="D40" s="24" t="s">
        <v>12891</v>
      </c>
      <c r="E40" s="25">
        <v>1098</v>
      </c>
      <c r="F40" s="26">
        <v>946</v>
      </c>
      <c r="G40" s="26">
        <v>854</v>
      </c>
    </row>
    <row r="41" spans="2:7" ht="33.75" outlineLevel="4" x14ac:dyDescent="0.2">
      <c r="B41" s="30" t="s">
        <v>12892</v>
      </c>
      <c r="C41" s="24" t="s">
        <v>12893</v>
      </c>
      <c r="D41" s="24" t="s">
        <v>12894</v>
      </c>
      <c r="E41" s="25">
        <v>1980</v>
      </c>
      <c r="F41" s="25">
        <v>1705</v>
      </c>
      <c r="G41" s="25">
        <v>1540</v>
      </c>
    </row>
    <row r="42" spans="2:7" ht="12" outlineLevel="2" x14ac:dyDescent="0.2">
      <c r="B42" s="15" t="s">
        <v>1189</v>
      </c>
      <c r="C42" s="16"/>
      <c r="D42" s="16"/>
      <c r="E42" s="17"/>
      <c r="F42" s="17"/>
      <c r="G42" s="17"/>
    </row>
    <row r="43" spans="2:7" ht="12" outlineLevel="3" x14ac:dyDescent="0.2">
      <c r="B43" s="18" t="s">
        <v>1190</v>
      </c>
      <c r="C43" s="19"/>
      <c r="D43" s="19"/>
      <c r="E43" s="20"/>
      <c r="F43" s="20"/>
      <c r="G43" s="20"/>
    </row>
    <row r="44" spans="2:7" ht="12" outlineLevel="4" x14ac:dyDescent="0.2">
      <c r="B44" s="21" t="s">
        <v>1237</v>
      </c>
      <c r="C44" s="22"/>
      <c r="D44" s="22"/>
      <c r="E44" s="23"/>
      <c r="F44" s="23"/>
      <c r="G44" s="23"/>
    </row>
    <row r="45" spans="2:7" ht="45" outlineLevel="5" x14ac:dyDescent="0.2">
      <c r="B45" s="30" t="s">
        <v>12895</v>
      </c>
      <c r="C45" s="24" t="s">
        <v>12896</v>
      </c>
      <c r="D45" s="24" t="s">
        <v>12897</v>
      </c>
      <c r="E45" s="25">
        <v>1512</v>
      </c>
      <c r="F45" s="25">
        <v>1302</v>
      </c>
      <c r="G45" s="25">
        <v>1176</v>
      </c>
    </row>
    <row r="46" spans="2:7" ht="112.5" outlineLevel="5" x14ac:dyDescent="0.2">
      <c r="B46" s="30" t="s">
        <v>12898</v>
      </c>
      <c r="C46" s="24" t="s">
        <v>12899</v>
      </c>
      <c r="D46" s="24" t="s">
        <v>12900</v>
      </c>
      <c r="E46" s="25">
        <v>2187</v>
      </c>
      <c r="F46" s="25">
        <v>1884</v>
      </c>
      <c r="G46" s="25">
        <v>1701</v>
      </c>
    </row>
    <row r="47" spans="2:7" ht="112.5" outlineLevel="5" x14ac:dyDescent="0.2">
      <c r="B47" s="30" t="s">
        <v>12901</v>
      </c>
      <c r="C47" s="24" t="s">
        <v>12902</v>
      </c>
      <c r="D47" s="24" t="s">
        <v>12903</v>
      </c>
      <c r="E47" s="25">
        <v>3114</v>
      </c>
      <c r="F47" s="25">
        <v>2682</v>
      </c>
      <c r="G47" s="25">
        <v>2422</v>
      </c>
    </row>
    <row r="48" spans="2:7" ht="45" outlineLevel="5" x14ac:dyDescent="0.2">
      <c r="B48" s="30" t="s">
        <v>12904</v>
      </c>
      <c r="C48" s="24" t="s">
        <v>12905</v>
      </c>
      <c r="D48" s="24" t="s">
        <v>12906</v>
      </c>
      <c r="E48" s="25">
        <v>2574</v>
      </c>
      <c r="F48" s="25">
        <v>2217</v>
      </c>
      <c r="G48" s="25">
        <v>2002</v>
      </c>
    </row>
    <row r="49" spans="2:7" ht="12" outlineLevel="4" x14ac:dyDescent="0.2">
      <c r="B49" s="21" t="s">
        <v>1283</v>
      </c>
      <c r="C49" s="22"/>
      <c r="D49" s="22"/>
      <c r="E49" s="23"/>
      <c r="F49" s="23"/>
      <c r="G49" s="23"/>
    </row>
    <row r="50" spans="2:7" ht="112.5" outlineLevel="5" x14ac:dyDescent="0.2">
      <c r="B50" s="30" t="s">
        <v>12907</v>
      </c>
      <c r="C50" s="24" t="s">
        <v>12908</v>
      </c>
      <c r="D50" s="24" t="s">
        <v>12909</v>
      </c>
      <c r="E50" s="25">
        <v>2628</v>
      </c>
      <c r="F50" s="25">
        <v>2263</v>
      </c>
      <c r="G50" s="25">
        <v>2044</v>
      </c>
    </row>
  </sheetData>
  <mergeCells count="6">
    <mergeCell ref="G9:G10"/>
    <mergeCell ref="B9:B10"/>
    <mergeCell ref="C9:C10"/>
    <mergeCell ref="D9:D10"/>
    <mergeCell ref="E9:E10"/>
    <mergeCell ref="F9:F10"/>
  </mergeCells>
  <hyperlinks>
    <hyperlink ref="B15" r:id="rId1" display="http://www.complexsb.ru/catalog/pUT477/"/>
    <hyperlink ref="B16" r:id="rId2" display="http://www.complexsb.ru/catalog/pUT576/"/>
    <hyperlink ref="B17" r:id="rId3" display="http://www.complexsb.ru/catalog/pUT423/"/>
    <hyperlink ref="B18" r:id="rId4" display="http://www.complexsb.ru/catalog/pUT369/"/>
    <hyperlink ref="B21" r:id="rId5" display="http://www.complexsb.ru/catalog/pUT675/"/>
    <hyperlink ref="B22" r:id="rId6" display="http://www.complexsb.ru/catalog/pUT549/"/>
    <hyperlink ref="B23" r:id="rId7" display="http://www.complexsb.ru/catalog/pUT711/"/>
    <hyperlink ref="B24" r:id="rId8" display="http://www.complexsb.ru/catalog/pUT684/"/>
    <hyperlink ref="B25" r:id="rId9" display="http://www.complexsb.ru/catalog/pUT765/"/>
    <hyperlink ref="B26" r:id="rId10" display="http://www.complexsb.ru/catalog/pUT1089/"/>
    <hyperlink ref="B28" r:id="rId11" display="http://www.complexsb.ru/catalog/pUT2394/"/>
    <hyperlink ref="B29" r:id="rId12" display="http://www.complexsb.ru/catalog/pUT3330/"/>
    <hyperlink ref="B30" r:id="rId13" display="http://www.complexsb.ru/catalog/pUT1062/"/>
    <hyperlink ref="B31" r:id="rId14" display="http://www.complexsb.ru/catalog/pUT927/"/>
    <hyperlink ref="B32" r:id="rId15" display="http://www.complexsb.ru/catalog/pUT1332/"/>
    <hyperlink ref="B33" r:id="rId16" display="http://www.complexsb.ru/catalog/pUT1350/"/>
    <hyperlink ref="B34" r:id="rId17" display="http://www.complexsb.ru/catalog/pUT1512/"/>
    <hyperlink ref="B35" r:id="rId18" display="http://www.complexsb.ru/catalog/pUT1827/"/>
    <hyperlink ref="B37" r:id="rId19" display="http://www.complexsb.ru/catalog/pUT2502/"/>
    <hyperlink ref="B39" r:id="rId20" display="http://www.complexsb.ru/catalog/pUT693/"/>
    <hyperlink ref="B40" r:id="rId21" display="http://www.complexsb.ru/catalog/pUT1098/"/>
    <hyperlink ref="B41" r:id="rId22" display="http://www.complexsb.ru/catalog/pUT1980/"/>
    <hyperlink ref="B45" r:id="rId23" display="http://www.complexsb.ru/catalog/pUT1512/"/>
    <hyperlink ref="B46" r:id="rId24" display="http://www.complexsb.ru/catalog/pUT2187/"/>
    <hyperlink ref="B47" r:id="rId25" display="http://www.complexsb.ru/catalog/pUT3114/"/>
    <hyperlink ref="B48" r:id="rId26" display="http://www.complexsb.ru/catalog/pUT2574/"/>
    <hyperlink ref="B50" r:id="rId27" display="http://www.complexsb.ru/catalog/pUT2628/"/>
  </hyperlink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4">
    <outlinePr summaryBelow="0" summaryRight="0"/>
    <pageSetUpPr autoPageBreaks="0"/>
  </sheetPr>
  <dimension ref="A1:H51"/>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5037</v>
      </c>
      <c r="C13" s="16"/>
      <c r="D13" s="16"/>
      <c r="E13" s="17"/>
      <c r="F13" s="17"/>
      <c r="G13" s="17"/>
    </row>
    <row r="14" spans="1:8" ht="12" outlineLevel="3" x14ac:dyDescent="0.2">
      <c r="B14" s="18" t="s">
        <v>5038</v>
      </c>
      <c r="C14" s="19"/>
      <c r="D14" s="19"/>
      <c r="E14" s="20"/>
      <c r="F14" s="20"/>
      <c r="G14" s="20"/>
    </row>
    <row r="15" spans="1:8" ht="15" outlineLevel="4" x14ac:dyDescent="0.2">
      <c r="B15" s="30" t="s">
        <v>12910</v>
      </c>
      <c r="C15" s="24" t="s">
        <v>12911</v>
      </c>
      <c r="D15" s="24" t="s">
        <v>12912</v>
      </c>
      <c r="E15" s="25">
        <v>1290</v>
      </c>
      <c r="F15" s="25">
        <v>1075</v>
      </c>
      <c r="G15" s="26">
        <v>946</v>
      </c>
    </row>
    <row r="16" spans="1:8" ht="22.5" outlineLevel="4" x14ac:dyDescent="0.2">
      <c r="B16" s="30" t="s">
        <v>12913</v>
      </c>
      <c r="C16" s="24" t="s">
        <v>12914</v>
      </c>
      <c r="D16" s="24" t="s">
        <v>12915</v>
      </c>
      <c r="E16" s="25">
        <v>4200</v>
      </c>
      <c r="F16" s="25">
        <v>3500</v>
      </c>
      <c r="G16" s="25">
        <v>3080</v>
      </c>
    </row>
    <row r="17" spans="2:7" ht="22.5" outlineLevel="4" x14ac:dyDescent="0.2">
      <c r="B17" s="30" t="s">
        <v>12916</v>
      </c>
      <c r="C17" s="24" t="s">
        <v>12917</v>
      </c>
      <c r="D17" s="24" t="s">
        <v>12918</v>
      </c>
      <c r="E17" s="25">
        <v>4200</v>
      </c>
      <c r="F17" s="25">
        <v>3500</v>
      </c>
      <c r="G17" s="25">
        <v>3080</v>
      </c>
    </row>
    <row r="18" spans="2:7" ht="22.5" outlineLevel="4" x14ac:dyDescent="0.2">
      <c r="B18" s="30" t="s">
        <v>12919</v>
      </c>
      <c r="C18" s="24" t="s">
        <v>12920</v>
      </c>
      <c r="D18" s="24" t="s">
        <v>12921</v>
      </c>
      <c r="E18" s="25">
        <v>4650</v>
      </c>
      <c r="F18" s="25">
        <v>3875</v>
      </c>
      <c r="G18" s="25">
        <v>3410</v>
      </c>
    </row>
    <row r="19" spans="2:7" ht="22.5" outlineLevel="4" x14ac:dyDescent="0.2">
      <c r="B19" s="30" t="s">
        <v>12922</v>
      </c>
      <c r="C19" s="24" t="s">
        <v>12923</v>
      </c>
      <c r="D19" s="24" t="s">
        <v>12924</v>
      </c>
      <c r="E19" s="25">
        <v>4650</v>
      </c>
      <c r="F19" s="25">
        <v>3875</v>
      </c>
      <c r="G19" s="25">
        <v>3410</v>
      </c>
    </row>
    <row r="20" spans="2:7" ht="33.75" outlineLevel="4" x14ac:dyDescent="0.2">
      <c r="B20" s="30" t="s">
        <v>12925</v>
      </c>
      <c r="C20" s="24" t="s">
        <v>12926</v>
      </c>
      <c r="D20" s="24" t="s">
        <v>12927</v>
      </c>
      <c r="E20" s="25">
        <v>4650</v>
      </c>
      <c r="F20" s="25">
        <v>3875</v>
      </c>
      <c r="G20" s="25">
        <v>3410</v>
      </c>
    </row>
    <row r="21" spans="2:7" ht="33.75" outlineLevel="4" x14ac:dyDescent="0.2">
      <c r="B21" s="30" t="s">
        <v>12928</v>
      </c>
      <c r="C21" s="24" t="s">
        <v>12929</v>
      </c>
      <c r="D21" s="24" t="s">
        <v>12930</v>
      </c>
      <c r="E21" s="25">
        <v>4650</v>
      </c>
      <c r="F21" s="25">
        <v>3875</v>
      </c>
      <c r="G21" s="25">
        <v>3410</v>
      </c>
    </row>
    <row r="22" spans="2:7" ht="33.75" outlineLevel="4" x14ac:dyDescent="0.2">
      <c r="B22" s="30" t="s">
        <v>12931</v>
      </c>
      <c r="C22" s="24" t="s">
        <v>12932</v>
      </c>
      <c r="D22" s="24" t="s">
        <v>12933</v>
      </c>
      <c r="E22" s="25">
        <v>5100</v>
      </c>
      <c r="F22" s="25">
        <v>4250</v>
      </c>
      <c r="G22" s="25">
        <v>3740</v>
      </c>
    </row>
    <row r="23" spans="2:7" ht="33.75" outlineLevel="4" x14ac:dyDescent="0.2">
      <c r="B23" s="30" t="s">
        <v>12934</v>
      </c>
      <c r="C23" s="24" t="s">
        <v>12935</v>
      </c>
      <c r="D23" s="24" t="s">
        <v>12936</v>
      </c>
      <c r="E23" s="25">
        <v>5100</v>
      </c>
      <c r="F23" s="25">
        <v>4250</v>
      </c>
      <c r="G23" s="25">
        <v>3740</v>
      </c>
    </row>
    <row r="24" spans="2:7" ht="33.75" outlineLevel="4" x14ac:dyDescent="0.2">
      <c r="B24" s="30" t="s">
        <v>12937</v>
      </c>
      <c r="C24" s="24" t="s">
        <v>12938</v>
      </c>
      <c r="D24" s="24" t="s">
        <v>12939</v>
      </c>
      <c r="E24" s="25">
        <v>4650</v>
      </c>
      <c r="F24" s="25">
        <v>3875</v>
      </c>
      <c r="G24" s="25">
        <v>3410</v>
      </c>
    </row>
    <row r="25" spans="2:7" ht="33.75" outlineLevel="4" x14ac:dyDescent="0.2">
      <c r="B25" s="30" t="s">
        <v>12940</v>
      </c>
      <c r="C25" s="24" t="s">
        <v>12941</v>
      </c>
      <c r="D25" s="24" t="s">
        <v>12942</v>
      </c>
      <c r="E25" s="25">
        <v>4650</v>
      </c>
      <c r="F25" s="25">
        <v>3875</v>
      </c>
      <c r="G25" s="25">
        <v>3410</v>
      </c>
    </row>
    <row r="26" spans="2:7" ht="33.75" outlineLevel="4" x14ac:dyDescent="0.2">
      <c r="B26" s="30" t="s">
        <v>12943</v>
      </c>
      <c r="C26" s="24" t="s">
        <v>12944</v>
      </c>
      <c r="D26" s="24" t="s">
        <v>12945</v>
      </c>
      <c r="E26" s="25">
        <v>5100</v>
      </c>
      <c r="F26" s="25">
        <v>4250</v>
      </c>
      <c r="G26" s="25">
        <v>3740</v>
      </c>
    </row>
    <row r="27" spans="2:7" ht="33.75" outlineLevel="4" x14ac:dyDescent="0.2">
      <c r="B27" s="30" t="s">
        <v>12946</v>
      </c>
      <c r="C27" s="24" t="s">
        <v>12947</v>
      </c>
      <c r="D27" s="24" t="s">
        <v>12948</v>
      </c>
      <c r="E27" s="25">
        <v>5100</v>
      </c>
      <c r="F27" s="25">
        <v>4250</v>
      </c>
      <c r="G27" s="25">
        <v>3740</v>
      </c>
    </row>
    <row r="28" spans="2:7" ht="33.75" outlineLevel="4" x14ac:dyDescent="0.2">
      <c r="B28" s="30" t="s">
        <v>12949</v>
      </c>
      <c r="C28" s="24" t="s">
        <v>12950</v>
      </c>
      <c r="D28" s="24" t="s">
        <v>12951</v>
      </c>
      <c r="E28" s="25">
        <v>6750</v>
      </c>
      <c r="F28" s="25">
        <v>5625</v>
      </c>
      <c r="G28" s="25">
        <v>4950</v>
      </c>
    </row>
    <row r="29" spans="2:7" ht="45" outlineLevel="4" x14ac:dyDescent="0.2">
      <c r="B29" s="30" t="s">
        <v>12952</v>
      </c>
      <c r="C29" s="24" t="s">
        <v>12953</v>
      </c>
      <c r="D29" s="24" t="s">
        <v>12954</v>
      </c>
      <c r="E29" s="25">
        <v>7200</v>
      </c>
      <c r="F29" s="25">
        <v>6000</v>
      </c>
      <c r="G29" s="25">
        <v>5280</v>
      </c>
    </row>
    <row r="30" spans="2:7" ht="33.75" outlineLevel="4" x14ac:dyDescent="0.2">
      <c r="B30" s="30" t="s">
        <v>12955</v>
      </c>
      <c r="C30" s="24" t="s">
        <v>12956</v>
      </c>
      <c r="D30" s="24" t="s">
        <v>12957</v>
      </c>
      <c r="E30" s="25">
        <v>7200</v>
      </c>
      <c r="F30" s="25">
        <v>6000</v>
      </c>
      <c r="G30" s="25">
        <v>5280</v>
      </c>
    </row>
    <row r="31" spans="2:7" ht="33.75" outlineLevel="4" x14ac:dyDescent="0.2">
      <c r="B31" s="30" t="s">
        <v>12958</v>
      </c>
      <c r="C31" s="24" t="s">
        <v>12959</v>
      </c>
      <c r="D31" s="24" t="s">
        <v>12960</v>
      </c>
      <c r="E31" s="25">
        <v>7350</v>
      </c>
      <c r="F31" s="25">
        <v>6125</v>
      </c>
      <c r="G31" s="25">
        <v>5390</v>
      </c>
    </row>
    <row r="32" spans="2:7" ht="12" outlineLevel="3" x14ac:dyDescent="0.2">
      <c r="B32" s="18" t="s">
        <v>5045</v>
      </c>
      <c r="C32" s="19"/>
      <c r="D32" s="19"/>
      <c r="E32" s="20"/>
      <c r="F32" s="20"/>
      <c r="G32" s="20"/>
    </row>
    <row r="33" spans="2:7" ht="33.75" outlineLevel="4" x14ac:dyDescent="0.2">
      <c r="B33" s="30" t="s">
        <v>12961</v>
      </c>
      <c r="C33" s="24" t="s">
        <v>12962</v>
      </c>
      <c r="D33" s="24" t="s">
        <v>12963</v>
      </c>
      <c r="E33" s="25">
        <v>5400</v>
      </c>
      <c r="F33" s="25">
        <v>4500</v>
      </c>
      <c r="G33" s="25">
        <v>3960</v>
      </c>
    </row>
    <row r="34" spans="2:7" ht="15" outlineLevel="4" x14ac:dyDescent="0.2">
      <c r="B34" s="30" t="s">
        <v>12964</v>
      </c>
      <c r="C34" s="24" t="s">
        <v>12965</v>
      </c>
      <c r="D34" s="24" t="s">
        <v>12966</v>
      </c>
      <c r="E34" s="25">
        <v>5400</v>
      </c>
      <c r="F34" s="25">
        <v>4500</v>
      </c>
      <c r="G34" s="25">
        <v>3960</v>
      </c>
    </row>
    <row r="35" spans="2:7" ht="33.75" outlineLevel="4" x14ac:dyDescent="0.2">
      <c r="B35" s="30" t="s">
        <v>12967</v>
      </c>
      <c r="C35" s="24" t="s">
        <v>12968</v>
      </c>
      <c r="D35" s="24" t="s">
        <v>12969</v>
      </c>
      <c r="E35" s="25">
        <v>5400</v>
      </c>
      <c r="F35" s="25">
        <v>4500</v>
      </c>
      <c r="G35" s="25">
        <v>3960</v>
      </c>
    </row>
    <row r="36" spans="2:7" ht="22.5" outlineLevel="4" x14ac:dyDescent="0.2">
      <c r="B36" s="30" t="s">
        <v>12970</v>
      </c>
      <c r="C36" s="24" t="s">
        <v>12971</v>
      </c>
      <c r="D36" s="24" t="s">
        <v>12972</v>
      </c>
      <c r="E36" s="25">
        <v>4200</v>
      </c>
      <c r="F36" s="25">
        <v>3500</v>
      </c>
      <c r="G36" s="25">
        <v>3080</v>
      </c>
    </row>
    <row r="37" spans="2:7" ht="22.5" outlineLevel="4" x14ac:dyDescent="0.2">
      <c r="B37" s="30" t="s">
        <v>12973</v>
      </c>
      <c r="C37" s="24" t="s">
        <v>12974</v>
      </c>
      <c r="D37" s="24" t="s">
        <v>12975</v>
      </c>
      <c r="E37" s="25">
        <v>4200</v>
      </c>
      <c r="F37" s="25">
        <v>3500</v>
      </c>
      <c r="G37" s="25">
        <v>3080</v>
      </c>
    </row>
    <row r="38" spans="2:7" ht="22.5" outlineLevel="4" x14ac:dyDescent="0.2">
      <c r="B38" s="30" t="s">
        <v>12976</v>
      </c>
      <c r="C38" s="24" t="s">
        <v>12977</v>
      </c>
      <c r="D38" s="24" t="s">
        <v>12978</v>
      </c>
      <c r="E38" s="25">
        <v>4050</v>
      </c>
      <c r="F38" s="25">
        <v>3375</v>
      </c>
      <c r="G38" s="25">
        <v>2970</v>
      </c>
    </row>
    <row r="39" spans="2:7" ht="22.5" outlineLevel="4" x14ac:dyDescent="0.2">
      <c r="B39" s="30" t="s">
        <v>12979</v>
      </c>
      <c r="C39" s="24" t="s">
        <v>12980</v>
      </c>
      <c r="D39" s="24" t="s">
        <v>12981</v>
      </c>
      <c r="E39" s="25">
        <v>4050</v>
      </c>
      <c r="F39" s="25">
        <v>3375</v>
      </c>
      <c r="G39" s="25">
        <v>2970</v>
      </c>
    </row>
    <row r="40" spans="2:7" ht="45" outlineLevel="4" x14ac:dyDescent="0.2">
      <c r="B40" s="30" t="s">
        <v>12982</v>
      </c>
      <c r="C40" s="24" t="s">
        <v>12983</v>
      </c>
      <c r="D40" s="24" t="s">
        <v>12984</v>
      </c>
      <c r="E40" s="25">
        <v>13800</v>
      </c>
      <c r="F40" s="25">
        <v>11500</v>
      </c>
      <c r="G40" s="25">
        <v>10120</v>
      </c>
    </row>
    <row r="41" spans="2:7" ht="33.75" outlineLevel="4" x14ac:dyDescent="0.2">
      <c r="B41" s="30" t="s">
        <v>12985</v>
      </c>
      <c r="C41" s="24" t="s">
        <v>12986</v>
      </c>
      <c r="D41" s="24" t="s">
        <v>12987</v>
      </c>
      <c r="E41" s="25">
        <v>4800</v>
      </c>
      <c r="F41" s="25">
        <v>4000</v>
      </c>
      <c r="G41" s="25">
        <v>3520</v>
      </c>
    </row>
    <row r="42" spans="2:7" ht="33.75" outlineLevel="4" x14ac:dyDescent="0.2">
      <c r="B42" s="30" t="s">
        <v>12988</v>
      </c>
      <c r="C42" s="24" t="s">
        <v>12989</v>
      </c>
      <c r="D42" s="24" t="s">
        <v>12990</v>
      </c>
      <c r="E42" s="25">
        <v>4800</v>
      </c>
      <c r="F42" s="25">
        <v>4000</v>
      </c>
      <c r="G42" s="25">
        <v>3520</v>
      </c>
    </row>
    <row r="43" spans="2:7" ht="33.75" outlineLevel="4" x14ac:dyDescent="0.2">
      <c r="B43" s="30" t="s">
        <v>12991</v>
      </c>
      <c r="C43" s="24" t="s">
        <v>12992</v>
      </c>
      <c r="D43" s="24" t="s">
        <v>12993</v>
      </c>
      <c r="E43" s="25">
        <v>4800</v>
      </c>
      <c r="F43" s="25">
        <v>4000</v>
      </c>
      <c r="G43" s="25">
        <v>3520</v>
      </c>
    </row>
    <row r="44" spans="2:7" ht="33.75" outlineLevel="4" x14ac:dyDescent="0.2">
      <c r="B44" s="30" t="s">
        <v>12994</v>
      </c>
      <c r="C44" s="24" t="s">
        <v>12995</v>
      </c>
      <c r="D44" s="24" t="s">
        <v>12996</v>
      </c>
      <c r="E44" s="25">
        <v>14999</v>
      </c>
      <c r="F44" s="25">
        <v>12499</v>
      </c>
      <c r="G44" s="25">
        <v>11000</v>
      </c>
    </row>
    <row r="45" spans="2:7" ht="12" outlineLevel="2" x14ac:dyDescent="0.2">
      <c r="B45" s="15" t="s">
        <v>5106</v>
      </c>
      <c r="C45" s="16"/>
      <c r="D45" s="16"/>
      <c r="E45" s="17"/>
      <c r="F45" s="17"/>
      <c r="G45" s="17"/>
    </row>
    <row r="46" spans="2:7" ht="15" outlineLevel="3" x14ac:dyDescent="0.2">
      <c r="B46" s="30" t="s">
        <v>12997</v>
      </c>
      <c r="C46" s="24" t="s">
        <v>12998</v>
      </c>
      <c r="D46" s="24" t="s">
        <v>12999</v>
      </c>
      <c r="E46" s="26">
        <v>555</v>
      </c>
      <c r="F46" s="26">
        <v>463</v>
      </c>
      <c r="G46" s="26">
        <v>407</v>
      </c>
    </row>
    <row r="47" spans="2:7" ht="15" outlineLevel="3" x14ac:dyDescent="0.2">
      <c r="B47" s="30" t="s">
        <v>13000</v>
      </c>
      <c r="C47" s="24" t="s">
        <v>13001</v>
      </c>
      <c r="D47" s="24" t="s">
        <v>13002</v>
      </c>
      <c r="E47" s="26">
        <v>555</v>
      </c>
      <c r="F47" s="26">
        <v>463</v>
      </c>
      <c r="G47" s="26">
        <v>407</v>
      </c>
    </row>
    <row r="48" spans="2:7" ht="15" outlineLevel="3" x14ac:dyDescent="0.2">
      <c r="B48" s="30" t="s">
        <v>13003</v>
      </c>
      <c r="C48" s="24" t="s">
        <v>13004</v>
      </c>
      <c r="D48" s="24" t="s">
        <v>13005</v>
      </c>
      <c r="E48" s="26">
        <v>435</v>
      </c>
      <c r="F48" s="26">
        <v>363</v>
      </c>
      <c r="G48" s="26">
        <v>319</v>
      </c>
    </row>
    <row r="49" spans="2:7" ht="15" outlineLevel="3" x14ac:dyDescent="0.2">
      <c r="B49" s="30">
        <v>6511</v>
      </c>
      <c r="C49" s="24" t="s">
        <v>13006</v>
      </c>
      <c r="D49" s="24" t="s">
        <v>13007</v>
      </c>
      <c r="E49" s="26">
        <v>660</v>
      </c>
      <c r="F49" s="26">
        <v>550</v>
      </c>
      <c r="G49" s="26">
        <v>484</v>
      </c>
    </row>
    <row r="50" spans="2:7" ht="15" outlineLevel="3" x14ac:dyDescent="0.2">
      <c r="B50" s="30" t="s">
        <v>13008</v>
      </c>
      <c r="C50" s="24" t="s">
        <v>13009</v>
      </c>
      <c r="D50" s="24" t="s">
        <v>13010</v>
      </c>
      <c r="E50" s="25">
        <v>3150</v>
      </c>
      <c r="F50" s="25">
        <v>2625</v>
      </c>
      <c r="G50" s="25">
        <v>2310</v>
      </c>
    </row>
    <row r="51" spans="2:7" ht="15" outlineLevel="3" x14ac:dyDescent="0.2">
      <c r="B51" s="30" t="s">
        <v>13011</v>
      </c>
      <c r="C51" s="24" t="s">
        <v>13012</v>
      </c>
      <c r="D51" s="24" t="s">
        <v>13013</v>
      </c>
      <c r="E51" s="25">
        <v>7950</v>
      </c>
      <c r="F51" s="25">
        <v>6625</v>
      </c>
      <c r="G51" s="25">
        <v>5830</v>
      </c>
    </row>
  </sheetData>
  <mergeCells count="6">
    <mergeCell ref="G9:G10"/>
    <mergeCell ref="B9:B10"/>
    <mergeCell ref="C9:C10"/>
    <mergeCell ref="D9:D10"/>
    <mergeCell ref="E9:E10"/>
    <mergeCell ref="F9:F10"/>
  </mergeCells>
  <hyperlinks>
    <hyperlink ref="B15" r:id="rId1" display="http://www.complexsb.ru/catalog/pUT1290/"/>
    <hyperlink ref="B16" r:id="rId2" display="http://www.complexsb.ru/catalog/pUT4200/"/>
    <hyperlink ref="B17" r:id="rId3" display="http://www.complexsb.ru/catalog/pUT4200/"/>
    <hyperlink ref="B18" r:id="rId4" display="http://www.complexsb.ru/catalog/pUT4650/"/>
    <hyperlink ref="B19" r:id="rId5" display="http://www.complexsb.ru/catalog/pUT4650/"/>
    <hyperlink ref="B20" r:id="rId6" display="http://www.complexsb.ru/catalog/pUT4650/"/>
    <hyperlink ref="B21" r:id="rId7" display="http://www.complexsb.ru/catalog/pUT4650/"/>
    <hyperlink ref="B22" r:id="rId8" display="http://www.complexsb.ru/catalog/pUT5100/"/>
    <hyperlink ref="B23" r:id="rId9" display="http://www.complexsb.ru/catalog/pUT5100/"/>
    <hyperlink ref="B24" r:id="rId10" display="http://www.complexsb.ru/catalog/pUT4650/"/>
    <hyperlink ref="B25" r:id="rId11" display="http://www.complexsb.ru/catalog/pUT4650/"/>
    <hyperlink ref="B26" r:id="rId12" display="http://www.complexsb.ru/catalog/pUT5100/"/>
    <hyperlink ref="B27" r:id="rId13" display="http://www.complexsb.ru/catalog/pUT5100/"/>
    <hyperlink ref="B28" r:id="rId14" display="http://www.complexsb.ru/catalog/pUT6750/"/>
    <hyperlink ref="B29" r:id="rId15" display="http://www.complexsb.ru/catalog/pUT7200/"/>
    <hyperlink ref="B30" r:id="rId16" display="http://www.complexsb.ru/catalog/pUT7200/"/>
    <hyperlink ref="B31" r:id="rId17" display="http://www.complexsb.ru/catalog/pUT7350/"/>
    <hyperlink ref="B33" r:id="rId18" display="http://www.complexsb.ru/catalog/pUT5400/"/>
    <hyperlink ref="B34" r:id="rId19" display="http://www.complexsb.ru/catalog/pUT5400/"/>
    <hyperlink ref="B35" r:id="rId20" display="http://www.complexsb.ru/catalog/pUT5400/"/>
    <hyperlink ref="B36" r:id="rId21" display="http://www.complexsb.ru/catalog/pUT4200/"/>
    <hyperlink ref="B37" r:id="rId22" display="http://www.complexsb.ru/catalog/pUT4200/"/>
    <hyperlink ref="B38" r:id="rId23" display="http://www.complexsb.ru/catalog/pUT4050/"/>
    <hyperlink ref="B39" r:id="rId24" display="http://www.complexsb.ru/catalog/pUT4050/"/>
    <hyperlink ref="B40" r:id="rId25" display="http://www.complexsb.ru/catalog/pUT13800/"/>
    <hyperlink ref="B41" r:id="rId26" display="http://www.complexsb.ru/catalog/pUT4800/"/>
    <hyperlink ref="B42" r:id="rId27" display="http://www.complexsb.ru/catalog/pUT4800/"/>
    <hyperlink ref="B43" r:id="rId28" display="http://www.complexsb.ru/catalog/pUT4800/"/>
    <hyperlink ref="B44" r:id="rId29" display="http://www.complexsb.ru/catalog/pUT14999/"/>
    <hyperlink ref="B46" r:id="rId30" display="http://www.complexsb.ru/catalog/pUT555/"/>
    <hyperlink ref="B47" r:id="rId31" display="http://www.complexsb.ru/catalog/pUT555/"/>
    <hyperlink ref="B48" r:id="rId32" display="http://www.complexsb.ru/catalog/pUT435/"/>
    <hyperlink ref="B49" r:id="rId33" display="http://www.complexsb.ru/catalog/pUT660/"/>
    <hyperlink ref="B50" r:id="rId34" display="http://www.complexsb.ru/catalog/pUT3150/"/>
    <hyperlink ref="B51" r:id="rId35" display="http://www.complexsb.ru/catalog/pUT7950/"/>
  </hyperlink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5">
    <outlinePr summaryBelow="0" summaryRight="0"/>
    <pageSetUpPr autoPageBreaks="0"/>
  </sheetPr>
  <dimension ref="A1:H665"/>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13014</v>
      </c>
      <c r="C12" s="13"/>
      <c r="D12" s="13"/>
      <c r="E12" s="14"/>
      <c r="F12" s="14"/>
      <c r="G12" s="14"/>
    </row>
    <row r="13" spans="1:8" ht="12" outlineLevel="2" x14ac:dyDescent="0.2">
      <c r="B13" s="15" t="s">
        <v>13015</v>
      </c>
      <c r="C13" s="16"/>
      <c r="D13" s="16"/>
      <c r="E13" s="17"/>
      <c r="F13" s="17"/>
      <c r="G13" s="17"/>
    </row>
    <row r="14" spans="1:8" ht="12" outlineLevel="3" x14ac:dyDescent="0.2">
      <c r="B14" s="18" t="s">
        <v>13016</v>
      </c>
      <c r="C14" s="19"/>
      <c r="D14" s="19"/>
      <c r="E14" s="20"/>
      <c r="F14" s="20"/>
      <c r="G14" s="20"/>
    </row>
    <row r="15" spans="1:8" ht="15" outlineLevel="4" x14ac:dyDescent="0.2">
      <c r="B15" s="30" t="s">
        <v>13017</v>
      </c>
      <c r="C15" s="24" t="s">
        <v>13018</v>
      </c>
      <c r="D15" s="24" t="s">
        <v>13019</v>
      </c>
      <c r="E15" s="25">
        <v>4490</v>
      </c>
      <c r="F15" s="25">
        <v>4228</v>
      </c>
      <c r="G15" s="25">
        <v>3967</v>
      </c>
    </row>
    <row r="16" spans="1:8" ht="15" outlineLevel="4" x14ac:dyDescent="0.2">
      <c r="B16" s="30" t="s">
        <v>13020</v>
      </c>
      <c r="C16" s="24" t="s">
        <v>13021</v>
      </c>
      <c r="D16" s="24" t="s">
        <v>13022</v>
      </c>
      <c r="E16" s="25">
        <v>7300</v>
      </c>
      <c r="F16" s="25">
        <v>6874</v>
      </c>
      <c r="G16" s="25">
        <v>6449</v>
      </c>
    </row>
    <row r="17" spans="2:7" ht="15" outlineLevel="4" x14ac:dyDescent="0.2">
      <c r="B17" s="30" t="s">
        <v>13023</v>
      </c>
      <c r="C17" s="24" t="s">
        <v>13024</v>
      </c>
      <c r="D17" s="24" t="s">
        <v>13025</v>
      </c>
      <c r="E17" s="25">
        <v>6300</v>
      </c>
      <c r="F17" s="25">
        <v>5933</v>
      </c>
      <c r="G17" s="25">
        <v>5565</v>
      </c>
    </row>
    <row r="18" spans="2:7" ht="15" outlineLevel="4" x14ac:dyDescent="0.2">
      <c r="B18" s="30" t="s">
        <v>13026</v>
      </c>
      <c r="C18" s="24" t="s">
        <v>13027</v>
      </c>
      <c r="D18" s="24" t="s">
        <v>13028</v>
      </c>
      <c r="E18" s="25">
        <v>8800</v>
      </c>
      <c r="F18" s="25">
        <v>8287</v>
      </c>
      <c r="G18" s="25">
        <v>7774</v>
      </c>
    </row>
    <row r="19" spans="2:7" ht="15" outlineLevel="4" x14ac:dyDescent="0.2">
      <c r="B19" s="30" t="s">
        <v>13029</v>
      </c>
      <c r="C19" s="24" t="s">
        <v>13030</v>
      </c>
      <c r="D19" s="24" t="s">
        <v>13031</v>
      </c>
      <c r="E19" s="25">
        <v>7800</v>
      </c>
      <c r="F19" s="25">
        <v>7345</v>
      </c>
      <c r="G19" s="25">
        <v>6890</v>
      </c>
    </row>
    <row r="20" spans="2:7" ht="15" outlineLevel="4" x14ac:dyDescent="0.2">
      <c r="B20" s="30" t="s">
        <v>13032</v>
      </c>
      <c r="C20" s="24" t="s">
        <v>13033</v>
      </c>
      <c r="D20" s="24" t="s">
        <v>13034</v>
      </c>
      <c r="E20" s="25">
        <v>10300</v>
      </c>
      <c r="F20" s="25">
        <v>9699</v>
      </c>
      <c r="G20" s="25">
        <v>9099</v>
      </c>
    </row>
    <row r="21" spans="2:7" ht="15" outlineLevel="4" x14ac:dyDescent="0.2">
      <c r="B21" s="30" t="s">
        <v>13035</v>
      </c>
      <c r="C21" s="24" t="s">
        <v>13036</v>
      </c>
      <c r="D21" s="24" t="s">
        <v>13037</v>
      </c>
      <c r="E21" s="25">
        <v>9300</v>
      </c>
      <c r="F21" s="25">
        <v>8758</v>
      </c>
      <c r="G21" s="25">
        <v>8215</v>
      </c>
    </row>
    <row r="22" spans="2:7" ht="15" outlineLevel="4" x14ac:dyDescent="0.2">
      <c r="B22" s="30" t="s">
        <v>13038</v>
      </c>
      <c r="C22" s="24" t="s">
        <v>13039</v>
      </c>
      <c r="D22" s="24" t="s">
        <v>13040</v>
      </c>
      <c r="E22" s="25">
        <v>10500</v>
      </c>
      <c r="F22" s="25">
        <v>9887</v>
      </c>
      <c r="G22" s="25">
        <v>9275</v>
      </c>
    </row>
    <row r="23" spans="2:7" ht="15" outlineLevel="4" x14ac:dyDescent="0.2">
      <c r="B23" s="30" t="s">
        <v>13041</v>
      </c>
      <c r="C23" s="24" t="s">
        <v>13042</v>
      </c>
      <c r="D23" s="24" t="s">
        <v>13043</v>
      </c>
      <c r="E23" s="25">
        <v>8900</v>
      </c>
      <c r="F23" s="25">
        <v>8381</v>
      </c>
      <c r="G23" s="25">
        <v>7862</v>
      </c>
    </row>
    <row r="24" spans="2:7" ht="15" outlineLevel="4" x14ac:dyDescent="0.2">
      <c r="B24" s="30" t="s">
        <v>13044</v>
      </c>
      <c r="C24" s="24" t="s">
        <v>13045</v>
      </c>
      <c r="D24" s="24" t="s">
        <v>13046</v>
      </c>
      <c r="E24" s="25">
        <v>11600</v>
      </c>
      <c r="F24" s="25">
        <v>10923</v>
      </c>
      <c r="G24" s="25">
        <v>10247</v>
      </c>
    </row>
    <row r="25" spans="2:7" ht="15" outlineLevel="4" x14ac:dyDescent="0.2">
      <c r="B25" s="30" t="s">
        <v>13047</v>
      </c>
      <c r="C25" s="24" t="s">
        <v>13048</v>
      </c>
      <c r="D25" s="24" t="s">
        <v>13049</v>
      </c>
      <c r="E25" s="25">
        <v>10000</v>
      </c>
      <c r="F25" s="25">
        <v>9417</v>
      </c>
      <c r="G25" s="25">
        <v>8834</v>
      </c>
    </row>
    <row r="26" spans="2:7" ht="15" outlineLevel="4" x14ac:dyDescent="0.2">
      <c r="B26" s="30" t="s">
        <v>13050</v>
      </c>
      <c r="C26" s="24" t="s">
        <v>13051</v>
      </c>
      <c r="D26" s="24" t="s">
        <v>13052</v>
      </c>
      <c r="E26" s="25">
        <v>6000</v>
      </c>
      <c r="F26" s="25">
        <v>5650</v>
      </c>
      <c r="G26" s="25">
        <v>5300</v>
      </c>
    </row>
    <row r="27" spans="2:7" ht="15" outlineLevel="4" x14ac:dyDescent="0.2">
      <c r="B27" s="30" t="s">
        <v>13053</v>
      </c>
      <c r="C27" s="24" t="s">
        <v>13054</v>
      </c>
      <c r="D27" s="24" t="s">
        <v>13055</v>
      </c>
      <c r="E27" s="25">
        <v>5500</v>
      </c>
      <c r="F27" s="25">
        <v>5179</v>
      </c>
      <c r="G27" s="25">
        <v>4859</v>
      </c>
    </row>
    <row r="28" spans="2:7" ht="15" outlineLevel="4" x14ac:dyDescent="0.2">
      <c r="B28" s="30" t="s">
        <v>13056</v>
      </c>
      <c r="C28" s="24" t="s">
        <v>13057</v>
      </c>
      <c r="D28" s="24" t="s">
        <v>13058</v>
      </c>
      <c r="E28" s="25">
        <v>6800</v>
      </c>
      <c r="F28" s="25">
        <v>6403</v>
      </c>
      <c r="G28" s="25">
        <v>6007</v>
      </c>
    </row>
    <row r="29" spans="2:7" ht="15" outlineLevel="4" x14ac:dyDescent="0.2">
      <c r="B29" s="30" t="s">
        <v>13059</v>
      </c>
      <c r="C29" s="24" t="s">
        <v>13060</v>
      </c>
      <c r="D29" s="24" t="s">
        <v>13061</v>
      </c>
      <c r="E29" s="25">
        <v>6300</v>
      </c>
      <c r="F29" s="25">
        <v>5933</v>
      </c>
      <c r="G29" s="25">
        <v>5565</v>
      </c>
    </row>
    <row r="30" spans="2:7" ht="15" outlineLevel="4" x14ac:dyDescent="0.2">
      <c r="B30" s="30" t="s">
        <v>13062</v>
      </c>
      <c r="C30" s="24" t="s">
        <v>13063</v>
      </c>
      <c r="D30" s="24" t="s">
        <v>13064</v>
      </c>
      <c r="E30" s="25">
        <v>8500</v>
      </c>
      <c r="F30" s="25">
        <v>8004</v>
      </c>
      <c r="G30" s="25">
        <v>7509</v>
      </c>
    </row>
    <row r="31" spans="2:7" ht="15" outlineLevel="4" x14ac:dyDescent="0.2">
      <c r="B31" s="30" t="s">
        <v>13065</v>
      </c>
      <c r="C31" s="24" t="s">
        <v>13066</v>
      </c>
      <c r="D31" s="24" t="s">
        <v>13067</v>
      </c>
      <c r="E31" s="25">
        <v>8000</v>
      </c>
      <c r="F31" s="25">
        <v>7533</v>
      </c>
      <c r="G31" s="25">
        <v>7067</v>
      </c>
    </row>
    <row r="32" spans="2:7" ht="15" outlineLevel="4" x14ac:dyDescent="0.2">
      <c r="B32" s="30" t="s">
        <v>13068</v>
      </c>
      <c r="C32" s="24" t="s">
        <v>13069</v>
      </c>
      <c r="D32" s="24" t="s">
        <v>13070</v>
      </c>
      <c r="E32" s="25">
        <v>3990</v>
      </c>
      <c r="F32" s="25">
        <v>3758</v>
      </c>
      <c r="G32" s="25">
        <v>3525</v>
      </c>
    </row>
    <row r="33" spans="2:7" ht="15" outlineLevel="4" x14ac:dyDescent="0.2">
      <c r="B33" s="30" t="s">
        <v>13071</v>
      </c>
      <c r="C33" s="24" t="s">
        <v>13072</v>
      </c>
      <c r="D33" s="24" t="s">
        <v>13073</v>
      </c>
      <c r="E33" s="25">
        <v>6500</v>
      </c>
      <c r="F33" s="25">
        <v>6121</v>
      </c>
      <c r="G33" s="25">
        <v>5742</v>
      </c>
    </row>
    <row r="34" spans="2:7" ht="15" outlineLevel="4" x14ac:dyDescent="0.2">
      <c r="B34" s="30" t="s">
        <v>13074</v>
      </c>
      <c r="C34" s="24" t="s">
        <v>13075</v>
      </c>
      <c r="D34" s="24" t="s">
        <v>13076</v>
      </c>
      <c r="E34" s="25">
        <v>5800</v>
      </c>
      <c r="F34" s="25">
        <v>5462</v>
      </c>
      <c r="G34" s="25">
        <v>5124</v>
      </c>
    </row>
    <row r="35" spans="2:7" ht="15" outlineLevel="4" x14ac:dyDescent="0.2">
      <c r="B35" s="30" t="s">
        <v>13077</v>
      </c>
      <c r="C35" s="24" t="s">
        <v>13078</v>
      </c>
      <c r="D35" s="24" t="s">
        <v>13079</v>
      </c>
      <c r="E35" s="25">
        <v>7800</v>
      </c>
      <c r="F35" s="25">
        <v>7345</v>
      </c>
      <c r="G35" s="25">
        <v>6890</v>
      </c>
    </row>
    <row r="36" spans="2:7" ht="15" outlineLevel="4" x14ac:dyDescent="0.2">
      <c r="B36" s="30" t="s">
        <v>13080</v>
      </c>
      <c r="C36" s="24" t="s">
        <v>13081</v>
      </c>
      <c r="D36" s="24" t="s">
        <v>13082</v>
      </c>
      <c r="E36" s="25">
        <v>7100</v>
      </c>
      <c r="F36" s="25">
        <v>6686</v>
      </c>
      <c r="G36" s="25">
        <v>6272</v>
      </c>
    </row>
    <row r="37" spans="2:7" ht="15" outlineLevel="4" x14ac:dyDescent="0.2">
      <c r="B37" s="30" t="s">
        <v>13083</v>
      </c>
      <c r="C37" s="24" t="s">
        <v>13084</v>
      </c>
      <c r="D37" s="24" t="s">
        <v>13085</v>
      </c>
      <c r="E37" s="25">
        <v>9200</v>
      </c>
      <c r="F37" s="25">
        <v>8663</v>
      </c>
      <c r="G37" s="25">
        <v>8127</v>
      </c>
    </row>
    <row r="38" spans="2:7" ht="15" outlineLevel="4" x14ac:dyDescent="0.2">
      <c r="B38" s="30" t="s">
        <v>13086</v>
      </c>
      <c r="C38" s="24" t="s">
        <v>13087</v>
      </c>
      <c r="D38" s="24" t="s">
        <v>13088</v>
      </c>
      <c r="E38" s="25">
        <v>8500</v>
      </c>
      <c r="F38" s="25">
        <v>8004</v>
      </c>
      <c r="G38" s="25">
        <v>7509</v>
      </c>
    </row>
    <row r="39" spans="2:7" ht="15" outlineLevel="4" x14ac:dyDescent="0.2">
      <c r="B39" s="30" t="s">
        <v>13089</v>
      </c>
      <c r="C39" s="24" t="s">
        <v>13090</v>
      </c>
      <c r="D39" s="24" t="s">
        <v>13091</v>
      </c>
      <c r="E39" s="25">
        <v>13899</v>
      </c>
      <c r="F39" s="25">
        <v>13089</v>
      </c>
      <c r="G39" s="25">
        <v>12278</v>
      </c>
    </row>
    <row r="40" spans="2:7" ht="15" outlineLevel="4" x14ac:dyDescent="0.2">
      <c r="B40" s="30" t="s">
        <v>13092</v>
      </c>
      <c r="C40" s="24" t="s">
        <v>13093</v>
      </c>
      <c r="D40" s="24" t="s">
        <v>13094</v>
      </c>
      <c r="E40" s="25">
        <v>15299</v>
      </c>
      <c r="F40" s="25">
        <v>14407</v>
      </c>
      <c r="G40" s="25">
        <v>13515</v>
      </c>
    </row>
    <row r="41" spans="2:7" ht="15" outlineLevel="4" x14ac:dyDescent="0.2">
      <c r="B41" s="30" t="s">
        <v>13095</v>
      </c>
      <c r="C41" s="24" t="s">
        <v>13096</v>
      </c>
      <c r="D41" s="24" t="s">
        <v>13097</v>
      </c>
      <c r="E41" s="25">
        <v>7900</v>
      </c>
      <c r="F41" s="25">
        <v>7439</v>
      </c>
      <c r="G41" s="25">
        <v>6979</v>
      </c>
    </row>
    <row r="42" spans="2:7" ht="15" outlineLevel="4" x14ac:dyDescent="0.2">
      <c r="B42" s="30" t="s">
        <v>13098</v>
      </c>
      <c r="C42" s="24" t="s">
        <v>13099</v>
      </c>
      <c r="D42" s="24" t="s">
        <v>13100</v>
      </c>
      <c r="E42" s="25">
        <v>9600</v>
      </c>
      <c r="F42" s="25">
        <v>9040</v>
      </c>
      <c r="G42" s="25">
        <v>8480</v>
      </c>
    </row>
    <row r="43" spans="2:7" ht="15" outlineLevel="4" x14ac:dyDescent="0.2">
      <c r="B43" s="30" t="s">
        <v>13101</v>
      </c>
      <c r="C43" s="24" t="s">
        <v>13102</v>
      </c>
      <c r="D43" s="24" t="s">
        <v>13103</v>
      </c>
      <c r="E43" s="25">
        <v>12900</v>
      </c>
      <c r="F43" s="25">
        <v>12147</v>
      </c>
      <c r="G43" s="25">
        <v>11395</v>
      </c>
    </row>
    <row r="44" spans="2:7" ht="22.5" outlineLevel="4" x14ac:dyDescent="0.2">
      <c r="B44" s="30" t="s">
        <v>13104</v>
      </c>
      <c r="C44" s="24" t="s">
        <v>13105</v>
      </c>
      <c r="D44" s="24" t="s">
        <v>13106</v>
      </c>
      <c r="E44" s="25">
        <v>10000</v>
      </c>
      <c r="F44" s="25">
        <v>9417</v>
      </c>
      <c r="G44" s="25">
        <v>8834</v>
      </c>
    </row>
    <row r="45" spans="2:7" ht="22.5" outlineLevel="4" x14ac:dyDescent="0.2">
      <c r="B45" s="30" t="s">
        <v>13107</v>
      </c>
      <c r="C45" s="24" t="s">
        <v>13108</v>
      </c>
      <c r="D45" s="24" t="s">
        <v>13109</v>
      </c>
      <c r="E45" s="25">
        <v>9000</v>
      </c>
      <c r="F45" s="25">
        <v>8475</v>
      </c>
      <c r="G45" s="25">
        <v>7950</v>
      </c>
    </row>
    <row r="46" spans="2:7" ht="22.5" outlineLevel="4" x14ac:dyDescent="0.2">
      <c r="B46" s="30" t="s">
        <v>13110</v>
      </c>
      <c r="C46" s="24" t="s">
        <v>13111</v>
      </c>
      <c r="D46" s="24" t="s">
        <v>13112</v>
      </c>
      <c r="E46" s="25">
        <v>11100</v>
      </c>
      <c r="F46" s="25">
        <v>10452</v>
      </c>
      <c r="G46" s="25">
        <v>9805</v>
      </c>
    </row>
    <row r="47" spans="2:7" ht="22.5" outlineLevel="4" x14ac:dyDescent="0.2">
      <c r="B47" s="30" t="s">
        <v>13113</v>
      </c>
      <c r="C47" s="24" t="s">
        <v>13114</v>
      </c>
      <c r="D47" s="24" t="s">
        <v>13115</v>
      </c>
      <c r="E47" s="25">
        <v>10100</v>
      </c>
      <c r="F47" s="25">
        <v>9511</v>
      </c>
      <c r="G47" s="25">
        <v>8922</v>
      </c>
    </row>
    <row r="48" spans="2:7" ht="22.5" outlineLevel="4" x14ac:dyDescent="0.2">
      <c r="B48" s="30" t="s">
        <v>13116</v>
      </c>
      <c r="C48" s="24" t="s">
        <v>13117</v>
      </c>
      <c r="D48" s="24" t="s">
        <v>13118</v>
      </c>
      <c r="E48" s="25">
        <v>11400</v>
      </c>
      <c r="F48" s="25">
        <v>10735</v>
      </c>
      <c r="G48" s="25">
        <v>10070</v>
      </c>
    </row>
    <row r="49" spans="2:7" ht="22.5" outlineLevel="4" x14ac:dyDescent="0.2">
      <c r="B49" s="30" t="s">
        <v>13119</v>
      </c>
      <c r="C49" s="24" t="s">
        <v>13120</v>
      </c>
      <c r="D49" s="24" t="s">
        <v>13121</v>
      </c>
      <c r="E49" s="25">
        <v>9800</v>
      </c>
      <c r="F49" s="25">
        <v>9228</v>
      </c>
      <c r="G49" s="25">
        <v>8657</v>
      </c>
    </row>
    <row r="50" spans="2:7" ht="22.5" outlineLevel="4" x14ac:dyDescent="0.2">
      <c r="B50" s="30" t="s">
        <v>13122</v>
      </c>
      <c r="C50" s="24" t="s">
        <v>13123</v>
      </c>
      <c r="D50" s="24" t="s">
        <v>13124</v>
      </c>
      <c r="E50" s="25">
        <v>12200</v>
      </c>
      <c r="F50" s="25">
        <v>11488</v>
      </c>
      <c r="G50" s="25">
        <v>10777</v>
      </c>
    </row>
    <row r="51" spans="2:7" ht="22.5" outlineLevel="4" x14ac:dyDescent="0.2">
      <c r="B51" s="30" t="s">
        <v>13125</v>
      </c>
      <c r="C51" s="24" t="s">
        <v>13126</v>
      </c>
      <c r="D51" s="24" t="s">
        <v>13127</v>
      </c>
      <c r="E51" s="25">
        <v>10600</v>
      </c>
      <c r="F51" s="25">
        <v>9982</v>
      </c>
      <c r="G51" s="25">
        <v>9364</v>
      </c>
    </row>
    <row r="52" spans="2:7" ht="22.5" outlineLevel="4" x14ac:dyDescent="0.2">
      <c r="B52" s="30" t="s">
        <v>13128</v>
      </c>
      <c r="C52" s="24" t="s">
        <v>13129</v>
      </c>
      <c r="D52" s="24" t="s">
        <v>13130</v>
      </c>
      <c r="E52" s="25">
        <v>9100</v>
      </c>
      <c r="F52" s="25">
        <v>8569</v>
      </c>
      <c r="G52" s="25">
        <v>8039</v>
      </c>
    </row>
    <row r="53" spans="2:7" ht="22.5" outlineLevel="4" x14ac:dyDescent="0.2">
      <c r="B53" s="30" t="s">
        <v>13131</v>
      </c>
      <c r="C53" s="24" t="s">
        <v>13132</v>
      </c>
      <c r="D53" s="24" t="s">
        <v>13133</v>
      </c>
      <c r="E53" s="25">
        <v>8400</v>
      </c>
      <c r="F53" s="25">
        <v>7910</v>
      </c>
      <c r="G53" s="25">
        <v>7420</v>
      </c>
    </row>
    <row r="54" spans="2:7" ht="22.5" outlineLevel="4" x14ac:dyDescent="0.2">
      <c r="B54" s="30" t="s">
        <v>13134</v>
      </c>
      <c r="C54" s="24" t="s">
        <v>13135</v>
      </c>
      <c r="D54" s="24" t="s">
        <v>13136</v>
      </c>
      <c r="E54" s="25">
        <v>10000</v>
      </c>
      <c r="F54" s="25">
        <v>9417</v>
      </c>
      <c r="G54" s="25">
        <v>8834</v>
      </c>
    </row>
    <row r="55" spans="2:7" ht="22.5" outlineLevel="4" x14ac:dyDescent="0.2">
      <c r="B55" s="30" t="s">
        <v>13137</v>
      </c>
      <c r="C55" s="24" t="s">
        <v>13138</v>
      </c>
      <c r="D55" s="24" t="s">
        <v>13139</v>
      </c>
      <c r="E55" s="25">
        <v>9300</v>
      </c>
      <c r="F55" s="25">
        <v>8758</v>
      </c>
      <c r="G55" s="25">
        <v>8215</v>
      </c>
    </row>
    <row r="56" spans="2:7" ht="15" outlineLevel="4" x14ac:dyDescent="0.2">
      <c r="B56" s="30" t="s">
        <v>13140</v>
      </c>
      <c r="C56" s="24" t="s">
        <v>13141</v>
      </c>
      <c r="D56" s="24" t="s">
        <v>13142</v>
      </c>
      <c r="E56" s="25">
        <v>6800</v>
      </c>
      <c r="F56" s="25">
        <v>6403</v>
      </c>
      <c r="G56" s="25">
        <v>6007</v>
      </c>
    </row>
    <row r="57" spans="2:7" ht="22.5" outlineLevel="4" x14ac:dyDescent="0.2">
      <c r="B57" s="30" t="s">
        <v>13143</v>
      </c>
      <c r="C57" s="24" t="s">
        <v>13144</v>
      </c>
      <c r="D57" s="24" t="s">
        <v>13145</v>
      </c>
      <c r="E57" s="25">
        <v>7200</v>
      </c>
      <c r="F57" s="25">
        <v>6780</v>
      </c>
      <c r="G57" s="25">
        <v>6360</v>
      </c>
    </row>
    <row r="58" spans="2:7" ht="15" outlineLevel="4" x14ac:dyDescent="0.2">
      <c r="B58" s="30" t="s">
        <v>13146</v>
      </c>
      <c r="C58" s="24" t="s">
        <v>13147</v>
      </c>
      <c r="D58" s="24" t="s">
        <v>13148</v>
      </c>
      <c r="E58" s="25">
        <v>5900</v>
      </c>
      <c r="F58" s="25">
        <v>5556</v>
      </c>
      <c r="G58" s="25">
        <v>5212</v>
      </c>
    </row>
    <row r="59" spans="2:7" ht="15" outlineLevel="4" x14ac:dyDescent="0.2">
      <c r="B59" s="30" t="s">
        <v>13149</v>
      </c>
      <c r="C59" s="24" t="s">
        <v>13150</v>
      </c>
      <c r="D59" s="24" t="s">
        <v>13151</v>
      </c>
      <c r="E59" s="25">
        <v>7700</v>
      </c>
      <c r="F59" s="25">
        <v>7251</v>
      </c>
      <c r="G59" s="25">
        <v>6802</v>
      </c>
    </row>
    <row r="60" spans="2:7" ht="22.5" outlineLevel="4" x14ac:dyDescent="0.2">
      <c r="B60" s="30" t="s">
        <v>13152</v>
      </c>
      <c r="C60" s="24" t="s">
        <v>13153</v>
      </c>
      <c r="D60" s="24" t="s">
        <v>13154</v>
      </c>
      <c r="E60" s="25">
        <v>8100</v>
      </c>
      <c r="F60" s="25">
        <v>7628</v>
      </c>
      <c r="G60" s="25">
        <v>7155</v>
      </c>
    </row>
    <row r="61" spans="2:7" ht="15" outlineLevel="4" x14ac:dyDescent="0.2">
      <c r="B61" s="30" t="s">
        <v>13155</v>
      </c>
      <c r="C61" s="24" t="s">
        <v>13156</v>
      </c>
      <c r="D61" s="24" t="s">
        <v>13157</v>
      </c>
      <c r="E61" s="25">
        <v>6800</v>
      </c>
      <c r="F61" s="25">
        <v>6403</v>
      </c>
      <c r="G61" s="25">
        <v>6007</v>
      </c>
    </row>
    <row r="62" spans="2:7" ht="15" outlineLevel="4" x14ac:dyDescent="0.2">
      <c r="B62" s="30" t="s">
        <v>13158</v>
      </c>
      <c r="C62" s="24" t="s">
        <v>13159</v>
      </c>
      <c r="D62" s="24" t="s">
        <v>13160</v>
      </c>
      <c r="E62" s="25">
        <v>8500</v>
      </c>
      <c r="F62" s="25">
        <v>8004</v>
      </c>
      <c r="G62" s="25">
        <v>7509</v>
      </c>
    </row>
    <row r="63" spans="2:7" ht="22.5" outlineLevel="4" x14ac:dyDescent="0.2">
      <c r="B63" s="30" t="s">
        <v>13161</v>
      </c>
      <c r="C63" s="24" t="s">
        <v>13162</v>
      </c>
      <c r="D63" s="24" t="s">
        <v>13163</v>
      </c>
      <c r="E63" s="25">
        <v>9000</v>
      </c>
      <c r="F63" s="25">
        <v>8475</v>
      </c>
      <c r="G63" s="25">
        <v>7950</v>
      </c>
    </row>
    <row r="64" spans="2:7" ht="15" outlineLevel="4" x14ac:dyDescent="0.2">
      <c r="B64" s="30" t="s">
        <v>13164</v>
      </c>
      <c r="C64" s="24" t="s">
        <v>13165</v>
      </c>
      <c r="D64" s="24" t="s">
        <v>13166</v>
      </c>
      <c r="E64" s="25">
        <v>7600</v>
      </c>
      <c r="F64" s="25">
        <v>7157</v>
      </c>
      <c r="G64" s="25">
        <v>6714</v>
      </c>
    </row>
    <row r="65" spans="2:7" ht="15" outlineLevel="4" x14ac:dyDescent="0.2">
      <c r="B65" s="30" t="s">
        <v>13167</v>
      </c>
      <c r="C65" s="24" t="s">
        <v>13168</v>
      </c>
      <c r="D65" s="24" t="s">
        <v>13169</v>
      </c>
      <c r="E65" s="25">
        <v>6900</v>
      </c>
      <c r="F65" s="25">
        <v>6498</v>
      </c>
      <c r="G65" s="25">
        <v>6095</v>
      </c>
    </row>
    <row r="66" spans="2:7" ht="22.5" outlineLevel="4" x14ac:dyDescent="0.2">
      <c r="B66" s="30" t="s">
        <v>13170</v>
      </c>
      <c r="C66" s="24" t="s">
        <v>13171</v>
      </c>
      <c r="D66" s="24" t="s">
        <v>13172</v>
      </c>
      <c r="E66" s="25">
        <v>7300</v>
      </c>
      <c r="F66" s="25">
        <v>6874</v>
      </c>
      <c r="G66" s="25">
        <v>6449</v>
      </c>
    </row>
    <row r="67" spans="2:7" ht="15" outlineLevel="4" x14ac:dyDescent="0.2">
      <c r="B67" s="30" t="s">
        <v>13173</v>
      </c>
      <c r="C67" s="24" t="s">
        <v>13174</v>
      </c>
      <c r="D67" s="24" t="s">
        <v>13175</v>
      </c>
      <c r="E67" s="25">
        <v>6500</v>
      </c>
      <c r="F67" s="25">
        <v>6121</v>
      </c>
      <c r="G67" s="25">
        <v>5742</v>
      </c>
    </row>
    <row r="68" spans="2:7" ht="15" outlineLevel="4" x14ac:dyDescent="0.2">
      <c r="B68" s="30" t="s">
        <v>13176</v>
      </c>
      <c r="C68" s="24" t="s">
        <v>13177</v>
      </c>
      <c r="D68" s="24" t="s">
        <v>13178</v>
      </c>
      <c r="E68" s="25">
        <v>8600</v>
      </c>
      <c r="F68" s="25">
        <v>8098</v>
      </c>
      <c r="G68" s="25">
        <v>7597</v>
      </c>
    </row>
    <row r="69" spans="2:7" ht="22.5" outlineLevel="4" x14ac:dyDescent="0.2">
      <c r="B69" s="30" t="s">
        <v>13179</v>
      </c>
      <c r="C69" s="24" t="s">
        <v>13180</v>
      </c>
      <c r="D69" s="24" t="s">
        <v>13181</v>
      </c>
      <c r="E69" s="25">
        <v>9100</v>
      </c>
      <c r="F69" s="25">
        <v>8569</v>
      </c>
      <c r="G69" s="25">
        <v>8039</v>
      </c>
    </row>
    <row r="70" spans="2:7" ht="15" outlineLevel="4" x14ac:dyDescent="0.2">
      <c r="B70" s="30" t="s">
        <v>13182</v>
      </c>
      <c r="C70" s="24" t="s">
        <v>13183</v>
      </c>
      <c r="D70" s="24" t="s">
        <v>13184</v>
      </c>
      <c r="E70" s="25">
        <v>7500</v>
      </c>
      <c r="F70" s="25">
        <v>7063</v>
      </c>
      <c r="G70" s="25">
        <v>6625</v>
      </c>
    </row>
    <row r="71" spans="2:7" ht="15" outlineLevel="4" x14ac:dyDescent="0.2">
      <c r="B71" s="30" t="s">
        <v>13185</v>
      </c>
      <c r="C71" s="24" t="s">
        <v>13186</v>
      </c>
      <c r="D71" s="24" t="s">
        <v>13187</v>
      </c>
      <c r="E71" s="25">
        <v>9300</v>
      </c>
      <c r="F71" s="25">
        <v>8758</v>
      </c>
      <c r="G71" s="25">
        <v>8215</v>
      </c>
    </row>
    <row r="72" spans="2:7" ht="22.5" outlineLevel="4" x14ac:dyDescent="0.2">
      <c r="B72" s="30" t="s">
        <v>13188</v>
      </c>
      <c r="C72" s="24" t="s">
        <v>13189</v>
      </c>
      <c r="D72" s="24" t="s">
        <v>13190</v>
      </c>
      <c r="E72" s="25">
        <v>9800</v>
      </c>
      <c r="F72" s="25">
        <v>9228</v>
      </c>
      <c r="G72" s="25">
        <v>8657</v>
      </c>
    </row>
    <row r="73" spans="2:7" ht="15" outlineLevel="4" x14ac:dyDescent="0.2">
      <c r="B73" s="30" t="s">
        <v>13191</v>
      </c>
      <c r="C73" s="24" t="s">
        <v>13192</v>
      </c>
      <c r="D73" s="24" t="s">
        <v>13193</v>
      </c>
      <c r="E73" s="25">
        <v>8200</v>
      </c>
      <c r="F73" s="25">
        <v>7722</v>
      </c>
      <c r="G73" s="25">
        <v>7244</v>
      </c>
    </row>
    <row r="74" spans="2:7" ht="15" outlineLevel="4" x14ac:dyDescent="0.2">
      <c r="B74" s="30" t="s">
        <v>13194</v>
      </c>
      <c r="C74" s="24" t="s">
        <v>13195</v>
      </c>
      <c r="D74" s="24" t="s">
        <v>13196</v>
      </c>
      <c r="E74" s="25">
        <v>11300</v>
      </c>
      <c r="F74" s="25">
        <v>10641</v>
      </c>
      <c r="G74" s="25">
        <v>9982</v>
      </c>
    </row>
    <row r="75" spans="2:7" ht="22.5" outlineLevel="4" x14ac:dyDescent="0.2">
      <c r="B75" s="30" t="s">
        <v>13197</v>
      </c>
      <c r="C75" s="24" t="s">
        <v>13198</v>
      </c>
      <c r="D75" s="24" t="s">
        <v>13199</v>
      </c>
      <c r="E75" s="25">
        <v>11900</v>
      </c>
      <c r="F75" s="25">
        <v>11206</v>
      </c>
      <c r="G75" s="25">
        <v>10512</v>
      </c>
    </row>
    <row r="76" spans="2:7" ht="15" outlineLevel="4" x14ac:dyDescent="0.2">
      <c r="B76" s="30" t="s">
        <v>13200</v>
      </c>
      <c r="C76" s="24" t="s">
        <v>13201</v>
      </c>
      <c r="D76" s="24" t="s">
        <v>13202</v>
      </c>
      <c r="E76" s="25">
        <v>10100</v>
      </c>
      <c r="F76" s="25">
        <v>9511</v>
      </c>
      <c r="G76" s="25">
        <v>8922</v>
      </c>
    </row>
    <row r="77" spans="2:7" ht="15" outlineLevel="4" x14ac:dyDescent="0.2">
      <c r="B77" s="30" t="s">
        <v>13203</v>
      </c>
      <c r="C77" s="24" t="s">
        <v>13204</v>
      </c>
      <c r="D77" s="24" t="s">
        <v>13205</v>
      </c>
      <c r="E77" s="25">
        <v>12700</v>
      </c>
      <c r="F77" s="25">
        <v>11959</v>
      </c>
      <c r="G77" s="25">
        <v>11219</v>
      </c>
    </row>
    <row r="78" spans="2:7" ht="22.5" outlineLevel="4" x14ac:dyDescent="0.2">
      <c r="B78" s="30" t="s">
        <v>13206</v>
      </c>
      <c r="C78" s="24" t="s">
        <v>13207</v>
      </c>
      <c r="D78" s="24" t="s">
        <v>13208</v>
      </c>
      <c r="E78" s="25">
        <v>13399</v>
      </c>
      <c r="F78" s="25">
        <v>12618</v>
      </c>
      <c r="G78" s="25">
        <v>11837</v>
      </c>
    </row>
    <row r="79" spans="2:7" ht="15" outlineLevel="4" x14ac:dyDescent="0.2">
      <c r="B79" s="30" t="s">
        <v>13209</v>
      </c>
      <c r="C79" s="24" t="s">
        <v>13210</v>
      </c>
      <c r="D79" s="24" t="s">
        <v>13211</v>
      </c>
      <c r="E79" s="25">
        <v>11500</v>
      </c>
      <c r="F79" s="25">
        <v>10829</v>
      </c>
      <c r="G79" s="25">
        <v>10159</v>
      </c>
    </row>
    <row r="80" spans="2:7" ht="15" outlineLevel="4" x14ac:dyDescent="0.2">
      <c r="B80" s="30" t="s">
        <v>13212</v>
      </c>
      <c r="C80" s="24" t="s">
        <v>13213</v>
      </c>
      <c r="D80" s="24" t="s">
        <v>13214</v>
      </c>
      <c r="E80" s="25">
        <v>13499</v>
      </c>
      <c r="F80" s="25">
        <v>12712</v>
      </c>
      <c r="G80" s="25">
        <v>11925</v>
      </c>
    </row>
    <row r="81" spans="2:7" ht="22.5" outlineLevel="4" x14ac:dyDescent="0.2">
      <c r="B81" s="30" t="s">
        <v>13215</v>
      </c>
      <c r="C81" s="24" t="s">
        <v>13216</v>
      </c>
      <c r="D81" s="24" t="s">
        <v>13217</v>
      </c>
      <c r="E81" s="25">
        <v>14199</v>
      </c>
      <c r="F81" s="25">
        <v>13371</v>
      </c>
      <c r="G81" s="25">
        <v>12543</v>
      </c>
    </row>
    <row r="82" spans="2:7" ht="15" outlineLevel="4" x14ac:dyDescent="0.2">
      <c r="B82" s="30" t="s">
        <v>13218</v>
      </c>
      <c r="C82" s="24" t="s">
        <v>13219</v>
      </c>
      <c r="D82" s="24" t="s">
        <v>13220</v>
      </c>
      <c r="E82" s="25">
        <v>12300</v>
      </c>
      <c r="F82" s="25">
        <v>11582</v>
      </c>
      <c r="G82" s="25">
        <v>10865</v>
      </c>
    </row>
    <row r="83" spans="2:7" ht="15" outlineLevel="4" x14ac:dyDescent="0.2">
      <c r="B83" s="30" t="s">
        <v>13221</v>
      </c>
      <c r="C83" s="24" t="s">
        <v>13222</v>
      </c>
      <c r="D83" s="24" t="s">
        <v>13223</v>
      </c>
      <c r="E83" s="25">
        <v>5200</v>
      </c>
      <c r="F83" s="25">
        <v>4897</v>
      </c>
      <c r="G83" s="25">
        <v>4594</v>
      </c>
    </row>
    <row r="84" spans="2:7" ht="22.5" outlineLevel="4" x14ac:dyDescent="0.2">
      <c r="B84" s="30" t="s">
        <v>13224</v>
      </c>
      <c r="C84" s="24" t="s">
        <v>13225</v>
      </c>
      <c r="D84" s="24" t="s">
        <v>13226</v>
      </c>
      <c r="E84" s="25">
        <v>5500</v>
      </c>
      <c r="F84" s="25">
        <v>5179</v>
      </c>
      <c r="G84" s="25">
        <v>4859</v>
      </c>
    </row>
    <row r="85" spans="2:7" ht="15" outlineLevel="4" x14ac:dyDescent="0.2">
      <c r="B85" s="30" t="s">
        <v>13227</v>
      </c>
      <c r="C85" s="24" t="s">
        <v>13228</v>
      </c>
      <c r="D85" s="24" t="s">
        <v>13229</v>
      </c>
      <c r="E85" s="25">
        <v>4700</v>
      </c>
      <c r="F85" s="25">
        <v>4426</v>
      </c>
      <c r="G85" s="25">
        <v>4152</v>
      </c>
    </row>
    <row r="86" spans="2:7" ht="15" outlineLevel="4" x14ac:dyDescent="0.2">
      <c r="B86" s="30" t="s">
        <v>13230</v>
      </c>
      <c r="C86" s="24" t="s">
        <v>13231</v>
      </c>
      <c r="D86" s="24" t="s">
        <v>13232</v>
      </c>
      <c r="E86" s="25">
        <v>6200</v>
      </c>
      <c r="F86" s="25">
        <v>5839</v>
      </c>
      <c r="G86" s="25">
        <v>5477</v>
      </c>
    </row>
    <row r="87" spans="2:7" ht="22.5" outlineLevel="4" x14ac:dyDescent="0.2">
      <c r="B87" s="30" t="s">
        <v>13233</v>
      </c>
      <c r="C87" s="24" t="s">
        <v>13234</v>
      </c>
      <c r="D87" s="24" t="s">
        <v>13235</v>
      </c>
      <c r="E87" s="25">
        <v>6600</v>
      </c>
      <c r="F87" s="25">
        <v>6215</v>
      </c>
      <c r="G87" s="25">
        <v>5830</v>
      </c>
    </row>
    <row r="88" spans="2:7" ht="15" outlineLevel="4" x14ac:dyDescent="0.2">
      <c r="B88" s="30" t="s">
        <v>13236</v>
      </c>
      <c r="C88" s="24" t="s">
        <v>13237</v>
      </c>
      <c r="D88" s="24" t="s">
        <v>13238</v>
      </c>
      <c r="E88" s="25">
        <v>5700</v>
      </c>
      <c r="F88" s="25">
        <v>5368</v>
      </c>
      <c r="G88" s="25">
        <v>5035</v>
      </c>
    </row>
    <row r="89" spans="2:7" ht="15" outlineLevel="4" x14ac:dyDescent="0.2">
      <c r="B89" s="30" t="s">
        <v>13239</v>
      </c>
      <c r="C89" s="24" t="s">
        <v>13240</v>
      </c>
      <c r="D89" s="24" t="s">
        <v>13241</v>
      </c>
      <c r="E89" s="25">
        <v>6700</v>
      </c>
      <c r="F89" s="25">
        <v>6309</v>
      </c>
      <c r="G89" s="25">
        <v>5919</v>
      </c>
    </row>
    <row r="90" spans="2:7" ht="22.5" outlineLevel="4" x14ac:dyDescent="0.2">
      <c r="B90" s="30" t="s">
        <v>13242</v>
      </c>
      <c r="C90" s="24" t="s">
        <v>13243</v>
      </c>
      <c r="D90" s="24" t="s">
        <v>13244</v>
      </c>
      <c r="E90" s="25">
        <v>7100</v>
      </c>
      <c r="F90" s="25">
        <v>6686</v>
      </c>
      <c r="G90" s="25">
        <v>6272</v>
      </c>
    </row>
    <row r="91" spans="2:7" ht="15" outlineLevel="4" x14ac:dyDescent="0.2">
      <c r="B91" s="30" t="s">
        <v>13245</v>
      </c>
      <c r="C91" s="24" t="s">
        <v>13246</v>
      </c>
      <c r="D91" s="24" t="s">
        <v>13247</v>
      </c>
      <c r="E91" s="25">
        <v>6200</v>
      </c>
      <c r="F91" s="25">
        <v>5839</v>
      </c>
      <c r="G91" s="25">
        <v>5477</v>
      </c>
    </row>
    <row r="92" spans="2:7" ht="15" outlineLevel="4" x14ac:dyDescent="0.2">
      <c r="B92" s="30" t="s">
        <v>13248</v>
      </c>
      <c r="C92" s="24" t="s">
        <v>13249</v>
      </c>
      <c r="D92" s="24" t="s">
        <v>13250</v>
      </c>
      <c r="E92" s="25">
        <v>5900</v>
      </c>
      <c r="F92" s="25">
        <v>5556</v>
      </c>
      <c r="G92" s="25">
        <v>5212</v>
      </c>
    </row>
    <row r="93" spans="2:7" ht="22.5" outlineLevel="4" x14ac:dyDescent="0.2">
      <c r="B93" s="30" t="s">
        <v>13251</v>
      </c>
      <c r="C93" s="24" t="s">
        <v>13252</v>
      </c>
      <c r="D93" s="24" t="s">
        <v>13253</v>
      </c>
      <c r="E93" s="25">
        <v>6200</v>
      </c>
      <c r="F93" s="25">
        <v>5839</v>
      </c>
      <c r="G93" s="25">
        <v>5477</v>
      </c>
    </row>
    <row r="94" spans="2:7" ht="15" outlineLevel="4" x14ac:dyDescent="0.2">
      <c r="B94" s="30" t="s">
        <v>13254</v>
      </c>
      <c r="C94" s="24" t="s">
        <v>13255</v>
      </c>
      <c r="D94" s="24" t="s">
        <v>13256</v>
      </c>
      <c r="E94" s="25">
        <v>5200</v>
      </c>
      <c r="F94" s="25">
        <v>4897</v>
      </c>
      <c r="G94" s="25">
        <v>4594</v>
      </c>
    </row>
    <row r="95" spans="2:7" ht="15" outlineLevel="4" x14ac:dyDescent="0.2">
      <c r="B95" s="30" t="s">
        <v>13257</v>
      </c>
      <c r="C95" s="24" t="s">
        <v>13258</v>
      </c>
      <c r="D95" s="24" t="s">
        <v>13259</v>
      </c>
      <c r="E95" s="25">
        <v>6900</v>
      </c>
      <c r="F95" s="25">
        <v>6498</v>
      </c>
      <c r="G95" s="25">
        <v>6095</v>
      </c>
    </row>
    <row r="96" spans="2:7" ht="22.5" outlineLevel="4" x14ac:dyDescent="0.2">
      <c r="B96" s="30" t="s">
        <v>13260</v>
      </c>
      <c r="C96" s="24" t="s">
        <v>13261</v>
      </c>
      <c r="D96" s="24" t="s">
        <v>13262</v>
      </c>
      <c r="E96" s="25">
        <v>7300</v>
      </c>
      <c r="F96" s="25">
        <v>6874</v>
      </c>
      <c r="G96" s="25">
        <v>6449</v>
      </c>
    </row>
    <row r="97" spans="2:7" ht="15" outlineLevel="4" x14ac:dyDescent="0.2">
      <c r="B97" s="30" t="s">
        <v>13263</v>
      </c>
      <c r="C97" s="24" t="s">
        <v>13264</v>
      </c>
      <c r="D97" s="24" t="s">
        <v>13265</v>
      </c>
      <c r="E97" s="25">
        <v>6200</v>
      </c>
      <c r="F97" s="25">
        <v>5839</v>
      </c>
      <c r="G97" s="25">
        <v>5477</v>
      </c>
    </row>
    <row r="98" spans="2:7" ht="15" outlineLevel="4" x14ac:dyDescent="0.2">
      <c r="B98" s="30" t="s">
        <v>13266</v>
      </c>
      <c r="C98" s="24" t="s">
        <v>13267</v>
      </c>
      <c r="D98" s="24" t="s">
        <v>13268</v>
      </c>
      <c r="E98" s="25">
        <v>7700</v>
      </c>
      <c r="F98" s="25">
        <v>7251</v>
      </c>
      <c r="G98" s="25">
        <v>6802</v>
      </c>
    </row>
    <row r="99" spans="2:7" ht="22.5" outlineLevel="4" x14ac:dyDescent="0.2">
      <c r="B99" s="30" t="s">
        <v>13269</v>
      </c>
      <c r="C99" s="24" t="s">
        <v>13270</v>
      </c>
      <c r="D99" s="24" t="s">
        <v>13271</v>
      </c>
      <c r="E99" s="25">
        <v>8100</v>
      </c>
      <c r="F99" s="25">
        <v>7628</v>
      </c>
      <c r="G99" s="25">
        <v>7155</v>
      </c>
    </row>
    <row r="100" spans="2:7" ht="15" outlineLevel="4" x14ac:dyDescent="0.2">
      <c r="B100" s="30" t="s">
        <v>13272</v>
      </c>
      <c r="C100" s="24" t="s">
        <v>13273</v>
      </c>
      <c r="D100" s="24" t="s">
        <v>13274</v>
      </c>
      <c r="E100" s="25">
        <v>7100</v>
      </c>
      <c r="F100" s="25">
        <v>6686</v>
      </c>
      <c r="G100" s="25">
        <v>6272</v>
      </c>
    </row>
    <row r="101" spans="2:7" ht="22.5" outlineLevel="4" x14ac:dyDescent="0.2">
      <c r="B101" s="30" t="s">
        <v>13275</v>
      </c>
      <c r="C101" s="24" t="s">
        <v>13276</v>
      </c>
      <c r="D101" s="24" t="s">
        <v>13277</v>
      </c>
      <c r="E101" s="25">
        <v>14399</v>
      </c>
      <c r="F101" s="25">
        <v>13560</v>
      </c>
      <c r="G101" s="25">
        <v>12720</v>
      </c>
    </row>
    <row r="102" spans="2:7" ht="22.5" outlineLevel="4" x14ac:dyDescent="0.2">
      <c r="B102" s="30" t="s">
        <v>13278</v>
      </c>
      <c r="C102" s="24" t="s">
        <v>13279</v>
      </c>
      <c r="D102" s="24" t="s">
        <v>13280</v>
      </c>
      <c r="E102" s="25">
        <v>17199</v>
      </c>
      <c r="F102" s="25">
        <v>16196</v>
      </c>
      <c r="G102" s="25">
        <v>15193</v>
      </c>
    </row>
    <row r="103" spans="2:7" ht="22.5" outlineLevel="4" x14ac:dyDescent="0.2">
      <c r="B103" s="30" t="s">
        <v>13281</v>
      </c>
      <c r="C103" s="24" t="s">
        <v>13282</v>
      </c>
      <c r="D103" s="24" t="s">
        <v>13283</v>
      </c>
      <c r="E103" s="25">
        <v>16899</v>
      </c>
      <c r="F103" s="25">
        <v>15914</v>
      </c>
      <c r="G103" s="25">
        <v>14928</v>
      </c>
    </row>
    <row r="104" spans="2:7" ht="22.5" outlineLevel="4" x14ac:dyDescent="0.2">
      <c r="B104" s="30" t="s">
        <v>13284</v>
      </c>
      <c r="C104" s="24" t="s">
        <v>13285</v>
      </c>
      <c r="D104" s="24" t="s">
        <v>13286</v>
      </c>
      <c r="E104" s="25">
        <v>19899</v>
      </c>
      <c r="F104" s="25">
        <v>18739</v>
      </c>
      <c r="G104" s="25">
        <v>17578</v>
      </c>
    </row>
    <row r="105" spans="2:7" ht="22.5" outlineLevel="4" x14ac:dyDescent="0.2">
      <c r="B105" s="30" t="s">
        <v>13287</v>
      </c>
      <c r="C105" s="24" t="s">
        <v>13288</v>
      </c>
      <c r="D105" s="24" t="s">
        <v>13289</v>
      </c>
      <c r="E105" s="25">
        <v>21899</v>
      </c>
      <c r="F105" s="25">
        <v>20622</v>
      </c>
      <c r="G105" s="25">
        <v>19345</v>
      </c>
    </row>
    <row r="106" spans="2:7" ht="22.5" outlineLevel="4" x14ac:dyDescent="0.2">
      <c r="B106" s="30" t="s">
        <v>13290</v>
      </c>
      <c r="C106" s="24" t="s">
        <v>13291</v>
      </c>
      <c r="D106" s="24" t="s">
        <v>13292</v>
      </c>
      <c r="E106" s="25">
        <v>10900</v>
      </c>
      <c r="F106" s="25">
        <v>10264</v>
      </c>
      <c r="G106" s="25">
        <v>9629</v>
      </c>
    </row>
    <row r="107" spans="2:7" ht="22.5" outlineLevel="4" x14ac:dyDescent="0.2">
      <c r="B107" s="30" t="s">
        <v>13293</v>
      </c>
      <c r="C107" s="24" t="s">
        <v>13294</v>
      </c>
      <c r="D107" s="24" t="s">
        <v>13295</v>
      </c>
      <c r="E107" s="25">
        <v>12900</v>
      </c>
      <c r="F107" s="25">
        <v>12147</v>
      </c>
      <c r="G107" s="25">
        <v>11395</v>
      </c>
    </row>
    <row r="108" spans="2:7" ht="22.5" outlineLevel="4" x14ac:dyDescent="0.2">
      <c r="B108" s="30" t="s">
        <v>13296</v>
      </c>
      <c r="C108" s="24" t="s">
        <v>13297</v>
      </c>
      <c r="D108" s="24" t="s">
        <v>13298</v>
      </c>
      <c r="E108" s="25">
        <v>12400</v>
      </c>
      <c r="F108" s="25">
        <v>11677</v>
      </c>
      <c r="G108" s="25">
        <v>10954</v>
      </c>
    </row>
    <row r="109" spans="2:7" ht="22.5" outlineLevel="4" x14ac:dyDescent="0.2">
      <c r="B109" s="30" t="s">
        <v>13299</v>
      </c>
      <c r="C109" s="24" t="s">
        <v>13300</v>
      </c>
      <c r="D109" s="24" t="s">
        <v>13301</v>
      </c>
      <c r="E109" s="25">
        <v>14899</v>
      </c>
      <c r="F109" s="25">
        <v>14031</v>
      </c>
      <c r="G109" s="25">
        <v>13162</v>
      </c>
    </row>
    <row r="110" spans="2:7" ht="12" outlineLevel="3" x14ac:dyDescent="0.2">
      <c r="B110" s="18" t="s">
        <v>13302</v>
      </c>
      <c r="C110" s="19"/>
      <c r="D110" s="19"/>
      <c r="E110" s="20"/>
      <c r="F110" s="20"/>
      <c r="G110" s="20"/>
    </row>
    <row r="111" spans="2:7" ht="22.5" outlineLevel="4" x14ac:dyDescent="0.2">
      <c r="B111" s="30" t="s">
        <v>13303</v>
      </c>
      <c r="C111" s="24" t="s">
        <v>13304</v>
      </c>
      <c r="D111" s="24" t="s">
        <v>13305</v>
      </c>
      <c r="E111" s="25">
        <v>97193</v>
      </c>
      <c r="F111" s="25">
        <v>91526</v>
      </c>
      <c r="G111" s="25">
        <v>85858</v>
      </c>
    </row>
    <row r="112" spans="2:7" ht="15" outlineLevel="4" x14ac:dyDescent="0.2">
      <c r="B112" s="30" t="s">
        <v>13306</v>
      </c>
      <c r="C112" s="24" t="s">
        <v>13307</v>
      </c>
      <c r="D112" s="24" t="s">
        <v>13308</v>
      </c>
      <c r="E112" s="25">
        <v>5200</v>
      </c>
      <c r="F112" s="25">
        <v>4897</v>
      </c>
      <c r="G112" s="25">
        <v>4594</v>
      </c>
    </row>
    <row r="113" spans="2:7" ht="15" outlineLevel="4" x14ac:dyDescent="0.2">
      <c r="B113" s="30" t="s">
        <v>13309</v>
      </c>
      <c r="C113" s="24" t="s">
        <v>13310</v>
      </c>
      <c r="D113" s="24" t="s">
        <v>13311</v>
      </c>
      <c r="E113" s="25">
        <v>8400</v>
      </c>
      <c r="F113" s="25">
        <v>7910</v>
      </c>
      <c r="G113" s="25">
        <v>7420</v>
      </c>
    </row>
    <row r="114" spans="2:7" ht="15" outlineLevel="4" x14ac:dyDescent="0.2">
      <c r="B114" s="30" t="s">
        <v>13312</v>
      </c>
      <c r="C114" s="24" t="s">
        <v>13313</v>
      </c>
      <c r="D114" s="24" t="s">
        <v>13314</v>
      </c>
      <c r="E114" s="25">
        <v>8900</v>
      </c>
      <c r="F114" s="25">
        <v>8381</v>
      </c>
      <c r="G114" s="25">
        <v>7862</v>
      </c>
    </row>
    <row r="115" spans="2:7" ht="15" outlineLevel="4" x14ac:dyDescent="0.2">
      <c r="B115" s="30" t="s">
        <v>13315</v>
      </c>
      <c r="C115" s="24" t="s">
        <v>13316</v>
      </c>
      <c r="D115" s="24" t="s">
        <v>13317</v>
      </c>
      <c r="E115" s="25">
        <v>5500</v>
      </c>
      <c r="F115" s="25">
        <v>5179</v>
      </c>
      <c r="G115" s="25">
        <v>4859</v>
      </c>
    </row>
    <row r="116" spans="2:7" ht="15" outlineLevel="4" x14ac:dyDescent="0.2">
      <c r="B116" s="30" t="s">
        <v>13318</v>
      </c>
      <c r="C116" s="24" t="s">
        <v>13319</v>
      </c>
      <c r="D116" s="24" t="s">
        <v>13320</v>
      </c>
      <c r="E116" s="25">
        <v>5800</v>
      </c>
      <c r="F116" s="25">
        <v>5462</v>
      </c>
      <c r="G116" s="25">
        <v>5124</v>
      </c>
    </row>
    <row r="117" spans="2:7" ht="15" outlineLevel="4" x14ac:dyDescent="0.2">
      <c r="B117" s="30" t="s">
        <v>13321</v>
      </c>
      <c r="C117" s="24" t="s">
        <v>13322</v>
      </c>
      <c r="D117" s="24" t="s">
        <v>13323</v>
      </c>
      <c r="E117" s="25">
        <v>9600</v>
      </c>
      <c r="F117" s="25">
        <v>9040</v>
      </c>
      <c r="G117" s="25">
        <v>8480</v>
      </c>
    </row>
    <row r="118" spans="2:7" ht="15" outlineLevel="4" x14ac:dyDescent="0.2">
      <c r="B118" s="30" t="s">
        <v>13324</v>
      </c>
      <c r="C118" s="24" t="s">
        <v>13325</v>
      </c>
      <c r="D118" s="24" t="s">
        <v>13326</v>
      </c>
      <c r="E118" s="25">
        <v>10100</v>
      </c>
      <c r="F118" s="25">
        <v>9511</v>
      </c>
      <c r="G118" s="25">
        <v>8922</v>
      </c>
    </row>
    <row r="119" spans="2:7" ht="15" outlineLevel="4" x14ac:dyDescent="0.2">
      <c r="B119" s="30" t="s">
        <v>13327</v>
      </c>
      <c r="C119" s="24" t="s">
        <v>13328</v>
      </c>
      <c r="D119" s="24" t="s">
        <v>13329</v>
      </c>
      <c r="E119" s="25">
        <v>6000</v>
      </c>
      <c r="F119" s="25">
        <v>5650</v>
      </c>
      <c r="G119" s="25">
        <v>5300</v>
      </c>
    </row>
    <row r="120" spans="2:7" ht="15" outlineLevel="4" x14ac:dyDescent="0.2">
      <c r="B120" s="30" t="s">
        <v>13330</v>
      </c>
      <c r="C120" s="24" t="s">
        <v>13331</v>
      </c>
      <c r="D120" s="24" t="s">
        <v>13332</v>
      </c>
      <c r="E120" s="25">
        <v>10300</v>
      </c>
      <c r="F120" s="25">
        <v>9699</v>
      </c>
      <c r="G120" s="25">
        <v>9099</v>
      </c>
    </row>
    <row r="121" spans="2:7" ht="15" outlineLevel="4" x14ac:dyDescent="0.2">
      <c r="B121" s="30" t="s">
        <v>13333</v>
      </c>
      <c r="C121" s="24" t="s">
        <v>13334</v>
      </c>
      <c r="D121" s="24" t="s">
        <v>13335</v>
      </c>
      <c r="E121" s="25">
        <v>10900</v>
      </c>
      <c r="F121" s="25">
        <v>10264</v>
      </c>
      <c r="G121" s="25">
        <v>9629</v>
      </c>
    </row>
    <row r="122" spans="2:7" ht="15" outlineLevel="4" x14ac:dyDescent="0.2">
      <c r="B122" s="30" t="s">
        <v>13336</v>
      </c>
      <c r="C122" s="24" t="s">
        <v>13337</v>
      </c>
      <c r="D122" s="24" t="s">
        <v>13338</v>
      </c>
      <c r="E122" s="25">
        <v>10900</v>
      </c>
      <c r="F122" s="25">
        <v>10264</v>
      </c>
      <c r="G122" s="25">
        <v>9629</v>
      </c>
    </row>
    <row r="123" spans="2:7" ht="15" outlineLevel="4" x14ac:dyDescent="0.2">
      <c r="B123" s="30" t="s">
        <v>13339</v>
      </c>
      <c r="C123" s="24" t="s">
        <v>13340</v>
      </c>
      <c r="D123" s="24" t="s">
        <v>13341</v>
      </c>
      <c r="E123" s="25">
        <v>6000</v>
      </c>
      <c r="F123" s="25">
        <v>5650</v>
      </c>
      <c r="G123" s="25">
        <v>5300</v>
      </c>
    </row>
    <row r="124" spans="2:7" ht="15" outlineLevel="4" x14ac:dyDescent="0.2">
      <c r="B124" s="30" t="s">
        <v>13342</v>
      </c>
      <c r="C124" s="24" t="s">
        <v>13343</v>
      </c>
      <c r="D124" s="24" t="s">
        <v>13344</v>
      </c>
      <c r="E124" s="25">
        <v>10800</v>
      </c>
      <c r="F124" s="25">
        <v>10170</v>
      </c>
      <c r="G124" s="25">
        <v>9540</v>
      </c>
    </row>
    <row r="125" spans="2:7" ht="15" outlineLevel="4" x14ac:dyDescent="0.2">
      <c r="B125" s="30" t="s">
        <v>13345</v>
      </c>
      <c r="C125" s="24" t="s">
        <v>13346</v>
      </c>
      <c r="D125" s="24" t="s">
        <v>13347</v>
      </c>
      <c r="E125" s="25">
        <v>11400</v>
      </c>
      <c r="F125" s="25">
        <v>10735</v>
      </c>
      <c r="G125" s="25">
        <v>10070</v>
      </c>
    </row>
    <row r="126" spans="2:7" ht="15" outlineLevel="4" x14ac:dyDescent="0.2">
      <c r="B126" s="30" t="s">
        <v>13348</v>
      </c>
      <c r="C126" s="24" t="s">
        <v>13349</v>
      </c>
      <c r="D126" s="24" t="s">
        <v>13350</v>
      </c>
      <c r="E126" s="25">
        <v>6700</v>
      </c>
      <c r="F126" s="25">
        <v>6309</v>
      </c>
      <c r="G126" s="25">
        <v>5919</v>
      </c>
    </row>
    <row r="127" spans="2:7" ht="15" outlineLevel="4" x14ac:dyDescent="0.2">
      <c r="B127" s="30" t="s">
        <v>13351</v>
      </c>
      <c r="C127" s="24" t="s">
        <v>13352</v>
      </c>
      <c r="D127" s="24" t="s">
        <v>13353</v>
      </c>
      <c r="E127" s="25">
        <v>12900</v>
      </c>
      <c r="F127" s="25">
        <v>12147</v>
      </c>
      <c r="G127" s="25">
        <v>11395</v>
      </c>
    </row>
    <row r="128" spans="2:7" ht="15" outlineLevel="4" x14ac:dyDescent="0.2">
      <c r="B128" s="30" t="s">
        <v>13354</v>
      </c>
      <c r="C128" s="24" t="s">
        <v>13355</v>
      </c>
      <c r="D128" s="24" t="s">
        <v>13356</v>
      </c>
      <c r="E128" s="25">
        <v>13599</v>
      </c>
      <c r="F128" s="25">
        <v>12806</v>
      </c>
      <c r="G128" s="25">
        <v>12013</v>
      </c>
    </row>
    <row r="129" spans="2:7" ht="15" outlineLevel="4" x14ac:dyDescent="0.2">
      <c r="B129" s="30" t="s">
        <v>13357</v>
      </c>
      <c r="C129" s="24" t="s">
        <v>13358</v>
      </c>
      <c r="D129" s="24" t="s">
        <v>13359</v>
      </c>
      <c r="E129" s="25">
        <v>7000</v>
      </c>
      <c r="F129" s="25">
        <v>6592</v>
      </c>
      <c r="G129" s="25">
        <v>6184</v>
      </c>
    </row>
    <row r="130" spans="2:7" ht="15" outlineLevel="4" x14ac:dyDescent="0.2">
      <c r="B130" s="30" t="s">
        <v>13360</v>
      </c>
      <c r="C130" s="24" t="s">
        <v>13361</v>
      </c>
      <c r="D130" s="24" t="s">
        <v>13362</v>
      </c>
      <c r="E130" s="25">
        <v>14099</v>
      </c>
      <c r="F130" s="25">
        <v>13277</v>
      </c>
      <c r="G130" s="25">
        <v>12455</v>
      </c>
    </row>
    <row r="131" spans="2:7" ht="15" outlineLevel="4" x14ac:dyDescent="0.2">
      <c r="B131" s="30" t="s">
        <v>13363</v>
      </c>
      <c r="C131" s="24" t="s">
        <v>13364</v>
      </c>
      <c r="D131" s="24" t="s">
        <v>13365</v>
      </c>
      <c r="E131" s="25">
        <v>14899</v>
      </c>
      <c r="F131" s="25">
        <v>14031</v>
      </c>
      <c r="G131" s="25">
        <v>13162</v>
      </c>
    </row>
    <row r="132" spans="2:7" ht="15" outlineLevel="4" x14ac:dyDescent="0.2">
      <c r="B132" s="30" t="s">
        <v>13366</v>
      </c>
      <c r="C132" s="24" t="s">
        <v>13367</v>
      </c>
      <c r="D132" s="24" t="s">
        <v>13368</v>
      </c>
      <c r="E132" s="25">
        <v>1600</v>
      </c>
      <c r="F132" s="25">
        <v>1507</v>
      </c>
      <c r="G132" s="25">
        <v>1414</v>
      </c>
    </row>
    <row r="133" spans="2:7" ht="15" outlineLevel="4" x14ac:dyDescent="0.2">
      <c r="B133" s="30" t="s">
        <v>13369</v>
      </c>
      <c r="C133" s="24" t="s">
        <v>13370</v>
      </c>
      <c r="D133" s="24" t="s">
        <v>13371</v>
      </c>
      <c r="E133" s="25">
        <v>3900</v>
      </c>
      <c r="F133" s="25">
        <v>3673</v>
      </c>
      <c r="G133" s="25">
        <v>3445</v>
      </c>
    </row>
    <row r="134" spans="2:7" ht="15" outlineLevel="4" x14ac:dyDescent="0.2">
      <c r="B134" s="30" t="s">
        <v>13372</v>
      </c>
      <c r="C134" s="24" t="s">
        <v>13373</v>
      </c>
      <c r="D134" s="24" t="s">
        <v>13374</v>
      </c>
      <c r="E134" s="25">
        <v>4100</v>
      </c>
      <c r="F134" s="25">
        <v>3861</v>
      </c>
      <c r="G134" s="25">
        <v>3622</v>
      </c>
    </row>
    <row r="135" spans="2:7" ht="15" outlineLevel="4" x14ac:dyDescent="0.2">
      <c r="B135" s="30" t="s">
        <v>13375</v>
      </c>
      <c r="C135" s="24" t="s">
        <v>13376</v>
      </c>
      <c r="D135" s="24" t="s">
        <v>13377</v>
      </c>
      <c r="E135" s="25">
        <v>4300</v>
      </c>
      <c r="F135" s="25">
        <v>4049</v>
      </c>
      <c r="G135" s="25">
        <v>3799</v>
      </c>
    </row>
    <row r="136" spans="2:7" ht="15" outlineLevel="4" x14ac:dyDescent="0.2">
      <c r="B136" s="30" t="s">
        <v>13378</v>
      </c>
      <c r="C136" s="24" t="s">
        <v>13379</v>
      </c>
      <c r="D136" s="24" t="s">
        <v>13380</v>
      </c>
      <c r="E136" s="25">
        <v>4700</v>
      </c>
      <c r="F136" s="25">
        <v>4426</v>
      </c>
      <c r="G136" s="25">
        <v>4152</v>
      </c>
    </row>
    <row r="137" spans="2:7" ht="15" outlineLevel="4" x14ac:dyDescent="0.2">
      <c r="B137" s="30" t="s">
        <v>13381</v>
      </c>
      <c r="C137" s="24" t="s">
        <v>13382</v>
      </c>
      <c r="D137" s="24" t="s">
        <v>13383</v>
      </c>
      <c r="E137" s="25">
        <v>5000</v>
      </c>
      <c r="F137" s="25">
        <v>4709</v>
      </c>
      <c r="G137" s="25">
        <v>4417</v>
      </c>
    </row>
    <row r="138" spans="2:7" ht="15" outlineLevel="4" x14ac:dyDescent="0.2">
      <c r="B138" s="30" t="s">
        <v>13384</v>
      </c>
      <c r="C138" s="24" t="s">
        <v>13385</v>
      </c>
      <c r="D138" s="24" t="s">
        <v>13386</v>
      </c>
      <c r="E138" s="25">
        <v>5400</v>
      </c>
      <c r="F138" s="25">
        <v>5085</v>
      </c>
      <c r="G138" s="25">
        <v>4770</v>
      </c>
    </row>
    <row r="139" spans="2:7" ht="15" outlineLevel="4" x14ac:dyDescent="0.2">
      <c r="B139" s="30" t="s">
        <v>13387</v>
      </c>
      <c r="C139" s="24" t="s">
        <v>13388</v>
      </c>
      <c r="D139" s="24" t="s">
        <v>13389</v>
      </c>
      <c r="E139" s="25">
        <v>9500</v>
      </c>
      <c r="F139" s="25">
        <v>8946</v>
      </c>
      <c r="G139" s="25">
        <v>8392</v>
      </c>
    </row>
    <row r="140" spans="2:7" ht="15" outlineLevel="4" x14ac:dyDescent="0.2">
      <c r="B140" s="30" t="s">
        <v>13390</v>
      </c>
      <c r="C140" s="24" t="s">
        <v>13391</v>
      </c>
      <c r="D140" s="24" t="s">
        <v>13392</v>
      </c>
      <c r="E140" s="25">
        <v>10000</v>
      </c>
      <c r="F140" s="25">
        <v>9417</v>
      </c>
      <c r="G140" s="25">
        <v>8834</v>
      </c>
    </row>
    <row r="141" spans="2:7" ht="15" outlineLevel="4" x14ac:dyDescent="0.2">
      <c r="B141" s="30" t="s">
        <v>13393</v>
      </c>
      <c r="C141" s="24" t="s">
        <v>13394</v>
      </c>
      <c r="D141" s="24" t="s">
        <v>13395</v>
      </c>
      <c r="E141" s="25">
        <v>9000</v>
      </c>
      <c r="F141" s="25">
        <v>8475</v>
      </c>
      <c r="G141" s="25">
        <v>7950</v>
      </c>
    </row>
    <row r="142" spans="2:7" ht="15" outlineLevel="4" x14ac:dyDescent="0.2">
      <c r="B142" s="30" t="s">
        <v>13396</v>
      </c>
      <c r="C142" s="24" t="s">
        <v>13397</v>
      </c>
      <c r="D142" s="24" t="s">
        <v>13398</v>
      </c>
      <c r="E142" s="25">
        <v>9500</v>
      </c>
      <c r="F142" s="25">
        <v>8946</v>
      </c>
      <c r="G142" s="25">
        <v>8392</v>
      </c>
    </row>
    <row r="143" spans="2:7" ht="15" outlineLevel="4" x14ac:dyDescent="0.2">
      <c r="B143" s="30" t="s">
        <v>13399</v>
      </c>
      <c r="C143" s="24" t="s">
        <v>13400</v>
      </c>
      <c r="D143" s="24" t="s">
        <v>13401</v>
      </c>
      <c r="E143" s="25">
        <v>9900</v>
      </c>
      <c r="F143" s="25">
        <v>9323</v>
      </c>
      <c r="G143" s="25">
        <v>8745</v>
      </c>
    </row>
    <row r="144" spans="2:7" ht="15" outlineLevel="4" x14ac:dyDescent="0.2">
      <c r="B144" s="30" t="s">
        <v>13402</v>
      </c>
      <c r="C144" s="24" t="s">
        <v>13403</v>
      </c>
      <c r="D144" s="24" t="s">
        <v>13404</v>
      </c>
      <c r="E144" s="25">
        <v>10400</v>
      </c>
      <c r="F144" s="25">
        <v>9793</v>
      </c>
      <c r="G144" s="25">
        <v>9187</v>
      </c>
    </row>
    <row r="145" spans="2:7" ht="15" outlineLevel="4" x14ac:dyDescent="0.2">
      <c r="B145" s="30" t="s">
        <v>13405</v>
      </c>
      <c r="C145" s="24" t="s">
        <v>13406</v>
      </c>
      <c r="D145" s="24" t="s">
        <v>13407</v>
      </c>
      <c r="E145" s="25">
        <v>9300</v>
      </c>
      <c r="F145" s="25">
        <v>8758</v>
      </c>
      <c r="G145" s="25">
        <v>8215</v>
      </c>
    </row>
    <row r="146" spans="2:7" ht="15" outlineLevel="4" x14ac:dyDescent="0.2">
      <c r="B146" s="30" t="s">
        <v>13408</v>
      </c>
      <c r="C146" s="24" t="s">
        <v>13409</v>
      </c>
      <c r="D146" s="24" t="s">
        <v>13410</v>
      </c>
      <c r="E146" s="25">
        <v>9800</v>
      </c>
      <c r="F146" s="25">
        <v>9228</v>
      </c>
      <c r="G146" s="25">
        <v>8657</v>
      </c>
    </row>
    <row r="147" spans="2:7" ht="15" outlineLevel="4" x14ac:dyDescent="0.2">
      <c r="B147" s="30" t="s">
        <v>13411</v>
      </c>
      <c r="C147" s="24" t="s">
        <v>13412</v>
      </c>
      <c r="D147" s="24" t="s">
        <v>13413</v>
      </c>
      <c r="E147" s="25">
        <v>10600</v>
      </c>
      <c r="F147" s="25">
        <v>9982</v>
      </c>
      <c r="G147" s="25">
        <v>9364</v>
      </c>
    </row>
    <row r="148" spans="2:7" ht="15" outlineLevel="4" x14ac:dyDescent="0.2">
      <c r="B148" s="30" t="s">
        <v>13414</v>
      </c>
      <c r="C148" s="24" t="s">
        <v>13415</v>
      </c>
      <c r="D148" s="24" t="s">
        <v>13416</v>
      </c>
      <c r="E148" s="25">
        <v>11200</v>
      </c>
      <c r="F148" s="25">
        <v>10547</v>
      </c>
      <c r="G148" s="25">
        <v>9894</v>
      </c>
    </row>
    <row r="149" spans="2:7" ht="15" outlineLevel="4" x14ac:dyDescent="0.2">
      <c r="B149" s="30" t="s">
        <v>13417</v>
      </c>
      <c r="C149" s="24" t="s">
        <v>13418</v>
      </c>
      <c r="D149" s="24" t="s">
        <v>13419</v>
      </c>
      <c r="E149" s="25">
        <v>10000</v>
      </c>
      <c r="F149" s="25">
        <v>9417</v>
      </c>
      <c r="G149" s="25">
        <v>8834</v>
      </c>
    </row>
    <row r="150" spans="2:7" ht="15" outlineLevel="4" x14ac:dyDescent="0.2">
      <c r="B150" s="30" t="s">
        <v>13420</v>
      </c>
      <c r="C150" s="24" t="s">
        <v>13421</v>
      </c>
      <c r="D150" s="24" t="s">
        <v>13422</v>
      </c>
      <c r="E150" s="25">
        <v>10500</v>
      </c>
      <c r="F150" s="25">
        <v>9887</v>
      </c>
      <c r="G150" s="25">
        <v>9275</v>
      </c>
    </row>
    <row r="151" spans="2:7" ht="15" outlineLevel="4" x14ac:dyDescent="0.2">
      <c r="B151" s="30" t="s">
        <v>13423</v>
      </c>
      <c r="C151" s="24" t="s">
        <v>13424</v>
      </c>
      <c r="D151" s="24" t="s">
        <v>13425</v>
      </c>
      <c r="E151" s="25">
        <v>10800</v>
      </c>
      <c r="F151" s="25">
        <v>10170</v>
      </c>
      <c r="G151" s="25">
        <v>9540</v>
      </c>
    </row>
    <row r="152" spans="2:7" ht="15" outlineLevel="4" x14ac:dyDescent="0.2">
      <c r="B152" s="30" t="s">
        <v>13426</v>
      </c>
      <c r="C152" s="24" t="s">
        <v>13427</v>
      </c>
      <c r="D152" s="24" t="s">
        <v>13428</v>
      </c>
      <c r="E152" s="25">
        <v>11400</v>
      </c>
      <c r="F152" s="25">
        <v>10735</v>
      </c>
      <c r="G152" s="25">
        <v>10070</v>
      </c>
    </row>
    <row r="153" spans="2:7" ht="15" outlineLevel="4" x14ac:dyDescent="0.2">
      <c r="B153" s="30" t="s">
        <v>13429</v>
      </c>
      <c r="C153" s="24" t="s">
        <v>13430</v>
      </c>
      <c r="D153" s="24" t="s">
        <v>13431</v>
      </c>
      <c r="E153" s="25">
        <v>10300</v>
      </c>
      <c r="F153" s="25">
        <v>9699</v>
      </c>
      <c r="G153" s="25">
        <v>9099</v>
      </c>
    </row>
    <row r="154" spans="2:7" ht="15" outlineLevel="4" x14ac:dyDescent="0.2">
      <c r="B154" s="30" t="s">
        <v>13432</v>
      </c>
      <c r="C154" s="24" t="s">
        <v>13433</v>
      </c>
      <c r="D154" s="24" t="s">
        <v>13434</v>
      </c>
      <c r="E154" s="25">
        <v>10900</v>
      </c>
      <c r="F154" s="25">
        <v>10264</v>
      </c>
      <c r="G154" s="25">
        <v>9629</v>
      </c>
    </row>
    <row r="155" spans="2:7" ht="22.5" outlineLevel="4" x14ac:dyDescent="0.2">
      <c r="B155" s="30" t="s">
        <v>13435</v>
      </c>
      <c r="C155" s="24" t="s">
        <v>13436</v>
      </c>
      <c r="D155" s="24" t="s">
        <v>13437</v>
      </c>
      <c r="E155" s="25">
        <v>44097</v>
      </c>
      <c r="F155" s="25">
        <v>41526</v>
      </c>
      <c r="G155" s="25">
        <v>38954</v>
      </c>
    </row>
    <row r="156" spans="2:7" ht="22.5" outlineLevel="4" x14ac:dyDescent="0.2">
      <c r="B156" s="30" t="s">
        <v>13438</v>
      </c>
      <c r="C156" s="24" t="s">
        <v>13439</v>
      </c>
      <c r="D156" s="24" t="s">
        <v>13440</v>
      </c>
      <c r="E156" s="25">
        <v>36998</v>
      </c>
      <c r="F156" s="25">
        <v>34840</v>
      </c>
      <c r="G156" s="25">
        <v>32683</v>
      </c>
    </row>
    <row r="157" spans="2:7" ht="22.5" outlineLevel="4" x14ac:dyDescent="0.2">
      <c r="B157" s="30" t="s">
        <v>13441</v>
      </c>
      <c r="C157" s="24" t="s">
        <v>13442</v>
      </c>
      <c r="D157" s="24" t="s">
        <v>13443</v>
      </c>
      <c r="E157" s="25">
        <v>39698</v>
      </c>
      <c r="F157" s="25">
        <v>37383</v>
      </c>
      <c r="G157" s="25">
        <v>35068</v>
      </c>
    </row>
    <row r="158" spans="2:7" ht="22.5" outlineLevel="4" x14ac:dyDescent="0.2">
      <c r="B158" s="30" t="s">
        <v>13444</v>
      </c>
      <c r="C158" s="24" t="s">
        <v>13445</v>
      </c>
      <c r="D158" s="24" t="s">
        <v>13446</v>
      </c>
      <c r="E158" s="25">
        <v>48797</v>
      </c>
      <c r="F158" s="25">
        <v>45951</v>
      </c>
      <c r="G158" s="25">
        <v>43106</v>
      </c>
    </row>
    <row r="159" spans="2:7" ht="22.5" outlineLevel="4" x14ac:dyDescent="0.2">
      <c r="B159" s="30" t="s">
        <v>13447</v>
      </c>
      <c r="C159" s="24" t="s">
        <v>13448</v>
      </c>
      <c r="D159" s="24" t="s">
        <v>13449</v>
      </c>
      <c r="E159" s="25">
        <v>41097</v>
      </c>
      <c r="F159" s="25">
        <v>38701</v>
      </c>
      <c r="G159" s="25">
        <v>36304</v>
      </c>
    </row>
    <row r="160" spans="2:7" ht="22.5" outlineLevel="4" x14ac:dyDescent="0.2">
      <c r="B160" s="30" t="s">
        <v>13450</v>
      </c>
      <c r="C160" s="24" t="s">
        <v>13451</v>
      </c>
      <c r="D160" s="24" t="s">
        <v>13452</v>
      </c>
      <c r="E160" s="25">
        <v>43597</v>
      </c>
      <c r="F160" s="25">
        <v>41055</v>
      </c>
      <c r="G160" s="25">
        <v>38513</v>
      </c>
    </row>
    <row r="161" spans="2:7" ht="22.5" outlineLevel="4" x14ac:dyDescent="0.2">
      <c r="B161" s="30" t="s">
        <v>13453</v>
      </c>
      <c r="C161" s="24" t="s">
        <v>13454</v>
      </c>
      <c r="D161" s="24" t="s">
        <v>13455</v>
      </c>
      <c r="E161" s="25">
        <v>47497</v>
      </c>
      <c r="F161" s="25">
        <v>44727</v>
      </c>
      <c r="G161" s="25">
        <v>41958</v>
      </c>
    </row>
    <row r="162" spans="2:7" ht="22.5" outlineLevel="4" x14ac:dyDescent="0.2">
      <c r="B162" s="30" t="s">
        <v>13456</v>
      </c>
      <c r="C162" s="24" t="s">
        <v>13457</v>
      </c>
      <c r="D162" s="24" t="s">
        <v>13458</v>
      </c>
      <c r="E162" s="25">
        <v>38298</v>
      </c>
      <c r="F162" s="25">
        <v>36064</v>
      </c>
      <c r="G162" s="25">
        <v>33831</v>
      </c>
    </row>
    <row r="163" spans="2:7" ht="22.5" outlineLevel="4" x14ac:dyDescent="0.2">
      <c r="B163" s="30" t="s">
        <v>13459</v>
      </c>
      <c r="C163" s="24" t="s">
        <v>13460</v>
      </c>
      <c r="D163" s="24" t="s">
        <v>13461</v>
      </c>
      <c r="E163" s="25">
        <v>42397</v>
      </c>
      <c r="F163" s="25">
        <v>39925</v>
      </c>
      <c r="G163" s="25">
        <v>37453</v>
      </c>
    </row>
    <row r="164" spans="2:7" ht="22.5" outlineLevel="4" x14ac:dyDescent="0.2">
      <c r="B164" s="30" t="s">
        <v>13462</v>
      </c>
      <c r="C164" s="24" t="s">
        <v>13463</v>
      </c>
      <c r="D164" s="24" t="s">
        <v>13464</v>
      </c>
      <c r="E164" s="25">
        <v>51397</v>
      </c>
      <c r="F164" s="25">
        <v>48400</v>
      </c>
      <c r="G164" s="25">
        <v>45403</v>
      </c>
    </row>
    <row r="165" spans="2:7" ht="22.5" outlineLevel="4" x14ac:dyDescent="0.2">
      <c r="B165" s="30" t="s">
        <v>13465</v>
      </c>
      <c r="C165" s="24" t="s">
        <v>13466</v>
      </c>
      <c r="D165" s="24" t="s">
        <v>13467</v>
      </c>
      <c r="E165" s="25">
        <v>42397</v>
      </c>
      <c r="F165" s="25">
        <v>39925</v>
      </c>
      <c r="G165" s="25">
        <v>37453</v>
      </c>
    </row>
    <row r="166" spans="2:7" ht="22.5" outlineLevel="4" x14ac:dyDescent="0.2">
      <c r="B166" s="30" t="s">
        <v>13468</v>
      </c>
      <c r="C166" s="24" t="s">
        <v>13469</v>
      </c>
      <c r="D166" s="24" t="s">
        <v>13470</v>
      </c>
      <c r="E166" s="25">
        <v>46897</v>
      </c>
      <c r="F166" s="25">
        <v>44162</v>
      </c>
      <c r="G166" s="25">
        <v>41428</v>
      </c>
    </row>
    <row r="167" spans="2:7" ht="22.5" outlineLevel="4" x14ac:dyDescent="0.2">
      <c r="B167" s="30" t="s">
        <v>13471</v>
      </c>
      <c r="C167" s="24" t="s">
        <v>13472</v>
      </c>
      <c r="D167" s="24" t="s">
        <v>13473</v>
      </c>
      <c r="E167" s="25">
        <v>48797</v>
      </c>
      <c r="F167" s="25">
        <v>45951</v>
      </c>
      <c r="G167" s="25">
        <v>43106</v>
      </c>
    </row>
    <row r="168" spans="2:7" ht="22.5" outlineLevel="4" x14ac:dyDescent="0.2">
      <c r="B168" s="30" t="s">
        <v>13474</v>
      </c>
      <c r="C168" s="24" t="s">
        <v>13475</v>
      </c>
      <c r="D168" s="24" t="s">
        <v>13476</v>
      </c>
      <c r="E168" s="25">
        <v>40797</v>
      </c>
      <c r="F168" s="25">
        <v>38418</v>
      </c>
      <c r="G168" s="25">
        <v>36039</v>
      </c>
    </row>
    <row r="169" spans="2:7" ht="22.5" outlineLevel="4" x14ac:dyDescent="0.2">
      <c r="B169" s="30" t="s">
        <v>13477</v>
      </c>
      <c r="C169" s="24" t="s">
        <v>13478</v>
      </c>
      <c r="D169" s="24" t="s">
        <v>13479</v>
      </c>
      <c r="E169" s="25">
        <v>44997</v>
      </c>
      <c r="F169" s="25">
        <v>42373</v>
      </c>
      <c r="G169" s="25">
        <v>39749</v>
      </c>
    </row>
    <row r="170" spans="2:7" ht="22.5" outlineLevel="4" x14ac:dyDescent="0.2">
      <c r="B170" s="30" t="s">
        <v>13480</v>
      </c>
      <c r="C170" s="24" t="s">
        <v>13481</v>
      </c>
      <c r="D170" s="24" t="s">
        <v>13482</v>
      </c>
      <c r="E170" s="25">
        <v>53696</v>
      </c>
      <c r="F170" s="25">
        <v>50565</v>
      </c>
      <c r="G170" s="25">
        <v>47434</v>
      </c>
    </row>
    <row r="171" spans="2:7" ht="22.5" outlineLevel="4" x14ac:dyDescent="0.2">
      <c r="B171" s="30" t="s">
        <v>13483</v>
      </c>
      <c r="C171" s="24" t="s">
        <v>13484</v>
      </c>
      <c r="D171" s="24" t="s">
        <v>13485</v>
      </c>
      <c r="E171" s="25">
        <v>53696</v>
      </c>
      <c r="F171" s="25">
        <v>50565</v>
      </c>
      <c r="G171" s="25">
        <v>47434</v>
      </c>
    </row>
    <row r="172" spans="2:7" ht="22.5" outlineLevel="4" x14ac:dyDescent="0.2">
      <c r="B172" s="30" t="s">
        <v>13486</v>
      </c>
      <c r="C172" s="24" t="s">
        <v>13487</v>
      </c>
      <c r="D172" s="24" t="s">
        <v>13488</v>
      </c>
      <c r="E172" s="25">
        <v>48397</v>
      </c>
      <c r="F172" s="25">
        <v>45575</v>
      </c>
      <c r="G172" s="25">
        <v>42753</v>
      </c>
    </row>
    <row r="173" spans="2:7" ht="22.5" outlineLevel="4" x14ac:dyDescent="0.2">
      <c r="B173" s="30" t="s">
        <v>13489</v>
      </c>
      <c r="C173" s="24" t="s">
        <v>13490</v>
      </c>
      <c r="D173" s="24" t="s">
        <v>13491</v>
      </c>
      <c r="E173" s="25">
        <v>50997</v>
      </c>
      <c r="F173" s="25">
        <v>48023</v>
      </c>
      <c r="G173" s="25">
        <v>45049</v>
      </c>
    </row>
    <row r="174" spans="2:7" ht="22.5" outlineLevel="4" x14ac:dyDescent="0.2">
      <c r="B174" s="30" t="s">
        <v>13492</v>
      </c>
      <c r="C174" s="24" t="s">
        <v>13493</v>
      </c>
      <c r="D174" s="24" t="s">
        <v>13494</v>
      </c>
      <c r="E174" s="25">
        <v>43897</v>
      </c>
      <c r="F174" s="25">
        <v>41337</v>
      </c>
      <c r="G174" s="25">
        <v>38778</v>
      </c>
    </row>
    <row r="175" spans="2:7" ht="22.5" outlineLevel="4" x14ac:dyDescent="0.2">
      <c r="B175" s="30" t="s">
        <v>13495</v>
      </c>
      <c r="C175" s="24" t="s">
        <v>13496</v>
      </c>
      <c r="D175" s="24" t="s">
        <v>13497</v>
      </c>
      <c r="E175" s="25">
        <v>48297</v>
      </c>
      <c r="F175" s="25">
        <v>45481</v>
      </c>
      <c r="G175" s="25">
        <v>42664</v>
      </c>
    </row>
    <row r="176" spans="2:7" ht="22.5" outlineLevel="4" x14ac:dyDescent="0.2">
      <c r="B176" s="30" t="s">
        <v>13498</v>
      </c>
      <c r="C176" s="24" t="s">
        <v>13499</v>
      </c>
      <c r="D176" s="24" t="s">
        <v>13500</v>
      </c>
      <c r="E176" s="25">
        <v>56796</v>
      </c>
      <c r="F176" s="25">
        <v>53484</v>
      </c>
      <c r="G176" s="25">
        <v>50172</v>
      </c>
    </row>
    <row r="177" spans="2:7" ht="22.5" outlineLevel="4" x14ac:dyDescent="0.2">
      <c r="B177" s="30" t="s">
        <v>13501</v>
      </c>
      <c r="C177" s="24" t="s">
        <v>13502</v>
      </c>
      <c r="D177" s="24" t="s">
        <v>13503</v>
      </c>
      <c r="E177" s="25">
        <v>48797</v>
      </c>
      <c r="F177" s="25">
        <v>45951</v>
      </c>
      <c r="G177" s="25">
        <v>43106</v>
      </c>
    </row>
    <row r="178" spans="2:7" ht="22.5" outlineLevel="4" x14ac:dyDescent="0.2">
      <c r="B178" s="30" t="s">
        <v>13504</v>
      </c>
      <c r="C178" s="24" t="s">
        <v>13505</v>
      </c>
      <c r="D178" s="24" t="s">
        <v>13506</v>
      </c>
      <c r="E178" s="25">
        <v>51497</v>
      </c>
      <c r="F178" s="25">
        <v>48494</v>
      </c>
      <c r="G178" s="25">
        <v>45491</v>
      </c>
    </row>
    <row r="179" spans="2:7" ht="22.5" outlineLevel="4" x14ac:dyDescent="0.2">
      <c r="B179" s="30" t="s">
        <v>13507</v>
      </c>
      <c r="C179" s="24" t="s">
        <v>13508</v>
      </c>
      <c r="D179" s="24" t="s">
        <v>13509</v>
      </c>
      <c r="E179" s="25">
        <v>53297</v>
      </c>
      <c r="F179" s="25">
        <v>50189</v>
      </c>
      <c r="G179" s="25">
        <v>47081</v>
      </c>
    </row>
    <row r="180" spans="2:7" ht="22.5" outlineLevel="4" x14ac:dyDescent="0.2">
      <c r="B180" s="30" t="s">
        <v>13510</v>
      </c>
      <c r="C180" s="24" t="s">
        <v>13511</v>
      </c>
      <c r="D180" s="24" t="s">
        <v>13512</v>
      </c>
      <c r="E180" s="25">
        <v>45197</v>
      </c>
      <c r="F180" s="25">
        <v>42562</v>
      </c>
      <c r="G180" s="25">
        <v>39926</v>
      </c>
    </row>
    <row r="181" spans="2:7" ht="22.5" outlineLevel="4" x14ac:dyDescent="0.2">
      <c r="B181" s="30" t="s">
        <v>13513</v>
      </c>
      <c r="C181" s="24" t="s">
        <v>13514</v>
      </c>
      <c r="D181" s="24" t="s">
        <v>13515</v>
      </c>
      <c r="E181" s="25">
        <v>49897</v>
      </c>
      <c r="F181" s="25">
        <v>46987</v>
      </c>
      <c r="G181" s="25">
        <v>44078</v>
      </c>
    </row>
    <row r="182" spans="2:7" ht="22.5" outlineLevel="4" x14ac:dyDescent="0.2">
      <c r="B182" s="30" t="s">
        <v>13516</v>
      </c>
      <c r="C182" s="24" t="s">
        <v>13517</v>
      </c>
      <c r="D182" s="24" t="s">
        <v>13518</v>
      </c>
      <c r="E182" s="25">
        <v>59096</v>
      </c>
      <c r="F182" s="25">
        <v>55650</v>
      </c>
      <c r="G182" s="25">
        <v>52204</v>
      </c>
    </row>
    <row r="183" spans="2:7" ht="22.5" outlineLevel="4" x14ac:dyDescent="0.2">
      <c r="B183" s="30" t="s">
        <v>13519</v>
      </c>
      <c r="C183" s="24" t="s">
        <v>13520</v>
      </c>
      <c r="D183" s="24" t="s">
        <v>13521</v>
      </c>
      <c r="E183" s="25">
        <v>50297</v>
      </c>
      <c r="F183" s="25">
        <v>47364</v>
      </c>
      <c r="G183" s="25">
        <v>44431</v>
      </c>
    </row>
    <row r="184" spans="2:7" ht="22.5" outlineLevel="4" x14ac:dyDescent="0.2">
      <c r="B184" s="30" t="s">
        <v>13522</v>
      </c>
      <c r="C184" s="24" t="s">
        <v>13523</v>
      </c>
      <c r="D184" s="24" t="s">
        <v>13524</v>
      </c>
      <c r="E184" s="25">
        <v>53297</v>
      </c>
      <c r="F184" s="25">
        <v>50189</v>
      </c>
      <c r="G184" s="25">
        <v>47081</v>
      </c>
    </row>
    <row r="185" spans="2:7" ht="22.5" outlineLevel="4" x14ac:dyDescent="0.2">
      <c r="B185" s="30" t="s">
        <v>13525</v>
      </c>
      <c r="C185" s="24" t="s">
        <v>13526</v>
      </c>
      <c r="D185" s="24" t="s">
        <v>13527</v>
      </c>
      <c r="E185" s="25">
        <v>39298</v>
      </c>
      <c r="F185" s="25">
        <v>37006</v>
      </c>
      <c r="G185" s="25">
        <v>34715</v>
      </c>
    </row>
    <row r="186" spans="2:7" ht="22.5" outlineLevel="4" x14ac:dyDescent="0.2">
      <c r="B186" s="30" t="s">
        <v>13528</v>
      </c>
      <c r="C186" s="24" t="s">
        <v>13529</v>
      </c>
      <c r="D186" s="24" t="s">
        <v>13530</v>
      </c>
      <c r="E186" s="25">
        <v>32998</v>
      </c>
      <c r="F186" s="25">
        <v>31074</v>
      </c>
      <c r="G186" s="25">
        <v>29150</v>
      </c>
    </row>
    <row r="187" spans="2:7" ht="22.5" outlineLevel="4" x14ac:dyDescent="0.2">
      <c r="B187" s="30" t="s">
        <v>13531</v>
      </c>
      <c r="C187" s="24" t="s">
        <v>13532</v>
      </c>
      <c r="D187" s="24" t="s">
        <v>13533</v>
      </c>
      <c r="E187" s="25">
        <v>36298</v>
      </c>
      <c r="F187" s="25">
        <v>34181</v>
      </c>
      <c r="G187" s="25">
        <v>32065</v>
      </c>
    </row>
    <row r="188" spans="2:7" ht="22.5" outlineLevel="4" x14ac:dyDescent="0.2">
      <c r="B188" s="30" t="s">
        <v>13534</v>
      </c>
      <c r="C188" s="24" t="s">
        <v>13535</v>
      </c>
      <c r="D188" s="24" t="s">
        <v>13536</v>
      </c>
      <c r="E188" s="25">
        <v>43197</v>
      </c>
      <c r="F188" s="25">
        <v>40678</v>
      </c>
      <c r="G188" s="25">
        <v>38159</v>
      </c>
    </row>
    <row r="189" spans="2:7" ht="22.5" outlineLevel="4" x14ac:dyDescent="0.2">
      <c r="B189" s="30" t="s">
        <v>13537</v>
      </c>
      <c r="C189" s="24" t="s">
        <v>13538</v>
      </c>
      <c r="D189" s="24" t="s">
        <v>13539</v>
      </c>
      <c r="E189" s="25">
        <v>36698</v>
      </c>
      <c r="F189" s="25">
        <v>34558</v>
      </c>
      <c r="G189" s="25">
        <v>32418</v>
      </c>
    </row>
    <row r="190" spans="2:7" ht="22.5" outlineLevel="4" x14ac:dyDescent="0.2">
      <c r="B190" s="30" t="s">
        <v>13540</v>
      </c>
      <c r="C190" s="24" t="s">
        <v>13541</v>
      </c>
      <c r="D190" s="24" t="s">
        <v>13542</v>
      </c>
      <c r="E190" s="25">
        <v>39098</v>
      </c>
      <c r="F190" s="25">
        <v>36818</v>
      </c>
      <c r="G190" s="25">
        <v>34538</v>
      </c>
    </row>
    <row r="191" spans="2:7" ht="22.5" outlineLevel="4" x14ac:dyDescent="0.2">
      <c r="B191" s="30" t="s">
        <v>13543</v>
      </c>
      <c r="C191" s="24" t="s">
        <v>13544</v>
      </c>
      <c r="D191" s="24" t="s">
        <v>13545</v>
      </c>
      <c r="E191" s="25">
        <v>41897</v>
      </c>
      <c r="F191" s="25">
        <v>39454</v>
      </c>
      <c r="G191" s="25">
        <v>37011</v>
      </c>
    </row>
    <row r="192" spans="2:7" ht="22.5" outlineLevel="4" x14ac:dyDescent="0.2">
      <c r="B192" s="30" t="s">
        <v>13546</v>
      </c>
      <c r="C192" s="24" t="s">
        <v>13547</v>
      </c>
      <c r="D192" s="24" t="s">
        <v>13548</v>
      </c>
      <c r="E192" s="25">
        <v>35098</v>
      </c>
      <c r="F192" s="25">
        <v>33051</v>
      </c>
      <c r="G192" s="25">
        <v>31005</v>
      </c>
    </row>
    <row r="193" spans="2:7" ht="22.5" outlineLevel="4" x14ac:dyDescent="0.2">
      <c r="B193" s="30" t="s">
        <v>13549</v>
      </c>
      <c r="C193" s="24" t="s">
        <v>13550</v>
      </c>
      <c r="D193" s="24" t="s">
        <v>13551</v>
      </c>
      <c r="E193" s="25">
        <v>38698</v>
      </c>
      <c r="F193" s="25">
        <v>36441</v>
      </c>
      <c r="G193" s="25">
        <v>34185</v>
      </c>
    </row>
    <row r="194" spans="2:7" ht="22.5" outlineLevel="4" x14ac:dyDescent="0.2">
      <c r="B194" s="30" t="s">
        <v>13552</v>
      </c>
      <c r="C194" s="24" t="s">
        <v>13553</v>
      </c>
      <c r="D194" s="24" t="s">
        <v>13554</v>
      </c>
      <c r="E194" s="25">
        <v>46297</v>
      </c>
      <c r="F194" s="25">
        <v>43597</v>
      </c>
      <c r="G194" s="25">
        <v>40898</v>
      </c>
    </row>
    <row r="195" spans="2:7" ht="22.5" outlineLevel="4" x14ac:dyDescent="0.2">
      <c r="B195" s="30" t="s">
        <v>13555</v>
      </c>
      <c r="C195" s="24" t="s">
        <v>13556</v>
      </c>
      <c r="D195" s="24" t="s">
        <v>13557</v>
      </c>
      <c r="E195" s="25">
        <v>38998</v>
      </c>
      <c r="F195" s="25">
        <v>36724</v>
      </c>
      <c r="G195" s="25">
        <v>34450</v>
      </c>
    </row>
    <row r="196" spans="2:7" ht="22.5" outlineLevel="4" x14ac:dyDescent="0.2">
      <c r="B196" s="30" t="s">
        <v>13558</v>
      </c>
      <c r="C196" s="24" t="s">
        <v>13559</v>
      </c>
      <c r="D196" s="24" t="s">
        <v>13560</v>
      </c>
      <c r="E196" s="25">
        <v>41497</v>
      </c>
      <c r="F196" s="25">
        <v>39078</v>
      </c>
      <c r="G196" s="25">
        <v>36658</v>
      </c>
    </row>
    <row r="197" spans="2:7" ht="22.5" outlineLevel="4" x14ac:dyDescent="0.2">
      <c r="B197" s="30" t="s">
        <v>13561</v>
      </c>
      <c r="C197" s="24" t="s">
        <v>13562</v>
      </c>
      <c r="D197" s="24" t="s">
        <v>13563</v>
      </c>
      <c r="E197" s="25">
        <v>50997</v>
      </c>
      <c r="F197" s="25">
        <v>48023</v>
      </c>
      <c r="G197" s="25">
        <v>45049</v>
      </c>
    </row>
    <row r="198" spans="2:7" ht="22.5" outlineLevel="4" x14ac:dyDescent="0.2">
      <c r="B198" s="30" t="s">
        <v>13564</v>
      </c>
      <c r="C198" s="24" t="s">
        <v>13565</v>
      </c>
      <c r="D198" s="24" t="s">
        <v>13566</v>
      </c>
      <c r="E198" s="25">
        <v>53996</v>
      </c>
      <c r="F198" s="25">
        <v>50848</v>
      </c>
      <c r="G198" s="25">
        <v>47699</v>
      </c>
    </row>
    <row r="199" spans="2:7" ht="22.5" outlineLevel="4" x14ac:dyDescent="0.2">
      <c r="B199" s="30" t="s">
        <v>13567</v>
      </c>
      <c r="C199" s="24" t="s">
        <v>13568</v>
      </c>
      <c r="D199" s="24" t="s">
        <v>13569</v>
      </c>
      <c r="E199" s="25">
        <v>45897</v>
      </c>
      <c r="F199" s="25">
        <v>43221</v>
      </c>
      <c r="G199" s="25">
        <v>40544</v>
      </c>
    </row>
    <row r="200" spans="2:7" ht="22.5" outlineLevel="4" x14ac:dyDescent="0.2">
      <c r="B200" s="30" t="s">
        <v>13570</v>
      </c>
      <c r="C200" s="24" t="s">
        <v>13571</v>
      </c>
      <c r="D200" s="24" t="s">
        <v>13572</v>
      </c>
      <c r="E200" s="25">
        <v>50497</v>
      </c>
      <c r="F200" s="25">
        <v>47552</v>
      </c>
      <c r="G200" s="25">
        <v>44608</v>
      </c>
    </row>
    <row r="201" spans="2:7" ht="22.5" outlineLevel="4" x14ac:dyDescent="0.2">
      <c r="B201" s="30" t="s">
        <v>13573</v>
      </c>
      <c r="C201" s="24" t="s">
        <v>13574</v>
      </c>
      <c r="D201" s="24" t="s">
        <v>13575</v>
      </c>
      <c r="E201" s="25">
        <v>54296</v>
      </c>
      <c r="F201" s="25">
        <v>51130</v>
      </c>
      <c r="G201" s="25">
        <v>47964</v>
      </c>
    </row>
    <row r="202" spans="2:7" ht="22.5" outlineLevel="4" x14ac:dyDescent="0.2">
      <c r="B202" s="30" t="s">
        <v>13576</v>
      </c>
      <c r="C202" s="24" t="s">
        <v>13577</v>
      </c>
      <c r="D202" s="24" t="s">
        <v>13578</v>
      </c>
      <c r="E202" s="25">
        <v>56996</v>
      </c>
      <c r="F202" s="25">
        <v>53673</v>
      </c>
      <c r="G202" s="25">
        <v>50349</v>
      </c>
    </row>
    <row r="203" spans="2:7" ht="22.5" outlineLevel="4" x14ac:dyDescent="0.2">
      <c r="B203" s="30" t="s">
        <v>13579</v>
      </c>
      <c r="C203" s="24" t="s">
        <v>13580</v>
      </c>
      <c r="D203" s="24" t="s">
        <v>13581</v>
      </c>
      <c r="E203" s="25">
        <v>48497</v>
      </c>
      <c r="F203" s="25">
        <v>45669</v>
      </c>
      <c r="G203" s="25">
        <v>42841</v>
      </c>
    </row>
    <row r="204" spans="2:7" ht="22.5" outlineLevel="4" x14ac:dyDescent="0.2">
      <c r="B204" s="30" t="s">
        <v>13582</v>
      </c>
      <c r="C204" s="24" t="s">
        <v>13583</v>
      </c>
      <c r="D204" s="24" t="s">
        <v>13584</v>
      </c>
      <c r="E204" s="25">
        <v>53297</v>
      </c>
      <c r="F204" s="25">
        <v>50189</v>
      </c>
      <c r="G204" s="25">
        <v>47081</v>
      </c>
    </row>
    <row r="205" spans="2:7" ht="22.5" outlineLevel="4" x14ac:dyDescent="0.2">
      <c r="B205" s="30" t="s">
        <v>13585</v>
      </c>
      <c r="C205" s="24" t="s">
        <v>13586</v>
      </c>
      <c r="D205" s="24" t="s">
        <v>13587</v>
      </c>
      <c r="E205" s="25">
        <v>56696</v>
      </c>
      <c r="F205" s="25">
        <v>53390</v>
      </c>
      <c r="G205" s="25">
        <v>50084</v>
      </c>
    </row>
    <row r="206" spans="2:7" ht="22.5" outlineLevel="4" x14ac:dyDescent="0.2">
      <c r="B206" s="30" t="s">
        <v>13588</v>
      </c>
      <c r="C206" s="24" t="s">
        <v>13589</v>
      </c>
      <c r="D206" s="24" t="s">
        <v>13590</v>
      </c>
      <c r="E206" s="25">
        <v>59996</v>
      </c>
      <c r="F206" s="25">
        <v>56497</v>
      </c>
      <c r="G206" s="25">
        <v>52999</v>
      </c>
    </row>
    <row r="207" spans="2:7" ht="22.5" outlineLevel="4" x14ac:dyDescent="0.2">
      <c r="B207" s="30" t="s">
        <v>13591</v>
      </c>
      <c r="C207" s="24" t="s">
        <v>13592</v>
      </c>
      <c r="D207" s="24" t="s">
        <v>13593</v>
      </c>
      <c r="E207" s="25">
        <v>51097</v>
      </c>
      <c r="F207" s="25">
        <v>48117</v>
      </c>
      <c r="G207" s="25">
        <v>45138</v>
      </c>
    </row>
    <row r="208" spans="2:7" ht="22.5" outlineLevel="4" x14ac:dyDescent="0.2">
      <c r="B208" s="30" t="s">
        <v>13594</v>
      </c>
      <c r="C208" s="24" t="s">
        <v>13595</v>
      </c>
      <c r="D208" s="24" t="s">
        <v>13596</v>
      </c>
      <c r="E208" s="25">
        <v>56196</v>
      </c>
      <c r="F208" s="25">
        <v>52919</v>
      </c>
      <c r="G208" s="25">
        <v>49642</v>
      </c>
    </row>
    <row r="209" spans="2:7" ht="22.5" outlineLevel="4" x14ac:dyDescent="0.2">
      <c r="B209" s="30" t="s">
        <v>13597</v>
      </c>
      <c r="C209" s="24" t="s">
        <v>13598</v>
      </c>
      <c r="D209" s="24" t="s">
        <v>13599</v>
      </c>
      <c r="E209" s="25">
        <v>59796</v>
      </c>
      <c r="F209" s="25">
        <v>56309</v>
      </c>
      <c r="G209" s="25">
        <v>52822</v>
      </c>
    </row>
    <row r="210" spans="2:7" ht="22.5" outlineLevel="4" x14ac:dyDescent="0.2">
      <c r="B210" s="30" t="s">
        <v>13600</v>
      </c>
      <c r="C210" s="24" t="s">
        <v>13601</v>
      </c>
      <c r="D210" s="24" t="s">
        <v>13602</v>
      </c>
      <c r="E210" s="25">
        <v>62896</v>
      </c>
      <c r="F210" s="25">
        <v>59228</v>
      </c>
      <c r="G210" s="25">
        <v>55561</v>
      </c>
    </row>
    <row r="211" spans="2:7" ht="22.5" outlineLevel="4" x14ac:dyDescent="0.2">
      <c r="B211" s="30" t="s">
        <v>13603</v>
      </c>
      <c r="C211" s="24" t="s">
        <v>13604</v>
      </c>
      <c r="D211" s="24" t="s">
        <v>13605</v>
      </c>
      <c r="E211" s="25">
        <v>44127</v>
      </c>
      <c r="F211" s="25">
        <v>41554</v>
      </c>
      <c r="G211" s="25">
        <v>38981</v>
      </c>
    </row>
    <row r="212" spans="2:7" ht="22.5" outlineLevel="4" x14ac:dyDescent="0.2">
      <c r="B212" s="30" t="s">
        <v>13606</v>
      </c>
      <c r="C212" s="24" t="s">
        <v>13607</v>
      </c>
      <c r="D212" s="24" t="s">
        <v>13608</v>
      </c>
      <c r="E212" s="25">
        <v>53996</v>
      </c>
      <c r="F212" s="25">
        <v>50848</v>
      </c>
      <c r="G212" s="25">
        <v>47699</v>
      </c>
    </row>
    <row r="213" spans="2:7" ht="22.5" outlineLevel="4" x14ac:dyDescent="0.2">
      <c r="B213" s="30" t="s">
        <v>13609</v>
      </c>
      <c r="C213" s="24" t="s">
        <v>13610</v>
      </c>
      <c r="D213" s="24" t="s">
        <v>13611</v>
      </c>
      <c r="E213" s="25">
        <v>59596</v>
      </c>
      <c r="F213" s="25">
        <v>56121</v>
      </c>
      <c r="G213" s="25">
        <v>52646</v>
      </c>
    </row>
    <row r="214" spans="2:7" ht="22.5" outlineLevel="4" x14ac:dyDescent="0.2">
      <c r="B214" s="30" t="s">
        <v>13612</v>
      </c>
      <c r="C214" s="24" t="s">
        <v>13613</v>
      </c>
      <c r="D214" s="24" t="s">
        <v>13614</v>
      </c>
      <c r="E214" s="25">
        <v>62196</v>
      </c>
      <c r="F214" s="25">
        <v>58569</v>
      </c>
      <c r="G214" s="25">
        <v>54942</v>
      </c>
    </row>
    <row r="215" spans="2:7" ht="22.5" outlineLevel="4" x14ac:dyDescent="0.2">
      <c r="B215" s="30" t="s">
        <v>13615</v>
      </c>
      <c r="C215" s="24" t="s">
        <v>13616</v>
      </c>
      <c r="D215" s="24" t="s">
        <v>13617</v>
      </c>
      <c r="E215" s="25">
        <v>65796</v>
      </c>
      <c r="F215" s="25">
        <v>61959</v>
      </c>
      <c r="G215" s="25">
        <v>58122</v>
      </c>
    </row>
    <row r="216" spans="2:7" ht="22.5" outlineLevel="4" x14ac:dyDescent="0.2">
      <c r="B216" s="30" t="s">
        <v>13618</v>
      </c>
      <c r="C216" s="24" t="s">
        <v>13619</v>
      </c>
      <c r="D216" s="24" t="s">
        <v>13620</v>
      </c>
      <c r="E216" s="25">
        <v>55996</v>
      </c>
      <c r="F216" s="25">
        <v>52731</v>
      </c>
      <c r="G216" s="25">
        <v>49466</v>
      </c>
    </row>
    <row r="217" spans="2:7" ht="22.5" outlineLevel="4" x14ac:dyDescent="0.2">
      <c r="B217" s="30" t="s">
        <v>13621</v>
      </c>
      <c r="C217" s="24" t="s">
        <v>13622</v>
      </c>
      <c r="D217" s="24" t="s">
        <v>13623</v>
      </c>
      <c r="E217" s="25">
        <v>61596</v>
      </c>
      <c r="F217" s="25">
        <v>58004</v>
      </c>
      <c r="G217" s="25">
        <v>54412</v>
      </c>
    </row>
    <row r="218" spans="2:7" ht="22.5" outlineLevel="4" x14ac:dyDescent="0.2">
      <c r="B218" s="30" t="s">
        <v>13624</v>
      </c>
      <c r="C218" s="24" t="s">
        <v>13625</v>
      </c>
      <c r="D218" s="24" t="s">
        <v>13626</v>
      </c>
      <c r="E218" s="25">
        <v>45397</v>
      </c>
      <c r="F218" s="25">
        <v>42750</v>
      </c>
      <c r="G218" s="25">
        <v>40103</v>
      </c>
    </row>
    <row r="219" spans="2:7" ht="22.5" outlineLevel="4" x14ac:dyDescent="0.2">
      <c r="B219" s="30" t="s">
        <v>13627</v>
      </c>
      <c r="C219" s="24" t="s">
        <v>13628</v>
      </c>
      <c r="D219" s="24" t="s">
        <v>13629</v>
      </c>
      <c r="E219" s="25">
        <v>48397</v>
      </c>
      <c r="F219" s="25">
        <v>45575</v>
      </c>
      <c r="G219" s="25">
        <v>42753</v>
      </c>
    </row>
    <row r="220" spans="2:7" ht="22.5" outlineLevel="4" x14ac:dyDescent="0.2">
      <c r="B220" s="30" t="s">
        <v>13630</v>
      </c>
      <c r="C220" s="24" t="s">
        <v>13631</v>
      </c>
      <c r="D220" s="24" t="s">
        <v>13632</v>
      </c>
      <c r="E220" s="25">
        <v>41597</v>
      </c>
      <c r="F220" s="25">
        <v>39172</v>
      </c>
      <c r="G220" s="25">
        <v>36746</v>
      </c>
    </row>
    <row r="221" spans="2:7" ht="22.5" outlineLevel="4" x14ac:dyDescent="0.2">
      <c r="B221" s="30" t="s">
        <v>13633</v>
      </c>
      <c r="C221" s="24" t="s">
        <v>13634</v>
      </c>
      <c r="D221" s="24" t="s">
        <v>13635</v>
      </c>
      <c r="E221" s="25">
        <v>45197</v>
      </c>
      <c r="F221" s="25">
        <v>42562</v>
      </c>
      <c r="G221" s="25">
        <v>39926</v>
      </c>
    </row>
    <row r="222" spans="2:7" ht="22.5" outlineLevel="4" x14ac:dyDescent="0.2">
      <c r="B222" s="30" t="s">
        <v>13636</v>
      </c>
      <c r="C222" s="24" t="s">
        <v>13637</v>
      </c>
      <c r="D222" s="24" t="s">
        <v>13638</v>
      </c>
      <c r="E222" s="25">
        <v>48397</v>
      </c>
      <c r="F222" s="25">
        <v>45575</v>
      </c>
      <c r="G222" s="25">
        <v>42753</v>
      </c>
    </row>
    <row r="223" spans="2:7" ht="22.5" outlineLevel="4" x14ac:dyDescent="0.2">
      <c r="B223" s="30" t="s">
        <v>13639</v>
      </c>
      <c r="C223" s="24" t="s">
        <v>13640</v>
      </c>
      <c r="D223" s="24" t="s">
        <v>13641</v>
      </c>
      <c r="E223" s="25">
        <v>51197</v>
      </c>
      <c r="F223" s="25">
        <v>48211</v>
      </c>
      <c r="G223" s="25">
        <v>45226</v>
      </c>
    </row>
    <row r="224" spans="2:7" ht="22.5" outlineLevel="4" x14ac:dyDescent="0.2">
      <c r="B224" s="30" t="s">
        <v>13642</v>
      </c>
      <c r="C224" s="24" t="s">
        <v>13643</v>
      </c>
      <c r="D224" s="24" t="s">
        <v>13644</v>
      </c>
      <c r="E224" s="25">
        <v>43597</v>
      </c>
      <c r="F224" s="25">
        <v>41055</v>
      </c>
      <c r="G224" s="25">
        <v>38513</v>
      </c>
    </row>
    <row r="225" spans="2:7" ht="22.5" outlineLevel="4" x14ac:dyDescent="0.2">
      <c r="B225" s="30" t="s">
        <v>13645</v>
      </c>
      <c r="C225" s="24" t="s">
        <v>13646</v>
      </c>
      <c r="D225" s="24" t="s">
        <v>13647</v>
      </c>
      <c r="E225" s="25">
        <v>47897</v>
      </c>
      <c r="F225" s="25">
        <v>45104</v>
      </c>
      <c r="G225" s="25">
        <v>42311</v>
      </c>
    </row>
    <row r="226" spans="2:7" ht="15" outlineLevel="4" x14ac:dyDescent="0.2">
      <c r="B226" s="30" t="s">
        <v>13648</v>
      </c>
      <c r="C226" s="24" t="s">
        <v>13649</v>
      </c>
      <c r="D226" s="24" t="s">
        <v>13650</v>
      </c>
      <c r="E226" s="25">
        <v>21899</v>
      </c>
      <c r="F226" s="25">
        <v>20622</v>
      </c>
      <c r="G226" s="25">
        <v>19345</v>
      </c>
    </row>
    <row r="227" spans="2:7" ht="15" outlineLevel="4" x14ac:dyDescent="0.2">
      <c r="B227" s="30" t="s">
        <v>13651</v>
      </c>
      <c r="C227" s="24" t="s">
        <v>13652</v>
      </c>
      <c r="D227" s="24" t="s">
        <v>13653</v>
      </c>
      <c r="E227" s="25">
        <v>23799</v>
      </c>
      <c r="F227" s="25">
        <v>22411</v>
      </c>
      <c r="G227" s="25">
        <v>21023</v>
      </c>
    </row>
    <row r="228" spans="2:7" ht="22.5" outlineLevel="4" x14ac:dyDescent="0.2">
      <c r="B228" s="30" t="s">
        <v>13654</v>
      </c>
      <c r="C228" s="24" t="s">
        <v>13655</v>
      </c>
      <c r="D228" s="24" t="s">
        <v>13656</v>
      </c>
      <c r="E228" s="25">
        <v>33698</v>
      </c>
      <c r="F228" s="25">
        <v>31733</v>
      </c>
      <c r="G228" s="25">
        <v>29768</v>
      </c>
    </row>
    <row r="229" spans="2:7" ht="22.5" outlineLevel="4" x14ac:dyDescent="0.2">
      <c r="B229" s="30" t="s">
        <v>13657</v>
      </c>
      <c r="C229" s="24" t="s">
        <v>13658</v>
      </c>
      <c r="D229" s="24" t="s">
        <v>13659</v>
      </c>
      <c r="E229" s="25">
        <v>33898</v>
      </c>
      <c r="F229" s="25">
        <v>31921</v>
      </c>
      <c r="G229" s="25">
        <v>29945</v>
      </c>
    </row>
    <row r="230" spans="2:7" ht="22.5" outlineLevel="4" x14ac:dyDescent="0.2">
      <c r="B230" s="30" t="s">
        <v>13660</v>
      </c>
      <c r="C230" s="24" t="s">
        <v>13661</v>
      </c>
      <c r="D230" s="24" t="s">
        <v>13662</v>
      </c>
      <c r="E230" s="25">
        <v>31698</v>
      </c>
      <c r="F230" s="25">
        <v>29850</v>
      </c>
      <c r="G230" s="25">
        <v>28001</v>
      </c>
    </row>
    <row r="231" spans="2:7" ht="22.5" outlineLevel="4" x14ac:dyDescent="0.2">
      <c r="B231" s="30" t="s">
        <v>13663</v>
      </c>
      <c r="C231" s="24" t="s">
        <v>13664</v>
      </c>
      <c r="D231" s="24" t="s">
        <v>13665</v>
      </c>
      <c r="E231" s="25">
        <v>31898</v>
      </c>
      <c r="F231" s="25">
        <v>30038</v>
      </c>
      <c r="G231" s="25">
        <v>28178</v>
      </c>
    </row>
    <row r="232" spans="2:7" ht="22.5" outlineLevel="4" x14ac:dyDescent="0.2">
      <c r="B232" s="30" t="s">
        <v>13666</v>
      </c>
      <c r="C232" s="24" t="s">
        <v>13667</v>
      </c>
      <c r="D232" s="24" t="s">
        <v>13668</v>
      </c>
      <c r="E232" s="25">
        <v>38698</v>
      </c>
      <c r="F232" s="25">
        <v>36441</v>
      </c>
      <c r="G232" s="25">
        <v>34185</v>
      </c>
    </row>
    <row r="233" spans="2:7" ht="22.5" outlineLevel="4" x14ac:dyDescent="0.2">
      <c r="B233" s="30" t="s">
        <v>13669</v>
      </c>
      <c r="C233" s="24" t="s">
        <v>13670</v>
      </c>
      <c r="D233" s="24" t="s">
        <v>13671</v>
      </c>
      <c r="E233" s="25">
        <v>38898</v>
      </c>
      <c r="F233" s="25">
        <v>36629</v>
      </c>
      <c r="G233" s="25">
        <v>34361</v>
      </c>
    </row>
    <row r="234" spans="2:7" ht="22.5" outlineLevel="4" x14ac:dyDescent="0.2">
      <c r="B234" s="30" t="s">
        <v>13672</v>
      </c>
      <c r="C234" s="24" t="s">
        <v>13673</v>
      </c>
      <c r="D234" s="24" t="s">
        <v>13674</v>
      </c>
      <c r="E234" s="25">
        <v>36698</v>
      </c>
      <c r="F234" s="25">
        <v>34558</v>
      </c>
      <c r="G234" s="25">
        <v>32418</v>
      </c>
    </row>
    <row r="235" spans="2:7" ht="22.5" outlineLevel="4" x14ac:dyDescent="0.2">
      <c r="B235" s="30" t="s">
        <v>13675</v>
      </c>
      <c r="C235" s="24" t="s">
        <v>13676</v>
      </c>
      <c r="D235" s="24" t="s">
        <v>13677</v>
      </c>
      <c r="E235" s="25">
        <v>36898</v>
      </c>
      <c r="F235" s="25">
        <v>34746</v>
      </c>
      <c r="G235" s="25">
        <v>32595</v>
      </c>
    </row>
    <row r="236" spans="2:7" ht="15" outlineLevel="4" x14ac:dyDescent="0.2">
      <c r="B236" s="30" t="s">
        <v>13678</v>
      </c>
      <c r="C236" s="24" t="s">
        <v>13679</v>
      </c>
      <c r="D236" s="24" t="s">
        <v>13680</v>
      </c>
      <c r="E236" s="25">
        <v>19699</v>
      </c>
      <c r="F236" s="25">
        <v>18550</v>
      </c>
      <c r="G236" s="25">
        <v>17402</v>
      </c>
    </row>
    <row r="237" spans="2:7" ht="15" outlineLevel="4" x14ac:dyDescent="0.2">
      <c r="B237" s="30" t="s">
        <v>13681</v>
      </c>
      <c r="C237" s="24" t="s">
        <v>13682</v>
      </c>
      <c r="D237" s="24" t="s">
        <v>13683</v>
      </c>
      <c r="E237" s="25">
        <v>18699</v>
      </c>
      <c r="F237" s="25">
        <v>17609</v>
      </c>
      <c r="G237" s="25">
        <v>16518</v>
      </c>
    </row>
    <row r="238" spans="2:7" ht="15" outlineLevel="4" x14ac:dyDescent="0.2">
      <c r="B238" s="30" t="s">
        <v>13684</v>
      </c>
      <c r="C238" s="24" t="s">
        <v>13685</v>
      </c>
      <c r="D238" s="24" t="s">
        <v>13686</v>
      </c>
      <c r="E238" s="25">
        <v>21699</v>
      </c>
      <c r="F238" s="25">
        <v>20434</v>
      </c>
      <c r="G238" s="25">
        <v>19168</v>
      </c>
    </row>
    <row r="239" spans="2:7" ht="15" outlineLevel="4" x14ac:dyDescent="0.2">
      <c r="B239" s="30" t="s">
        <v>13687</v>
      </c>
      <c r="C239" s="24" t="s">
        <v>13688</v>
      </c>
      <c r="D239" s="24" t="s">
        <v>13689</v>
      </c>
      <c r="E239" s="25">
        <v>20699</v>
      </c>
      <c r="F239" s="25">
        <v>19492</v>
      </c>
      <c r="G239" s="25">
        <v>18285</v>
      </c>
    </row>
    <row r="240" spans="2:7" ht="15" outlineLevel="4" x14ac:dyDescent="0.2">
      <c r="B240" s="30" t="s">
        <v>13690</v>
      </c>
      <c r="C240" s="24" t="s">
        <v>13691</v>
      </c>
      <c r="D240" s="24" t="s">
        <v>13692</v>
      </c>
      <c r="E240" s="25">
        <v>20899</v>
      </c>
      <c r="F240" s="25">
        <v>19680</v>
      </c>
      <c r="G240" s="25">
        <v>18462</v>
      </c>
    </row>
    <row r="241" spans="2:7" ht="15" outlineLevel="4" x14ac:dyDescent="0.2">
      <c r="B241" s="30" t="s">
        <v>13693</v>
      </c>
      <c r="C241" s="24" t="s">
        <v>13694</v>
      </c>
      <c r="D241" s="24" t="s">
        <v>13695</v>
      </c>
      <c r="E241" s="25">
        <v>27298</v>
      </c>
      <c r="F241" s="25">
        <v>25707</v>
      </c>
      <c r="G241" s="25">
        <v>24115</v>
      </c>
    </row>
    <row r="242" spans="2:7" ht="15" outlineLevel="4" x14ac:dyDescent="0.2">
      <c r="B242" s="30" t="s">
        <v>13696</v>
      </c>
      <c r="C242" s="24" t="s">
        <v>13697</v>
      </c>
      <c r="D242" s="24" t="s">
        <v>13698</v>
      </c>
      <c r="E242" s="25">
        <v>26099</v>
      </c>
      <c r="F242" s="25">
        <v>24577</v>
      </c>
      <c r="G242" s="25">
        <v>23055</v>
      </c>
    </row>
    <row r="243" spans="2:7" ht="22.5" outlineLevel="4" x14ac:dyDescent="0.2">
      <c r="B243" s="30" t="s">
        <v>13699</v>
      </c>
      <c r="C243" s="24" t="s">
        <v>13700</v>
      </c>
      <c r="D243" s="24" t="s">
        <v>13701</v>
      </c>
      <c r="E243" s="25">
        <v>30298</v>
      </c>
      <c r="F243" s="25">
        <v>28531</v>
      </c>
      <c r="G243" s="25">
        <v>26765</v>
      </c>
    </row>
    <row r="244" spans="2:7" ht="15" outlineLevel="4" x14ac:dyDescent="0.2">
      <c r="B244" s="30" t="s">
        <v>13702</v>
      </c>
      <c r="C244" s="24" t="s">
        <v>13703</v>
      </c>
      <c r="D244" s="24" t="s">
        <v>13704</v>
      </c>
      <c r="E244" s="25">
        <v>26898</v>
      </c>
      <c r="F244" s="25">
        <v>25330</v>
      </c>
      <c r="G244" s="25">
        <v>23761</v>
      </c>
    </row>
    <row r="245" spans="2:7" ht="15" outlineLevel="4" x14ac:dyDescent="0.2">
      <c r="B245" s="30" t="s">
        <v>13705</v>
      </c>
      <c r="C245" s="24" t="s">
        <v>13706</v>
      </c>
      <c r="D245" s="24" t="s">
        <v>13707</v>
      </c>
      <c r="E245" s="25">
        <v>21899</v>
      </c>
      <c r="F245" s="25">
        <v>20622</v>
      </c>
      <c r="G245" s="25">
        <v>19345</v>
      </c>
    </row>
    <row r="246" spans="2:7" ht="15" outlineLevel="4" x14ac:dyDescent="0.2">
      <c r="B246" s="30" t="s">
        <v>13708</v>
      </c>
      <c r="C246" s="24" t="s">
        <v>13709</v>
      </c>
      <c r="D246" s="24" t="s">
        <v>13710</v>
      </c>
      <c r="E246" s="25">
        <v>20699</v>
      </c>
      <c r="F246" s="25">
        <v>19492</v>
      </c>
      <c r="G246" s="25">
        <v>18285</v>
      </c>
    </row>
    <row r="247" spans="2:7" ht="15" outlineLevel="4" x14ac:dyDescent="0.2">
      <c r="B247" s="30" t="s">
        <v>13711</v>
      </c>
      <c r="C247" s="24" t="s">
        <v>13712</v>
      </c>
      <c r="D247" s="24" t="s">
        <v>13713</v>
      </c>
      <c r="E247" s="25">
        <v>24099</v>
      </c>
      <c r="F247" s="25">
        <v>22693</v>
      </c>
      <c r="G247" s="25">
        <v>21288</v>
      </c>
    </row>
    <row r="248" spans="2:7" ht="15" outlineLevel="4" x14ac:dyDescent="0.2">
      <c r="B248" s="30" t="s">
        <v>13714</v>
      </c>
      <c r="C248" s="24" t="s">
        <v>13715</v>
      </c>
      <c r="D248" s="24" t="s">
        <v>13716</v>
      </c>
      <c r="E248" s="25">
        <v>22899</v>
      </c>
      <c r="F248" s="25">
        <v>21564</v>
      </c>
      <c r="G248" s="25">
        <v>20228</v>
      </c>
    </row>
    <row r="249" spans="2:7" ht="22.5" outlineLevel="4" x14ac:dyDescent="0.2">
      <c r="B249" s="30" t="s">
        <v>13717</v>
      </c>
      <c r="C249" s="24" t="s">
        <v>13718</v>
      </c>
      <c r="D249" s="24" t="s">
        <v>13719</v>
      </c>
      <c r="E249" s="25">
        <v>26599</v>
      </c>
      <c r="F249" s="25">
        <v>25048</v>
      </c>
      <c r="G249" s="25">
        <v>23497</v>
      </c>
    </row>
    <row r="250" spans="2:7" ht="15" outlineLevel="4" x14ac:dyDescent="0.2">
      <c r="B250" s="30" t="s">
        <v>13720</v>
      </c>
      <c r="C250" s="24" t="s">
        <v>13721</v>
      </c>
      <c r="D250" s="24" t="s">
        <v>13722</v>
      </c>
      <c r="E250" s="25">
        <v>23199</v>
      </c>
      <c r="F250" s="25">
        <v>21846</v>
      </c>
      <c r="G250" s="25">
        <v>20493</v>
      </c>
    </row>
    <row r="251" spans="2:7" ht="15" outlineLevel="4" x14ac:dyDescent="0.2">
      <c r="B251" s="30" t="s">
        <v>13723</v>
      </c>
      <c r="C251" s="24" t="s">
        <v>13724</v>
      </c>
      <c r="D251" s="24" t="s">
        <v>13725</v>
      </c>
      <c r="E251" s="25">
        <v>30198</v>
      </c>
      <c r="F251" s="25">
        <v>28437</v>
      </c>
      <c r="G251" s="25">
        <v>26676</v>
      </c>
    </row>
    <row r="252" spans="2:7" ht="15" outlineLevel="4" x14ac:dyDescent="0.2">
      <c r="B252" s="30" t="s">
        <v>13726</v>
      </c>
      <c r="C252" s="24" t="s">
        <v>13727</v>
      </c>
      <c r="D252" s="24" t="s">
        <v>13728</v>
      </c>
      <c r="E252" s="25">
        <v>28698</v>
      </c>
      <c r="F252" s="25">
        <v>27025</v>
      </c>
      <c r="G252" s="25">
        <v>25351</v>
      </c>
    </row>
    <row r="253" spans="2:7" ht="22.5" outlineLevel="4" x14ac:dyDescent="0.2">
      <c r="B253" s="30" t="s">
        <v>13729</v>
      </c>
      <c r="C253" s="24" t="s">
        <v>13730</v>
      </c>
      <c r="D253" s="24" t="s">
        <v>13731</v>
      </c>
      <c r="E253" s="25">
        <v>32298</v>
      </c>
      <c r="F253" s="25">
        <v>30415</v>
      </c>
      <c r="G253" s="25">
        <v>28531</v>
      </c>
    </row>
    <row r="254" spans="2:7" ht="15" outlineLevel="4" x14ac:dyDescent="0.2">
      <c r="B254" s="30" t="s">
        <v>13732</v>
      </c>
      <c r="C254" s="24" t="s">
        <v>13733</v>
      </c>
      <c r="D254" s="24" t="s">
        <v>13734</v>
      </c>
      <c r="E254" s="25">
        <v>28798</v>
      </c>
      <c r="F254" s="25">
        <v>27119</v>
      </c>
      <c r="G254" s="25">
        <v>25440</v>
      </c>
    </row>
    <row r="255" spans="2:7" ht="15" outlineLevel="4" x14ac:dyDescent="0.2">
      <c r="B255" s="30" t="s">
        <v>13735</v>
      </c>
      <c r="C255" s="24" t="s">
        <v>13736</v>
      </c>
      <c r="D255" s="24" t="s">
        <v>13737</v>
      </c>
      <c r="E255" s="25">
        <v>24499</v>
      </c>
      <c r="F255" s="25">
        <v>23070</v>
      </c>
      <c r="G255" s="25">
        <v>21642</v>
      </c>
    </row>
    <row r="256" spans="2:7" ht="15" outlineLevel="4" x14ac:dyDescent="0.2">
      <c r="B256" s="30" t="s">
        <v>13738</v>
      </c>
      <c r="C256" s="24" t="s">
        <v>13739</v>
      </c>
      <c r="D256" s="24" t="s">
        <v>13740</v>
      </c>
      <c r="E256" s="25">
        <v>22999</v>
      </c>
      <c r="F256" s="25">
        <v>21658</v>
      </c>
      <c r="G256" s="25">
        <v>20317</v>
      </c>
    </row>
    <row r="257" spans="2:7" ht="15" outlineLevel="4" x14ac:dyDescent="0.2">
      <c r="B257" s="30" t="s">
        <v>13741</v>
      </c>
      <c r="C257" s="24" t="s">
        <v>13742</v>
      </c>
      <c r="D257" s="24" t="s">
        <v>13743</v>
      </c>
      <c r="E257" s="25">
        <v>26599</v>
      </c>
      <c r="F257" s="25">
        <v>25048</v>
      </c>
      <c r="G257" s="25">
        <v>23497</v>
      </c>
    </row>
    <row r="258" spans="2:7" ht="15" outlineLevel="4" x14ac:dyDescent="0.2">
      <c r="B258" s="30" t="s">
        <v>13744</v>
      </c>
      <c r="C258" s="24" t="s">
        <v>13745</v>
      </c>
      <c r="D258" s="24" t="s">
        <v>13746</v>
      </c>
      <c r="E258" s="25">
        <v>25099</v>
      </c>
      <c r="F258" s="25">
        <v>23635</v>
      </c>
      <c r="G258" s="25">
        <v>22172</v>
      </c>
    </row>
    <row r="259" spans="2:7" ht="22.5" outlineLevel="4" x14ac:dyDescent="0.2">
      <c r="B259" s="30" t="s">
        <v>13747</v>
      </c>
      <c r="C259" s="24" t="s">
        <v>13748</v>
      </c>
      <c r="D259" s="24" t="s">
        <v>13749</v>
      </c>
      <c r="E259" s="25">
        <v>28598</v>
      </c>
      <c r="F259" s="25">
        <v>26931</v>
      </c>
      <c r="G259" s="25">
        <v>25263</v>
      </c>
    </row>
    <row r="260" spans="2:7" ht="15" outlineLevel="4" x14ac:dyDescent="0.2">
      <c r="B260" s="30" t="s">
        <v>13750</v>
      </c>
      <c r="C260" s="24" t="s">
        <v>13751</v>
      </c>
      <c r="D260" s="24" t="s">
        <v>13752</v>
      </c>
      <c r="E260" s="25">
        <v>36298</v>
      </c>
      <c r="F260" s="25">
        <v>34181</v>
      </c>
      <c r="G260" s="25">
        <v>32065</v>
      </c>
    </row>
    <row r="261" spans="2:7" ht="15" outlineLevel="4" x14ac:dyDescent="0.2">
      <c r="B261" s="30" t="s">
        <v>13753</v>
      </c>
      <c r="C261" s="24" t="s">
        <v>13754</v>
      </c>
      <c r="D261" s="24" t="s">
        <v>13755</v>
      </c>
      <c r="E261" s="25">
        <v>34698</v>
      </c>
      <c r="F261" s="25">
        <v>32675</v>
      </c>
      <c r="G261" s="25">
        <v>30651</v>
      </c>
    </row>
    <row r="262" spans="2:7" ht="22.5" outlineLevel="4" x14ac:dyDescent="0.2">
      <c r="B262" s="30" t="s">
        <v>13756</v>
      </c>
      <c r="C262" s="24" t="s">
        <v>13757</v>
      </c>
      <c r="D262" s="24" t="s">
        <v>13758</v>
      </c>
      <c r="E262" s="25">
        <v>39698</v>
      </c>
      <c r="F262" s="25">
        <v>37383</v>
      </c>
      <c r="G262" s="25">
        <v>35068</v>
      </c>
    </row>
    <row r="263" spans="2:7" ht="15" outlineLevel="4" x14ac:dyDescent="0.2">
      <c r="B263" s="30" t="s">
        <v>13759</v>
      </c>
      <c r="C263" s="24" t="s">
        <v>13760</v>
      </c>
      <c r="D263" s="24" t="s">
        <v>13761</v>
      </c>
      <c r="E263" s="25">
        <v>34998</v>
      </c>
      <c r="F263" s="25">
        <v>32957</v>
      </c>
      <c r="G263" s="25">
        <v>30916</v>
      </c>
    </row>
    <row r="264" spans="2:7" ht="15" outlineLevel="4" x14ac:dyDescent="0.2">
      <c r="B264" s="30" t="s">
        <v>13762</v>
      </c>
      <c r="C264" s="24" t="s">
        <v>13763</v>
      </c>
      <c r="D264" s="24" t="s">
        <v>13764</v>
      </c>
      <c r="E264" s="25">
        <v>29898</v>
      </c>
      <c r="F264" s="25">
        <v>28155</v>
      </c>
      <c r="G264" s="25">
        <v>26411</v>
      </c>
    </row>
    <row r="265" spans="2:7" ht="15" outlineLevel="4" x14ac:dyDescent="0.2">
      <c r="B265" s="30" t="s">
        <v>13765</v>
      </c>
      <c r="C265" s="24" t="s">
        <v>13766</v>
      </c>
      <c r="D265" s="24" t="s">
        <v>13767</v>
      </c>
      <c r="E265" s="25">
        <v>27898</v>
      </c>
      <c r="F265" s="25">
        <v>26272</v>
      </c>
      <c r="G265" s="25">
        <v>24645</v>
      </c>
    </row>
    <row r="266" spans="2:7" ht="15" outlineLevel="4" x14ac:dyDescent="0.2">
      <c r="B266" s="30" t="s">
        <v>13768</v>
      </c>
      <c r="C266" s="24" t="s">
        <v>13769</v>
      </c>
      <c r="D266" s="24" t="s">
        <v>13770</v>
      </c>
      <c r="E266" s="25">
        <v>30198</v>
      </c>
      <c r="F266" s="25">
        <v>28437</v>
      </c>
      <c r="G266" s="25">
        <v>26676</v>
      </c>
    </row>
    <row r="267" spans="2:7" ht="15" outlineLevel="4" x14ac:dyDescent="0.2">
      <c r="B267" s="30" t="s">
        <v>13771</v>
      </c>
      <c r="C267" s="24" t="s">
        <v>13772</v>
      </c>
      <c r="D267" s="24" t="s">
        <v>13773</v>
      </c>
      <c r="E267" s="25">
        <v>31898</v>
      </c>
      <c r="F267" s="25">
        <v>30038</v>
      </c>
      <c r="G267" s="25">
        <v>28178</v>
      </c>
    </row>
    <row r="268" spans="2:7" ht="15" outlineLevel="4" x14ac:dyDescent="0.2">
      <c r="B268" s="30" t="s">
        <v>13774</v>
      </c>
      <c r="C268" s="24" t="s">
        <v>13775</v>
      </c>
      <c r="D268" s="24" t="s">
        <v>13776</v>
      </c>
      <c r="E268" s="25">
        <v>30898</v>
      </c>
      <c r="F268" s="25">
        <v>29096</v>
      </c>
      <c r="G268" s="25">
        <v>27295</v>
      </c>
    </row>
    <row r="269" spans="2:7" ht="22.5" outlineLevel="4" x14ac:dyDescent="0.2">
      <c r="B269" s="30" t="s">
        <v>13777</v>
      </c>
      <c r="C269" s="24" t="s">
        <v>13778</v>
      </c>
      <c r="D269" s="24" t="s">
        <v>13779</v>
      </c>
      <c r="E269" s="25">
        <v>37198</v>
      </c>
      <c r="F269" s="25">
        <v>35029</v>
      </c>
      <c r="G269" s="25">
        <v>32860</v>
      </c>
    </row>
    <row r="270" spans="2:7" ht="15" outlineLevel="4" x14ac:dyDescent="0.2">
      <c r="B270" s="30" t="s">
        <v>13780</v>
      </c>
      <c r="C270" s="24" t="s">
        <v>13781</v>
      </c>
      <c r="D270" s="24" t="s">
        <v>13782</v>
      </c>
      <c r="E270" s="25">
        <v>32498</v>
      </c>
      <c r="F270" s="25">
        <v>30603</v>
      </c>
      <c r="G270" s="25">
        <v>28708</v>
      </c>
    </row>
    <row r="271" spans="2:7" ht="15" outlineLevel="4" x14ac:dyDescent="0.2">
      <c r="B271" s="30" t="s">
        <v>13783</v>
      </c>
      <c r="C271" s="24" t="s">
        <v>13784</v>
      </c>
      <c r="D271" s="24" t="s">
        <v>13785</v>
      </c>
      <c r="E271" s="25">
        <v>37898</v>
      </c>
      <c r="F271" s="25">
        <v>35688</v>
      </c>
      <c r="G271" s="25">
        <v>33478</v>
      </c>
    </row>
    <row r="272" spans="2:7" ht="15" outlineLevel="4" x14ac:dyDescent="0.2">
      <c r="B272" s="30" t="s">
        <v>13786</v>
      </c>
      <c r="C272" s="24" t="s">
        <v>13787</v>
      </c>
      <c r="D272" s="24" t="s">
        <v>13788</v>
      </c>
      <c r="E272" s="25">
        <v>36898</v>
      </c>
      <c r="F272" s="25">
        <v>34746</v>
      </c>
      <c r="G272" s="25">
        <v>32595</v>
      </c>
    </row>
    <row r="273" spans="2:7" ht="22.5" outlineLevel="4" x14ac:dyDescent="0.2">
      <c r="B273" s="30" t="s">
        <v>13789</v>
      </c>
      <c r="C273" s="24" t="s">
        <v>13790</v>
      </c>
      <c r="D273" s="24" t="s">
        <v>13791</v>
      </c>
      <c r="E273" s="25">
        <v>42197</v>
      </c>
      <c r="F273" s="25">
        <v>39737</v>
      </c>
      <c r="G273" s="25">
        <v>37276</v>
      </c>
    </row>
    <row r="274" spans="2:7" ht="15" outlineLevel="4" x14ac:dyDescent="0.2">
      <c r="B274" s="30" t="s">
        <v>13792</v>
      </c>
      <c r="C274" s="24" t="s">
        <v>13793</v>
      </c>
      <c r="D274" s="24" t="s">
        <v>13794</v>
      </c>
      <c r="E274" s="25">
        <v>37298</v>
      </c>
      <c r="F274" s="25">
        <v>35123</v>
      </c>
      <c r="G274" s="25">
        <v>32948</v>
      </c>
    </row>
    <row r="275" spans="2:7" ht="15" outlineLevel="4" x14ac:dyDescent="0.2">
      <c r="B275" s="30" t="s">
        <v>13795</v>
      </c>
      <c r="C275" s="24" t="s">
        <v>13796</v>
      </c>
      <c r="D275" s="24" t="s">
        <v>13797</v>
      </c>
      <c r="E275" s="25">
        <v>31898</v>
      </c>
      <c r="F275" s="25">
        <v>30038</v>
      </c>
      <c r="G275" s="25">
        <v>28178</v>
      </c>
    </row>
    <row r="276" spans="2:7" ht="15" outlineLevel="4" x14ac:dyDescent="0.2">
      <c r="B276" s="30" t="s">
        <v>13798</v>
      </c>
      <c r="C276" s="24" t="s">
        <v>13799</v>
      </c>
      <c r="D276" s="24" t="s">
        <v>13800</v>
      </c>
      <c r="E276" s="25">
        <v>30898</v>
      </c>
      <c r="F276" s="25">
        <v>29096</v>
      </c>
      <c r="G276" s="25">
        <v>27295</v>
      </c>
    </row>
    <row r="277" spans="2:7" ht="15" outlineLevel="4" x14ac:dyDescent="0.2">
      <c r="B277" s="30" t="s">
        <v>13801</v>
      </c>
      <c r="C277" s="24" t="s">
        <v>13802</v>
      </c>
      <c r="D277" s="24" t="s">
        <v>13803</v>
      </c>
      <c r="E277" s="25">
        <v>32298</v>
      </c>
      <c r="F277" s="25">
        <v>30415</v>
      </c>
      <c r="G277" s="25">
        <v>28531</v>
      </c>
    </row>
    <row r="278" spans="2:7" ht="15" outlineLevel="4" x14ac:dyDescent="0.2">
      <c r="B278" s="30" t="s">
        <v>13804</v>
      </c>
      <c r="C278" s="24" t="s">
        <v>13805</v>
      </c>
      <c r="D278" s="24" t="s">
        <v>13806</v>
      </c>
      <c r="E278" s="25">
        <v>34898</v>
      </c>
      <c r="F278" s="25">
        <v>32863</v>
      </c>
      <c r="G278" s="25">
        <v>30828</v>
      </c>
    </row>
    <row r="279" spans="2:7" ht="15" outlineLevel="4" x14ac:dyDescent="0.2">
      <c r="B279" s="30" t="s">
        <v>13807</v>
      </c>
      <c r="C279" s="24" t="s">
        <v>13808</v>
      </c>
      <c r="D279" s="24" t="s">
        <v>13809</v>
      </c>
      <c r="E279" s="25">
        <v>33898</v>
      </c>
      <c r="F279" s="25">
        <v>31921</v>
      </c>
      <c r="G279" s="25">
        <v>29945</v>
      </c>
    </row>
    <row r="280" spans="2:7" ht="22.5" outlineLevel="4" x14ac:dyDescent="0.2">
      <c r="B280" s="30" t="s">
        <v>13810</v>
      </c>
      <c r="C280" s="24" t="s">
        <v>13811</v>
      </c>
      <c r="D280" s="24" t="s">
        <v>13812</v>
      </c>
      <c r="E280" s="25">
        <v>39698</v>
      </c>
      <c r="F280" s="25">
        <v>37383</v>
      </c>
      <c r="G280" s="25">
        <v>35068</v>
      </c>
    </row>
    <row r="281" spans="2:7" ht="15" outlineLevel="4" x14ac:dyDescent="0.2">
      <c r="B281" s="30" t="s">
        <v>13813</v>
      </c>
      <c r="C281" s="24" t="s">
        <v>13814</v>
      </c>
      <c r="D281" s="24" t="s">
        <v>13815</v>
      </c>
      <c r="E281" s="25">
        <v>34798</v>
      </c>
      <c r="F281" s="25">
        <v>32769</v>
      </c>
      <c r="G281" s="25">
        <v>30740</v>
      </c>
    </row>
    <row r="282" spans="2:7" ht="15" outlineLevel="4" x14ac:dyDescent="0.2">
      <c r="B282" s="30" t="s">
        <v>13816</v>
      </c>
      <c r="C282" s="24" t="s">
        <v>13817</v>
      </c>
      <c r="D282" s="24" t="s">
        <v>13818</v>
      </c>
      <c r="E282" s="25">
        <v>41897</v>
      </c>
      <c r="F282" s="25">
        <v>39454</v>
      </c>
      <c r="G282" s="25">
        <v>37011</v>
      </c>
    </row>
    <row r="283" spans="2:7" ht="15" outlineLevel="4" x14ac:dyDescent="0.2">
      <c r="B283" s="30" t="s">
        <v>13819</v>
      </c>
      <c r="C283" s="24" t="s">
        <v>13820</v>
      </c>
      <c r="D283" s="24" t="s">
        <v>13821</v>
      </c>
      <c r="E283" s="25">
        <v>40897</v>
      </c>
      <c r="F283" s="25">
        <v>38513</v>
      </c>
      <c r="G283" s="25">
        <v>36128</v>
      </c>
    </row>
    <row r="284" spans="2:7" ht="22.5" outlineLevel="4" x14ac:dyDescent="0.2">
      <c r="B284" s="30" t="s">
        <v>13822</v>
      </c>
      <c r="C284" s="24" t="s">
        <v>13823</v>
      </c>
      <c r="D284" s="24" t="s">
        <v>13824</v>
      </c>
      <c r="E284" s="25">
        <v>48797</v>
      </c>
      <c r="F284" s="25">
        <v>45951</v>
      </c>
      <c r="G284" s="25">
        <v>43106</v>
      </c>
    </row>
    <row r="285" spans="2:7" ht="15" outlineLevel="4" x14ac:dyDescent="0.2">
      <c r="B285" s="30" t="s">
        <v>13825</v>
      </c>
      <c r="C285" s="24" t="s">
        <v>13826</v>
      </c>
      <c r="D285" s="24" t="s">
        <v>13827</v>
      </c>
      <c r="E285" s="25">
        <v>42497</v>
      </c>
      <c r="F285" s="25">
        <v>40019</v>
      </c>
      <c r="G285" s="25">
        <v>37541</v>
      </c>
    </row>
    <row r="286" spans="2:7" ht="15" outlineLevel="4" x14ac:dyDescent="0.2">
      <c r="B286" s="30" t="s">
        <v>13828</v>
      </c>
      <c r="C286" s="24" t="s">
        <v>13829</v>
      </c>
      <c r="D286" s="24" t="s">
        <v>13830</v>
      </c>
      <c r="E286" s="25">
        <v>39898</v>
      </c>
      <c r="F286" s="25">
        <v>37571</v>
      </c>
      <c r="G286" s="25">
        <v>35245</v>
      </c>
    </row>
    <row r="287" spans="2:7" ht="15" outlineLevel="4" x14ac:dyDescent="0.2">
      <c r="B287" s="30" t="s">
        <v>13831</v>
      </c>
      <c r="C287" s="24" t="s">
        <v>13832</v>
      </c>
      <c r="D287" s="24" t="s">
        <v>13833</v>
      </c>
      <c r="E287" s="25">
        <v>38898</v>
      </c>
      <c r="F287" s="25">
        <v>36629</v>
      </c>
      <c r="G287" s="25">
        <v>34361</v>
      </c>
    </row>
    <row r="288" spans="2:7" ht="22.5" outlineLevel="4" x14ac:dyDescent="0.2">
      <c r="B288" s="30" t="s">
        <v>13834</v>
      </c>
      <c r="C288" s="24" t="s">
        <v>13835</v>
      </c>
      <c r="D288" s="24" t="s">
        <v>13836</v>
      </c>
      <c r="E288" s="25">
        <v>46797</v>
      </c>
      <c r="F288" s="25">
        <v>44068</v>
      </c>
      <c r="G288" s="25">
        <v>41339</v>
      </c>
    </row>
    <row r="289" spans="2:7" ht="15" outlineLevel="4" x14ac:dyDescent="0.2">
      <c r="B289" s="30" t="s">
        <v>13837</v>
      </c>
      <c r="C289" s="24" t="s">
        <v>13838</v>
      </c>
      <c r="D289" s="24" t="s">
        <v>13839</v>
      </c>
      <c r="E289" s="25">
        <v>40397</v>
      </c>
      <c r="F289" s="25">
        <v>38042</v>
      </c>
      <c r="G289" s="25">
        <v>35686</v>
      </c>
    </row>
    <row r="290" spans="2:7" ht="15" outlineLevel="4" x14ac:dyDescent="0.2">
      <c r="B290" s="30" t="s">
        <v>13840</v>
      </c>
      <c r="C290" s="24" t="s">
        <v>13841</v>
      </c>
      <c r="D290" s="24" t="s">
        <v>13842</v>
      </c>
      <c r="E290" s="25">
        <v>39898</v>
      </c>
      <c r="F290" s="25">
        <v>37571</v>
      </c>
      <c r="G290" s="25">
        <v>35245</v>
      </c>
    </row>
    <row r="291" spans="2:7" ht="15" outlineLevel="4" x14ac:dyDescent="0.2">
      <c r="B291" s="30" t="s">
        <v>13843</v>
      </c>
      <c r="C291" s="24" t="s">
        <v>13844</v>
      </c>
      <c r="D291" s="24" t="s">
        <v>13845</v>
      </c>
      <c r="E291" s="25">
        <v>38898</v>
      </c>
      <c r="F291" s="25">
        <v>36629</v>
      </c>
      <c r="G291" s="25">
        <v>34361</v>
      </c>
    </row>
    <row r="292" spans="2:7" ht="22.5" outlineLevel="4" x14ac:dyDescent="0.2">
      <c r="B292" s="30" t="s">
        <v>13846</v>
      </c>
      <c r="C292" s="24" t="s">
        <v>13847</v>
      </c>
      <c r="D292" s="24" t="s">
        <v>13848</v>
      </c>
      <c r="E292" s="25">
        <v>46297</v>
      </c>
      <c r="F292" s="25">
        <v>43597</v>
      </c>
      <c r="G292" s="25">
        <v>40898</v>
      </c>
    </row>
    <row r="293" spans="2:7" ht="15" outlineLevel="4" x14ac:dyDescent="0.2">
      <c r="B293" s="30" t="s">
        <v>13849</v>
      </c>
      <c r="C293" s="24" t="s">
        <v>13850</v>
      </c>
      <c r="D293" s="24" t="s">
        <v>13851</v>
      </c>
      <c r="E293" s="25">
        <v>40197</v>
      </c>
      <c r="F293" s="25">
        <v>37853</v>
      </c>
      <c r="G293" s="25">
        <v>35509</v>
      </c>
    </row>
    <row r="294" spans="2:7" ht="15" outlineLevel="4" x14ac:dyDescent="0.2">
      <c r="B294" s="30" t="s">
        <v>13852</v>
      </c>
      <c r="C294" s="24" t="s">
        <v>13853</v>
      </c>
      <c r="D294" s="24" t="s">
        <v>13854</v>
      </c>
      <c r="E294" s="25">
        <v>33898</v>
      </c>
      <c r="F294" s="25">
        <v>31921</v>
      </c>
      <c r="G294" s="25">
        <v>29945</v>
      </c>
    </row>
    <row r="295" spans="2:7" ht="15" outlineLevel="4" x14ac:dyDescent="0.2">
      <c r="B295" s="30" t="s">
        <v>13855</v>
      </c>
      <c r="C295" s="24" t="s">
        <v>13856</v>
      </c>
      <c r="D295" s="24" t="s">
        <v>13857</v>
      </c>
      <c r="E295" s="25">
        <v>32898</v>
      </c>
      <c r="F295" s="25">
        <v>30980</v>
      </c>
      <c r="G295" s="25">
        <v>29061</v>
      </c>
    </row>
    <row r="296" spans="2:7" ht="22.5" outlineLevel="4" x14ac:dyDescent="0.2">
      <c r="B296" s="30" t="s">
        <v>13858</v>
      </c>
      <c r="C296" s="24" t="s">
        <v>13859</v>
      </c>
      <c r="D296" s="24" t="s">
        <v>13860</v>
      </c>
      <c r="E296" s="25">
        <v>40797</v>
      </c>
      <c r="F296" s="25">
        <v>38418</v>
      </c>
      <c r="G296" s="25">
        <v>36039</v>
      </c>
    </row>
    <row r="297" spans="2:7" ht="15" outlineLevel="4" x14ac:dyDescent="0.2">
      <c r="B297" s="30" t="s">
        <v>13861</v>
      </c>
      <c r="C297" s="24" t="s">
        <v>13862</v>
      </c>
      <c r="D297" s="24" t="s">
        <v>13863</v>
      </c>
      <c r="E297" s="25">
        <v>34698</v>
      </c>
      <c r="F297" s="25">
        <v>32675</v>
      </c>
      <c r="G297" s="25">
        <v>30651</v>
      </c>
    </row>
    <row r="298" spans="2:7" ht="15" outlineLevel="4" x14ac:dyDescent="0.2">
      <c r="B298" s="30" t="s">
        <v>13864</v>
      </c>
      <c r="C298" s="24" t="s">
        <v>13865</v>
      </c>
      <c r="D298" s="24" t="s">
        <v>13866</v>
      </c>
      <c r="E298" s="25">
        <v>36898</v>
      </c>
      <c r="F298" s="25">
        <v>34746</v>
      </c>
      <c r="G298" s="25">
        <v>32595</v>
      </c>
    </row>
    <row r="299" spans="2:7" ht="15" outlineLevel="4" x14ac:dyDescent="0.2">
      <c r="B299" s="30" t="s">
        <v>13867</v>
      </c>
      <c r="C299" s="24" t="s">
        <v>13868</v>
      </c>
      <c r="D299" s="24" t="s">
        <v>13869</v>
      </c>
      <c r="E299" s="25">
        <v>35898</v>
      </c>
      <c r="F299" s="25">
        <v>33805</v>
      </c>
      <c r="G299" s="25">
        <v>31711</v>
      </c>
    </row>
    <row r="300" spans="2:7" ht="22.5" outlineLevel="4" x14ac:dyDescent="0.2">
      <c r="B300" s="30" t="s">
        <v>13870</v>
      </c>
      <c r="C300" s="24" t="s">
        <v>13871</v>
      </c>
      <c r="D300" s="24" t="s">
        <v>13872</v>
      </c>
      <c r="E300" s="25">
        <v>43397</v>
      </c>
      <c r="F300" s="25">
        <v>40867</v>
      </c>
      <c r="G300" s="25">
        <v>38336</v>
      </c>
    </row>
    <row r="301" spans="2:7" ht="15" outlineLevel="4" x14ac:dyDescent="0.2">
      <c r="B301" s="30" t="s">
        <v>13873</v>
      </c>
      <c r="C301" s="24" t="s">
        <v>13874</v>
      </c>
      <c r="D301" s="24" t="s">
        <v>13875</v>
      </c>
      <c r="E301" s="25">
        <v>37298</v>
      </c>
      <c r="F301" s="25">
        <v>35123</v>
      </c>
      <c r="G301" s="25">
        <v>32948</v>
      </c>
    </row>
    <row r="302" spans="2:7" ht="15" outlineLevel="4" x14ac:dyDescent="0.2">
      <c r="B302" s="30" t="s">
        <v>13876</v>
      </c>
      <c r="C302" s="24" t="s">
        <v>13877</v>
      </c>
      <c r="D302" s="24" t="s">
        <v>13878</v>
      </c>
      <c r="E302" s="25">
        <v>45897</v>
      </c>
      <c r="F302" s="25">
        <v>43221</v>
      </c>
      <c r="G302" s="25">
        <v>40544</v>
      </c>
    </row>
    <row r="303" spans="2:7" ht="15" outlineLevel="4" x14ac:dyDescent="0.2">
      <c r="B303" s="30" t="s">
        <v>13879</v>
      </c>
      <c r="C303" s="24" t="s">
        <v>13880</v>
      </c>
      <c r="D303" s="24" t="s">
        <v>13881</v>
      </c>
      <c r="E303" s="25">
        <v>44897</v>
      </c>
      <c r="F303" s="25">
        <v>42279</v>
      </c>
      <c r="G303" s="25">
        <v>39661</v>
      </c>
    </row>
    <row r="304" spans="2:7" ht="22.5" outlineLevel="4" x14ac:dyDescent="0.2">
      <c r="B304" s="30" t="s">
        <v>13882</v>
      </c>
      <c r="C304" s="24" t="s">
        <v>13883</v>
      </c>
      <c r="D304" s="24" t="s">
        <v>13884</v>
      </c>
      <c r="E304" s="25">
        <v>54296</v>
      </c>
      <c r="F304" s="25">
        <v>51130</v>
      </c>
      <c r="G304" s="25">
        <v>47964</v>
      </c>
    </row>
    <row r="305" spans="2:7" ht="15" outlineLevel="4" x14ac:dyDescent="0.2">
      <c r="B305" s="30" t="s">
        <v>13885</v>
      </c>
      <c r="C305" s="24" t="s">
        <v>13886</v>
      </c>
      <c r="D305" s="24" t="s">
        <v>13887</v>
      </c>
      <c r="E305" s="25">
        <v>46097</v>
      </c>
      <c r="F305" s="25">
        <v>43409</v>
      </c>
      <c r="G305" s="25">
        <v>40721</v>
      </c>
    </row>
    <row r="306" spans="2:7" ht="15" outlineLevel="4" x14ac:dyDescent="0.2">
      <c r="B306" s="30" t="s">
        <v>13888</v>
      </c>
      <c r="C306" s="24" t="s">
        <v>13889</v>
      </c>
      <c r="D306" s="24" t="s">
        <v>13890</v>
      </c>
      <c r="E306" s="25">
        <v>41897</v>
      </c>
      <c r="F306" s="25">
        <v>39454</v>
      </c>
      <c r="G306" s="25">
        <v>37011</v>
      </c>
    </row>
    <row r="307" spans="2:7" ht="15" outlineLevel="4" x14ac:dyDescent="0.2">
      <c r="B307" s="30" t="s">
        <v>13891</v>
      </c>
      <c r="C307" s="24" t="s">
        <v>13892</v>
      </c>
      <c r="D307" s="24" t="s">
        <v>13893</v>
      </c>
      <c r="E307" s="25">
        <v>40897</v>
      </c>
      <c r="F307" s="25">
        <v>38513</v>
      </c>
      <c r="G307" s="25">
        <v>36128</v>
      </c>
    </row>
    <row r="308" spans="2:7" ht="22.5" outlineLevel="4" x14ac:dyDescent="0.2">
      <c r="B308" s="30" t="s">
        <v>13894</v>
      </c>
      <c r="C308" s="24" t="s">
        <v>13895</v>
      </c>
      <c r="D308" s="24" t="s">
        <v>13896</v>
      </c>
      <c r="E308" s="25">
        <v>51697</v>
      </c>
      <c r="F308" s="25">
        <v>48682</v>
      </c>
      <c r="G308" s="25">
        <v>45668</v>
      </c>
    </row>
    <row r="309" spans="2:7" ht="15" outlineLevel="4" x14ac:dyDescent="0.2">
      <c r="B309" s="30" t="s">
        <v>13897</v>
      </c>
      <c r="C309" s="24" t="s">
        <v>13898</v>
      </c>
      <c r="D309" s="24" t="s">
        <v>13899</v>
      </c>
      <c r="E309" s="25">
        <v>43597</v>
      </c>
      <c r="F309" s="25">
        <v>41055</v>
      </c>
      <c r="G309" s="25">
        <v>38513</v>
      </c>
    </row>
    <row r="310" spans="2:7" ht="15" outlineLevel="4" x14ac:dyDescent="0.2">
      <c r="B310" s="30" t="s">
        <v>13900</v>
      </c>
      <c r="C310" s="24" t="s">
        <v>13901</v>
      </c>
      <c r="D310" s="24" t="s">
        <v>13902</v>
      </c>
      <c r="E310" s="25">
        <v>45097</v>
      </c>
      <c r="F310" s="25">
        <v>42467</v>
      </c>
      <c r="G310" s="25">
        <v>39838</v>
      </c>
    </row>
    <row r="311" spans="2:7" ht="15" outlineLevel="4" x14ac:dyDescent="0.2">
      <c r="B311" s="30" t="s">
        <v>13903</v>
      </c>
      <c r="C311" s="24" t="s">
        <v>13904</v>
      </c>
      <c r="D311" s="24" t="s">
        <v>13905</v>
      </c>
      <c r="E311" s="25">
        <v>42897</v>
      </c>
      <c r="F311" s="25">
        <v>40396</v>
      </c>
      <c r="G311" s="25">
        <v>37894</v>
      </c>
    </row>
    <row r="312" spans="2:7" ht="22.5" outlineLevel="4" x14ac:dyDescent="0.2">
      <c r="B312" s="30" t="s">
        <v>13906</v>
      </c>
      <c r="C312" s="24" t="s">
        <v>13907</v>
      </c>
      <c r="D312" s="24" t="s">
        <v>13908</v>
      </c>
      <c r="E312" s="25">
        <v>50697</v>
      </c>
      <c r="F312" s="25">
        <v>47740</v>
      </c>
      <c r="G312" s="25">
        <v>44784</v>
      </c>
    </row>
    <row r="313" spans="2:7" ht="15" outlineLevel="4" x14ac:dyDescent="0.2">
      <c r="B313" s="30" t="s">
        <v>13909</v>
      </c>
      <c r="C313" s="24" t="s">
        <v>13910</v>
      </c>
      <c r="D313" s="24" t="s">
        <v>13911</v>
      </c>
      <c r="E313" s="25">
        <v>44197</v>
      </c>
      <c r="F313" s="25">
        <v>41620</v>
      </c>
      <c r="G313" s="25">
        <v>39043</v>
      </c>
    </row>
    <row r="314" spans="2:7" ht="15" outlineLevel="4" x14ac:dyDescent="0.2">
      <c r="B314" s="30" t="s">
        <v>13912</v>
      </c>
      <c r="C314" s="24" t="s">
        <v>13913</v>
      </c>
      <c r="D314" s="24" t="s">
        <v>13914</v>
      </c>
      <c r="E314" s="25">
        <v>38698</v>
      </c>
      <c r="F314" s="25">
        <v>36441</v>
      </c>
      <c r="G314" s="25">
        <v>34185</v>
      </c>
    </row>
    <row r="315" spans="2:7" ht="15" outlineLevel="4" x14ac:dyDescent="0.2">
      <c r="B315" s="30" t="s">
        <v>13915</v>
      </c>
      <c r="C315" s="24" t="s">
        <v>13916</v>
      </c>
      <c r="D315" s="24" t="s">
        <v>13917</v>
      </c>
      <c r="E315" s="25">
        <v>36498</v>
      </c>
      <c r="F315" s="25">
        <v>34370</v>
      </c>
      <c r="G315" s="25">
        <v>32241</v>
      </c>
    </row>
    <row r="316" spans="2:7" ht="15" outlineLevel="4" x14ac:dyDescent="0.2">
      <c r="B316" s="30" t="s">
        <v>13918</v>
      </c>
      <c r="C316" s="24" t="s">
        <v>13919</v>
      </c>
      <c r="D316" s="24" t="s">
        <v>13920</v>
      </c>
      <c r="E316" s="25">
        <v>37898</v>
      </c>
      <c r="F316" s="25">
        <v>35688</v>
      </c>
      <c r="G316" s="25">
        <v>33478</v>
      </c>
    </row>
    <row r="317" spans="2:7" ht="15" outlineLevel="4" x14ac:dyDescent="0.2">
      <c r="B317" s="30" t="s">
        <v>13921</v>
      </c>
      <c r="C317" s="24" t="s">
        <v>13922</v>
      </c>
      <c r="D317" s="24" t="s">
        <v>13923</v>
      </c>
      <c r="E317" s="25">
        <v>41497</v>
      </c>
      <c r="F317" s="25">
        <v>39078</v>
      </c>
      <c r="G317" s="25">
        <v>36658</v>
      </c>
    </row>
    <row r="318" spans="2:7" ht="15" outlineLevel="4" x14ac:dyDescent="0.2">
      <c r="B318" s="30" t="s">
        <v>13924</v>
      </c>
      <c r="C318" s="24" t="s">
        <v>13925</v>
      </c>
      <c r="D318" s="24" t="s">
        <v>13926</v>
      </c>
      <c r="E318" s="25">
        <v>39298</v>
      </c>
      <c r="F318" s="25">
        <v>37006</v>
      </c>
      <c r="G318" s="25">
        <v>34715</v>
      </c>
    </row>
    <row r="319" spans="2:7" ht="22.5" outlineLevel="4" x14ac:dyDescent="0.2">
      <c r="B319" s="30" t="s">
        <v>13927</v>
      </c>
      <c r="C319" s="24" t="s">
        <v>13928</v>
      </c>
      <c r="D319" s="24" t="s">
        <v>13929</v>
      </c>
      <c r="E319" s="25">
        <v>47197</v>
      </c>
      <c r="F319" s="25">
        <v>44445</v>
      </c>
      <c r="G319" s="25">
        <v>41693</v>
      </c>
    </row>
    <row r="320" spans="2:7" ht="15" outlineLevel="4" x14ac:dyDescent="0.2">
      <c r="B320" s="30" t="s">
        <v>13930</v>
      </c>
      <c r="C320" s="24" t="s">
        <v>13931</v>
      </c>
      <c r="D320" s="24" t="s">
        <v>13932</v>
      </c>
      <c r="E320" s="25">
        <v>40597</v>
      </c>
      <c r="F320" s="25">
        <v>38230</v>
      </c>
      <c r="G320" s="25">
        <v>35863</v>
      </c>
    </row>
    <row r="321" spans="2:7" ht="15" outlineLevel="4" x14ac:dyDescent="0.2">
      <c r="B321" s="30" t="s">
        <v>13933</v>
      </c>
      <c r="C321" s="24" t="s">
        <v>13934</v>
      </c>
      <c r="D321" s="24" t="s">
        <v>13935</v>
      </c>
      <c r="E321" s="25">
        <v>49397</v>
      </c>
      <c r="F321" s="25">
        <v>46516</v>
      </c>
      <c r="G321" s="25">
        <v>43636</v>
      </c>
    </row>
    <row r="322" spans="2:7" ht="15" outlineLevel="4" x14ac:dyDescent="0.2">
      <c r="B322" s="30" t="s">
        <v>13936</v>
      </c>
      <c r="C322" s="24" t="s">
        <v>13937</v>
      </c>
      <c r="D322" s="24" t="s">
        <v>13938</v>
      </c>
      <c r="E322" s="25">
        <v>47097</v>
      </c>
      <c r="F322" s="25">
        <v>44351</v>
      </c>
      <c r="G322" s="25">
        <v>41604</v>
      </c>
    </row>
    <row r="323" spans="2:7" ht="22.5" outlineLevel="4" x14ac:dyDescent="0.2">
      <c r="B323" s="30" t="s">
        <v>13939</v>
      </c>
      <c r="C323" s="24" t="s">
        <v>13940</v>
      </c>
      <c r="D323" s="24" t="s">
        <v>13941</v>
      </c>
      <c r="E323" s="25">
        <v>59896</v>
      </c>
      <c r="F323" s="25">
        <v>56403</v>
      </c>
      <c r="G323" s="25">
        <v>52911</v>
      </c>
    </row>
    <row r="324" spans="2:7" ht="15" outlineLevel="4" x14ac:dyDescent="0.2">
      <c r="B324" s="30" t="s">
        <v>13942</v>
      </c>
      <c r="C324" s="24" t="s">
        <v>13943</v>
      </c>
      <c r="D324" s="24" t="s">
        <v>13944</v>
      </c>
      <c r="E324" s="25">
        <v>46297</v>
      </c>
      <c r="F324" s="25">
        <v>43597</v>
      </c>
      <c r="G324" s="25">
        <v>40898</v>
      </c>
    </row>
    <row r="325" spans="2:7" ht="15" outlineLevel="4" x14ac:dyDescent="0.2">
      <c r="B325" s="30" t="s">
        <v>13945</v>
      </c>
      <c r="C325" s="24" t="s">
        <v>13946</v>
      </c>
      <c r="D325" s="24" t="s">
        <v>13947</v>
      </c>
      <c r="E325" s="25">
        <v>43997</v>
      </c>
      <c r="F325" s="25">
        <v>41432</v>
      </c>
      <c r="G325" s="25">
        <v>38866</v>
      </c>
    </row>
    <row r="326" spans="2:7" ht="22.5" outlineLevel="4" x14ac:dyDescent="0.2">
      <c r="B326" s="30" t="s">
        <v>13948</v>
      </c>
      <c r="C326" s="24" t="s">
        <v>13949</v>
      </c>
      <c r="D326" s="24" t="s">
        <v>13950</v>
      </c>
      <c r="E326" s="25">
        <v>56796</v>
      </c>
      <c r="F326" s="25">
        <v>53484</v>
      </c>
      <c r="G326" s="25">
        <v>50172</v>
      </c>
    </row>
    <row r="327" spans="2:7" ht="15" outlineLevel="4" x14ac:dyDescent="0.2">
      <c r="B327" s="30" t="s">
        <v>13951</v>
      </c>
      <c r="C327" s="24" t="s">
        <v>13952</v>
      </c>
      <c r="D327" s="24" t="s">
        <v>13953</v>
      </c>
      <c r="E327" s="25">
        <v>47797</v>
      </c>
      <c r="F327" s="25">
        <v>45010</v>
      </c>
      <c r="G327" s="25">
        <v>42223</v>
      </c>
    </row>
    <row r="328" spans="2:7" ht="22.5" outlineLevel="4" x14ac:dyDescent="0.2">
      <c r="B328" s="30" t="s">
        <v>13954</v>
      </c>
      <c r="C328" s="24" t="s">
        <v>13955</v>
      </c>
      <c r="D328" s="24" t="s">
        <v>13956</v>
      </c>
      <c r="E328" s="25">
        <v>55896</v>
      </c>
      <c r="F328" s="25">
        <v>52637</v>
      </c>
      <c r="G328" s="25">
        <v>49377</v>
      </c>
    </row>
    <row r="329" spans="2:7" ht="22.5" outlineLevel="4" x14ac:dyDescent="0.2">
      <c r="B329" s="30" t="s">
        <v>13957</v>
      </c>
      <c r="C329" s="24" t="s">
        <v>13958</v>
      </c>
      <c r="D329" s="24" t="s">
        <v>13959</v>
      </c>
      <c r="E329" s="25">
        <v>52897</v>
      </c>
      <c r="F329" s="25">
        <v>49812</v>
      </c>
      <c r="G329" s="25">
        <v>46728</v>
      </c>
    </row>
    <row r="330" spans="2:7" ht="22.5" outlineLevel="4" x14ac:dyDescent="0.2">
      <c r="B330" s="30" t="s">
        <v>13960</v>
      </c>
      <c r="C330" s="24" t="s">
        <v>13961</v>
      </c>
      <c r="D330" s="24" t="s">
        <v>13962</v>
      </c>
      <c r="E330" s="25">
        <v>54896</v>
      </c>
      <c r="F330" s="25">
        <v>51695</v>
      </c>
      <c r="G330" s="25">
        <v>48494</v>
      </c>
    </row>
    <row r="331" spans="2:7" ht="15" outlineLevel="4" x14ac:dyDescent="0.2">
      <c r="B331" s="30" t="s">
        <v>13963</v>
      </c>
      <c r="C331" s="24" t="s">
        <v>13964</v>
      </c>
      <c r="D331" s="24" t="s">
        <v>13965</v>
      </c>
      <c r="E331" s="25">
        <v>47597</v>
      </c>
      <c r="F331" s="25">
        <v>44821</v>
      </c>
      <c r="G331" s="25">
        <v>42046</v>
      </c>
    </row>
    <row r="332" spans="2:7" ht="15" outlineLevel="4" x14ac:dyDescent="0.2">
      <c r="B332" s="30" t="s">
        <v>13966</v>
      </c>
      <c r="C332" s="24" t="s">
        <v>13967</v>
      </c>
      <c r="D332" s="24" t="s">
        <v>13968</v>
      </c>
      <c r="E332" s="25">
        <v>50997</v>
      </c>
      <c r="F332" s="25">
        <v>48023</v>
      </c>
      <c r="G332" s="25">
        <v>45049</v>
      </c>
    </row>
    <row r="333" spans="2:7" ht="15" outlineLevel="4" x14ac:dyDescent="0.2">
      <c r="B333" s="30" t="s">
        <v>13969</v>
      </c>
      <c r="C333" s="24" t="s">
        <v>13970</v>
      </c>
      <c r="D333" s="24" t="s">
        <v>13971</v>
      </c>
      <c r="E333" s="25">
        <v>52297</v>
      </c>
      <c r="F333" s="25">
        <v>49247</v>
      </c>
      <c r="G333" s="25">
        <v>46198</v>
      </c>
    </row>
    <row r="334" spans="2:7" ht="22.5" outlineLevel="4" x14ac:dyDescent="0.2">
      <c r="B334" s="30" t="s">
        <v>13972</v>
      </c>
      <c r="C334" s="24" t="s">
        <v>13973</v>
      </c>
      <c r="D334" s="24" t="s">
        <v>13974</v>
      </c>
      <c r="E334" s="25">
        <v>52197</v>
      </c>
      <c r="F334" s="25">
        <v>49153</v>
      </c>
      <c r="G334" s="25">
        <v>46109</v>
      </c>
    </row>
    <row r="335" spans="2:7" ht="15" outlineLevel="4" x14ac:dyDescent="0.2">
      <c r="B335" s="30" t="s">
        <v>13975</v>
      </c>
      <c r="C335" s="24" t="s">
        <v>13976</v>
      </c>
      <c r="D335" s="24" t="s">
        <v>13977</v>
      </c>
      <c r="E335" s="25">
        <v>56296</v>
      </c>
      <c r="F335" s="25">
        <v>53014</v>
      </c>
      <c r="G335" s="25">
        <v>49731</v>
      </c>
    </row>
    <row r="336" spans="2:7" ht="22.5" outlineLevel="4" x14ac:dyDescent="0.2">
      <c r="B336" s="30" t="s">
        <v>13978</v>
      </c>
      <c r="C336" s="24" t="s">
        <v>13979</v>
      </c>
      <c r="D336" s="24" t="s">
        <v>13980</v>
      </c>
      <c r="E336" s="25">
        <v>57196</v>
      </c>
      <c r="F336" s="25">
        <v>53861</v>
      </c>
      <c r="G336" s="25">
        <v>50526</v>
      </c>
    </row>
    <row r="337" spans="2:7" ht="15" outlineLevel="4" x14ac:dyDescent="0.2">
      <c r="B337" s="30" t="s">
        <v>13981</v>
      </c>
      <c r="C337" s="24" t="s">
        <v>13982</v>
      </c>
      <c r="D337" s="24" t="s">
        <v>13983</v>
      </c>
      <c r="E337" s="25">
        <v>59196</v>
      </c>
      <c r="F337" s="25">
        <v>55744</v>
      </c>
      <c r="G337" s="25">
        <v>52292</v>
      </c>
    </row>
    <row r="338" spans="2:7" ht="15" outlineLevel="4" x14ac:dyDescent="0.2">
      <c r="B338" s="30" t="s">
        <v>13984</v>
      </c>
      <c r="C338" s="24" t="s">
        <v>13985</v>
      </c>
      <c r="D338" s="24" t="s">
        <v>13986</v>
      </c>
      <c r="E338" s="25">
        <v>63896</v>
      </c>
      <c r="F338" s="25">
        <v>60170</v>
      </c>
      <c r="G338" s="25">
        <v>56444</v>
      </c>
    </row>
    <row r="339" spans="2:7" ht="15" outlineLevel="4" x14ac:dyDescent="0.2">
      <c r="B339" s="30" t="s">
        <v>13987</v>
      </c>
      <c r="C339" s="24" t="s">
        <v>13988</v>
      </c>
      <c r="D339" s="24" t="s">
        <v>13989</v>
      </c>
      <c r="E339" s="25">
        <v>54996</v>
      </c>
      <c r="F339" s="25">
        <v>51789</v>
      </c>
      <c r="G339" s="25">
        <v>48582</v>
      </c>
    </row>
    <row r="340" spans="2:7" ht="22.5" outlineLevel="4" x14ac:dyDescent="0.2">
      <c r="B340" s="30" t="s">
        <v>13990</v>
      </c>
      <c r="C340" s="24" t="s">
        <v>13991</v>
      </c>
      <c r="D340" s="24" t="s">
        <v>13992</v>
      </c>
      <c r="E340" s="25">
        <v>54896</v>
      </c>
      <c r="F340" s="25">
        <v>51695</v>
      </c>
      <c r="G340" s="25">
        <v>48494</v>
      </c>
    </row>
    <row r="341" spans="2:7" ht="15" outlineLevel="4" x14ac:dyDescent="0.2">
      <c r="B341" s="30" t="s">
        <v>13993</v>
      </c>
      <c r="C341" s="24" t="s">
        <v>13994</v>
      </c>
      <c r="D341" s="24" t="s">
        <v>13995</v>
      </c>
      <c r="E341" s="25">
        <v>57596</v>
      </c>
      <c r="F341" s="25">
        <v>54238</v>
      </c>
      <c r="G341" s="25">
        <v>50879</v>
      </c>
    </row>
    <row r="342" spans="2:7" ht="22.5" outlineLevel="4" x14ac:dyDescent="0.2">
      <c r="B342" s="30" t="s">
        <v>13996</v>
      </c>
      <c r="C342" s="24" t="s">
        <v>13997</v>
      </c>
      <c r="D342" s="24" t="s">
        <v>13998</v>
      </c>
      <c r="E342" s="25">
        <v>57996</v>
      </c>
      <c r="F342" s="25">
        <v>54614</v>
      </c>
      <c r="G342" s="25">
        <v>51232</v>
      </c>
    </row>
    <row r="343" spans="2:7" ht="15" outlineLevel="4" x14ac:dyDescent="0.2">
      <c r="B343" s="30" t="s">
        <v>13999</v>
      </c>
      <c r="C343" s="24" t="s">
        <v>14000</v>
      </c>
      <c r="D343" s="24" t="s">
        <v>14001</v>
      </c>
      <c r="E343" s="25">
        <v>60696</v>
      </c>
      <c r="F343" s="25">
        <v>57157</v>
      </c>
      <c r="G343" s="25">
        <v>53617</v>
      </c>
    </row>
    <row r="344" spans="2:7" ht="15" outlineLevel="4" x14ac:dyDescent="0.2">
      <c r="B344" s="30" t="s">
        <v>14002</v>
      </c>
      <c r="C344" s="24" t="s">
        <v>14003</v>
      </c>
      <c r="D344" s="24" t="s">
        <v>14004</v>
      </c>
      <c r="E344" s="25">
        <v>68295</v>
      </c>
      <c r="F344" s="25">
        <v>64313</v>
      </c>
      <c r="G344" s="25">
        <v>60330</v>
      </c>
    </row>
    <row r="345" spans="2:7" ht="22.5" outlineLevel="4" x14ac:dyDescent="0.2">
      <c r="B345" s="30" t="s">
        <v>14005</v>
      </c>
      <c r="C345" s="24" t="s">
        <v>14006</v>
      </c>
      <c r="D345" s="24" t="s">
        <v>14007</v>
      </c>
      <c r="E345" s="25">
        <v>55096</v>
      </c>
      <c r="F345" s="25">
        <v>51884</v>
      </c>
      <c r="G345" s="25">
        <v>48671</v>
      </c>
    </row>
    <row r="346" spans="2:7" ht="22.5" outlineLevel="4" x14ac:dyDescent="0.2">
      <c r="B346" s="30" t="s">
        <v>14008</v>
      </c>
      <c r="C346" s="24" t="s">
        <v>14009</v>
      </c>
      <c r="D346" s="24" t="s">
        <v>14010</v>
      </c>
      <c r="E346" s="25">
        <v>58496</v>
      </c>
      <c r="F346" s="25">
        <v>55085</v>
      </c>
      <c r="G346" s="25">
        <v>51674</v>
      </c>
    </row>
    <row r="347" spans="2:7" ht="22.5" outlineLevel="4" x14ac:dyDescent="0.2">
      <c r="B347" s="30" t="s">
        <v>14011</v>
      </c>
      <c r="C347" s="24" t="s">
        <v>14012</v>
      </c>
      <c r="D347" s="24" t="s">
        <v>14013</v>
      </c>
      <c r="E347" s="25">
        <v>57496</v>
      </c>
      <c r="F347" s="25">
        <v>54143</v>
      </c>
      <c r="G347" s="25">
        <v>50791</v>
      </c>
    </row>
    <row r="348" spans="2:7" ht="22.5" outlineLevel="4" x14ac:dyDescent="0.2">
      <c r="B348" s="30" t="s">
        <v>14014</v>
      </c>
      <c r="C348" s="24" t="s">
        <v>14015</v>
      </c>
      <c r="D348" s="24" t="s">
        <v>14016</v>
      </c>
      <c r="E348" s="25">
        <v>60896</v>
      </c>
      <c r="F348" s="25">
        <v>57345</v>
      </c>
      <c r="G348" s="25">
        <v>53794</v>
      </c>
    </row>
    <row r="349" spans="2:7" ht="22.5" outlineLevel="4" x14ac:dyDescent="0.2">
      <c r="B349" s="30" t="s">
        <v>14017</v>
      </c>
      <c r="C349" s="24" t="s">
        <v>14018</v>
      </c>
      <c r="D349" s="24" t="s">
        <v>14019</v>
      </c>
      <c r="E349" s="25">
        <v>61496</v>
      </c>
      <c r="F349" s="25">
        <v>57910</v>
      </c>
      <c r="G349" s="25">
        <v>54324</v>
      </c>
    </row>
    <row r="350" spans="2:7" ht="22.5" outlineLevel="4" x14ac:dyDescent="0.2">
      <c r="B350" s="30" t="s">
        <v>14020</v>
      </c>
      <c r="C350" s="24" t="s">
        <v>14021</v>
      </c>
      <c r="D350" s="24" t="s">
        <v>14022</v>
      </c>
      <c r="E350" s="25">
        <v>64596</v>
      </c>
      <c r="F350" s="25">
        <v>60829</v>
      </c>
      <c r="G350" s="25">
        <v>57062</v>
      </c>
    </row>
    <row r="351" spans="2:7" ht="22.5" outlineLevel="4" x14ac:dyDescent="0.2">
      <c r="B351" s="30" t="s">
        <v>14023</v>
      </c>
      <c r="C351" s="24" t="s">
        <v>14024</v>
      </c>
      <c r="D351" s="24" t="s">
        <v>14025</v>
      </c>
      <c r="E351" s="25">
        <v>63896</v>
      </c>
      <c r="F351" s="25">
        <v>60170</v>
      </c>
      <c r="G351" s="25">
        <v>56444</v>
      </c>
    </row>
    <row r="352" spans="2:7" ht="22.5" outlineLevel="4" x14ac:dyDescent="0.2">
      <c r="B352" s="30" t="s">
        <v>14026</v>
      </c>
      <c r="C352" s="24" t="s">
        <v>14027</v>
      </c>
      <c r="D352" s="24" t="s">
        <v>14028</v>
      </c>
      <c r="E352" s="25">
        <v>66995</v>
      </c>
      <c r="F352" s="25">
        <v>63089</v>
      </c>
      <c r="G352" s="25">
        <v>59182</v>
      </c>
    </row>
    <row r="353" spans="2:7" ht="22.5" outlineLevel="4" x14ac:dyDescent="0.2">
      <c r="B353" s="30" t="s">
        <v>14029</v>
      </c>
      <c r="C353" s="24" t="s">
        <v>14030</v>
      </c>
      <c r="D353" s="24" t="s">
        <v>14031</v>
      </c>
      <c r="E353" s="25">
        <v>58596</v>
      </c>
      <c r="F353" s="25">
        <v>55179</v>
      </c>
      <c r="G353" s="25">
        <v>51762</v>
      </c>
    </row>
    <row r="354" spans="2:7" ht="22.5" outlineLevel="4" x14ac:dyDescent="0.2">
      <c r="B354" s="30" t="s">
        <v>14032</v>
      </c>
      <c r="C354" s="24" t="s">
        <v>14033</v>
      </c>
      <c r="D354" s="24" t="s">
        <v>14034</v>
      </c>
      <c r="E354" s="25">
        <v>61996</v>
      </c>
      <c r="F354" s="25">
        <v>58381</v>
      </c>
      <c r="G354" s="25">
        <v>54766</v>
      </c>
    </row>
    <row r="355" spans="2:7" ht="22.5" outlineLevel="4" x14ac:dyDescent="0.2">
      <c r="B355" s="30" t="s">
        <v>14035</v>
      </c>
      <c r="C355" s="24" t="s">
        <v>14036</v>
      </c>
      <c r="D355" s="24" t="s">
        <v>14037</v>
      </c>
      <c r="E355" s="25">
        <v>61196</v>
      </c>
      <c r="F355" s="25">
        <v>57627</v>
      </c>
      <c r="G355" s="25">
        <v>54059</v>
      </c>
    </row>
    <row r="356" spans="2:7" ht="22.5" outlineLevel="4" x14ac:dyDescent="0.2">
      <c r="B356" s="30" t="s">
        <v>14038</v>
      </c>
      <c r="C356" s="24" t="s">
        <v>14039</v>
      </c>
      <c r="D356" s="24" t="s">
        <v>14040</v>
      </c>
      <c r="E356" s="25">
        <v>64496</v>
      </c>
      <c r="F356" s="25">
        <v>60735</v>
      </c>
      <c r="G356" s="25">
        <v>56974</v>
      </c>
    </row>
    <row r="357" spans="2:7" ht="22.5" outlineLevel="4" x14ac:dyDescent="0.2">
      <c r="B357" s="30" t="s">
        <v>14041</v>
      </c>
      <c r="C357" s="24" t="s">
        <v>14042</v>
      </c>
      <c r="D357" s="24" t="s">
        <v>14043</v>
      </c>
      <c r="E357" s="25">
        <v>65396</v>
      </c>
      <c r="F357" s="25">
        <v>61582</v>
      </c>
      <c r="G357" s="25">
        <v>57769</v>
      </c>
    </row>
    <row r="358" spans="2:7" ht="22.5" outlineLevel="4" x14ac:dyDescent="0.2">
      <c r="B358" s="30" t="s">
        <v>14044</v>
      </c>
      <c r="C358" s="24" t="s">
        <v>14045</v>
      </c>
      <c r="D358" s="24" t="s">
        <v>14046</v>
      </c>
      <c r="E358" s="25">
        <v>68495</v>
      </c>
      <c r="F358" s="25">
        <v>64501</v>
      </c>
      <c r="G358" s="25">
        <v>60507</v>
      </c>
    </row>
    <row r="359" spans="2:7" ht="22.5" outlineLevel="4" x14ac:dyDescent="0.2">
      <c r="B359" s="30" t="s">
        <v>14047</v>
      </c>
      <c r="C359" s="24" t="s">
        <v>14048</v>
      </c>
      <c r="D359" s="24" t="s">
        <v>14049</v>
      </c>
      <c r="E359" s="25">
        <v>67995</v>
      </c>
      <c r="F359" s="25">
        <v>64030</v>
      </c>
      <c r="G359" s="25">
        <v>60065</v>
      </c>
    </row>
    <row r="360" spans="2:7" ht="22.5" outlineLevel="4" x14ac:dyDescent="0.2">
      <c r="B360" s="30" t="s">
        <v>14050</v>
      </c>
      <c r="C360" s="24" t="s">
        <v>14051</v>
      </c>
      <c r="D360" s="24" t="s">
        <v>14052</v>
      </c>
      <c r="E360" s="25">
        <v>70995</v>
      </c>
      <c r="F360" s="25">
        <v>66855</v>
      </c>
      <c r="G360" s="25">
        <v>62715</v>
      </c>
    </row>
    <row r="361" spans="2:7" ht="22.5" outlineLevel="4" x14ac:dyDescent="0.2">
      <c r="B361" s="30" t="s">
        <v>14053</v>
      </c>
      <c r="C361" s="24" t="s">
        <v>14054</v>
      </c>
      <c r="D361" s="24" t="s">
        <v>14055</v>
      </c>
      <c r="E361" s="25">
        <v>68595</v>
      </c>
      <c r="F361" s="25">
        <v>64595</v>
      </c>
      <c r="G361" s="25">
        <v>60595</v>
      </c>
    </row>
    <row r="362" spans="2:7" ht="22.5" outlineLevel="4" x14ac:dyDescent="0.2">
      <c r="B362" s="30" t="s">
        <v>14056</v>
      </c>
      <c r="C362" s="24" t="s">
        <v>14057</v>
      </c>
      <c r="D362" s="24" t="s">
        <v>14058</v>
      </c>
      <c r="E362" s="25">
        <v>71295</v>
      </c>
      <c r="F362" s="25">
        <v>67138</v>
      </c>
      <c r="G362" s="25">
        <v>62980</v>
      </c>
    </row>
    <row r="363" spans="2:7" ht="22.5" outlineLevel="4" x14ac:dyDescent="0.2">
      <c r="B363" s="30" t="s">
        <v>14059</v>
      </c>
      <c r="C363" s="24" t="s">
        <v>14060</v>
      </c>
      <c r="D363" s="24" t="s">
        <v>14061</v>
      </c>
      <c r="E363" s="25">
        <v>70695</v>
      </c>
      <c r="F363" s="25">
        <v>66573</v>
      </c>
      <c r="G363" s="25">
        <v>62450</v>
      </c>
    </row>
    <row r="364" spans="2:7" ht="22.5" outlineLevel="4" x14ac:dyDescent="0.2">
      <c r="B364" s="30" t="s">
        <v>14062</v>
      </c>
      <c r="C364" s="24" t="s">
        <v>14063</v>
      </c>
      <c r="D364" s="24" t="s">
        <v>14064</v>
      </c>
      <c r="E364" s="25">
        <v>73495</v>
      </c>
      <c r="F364" s="25">
        <v>69209</v>
      </c>
      <c r="G364" s="25">
        <v>64924</v>
      </c>
    </row>
    <row r="365" spans="2:7" ht="12" outlineLevel="3" x14ac:dyDescent="0.2">
      <c r="B365" s="18" t="s">
        <v>14065</v>
      </c>
      <c r="C365" s="19"/>
      <c r="D365" s="19"/>
      <c r="E365" s="20"/>
      <c r="F365" s="20"/>
      <c r="G365" s="20"/>
    </row>
    <row r="366" spans="2:7" ht="15" outlineLevel="4" x14ac:dyDescent="0.2">
      <c r="B366" s="30" t="s">
        <v>14066</v>
      </c>
      <c r="C366" s="24" t="s">
        <v>14067</v>
      </c>
      <c r="D366" s="24" t="s">
        <v>14068</v>
      </c>
      <c r="E366" s="25">
        <v>8290</v>
      </c>
      <c r="F366" s="25">
        <v>7807</v>
      </c>
      <c r="G366" s="25">
        <v>7323</v>
      </c>
    </row>
    <row r="367" spans="2:7" ht="15" outlineLevel="4" x14ac:dyDescent="0.2">
      <c r="B367" s="30" t="s">
        <v>14069</v>
      </c>
      <c r="C367" s="24" t="s">
        <v>14070</v>
      </c>
      <c r="D367" s="24" t="s">
        <v>14071</v>
      </c>
      <c r="E367" s="25">
        <v>9990</v>
      </c>
      <c r="F367" s="25">
        <v>9407</v>
      </c>
      <c r="G367" s="25">
        <v>8825</v>
      </c>
    </row>
    <row r="368" spans="2:7" ht="15" outlineLevel="4" x14ac:dyDescent="0.2">
      <c r="B368" s="30" t="s">
        <v>14072</v>
      </c>
      <c r="C368" s="24" t="s">
        <v>14073</v>
      </c>
      <c r="D368" s="24" t="s">
        <v>14074</v>
      </c>
      <c r="E368" s="25">
        <v>2690</v>
      </c>
      <c r="F368" s="25">
        <v>2533</v>
      </c>
      <c r="G368" s="25">
        <v>2377</v>
      </c>
    </row>
    <row r="369" spans="2:7" ht="15" outlineLevel="4" x14ac:dyDescent="0.2">
      <c r="B369" s="30" t="s">
        <v>14075</v>
      </c>
      <c r="C369" s="24" t="s">
        <v>14076</v>
      </c>
      <c r="D369" s="24" t="s">
        <v>14077</v>
      </c>
      <c r="E369" s="25">
        <v>3590</v>
      </c>
      <c r="F369" s="25">
        <v>3381</v>
      </c>
      <c r="G369" s="25">
        <v>3172</v>
      </c>
    </row>
    <row r="370" spans="2:7" ht="22.5" outlineLevel="4" x14ac:dyDescent="0.2">
      <c r="B370" s="30" t="s">
        <v>14078</v>
      </c>
      <c r="C370" s="24" t="s">
        <v>14079</v>
      </c>
      <c r="D370" s="24" t="s">
        <v>14080</v>
      </c>
      <c r="E370" s="25">
        <v>149989</v>
      </c>
      <c r="F370" s="25">
        <v>141243</v>
      </c>
      <c r="G370" s="25">
        <v>132497</v>
      </c>
    </row>
    <row r="371" spans="2:7" ht="15" outlineLevel="4" x14ac:dyDescent="0.2">
      <c r="B371" s="30" t="s">
        <v>14081</v>
      </c>
      <c r="C371" s="24" t="s">
        <v>14082</v>
      </c>
      <c r="D371" s="24" t="s">
        <v>14083</v>
      </c>
      <c r="E371" s="25">
        <v>136390</v>
      </c>
      <c r="F371" s="25">
        <v>128437</v>
      </c>
      <c r="G371" s="25">
        <v>120484</v>
      </c>
    </row>
    <row r="372" spans="2:7" ht="22.5" outlineLevel="4" x14ac:dyDescent="0.2">
      <c r="B372" s="30" t="s">
        <v>14084</v>
      </c>
      <c r="C372" s="24" t="s">
        <v>14085</v>
      </c>
      <c r="D372" s="24" t="s">
        <v>14086</v>
      </c>
      <c r="E372" s="25">
        <v>176487</v>
      </c>
      <c r="F372" s="25">
        <v>166196</v>
      </c>
      <c r="G372" s="25">
        <v>155904</v>
      </c>
    </row>
    <row r="373" spans="2:7" ht="22.5" outlineLevel="4" x14ac:dyDescent="0.2">
      <c r="B373" s="30" t="s">
        <v>14087</v>
      </c>
      <c r="C373" s="24" t="s">
        <v>14088</v>
      </c>
      <c r="D373" s="24" t="s">
        <v>14089</v>
      </c>
      <c r="E373" s="25">
        <v>160488</v>
      </c>
      <c r="F373" s="25">
        <v>151130</v>
      </c>
      <c r="G373" s="25">
        <v>141771</v>
      </c>
    </row>
    <row r="374" spans="2:7" ht="15" outlineLevel="4" x14ac:dyDescent="0.2">
      <c r="B374" s="30" t="s">
        <v>14090</v>
      </c>
      <c r="C374" s="24" t="s">
        <v>14091</v>
      </c>
      <c r="D374" s="24" t="s">
        <v>14092</v>
      </c>
      <c r="E374" s="25">
        <v>5600</v>
      </c>
      <c r="F374" s="25">
        <v>5274</v>
      </c>
      <c r="G374" s="25">
        <v>4947</v>
      </c>
    </row>
    <row r="375" spans="2:7" ht="15" outlineLevel="4" x14ac:dyDescent="0.2">
      <c r="B375" s="30" t="s">
        <v>14093</v>
      </c>
      <c r="C375" s="24" t="s">
        <v>14094</v>
      </c>
      <c r="D375" s="24" t="s">
        <v>14095</v>
      </c>
      <c r="E375" s="25">
        <v>7300</v>
      </c>
      <c r="F375" s="25">
        <v>6874</v>
      </c>
      <c r="G375" s="25">
        <v>6449</v>
      </c>
    </row>
    <row r="376" spans="2:7" ht="15" outlineLevel="4" x14ac:dyDescent="0.2">
      <c r="B376" s="30" t="s">
        <v>14096</v>
      </c>
      <c r="C376" s="24" t="s">
        <v>14097</v>
      </c>
      <c r="D376" s="24" t="s">
        <v>14098</v>
      </c>
      <c r="E376" s="25">
        <v>9000</v>
      </c>
      <c r="F376" s="25">
        <v>8475</v>
      </c>
      <c r="G376" s="25">
        <v>7950</v>
      </c>
    </row>
    <row r="377" spans="2:7" ht="15" outlineLevel="4" x14ac:dyDescent="0.2">
      <c r="B377" s="30" t="s">
        <v>14099</v>
      </c>
      <c r="C377" s="24" t="s">
        <v>14100</v>
      </c>
      <c r="D377" s="24" t="s">
        <v>14101</v>
      </c>
      <c r="E377" s="25">
        <v>11900</v>
      </c>
      <c r="F377" s="25">
        <v>11206</v>
      </c>
      <c r="G377" s="25">
        <v>10512</v>
      </c>
    </row>
    <row r="378" spans="2:7" ht="15" outlineLevel="4" x14ac:dyDescent="0.2">
      <c r="B378" s="30" t="s">
        <v>14102</v>
      </c>
      <c r="C378" s="24" t="s">
        <v>14103</v>
      </c>
      <c r="D378" s="24" t="s">
        <v>14104</v>
      </c>
      <c r="E378" s="25">
        <v>15599</v>
      </c>
      <c r="F378" s="25">
        <v>14690</v>
      </c>
      <c r="G378" s="25">
        <v>13780</v>
      </c>
    </row>
    <row r="379" spans="2:7" ht="15" outlineLevel="4" x14ac:dyDescent="0.2">
      <c r="B379" s="30" t="s">
        <v>14105</v>
      </c>
      <c r="C379" s="24" t="s">
        <v>14106</v>
      </c>
      <c r="D379" s="24" t="s">
        <v>14107</v>
      </c>
      <c r="E379" s="25">
        <v>17199</v>
      </c>
      <c r="F379" s="25">
        <v>16196</v>
      </c>
      <c r="G379" s="25">
        <v>15193</v>
      </c>
    </row>
    <row r="380" spans="2:7" ht="15" outlineLevel="4" x14ac:dyDescent="0.2">
      <c r="B380" s="30" t="s">
        <v>14108</v>
      </c>
      <c r="C380" s="24" t="s">
        <v>14109</v>
      </c>
      <c r="D380" s="24" t="s">
        <v>14110</v>
      </c>
      <c r="E380" s="25">
        <v>1100</v>
      </c>
      <c r="F380" s="25">
        <v>1036</v>
      </c>
      <c r="G380" s="26">
        <v>972</v>
      </c>
    </row>
    <row r="381" spans="2:7" ht="15" outlineLevel="4" x14ac:dyDescent="0.2">
      <c r="B381" s="30" t="s">
        <v>14111</v>
      </c>
      <c r="C381" s="24" t="s">
        <v>14112</v>
      </c>
      <c r="D381" s="24" t="s">
        <v>14113</v>
      </c>
      <c r="E381" s="25">
        <v>1100</v>
      </c>
      <c r="F381" s="25">
        <v>1036</v>
      </c>
      <c r="G381" s="26">
        <v>972</v>
      </c>
    </row>
    <row r="382" spans="2:7" ht="15" outlineLevel="4" x14ac:dyDescent="0.2">
      <c r="B382" s="30" t="s">
        <v>14114</v>
      </c>
      <c r="C382" s="24" t="s">
        <v>14115</v>
      </c>
      <c r="D382" s="24" t="s">
        <v>14116</v>
      </c>
      <c r="E382" s="25">
        <v>2400</v>
      </c>
      <c r="F382" s="25">
        <v>2260</v>
      </c>
      <c r="G382" s="25">
        <v>2120</v>
      </c>
    </row>
    <row r="383" spans="2:7" ht="15" outlineLevel="4" x14ac:dyDescent="0.2">
      <c r="B383" s="30" t="s">
        <v>14117</v>
      </c>
      <c r="C383" s="24" t="s">
        <v>14118</v>
      </c>
      <c r="D383" s="24" t="s">
        <v>14119</v>
      </c>
      <c r="E383" s="25">
        <v>5800</v>
      </c>
      <c r="F383" s="25">
        <v>5462</v>
      </c>
      <c r="G383" s="25">
        <v>5124</v>
      </c>
    </row>
    <row r="384" spans="2:7" ht="15" outlineLevel="4" x14ac:dyDescent="0.2">
      <c r="B384" s="30" t="s">
        <v>14120</v>
      </c>
      <c r="C384" s="24" t="s">
        <v>14121</v>
      </c>
      <c r="D384" s="24" t="s">
        <v>14122</v>
      </c>
      <c r="E384" s="25">
        <v>3690</v>
      </c>
      <c r="F384" s="25">
        <v>3475</v>
      </c>
      <c r="G384" s="25">
        <v>3260</v>
      </c>
    </row>
    <row r="385" spans="2:7" ht="15" outlineLevel="4" x14ac:dyDescent="0.2">
      <c r="B385" s="30" t="s">
        <v>14123</v>
      </c>
      <c r="C385" s="24" t="s">
        <v>14124</v>
      </c>
      <c r="D385" s="24" t="s">
        <v>14125</v>
      </c>
      <c r="E385" s="26">
        <v>490</v>
      </c>
      <c r="F385" s="26">
        <v>462</v>
      </c>
      <c r="G385" s="26">
        <v>433</v>
      </c>
    </row>
    <row r="386" spans="2:7" ht="15" outlineLevel="4" x14ac:dyDescent="0.2">
      <c r="B386" s="30" t="s">
        <v>14126</v>
      </c>
      <c r="C386" s="24" t="s">
        <v>14127</v>
      </c>
      <c r="D386" s="24" t="s">
        <v>14128</v>
      </c>
      <c r="E386" s="26">
        <v>890</v>
      </c>
      <c r="F386" s="26">
        <v>839</v>
      </c>
      <c r="G386" s="26">
        <v>787</v>
      </c>
    </row>
    <row r="387" spans="2:7" ht="15" outlineLevel="4" x14ac:dyDescent="0.2">
      <c r="B387" s="30" t="s">
        <v>14129</v>
      </c>
      <c r="C387" s="24" t="s">
        <v>14130</v>
      </c>
      <c r="D387" s="24" t="s">
        <v>14131</v>
      </c>
      <c r="E387" s="25">
        <v>1090</v>
      </c>
      <c r="F387" s="25">
        <v>1027</v>
      </c>
      <c r="G387" s="26">
        <v>963</v>
      </c>
    </row>
    <row r="388" spans="2:7" ht="15" outlineLevel="4" x14ac:dyDescent="0.2">
      <c r="B388" s="30" t="s">
        <v>14132</v>
      </c>
      <c r="C388" s="24" t="s">
        <v>14133</v>
      </c>
      <c r="D388" s="24" t="s">
        <v>14134</v>
      </c>
      <c r="E388" s="25">
        <v>1150</v>
      </c>
      <c r="F388" s="25">
        <v>1083</v>
      </c>
      <c r="G388" s="25">
        <v>1016</v>
      </c>
    </row>
    <row r="389" spans="2:7" ht="15" outlineLevel="4" x14ac:dyDescent="0.2">
      <c r="B389" s="30" t="s">
        <v>14135</v>
      </c>
      <c r="C389" s="24" t="s">
        <v>14136</v>
      </c>
      <c r="D389" s="24" t="s">
        <v>14137</v>
      </c>
      <c r="E389" s="25">
        <v>1390</v>
      </c>
      <c r="F389" s="25">
        <v>1309</v>
      </c>
      <c r="G389" s="25">
        <v>1228</v>
      </c>
    </row>
    <row r="390" spans="2:7" ht="15" outlineLevel="4" x14ac:dyDescent="0.2">
      <c r="B390" s="30" t="s">
        <v>14138</v>
      </c>
      <c r="C390" s="24" t="s">
        <v>14139</v>
      </c>
      <c r="D390" s="24" t="s">
        <v>14140</v>
      </c>
      <c r="E390" s="25">
        <v>1460</v>
      </c>
      <c r="F390" s="25">
        <v>1375</v>
      </c>
      <c r="G390" s="25">
        <v>1290</v>
      </c>
    </row>
    <row r="391" spans="2:7" ht="15" outlineLevel="4" x14ac:dyDescent="0.2">
      <c r="B391" s="30" t="s">
        <v>14141</v>
      </c>
      <c r="C391" s="24" t="s">
        <v>14142</v>
      </c>
      <c r="D391" s="24" t="s">
        <v>14143</v>
      </c>
      <c r="E391" s="25">
        <v>1690</v>
      </c>
      <c r="F391" s="25">
        <v>1592</v>
      </c>
      <c r="G391" s="25">
        <v>1493</v>
      </c>
    </row>
    <row r="392" spans="2:7" ht="15" outlineLevel="4" x14ac:dyDescent="0.2">
      <c r="B392" s="30" t="s">
        <v>14144</v>
      </c>
      <c r="C392" s="24" t="s">
        <v>14145</v>
      </c>
      <c r="D392" s="24" t="s">
        <v>14146</v>
      </c>
      <c r="E392" s="25">
        <v>1780</v>
      </c>
      <c r="F392" s="25">
        <v>1677</v>
      </c>
      <c r="G392" s="25">
        <v>1573</v>
      </c>
    </row>
    <row r="393" spans="2:7" ht="15" outlineLevel="4" x14ac:dyDescent="0.2">
      <c r="B393" s="30" t="s">
        <v>14147</v>
      </c>
      <c r="C393" s="24" t="s">
        <v>14148</v>
      </c>
      <c r="D393" s="24" t="s">
        <v>14149</v>
      </c>
      <c r="E393" s="26">
        <v>790</v>
      </c>
      <c r="F393" s="26">
        <v>744</v>
      </c>
      <c r="G393" s="26">
        <v>698</v>
      </c>
    </row>
    <row r="394" spans="2:7" ht="15" outlineLevel="4" x14ac:dyDescent="0.2">
      <c r="B394" s="30" t="s">
        <v>14150</v>
      </c>
      <c r="C394" s="24" t="s">
        <v>14151</v>
      </c>
      <c r="D394" s="24" t="s">
        <v>14152</v>
      </c>
      <c r="E394" s="26">
        <v>830</v>
      </c>
      <c r="F394" s="26">
        <v>782</v>
      </c>
      <c r="G394" s="26">
        <v>734</v>
      </c>
    </row>
    <row r="395" spans="2:7" ht="15" outlineLevel="4" x14ac:dyDescent="0.2">
      <c r="B395" s="30" t="s">
        <v>14153</v>
      </c>
      <c r="C395" s="24" t="s">
        <v>14154</v>
      </c>
      <c r="D395" s="24" t="s">
        <v>14155</v>
      </c>
      <c r="E395" s="26">
        <v>920</v>
      </c>
      <c r="F395" s="26">
        <v>867</v>
      </c>
      <c r="G395" s="26">
        <v>813</v>
      </c>
    </row>
    <row r="396" spans="2:7" ht="15" outlineLevel="4" x14ac:dyDescent="0.2">
      <c r="B396" s="30" t="s">
        <v>14156</v>
      </c>
      <c r="C396" s="24" t="s">
        <v>14157</v>
      </c>
      <c r="D396" s="24" t="s">
        <v>14158</v>
      </c>
      <c r="E396" s="26">
        <v>970</v>
      </c>
      <c r="F396" s="26">
        <v>914</v>
      </c>
      <c r="G396" s="26">
        <v>857</v>
      </c>
    </row>
    <row r="397" spans="2:7" ht="15" outlineLevel="4" x14ac:dyDescent="0.2">
      <c r="B397" s="30" t="s">
        <v>14159</v>
      </c>
      <c r="C397" s="24" t="s">
        <v>14160</v>
      </c>
      <c r="D397" s="24" t="s">
        <v>14161</v>
      </c>
      <c r="E397" s="25">
        <v>5990</v>
      </c>
      <c r="F397" s="25">
        <v>5641</v>
      </c>
      <c r="G397" s="25">
        <v>5292</v>
      </c>
    </row>
    <row r="398" spans="2:7" ht="15" outlineLevel="4" x14ac:dyDescent="0.2">
      <c r="B398" s="30" t="s">
        <v>14162</v>
      </c>
      <c r="C398" s="24" t="s">
        <v>14163</v>
      </c>
      <c r="D398" s="24" t="s">
        <v>14164</v>
      </c>
      <c r="E398" s="25">
        <v>7490</v>
      </c>
      <c r="F398" s="25">
        <v>7053</v>
      </c>
      <c r="G398" s="25">
        <v>6616</v>
      </c>
    </row>
    <row r="399" spans="2:7" ht="15" outlineLevel="4" x14ac:dyDescent="0.2">
      <c r="B399" s="30" t="s">
        <v>14165</v>
      </c>
      <c r="C399" s="24" t="s">
        <v>14166</v>
      </c>
      <c r="D399" s="24" t="s">
        <v>14167</v>
      </c>
      <c r="E399" s="25">
        <v>2550</v>
      </c>
      <c r="F399" s="25">
        <v>2402</v>
      </c>
      <c r="G399" s="25">
        <v>2253</v>
      </c>
    </row>
    <row r="400" spans="2:7" ht="15" outlineLevel="4" x14ac:dyDescent="0.2">
      <c r="B400" s="30" t="s">
        <v>14168</v>
      </c>
      <c r="C400" s="24" t="s">
        <v>14169</v>
      </c>
      <c r="D400" s="24" t="s">
        <v>14170</v>
      </c>
      <c r="E400" s="26">
        <v>800</v>
      </c>
      <c r="F400" s="26">
        <v>754</v>
      </c>
      <c r="G400" s="26">
        <v>707</v>
      </c>
    </row>
    <row r="401" spans="2:7" ht="15" outlineLevel="4" x14ac:dyDescent="0.2">
      <c r="B401" s="30" t="s">
        <v>14171</v>
      </c>
      <c r="C401" s="24" t="s">
        <v>14172</v>
      </c>
      <c r="D401" s="24" t="s">
        <v>14173</v>
      </c>
      <c r="E401" s="25">
        <v>1330</v>
      </c>
      <c r="F401" s="25">
        <v>1253</v>
      </c>
      <c r="G401" s="25">
        <v>1175</v>
      </c>
    </row>
    <row r="402" spans="2:7" ht="15" outlineLevel="4" x14ac:dyDescent="0.2">
      <c r="B402" s="30" t="s">
        <v>14174</v>
      </c>
      <c r="C402" s="24" t="s">
        <v>14175</v>
      </c>
      <c r="D402" s="24" t="s">
        <v>14176</v>
      </c>
      <c r="E402" s="26">
        <v>770</v>
      </c>
      <c r="F402" s="26">
        <v>726</v>
      </c>
      <c r="G402" s="26">
        <v>681</v>
      </c>
    </row>
    <row r="403" spans="2:7" ht="15" outlineLevel="4" x14ac:dyDescent="0.2">
      <c r="B403" s="30" t="s">
        <v>14177</v>
      </c>
      <c r="C403" s="24" t="s">
        <v>14178</v>
      </c>
      <c r="D403" s="24" t="s">
        <v>14179</v>
      </c>
      <c r="E403" s="25">
        <v>1700</v>
      </c>
      <c r="F403" s="25">
        <v>1601</v>
      </c>
      <c r="G403" s="25">
        <v>1502</v>
      </c>
    </row>
    <row r="404" spans="2:7" ht="15" outlineLevel="4" x14ac:dyDescent="0.2">
      <c r="B404" s="30" t="s">
        <v>14180</v>
      </c>
      <c r="C404" s="24" t="s">
        <v>14181</v>
      </c>
      <c r="D404" s="24" t="s">
        <v>14182</v>
      </c>
      <c r="E404" s="25">
        <v>2500</v>
      </c>
      <c r="F404" s="25">
        <v>2355</v>
      </c>
      <c r="G404" s="25">
        <v>2209</v>
      </c>
    </row>
    <row r="405" spans="2:7" ht="15" outlineLevel="4" x14ac:dyDescent="0.2">
      <c r="B405" s="30" t="s">
        <v>14183</v>
      </c>
      <c r="C405" s="24" t="s">
        <v>14184</v>
      </c>
      <c r="D405" s="24" t="s">
        <v>14185</v>
      </c>
      <c r="E405" s="26">
        <v>900</v>
      </c>
      <c r="F405" s="26">
        <v>848</v>
      </c>
      <c r="G405" s="26">
        <v>795</v>
      </c>
    </row>
    <row r="406" spans="2:7" ht="15" outlineLevel="4" x14ac:dyDescent="0.2">
      <c r="B406" s="30" t="s">
        <v>14186</v>
      </c>
      <c r="C406" s="24" t="s">
        <v>14187</v>
      </c>
      <c r="D406" s="24" t="s">
        <v>14188</v>
      </c>
      <c r="E406" s="25">
        <v>2050</v>
      </c>
      <c r="F406" s="25">
        <v>1931</v>
      </c>
      <c r="G406" s="25">
        <v>1811</v>
      </c>
    </row>
    <row r="407" spans="2:7" ht="15" outlineLevel="4" x14ac:dyDescent="0.2">
      <c r="B407" s="30" t="s">
        <v>14189</v>
      </c>
      <c r="C407" s="24" t="s">
        <v>14190</v>
      </c>
      <c r="D407" s="24" t="s">
        <v>14191</v>
      </c>
      <c r="E407" s="25">
        <v>3000</v>
      </c>
      <c r="F407" s="25">
        <v>2825</v>
      </c>
      <c r="G407" s="25">
        <v>2650</v>
      </c>
    </row>
    <row r="408" spans="2:7" ht="15" outlineLevel="4" x14ac:dyDescent="0.2">
      <c r="B408" s="30" t="s">
        <v>14192</v>
      </c>
      <c r="C408" s="24" t="s">
        <v>14193</v>
      </c>
      <c r="D408" s="24" t="s">
        <v>14194</v>
      </c>
      <c r="E408" s="25">
        <v>2350</v>
      </c>
      <c r="F408" s="25">
        <v>2213</v>
      </c>
      <c r="G408" s="25">
        <v>2076</v>
      </c>
    </row>
    <row r="409" spans="2:7" ht="15" outlineLevel="4" x14ac:dyDescent="0.2">
      <c r="B409" s="30" t="s">
        <v>14195</v>
      </c>
      <c r="C409" s="24" t="s">
        <v>14196</v>
      </c>
      <c r="D409" s="24" t="s">
        <v>14197</v>
      </c>
      <c r="E409" s="25">
        <v>2550</v>
      </c>
      <c r="F409" s="25">
        <v>2402</v>
      </c>
      <c r="G409" s="25">
        <v>2253</v>
      </c>
    </row>
    <row r="410" spans="2:7" ht="15" outlineLevel="4" x14ac:dyDescent="0.2">
      <c r="B410" s="30" t="s">
        <v>14198</v>
      </c>
      <c r="C410" s="24" t="s">
        <v>14199</v>
      </c>
      <c r="D410" s="24" t="s">
        <v>14200</v>
      </c>
      <c r="E410" s="25">
        <v>4050</v>
      </c>
      <c r="F410" s="25">
        <v>3814</v>
      </c>
      <c r="G410" s="25">
        <v>3578</v>
      </c>
    </row>
    <row r="411" spans="2:7" ht="15" outlineLevel="4" x14ac:dyDescent="0.2">
      <c r="B411" s="30" t="s">
        <v>14201</v>
      </c>
      <c r="C411" s="24" t="s">
        <v>14202</v>
      </c>
      <c r="D411" s="24" t="s">
        <v>14203</v>
      </c>
      <c r="E411" s="25">
        <v>4250</v>
      </c>
      <c r="F411" s="25">
        <v>4002</v>
      </c>
      <c r="G411" s="25">
        <v>3755</v>
      </c>
    </row>
    <row r="412" spans="2:7" ht="15" outlineLevel="4" x14ac:dyDescent="0.2">
      <c r="B412" s="30" t="s">
        <v>14204</v>
      </c>
      <c r="C412" s="24" t="s">
        <v>14205</v>
      </c>
      <c r="D412" s="24" t="s">
        <v>14206</v>
      </c>
      <c r="E412" s="25">
        <v>2500</v>
      </c>
      <c r="F412" s="25">
        <v>2355</v>
      </c>
      <c r="G412" s="25">
        <v>2209</v>
      </c>
    </row>
    <row r="413" spans="2:7" ht="15" outlineLevel="4" x14ac:dyDescent="0.2">
      <c r="B413" s="30" t="s">
        <v>14207</v>
      </c>
      <c r="C413" s="24" t="s">
        <v>14208</v>
      </c>
      <c r="D413" s="24" t="s">
        <v>14209</v>
      </c>
      <c r="E413" s="25">
        <v>1400</v>
      </c>
      <c r="F413" s="25">
        <v>1319</v>
      </c>
      <c r="G413" s="25">
        <v>1237</v>
      </c>
    </row>
    <row r="414" spans="2:7" ht="15" outlineLevel="4" x14ac:dyDescent="0.2">
      <c r="B414" s="30" t="s">
        <v>14210</v>
      </c>
      <c r="C414" s="24" t="s">
        <v>14211</v>
      </c>
      <c r="D414" s="24" t="s">
        <v>14212</v>
      </c>
      <c r="E414" s="26">
        <v>500</v>
      </c>
      <c r="F414" s="26">
        <v>471</v>
      </c>
      <c r="G414" s="26">
        <v>442</v>
      </c>
    </row>
    <row r="415" spans="2:7" ht="15" outlineLevel="4" x14ac:dyDescent="0.2">
      <c r="B415" s="30" t="s">
        <v>14213</v>
      </c>
      <c r="C415" s="24" t="s">
        <v>14214</v>
      </c>
      <c r="D415" s="24" t="s">
        <v>14215</v>
      </c>
      <c r="E415" s="26">
        <v>600</v>
      </c>
      <c r="F415" s="26">
        <v>565</v>
      </c>
      <c r="G415" s="26">
        <v>530</v>
      </c>
    </row>
    <row r="416" spans="2:7" ht="15" outlineLevel="4" x14ac:dyDescent="0.2">
      <c r="B416" s="30" t="s">
        <v>14216</v>
      </c>
      <c r="C416" s="24" t="s">
        <v>14217</v>
      </c>
      <c r="D416" s="24" t="s">
        <v>14218</v>
      </c>
      <c r="E416" s="25">
        <v>1690</v>
      </c>
      <c r="F416" s="25">
        <v>1592</v>
      </c>
      <c r="G416" s="25">
        <v>1493</v>
      </c>
    </row>
    <row r="417" spans="2:7" ht="15" outlineLevel="4" x14ac:dyDescent="0.2">
      <c r="B417" s="30" t="s">
        <v>14219</v>
      </c>
      <c r="C417" s="24" t="s">
        <v>14220</v>
      </c>
      <c r="D417" s="24" t="s">
        <v>14221</v>
      </c>
      <c r="E417" s="25">
        <v>1190</v>
      </c>
      <c r="F417" s="25">
        <v>1121</v>
      </c>
      <c r="G417" s="25">
        <v>1052</v>
      </c>
    </row>
    <row r="418" spans="2:7" ht="15" outlineLevel="4" x14ac:dyDescent="0.2">
      <c r="B418" s="30" t="s">
        <v>14222</v>
      </c>
      <c r="C418" s="24" t="s">
        <v>14223</v>
      </c>
      <c r="D418" s="24" t="s">
        <v>14224</v>
      </c>
      <c r="E418" s="25">
        <v>1890</v>
      </c>
      <c r="F418" s="25">
        <v>1780</v>
      </c>
      <c r="G418" s="25">
        <v>1670</v>
      </c>
    </row>
    <row r="419" spans="2:7" ht="15" outlineLevel="4" x14ac:dyDescent="0.2">
      <c r="B419" s="30" t="s">
        <v>14225</v>
      </c>
      <c r="C419" s="24" t="s">
        <v>14226</v>
      </c>
      <c r="D419" s="24" t="s">
        <v>14227</v>
      </c>
      <c r="E419" s="25">
        <v>2290</v>
      </c>
      <c r="F419" s="25">
        <v>2157</v>
      </c>
      <c r="G419" s="25">
        <v>2023</v>
      </c>
    </row>
    <row r="420" spans="2:7" ht="15" outlineLevel="4" x14ac:dyDescent="0.2">
      <c r="B420" s="30" t="s">
        <v>14228</v>
      </c>
      <c r="C420" s="24" t="s">
        <v>14229</v>
      </c>
      <c r="D420" s="24" t="s">
        <v>14230</v>
      </c>
      <c r="E420" s="26">
        <v>400</v>
      </c>
      <c r="F420" s="26">
        <v>377</v>
      </c>
      <c r="G420" s="26">
        <v>354</v>
      </c>
    </row>
    <row r="421" spans="2:7" ht="15" outlineLevel="4" x14ac:dyDescent="0.2">
      <c r="B421" s="30" t="s">
        <v>14231</v>
      </c>
      <c r="C421" s="24" t="s">
        <v>14232</v>
      </c>
      <c r="D421" s="24" t="s">
        <v>14233</v>
      </c>
      <c r="E421" s="26">
        <v>290</v>
      </c>
      <c r="F421" s="26">
        <v>274</v>
      </c>
      <c r="G421" s="26">
        <v>257</v>
      </c>
    </row>
    <row r="422" spans="2:7" ht="15" outlineLevel="4" x14ac:dyDescent="0.2">
      <c r="B422" s="30" t="s">
        <v>14234</v>
      </c>
      <c r="C422" s="24" t="s">
        <v>14235</v>
      </c>
      <c r="D422" s="24" t="s">
        <v>14236</v>
      </c>
      <c r="E422" s="26">
        <v>510</v>
      </c>
      <c r="F422" s="26">
        <v>481</v>
      </c>
      <c r="G422" s="26">
        <v>451</v>
      </c>
    </row>
    <row r="423" spans="2:7" ht="15" outlineLevel="4" x14ac:dyDescent="0.2">
      <c r="B423" s="30" t="s">
        <v>14237</v>
      </c>
      <c r="C423" s="24" t="s">
        <v>14238</v>
      </c>
      <c r="D423" s="24" t="s">
        <v>14239</v>
      </c>
      <c r="E423" s="26">
        <v>330</v>
      </c>
      <c r="F423" s="26">
        <v>311</v>
      </c>
      <c r="G423" s="26">
        <v>292</v>
      </c>
    </row>
    <row r="424" spans="2:7" ht="15" outlineLevel="4" x14ac:dyDescent="0.2">
      <c r="B424" s="30" t="s">
        <v>14240</v>
      </c>
      <c r="C424" s="24" t="s">
        <v>14241</v>
      </c>
      <c r="D424" s="24" t="s">
        <v>14242</v>
      </c>
      <c r="E424" s="26">
        <v>580</v>
      </c>
      <c r="F424" s="26">
        <v>547</v>
      </c>
      <c r="G424" s="26">
        <v>513</v>
      </c>
    </row>
    <row r="425" spans="2:7" ht="15" outlineLevel="4" x14ac:dyDescent="0.2">
      <c r="B425" s="30" t="s">
        <v>14243</v>
      </c>
      <c r="C425" s="24" t="s">
        <v>14244</v>
      </c>
      <c r="D425" s="24" t="s">
        <v>14245</v>
      </c>
      <c r="E425" s="26">
        <v>390</v>
      </c>
      <c r="F425" s="26">
        <v>368</v>
      </c>
      <c r="G425" s="26">
        <v>345</v>
      </c>
    </row>
    <row r="426" spans="2:7" ht="15" outlineLevel="4" x14ac:dyDescent="0.2">
      <c r="B426" s="30" t="s">
        <v>14246</v>
      </c>
      <c r="C426" s="24" t="s">
        <v>14247</v>
      </c>
      <c r="D426" s="24" t="s">
        <v>14248</v>
      </c>
      <c r="E426" s="26">
        <v>670</v>
      </c>
      <c r="F426" s="26">
        <v>631</v>
      </c>
      <c r="G426" s="26">
        <v>592</v>
      </c>
    </row>
    <row r="427" spans="2:7" ht="15" outlineLevel="4" x14ac:dyDescent="0.2">
      <c r="B427" s="30" t="s">
        <v>14249</v>
      </c>
      <c r="C427" s="24" t="s">
        <v>14250</v>
      </c>
      <c r="D427" s="24" t="s">
        <v>14251</v>
      </c>
      <c r="E427" s="26">
        <v>460</v>
      </c>
      <c r="F427" s="26">
        <v>434</v>
      </c>
      <c r="G427" s="26">
        <v>407</v>
      </c>
    </row>
    <row r="428" spans="2:7" ht="15" outlineLevel="4" x14ac:dyDescent="0.2">
      <c r="B428" s="30" t="s">
        <v>14252</v>
      </c>
      <c r="C428" s="24" t="s">
        <v>14253</v>
      </c>
      <c r="D428" s="24" t="s">
        <v>14254</v>
      </c>
      <c r="E428" s="26">
        <v>840</v>
      </c>
      <c r="F428" s="26">
        <v>791</v>
      </c>
      <c r="G428" s="26">
        <v>742</v>
      </c>
    </row>
    <row r="429" spans="2:7" ht="15" outlineLevel="4" x14ac:dyDescent="0.2">
      <c r="B429" s="30" t="s">
        <v>14255</v>
      </c>
      <c r="C429" s="24" t="s">
        <v>14256</v>
      </c>
      <c r="D429" s="24" t="s">
        <v>14257</v>
      </c>
      <c r="E429" s="26">
        <v>630</v>
      </c>
      <c r="F429" s="26">
        <v>594</v>
      </c>
      <c r="G429" s="26">
        <v>557</v>
      </c>
    </row>
    <row r="430" spans="2:7" ht="15" outlineLevel="4" x14ac:dyDescent="0.2">
      <c r="B430" s="30" t="s">
        <v>14258</v>
      </c>
      <c r="C430" s="24" t="s">
        <v>14259</v>
      </c>
      <c r="D430" s="24" t="s">
        <v>14260</v>
      </c>
      <c r="E430" s="26">
        <v>940</v>
      </c>
      <c r="F430" s="26">
        <v>886</v>
      </c>
      <c r="G430" s="26">
        <v>831</v>
      </c>
    </row>
    <row r="431" spans="2:7" ht="15" outlineLevel="4" x14ac:dyDescent="0.2">
      <c r="B431" s="30" t="s">
        <v>14261</v>
      </c>
      <c r="C431" s="24" t="s">
        <v>14262</v>
      </c>
      <c r="D431" s="24" t="s">
        <v>14263</v>
      </c>
      <c r="E431" s="26">
        <v>670</v>
      </c>
      <c r="F431" s="26">
        <v>631</v>
      </c>
      <c r="G431" s="26">
        <v>592</v>
      </c>
    </row>
    <row r="432" spans="2:7" ht="15" outlineLevel="4" x14ac:dyDescent="0.2">
      <c r="B432" s="30" t="s">
        <v>14264</v>
      </c>
      <c r="C432" s="24" t="s">
        <v>14265</v>
      </c>
      <c r="D432" s="24" t="s">
        <v>14266</v>
      </c>
      <c r="E432" s="25">
        <v>1040</v>
      </c>
      <c r="F432" s="26">
        <v>980</v>
      </c>
      <c r="G432" s="26">
        <v>919</v>
      </c>
    </row>
    <row r="433" spans="2:7" ht="15" outlineLevel="4" x14ac:dyDescent="0.2">
      <c r="B433" s="30" t="s">
        <v>14267</v>
      </c>
      <c r="C433" s="24" t="s">
        <v>14268</v>
      </c>
      <c r="D433" s="24" t="s">
        <v>14269</v>
      </c>
      <c r="E433" s="26">
        <v>750</v>
      </c>
      <c r="F433" s="26">
        <v>707</v>
      </c>
      <c r="G433" s="26">
        <v>663</v>
      </c>
    </row>
    <row r="434" spans="2:7" ht="15" outlineLevel="4" x14ac:dyDescent="0.2">
      <c r="B434" s="30" t="s">
        <v>14270</v>
      </c>
      <c r="C434" s="24" t="s">
        <v>14271</v>
      </c>
      <c r="D434" s="24" t="s">
        <v>14272</v>
      </c>
      <c r="E434" s="26">
        <v>670</v>
      </c>
      <c r="F434" s="26">
        <v>631</v>
      </c>
      <c r="G434" s="26">
        <v>592</v>
      </c>
    </row>
    <row r="435" spans="2:7" ht="22.5" outlineLevel="4" x14ac:dyDescent="0.2">
      <c r="B435" s="30" t="s">
        <v>14273</v>
      </c>
      <c r="C435" s="24" t="s">
        <v>14274</v>
      </c>
      <c r="D435" s="24" t="s">
        <v>14275</v>
      </c>
      <c r="E435" s="26">
        <v>710</v>
      </c>
      <c r="F435" s="26">
        <v>669</v>
      </c>
      <c r="G435" s="26">
        <v>628</v>
      </c>
    </row>
    <row r="436" spans="2:7" ht="15" outlineLevel="4" x14ac:dyDescent="0.2">
      <c r="B436" s="30" t="s">
        <v>14276</v>
      </c>
      <c r="C436" s="24" t="s">
        <v>14277</v>
      </c>
      <c r="D436" s="24" t="s">
        <v>14278</v>
      </c>
      <c r="E436" s="26">
        <v>760</v>
      </c>
      <c r="F436" s="26">
        <v>716</v>
      </c>
      <c r="G436" s="26">
        <v>672</v>
      </c>
    </row>
    <row r="437" spans="2:7" ht="22.5" outlineLevel="4" x14ac:dyDescent="0.2">
      <c r="B437" s="30" t="s">
        <v>14279</v>
      </c>
      <c r="C437" s="24" t="s">
        <v>14280</v>
      </c>
      <c r="D437" s="24" t="s">
        <v>14281</v>
      </c>
      <c r="E437" s="26">
        <v>800</v>
      </c>
      <c r="F437" s="26">
        <v>754</v>
      </c>
      <c r="G437" s="26">
        <v>707</v>
      </c>
    </row>
    <row r="438" spans="2:7" ht="15" outlineLevel="4" x14ac:dyDescent="0.2">
      <c r="B438" s="30" t="s">
        <v>14282</v>
      </c>
      <c r="C438" s="24" t="s">
        <v>14283</v>
      </c>
      <c r="D438" s="24" t="s">
        <v>14284</v>
      </c>
      <c r="E438" s="26">
        <v>840</v>
      </c>
      <c r="F438" s="26">
        <v>791</v>
      </c>
      <c r="G438" s="26">
        <v>742</v>
      </c>
    </row>
    <row r="439" spans="2:7" ht="22.5" outlineLevel="4" x14ac:dyDescent="0.2">
      <c r="B439" s="30" t="s">
        <v>14285</v>
      </c>
      <c r="C439" s="24" t="s">
        <v>14286</v>
      </c>
      <c r="D439" s="24" t="s">
        <v>14287</v>
      </c>
      <c r="E439" s="26">
        <v>880</v>
      </c>
      <c r="F439" s="26">
        <v>829</v>
      </c>
      <c r="G439" s="26">
        <v>778</v>
      </c>
    </row>
    <row r="440" spans="2:7" ht="15" outlineLevel="4" x14ac:dyDescent="0.2">
      <c r="B440" s="30" t="s">
        <v>14288</v>
      </c>
      <c r="C440" s="24" t="s">
        <v>14289</v>
      </c>
      <c r="D440" s="24" t="s">
        <v>14290</v>
      </c>
      <c r="E440" s="26">
        <v>970</v>
      </c>
      <c r="F440" s="26">
        <v>914</v>
      </c>
      <c r="G440" s="26">
        <v>857</v>
      </c>
    </row>
    <row r="441" spans="2:7" ht="22.5" outlineLevel="4" x14ac:dyDescent="0.2">
      <c r="B441" s="30" t="s">
        <v>14291</v>
      </c>
      <c r="C441" s="24" t="s">
        <v>14292</v>
      </c>
      <c r="D441" s="24" t="s">
        <v>14293</v>
      </c>
      <c r="E441" s="25">
        <v>1020</v>
      </c>
      <c r="F441" s="26">
        <v>961</v>
      </c>
      <c r="G441" s="26">
        <v>901</v>
      </c>
    </row>
    <row r="442" spans="2:7" ht="15" outlineLevel="4" x14ac:dyDescent="0.2">
      <c r="B442" s="30" t="s">
        <v>14294</v>
      </c>
      <c r="C442" s="24" t="s">
        <v>14295</v>
      </c>
      <c r="D442" s="24" t="s">
        <v>14296</v>
      </c>
      <c r="E442" s="25">
        <v>1060</v>
      </c>
      <c r="F442" s="26">
        <v>999</v>
      </c>
      <c r="G442" s="26">
        <v>937</v>
      </c>
    </row>
    <row r="443" spans="2:7" ht="22.5" outlineLevel="4" x14ac:dyDescent="0.2">
      <c r="B443" s="30" t="s">
        <v>14297</v>
      </c>
      <c r="C443" s="24" t="s">
        <v>14298</v>
      </c>
      <c r="D443" s="24" t="s">
        <v>14299</v>
      </c>
      <c r="E443" s="25">
        <v>1120</v>
      </c>
      <c r="F443" s="25">
        <v>1055</v>
      </c>
      <c r="G443" s="26">
        <v>990</v>
      </c>
    </row>
    <row r="444" spans="2:7" ht="15" outlineLevel="4" x14ac:dyDescent="0.2">
      <c r="B444" s="30" t="s">
        <v>14300</v>
      </c>
      <c r="C444" s="24" t="s">
        <v>14301</v>
      </c>
      <c r="D444" s="24" t="s">
        <v>14302</v>
      </c>
      <c r="E444" s="26">
        <v>790</v>
      </c>
      <c r="F444" s="26">
        <v>744</v>
      </c>
      <c r="G444" s="26">
        <v>698</v>
      </c>
    </row>
    <row r="445" spans="2:7" ht="15" outlineLevel="4" x14ac:dyDescent="0.2">
      <c r="B445" s="30" t="s">
        <v>14303</v>
      </c>
      <c r="C445" s="24" t="s">
        <v>14304</v>
      </c>
      <c r="D445" s="24" t="s">
        <v>14305</v>
      </c>
      <c r="E445" s="26">
        <v>890</v>
      </c>
      <c r="F445" s="26">
        <v>839</v>
      </c>
      <c r="G445" s="26">
        <v>787</v>
      </c>
    </row>
    <row r="446" spans="2:7" ht="15" outlineLevel="4" x14ac:dyDescent="0.2">
      <c r="B446" s="30" t="s">
        <v>14306</v>
      </c>
      <c r="C446" s="24" t="s">
        <v>14307</v>
      </c>
      <c r="D446" s="24" t="s">
        <v>14308</v>
      </c>
      <c r="E446" s="26">
        <v>990</v>
      </c>
      <c r="F446" s="26">
        <v>933</v>
      </c>
      <c r="G446" s="26">
        <v>875</v>
      </c>
    </row>
    <row r="447" spans="2:7" ht="15" outlineLevel="4" x14ac:dyDescent="0.2">
      <c r="B447" s="30" t="s">
        <v>14309</v>
      </c>
      <c r="C447" s="24" t="s">
        <v>14310</v>
      </c>
      <c r="D447" s="24" t="s">
        <v>14311</v>
      </c>
      <c r="E447" s="25">
        <v>1090</v>
      </c>
      <c r="F447" s="25">
        <v>1027</v>
      </c>
      <c r="G447" s="26">
        <v>963</v>
      </c>
    </row>
    <row r="448" spans="2:7" ht="15" outlineLevel="4" x14ac:dyDescent="0.2">
      <c r="B448" s="30" t="s">
        <v>14312</v>
      </c>
      <c r="C448" s="24" t="s">
        <v>14313</v>
      </c>
      <c r="D448" s="24" t="s">
        <v>14314</v>
      </c>
      <c r="E448" s="25">
        <v>1190</v>
      </c>
      <c r="F448" s="25">
        <v>1121</v>
      </c>
      <c r="G448" s="25">
        <v>1052</v>
      </c>
    </row>
    <row r="449" spans="2:7" ht="15" outlineLevel="4" x14ac:dyDescent="0.2">
      <c r="B449" s="30" t="s">
        <v>14315</v>
      </c>
      <c r="C449" s="24" t="s">
        <v>14316</v>
      </c>
      <c r="D449" s="24" t="s">
        <v>14317</v>
      </c>
      <c r="E449" s="25">
        <v>1390</v>
      </c>
      <c r="F449" s="25">
        <v>1309</v>
      </c>
      <c r="G449" s="25">
        <v>1228</v>
      </c>
    </row>
    <row r="450" spans="2:7" ht="15" outlineLevel="4" x14ac:dyDescent="0.2">
      <c r="B450" s="30" t="s">
        <v>14318</v>
      </c>
      <c r="C450" s="24" t="s">
        <v>14319</v>
      </c>
      <c r="D450" s="24" t="s">
        <v>14320</v>
      </c>
      <c r="E450" s="25">
        <v>1490</v>
      </c>
      <c r="F450" s="25">
        <v>1404</v>
      </c>
      <c r="G450" s="25">
        <v>1317</v>
      </c>
    </row>
    <row r="451" spans="2:7" ht="15" outlineLevel="4" x14ac:dyDescent="0.2">
      <c r="B451" s="30" t="s">
        <v>14321</v>
      </c>
      <c r="C451" s="24" t="s">
        <v>14322</v>
      </c>
      <c r="D451" s="24" t="s">
        <v>14323</v>
      </c>
      <c r="E451" s="26">
        <v>420</v>
      </c>
      <c r="F451" s="26">
        <v>396</v>
      </c>
      <c r="G451" s="26">
        <v>371</v>
      </c>
    </row>
    <row r="452" spans="2:7" ht="15" outlineLevel="4" x14ac:dyDescent="0.2">
      <c r="B452" s="30" t="s">
        <v>14324</v>
      </c>
      <c r="C452" s="24" t="s">
        <v>14325</v>
      </c>
      <c r="D452" s="24" t="s">
        <v>14326</v>
      </c>
      <c r="E452" s="26">
        <v>440</v>
      </c>
      <c r="F452" s="26">
        <v>415</v>
      </c>
      <c r="G452" s="26">
        <v>389</v>
      </c>
    </row>
    <row r="453" spans="2:7" ht="15" outlineLevel="4" x14ac:dyDescent="0.2">
      <c r="B453" s="30" t="s">
        <v>14327</v>
      </c>
      <c r="C453" s="24" t="s">
        <v>14328</v>
      </c>
      <c r="D453" s="24" t="s">
        <v>14329</v>
      </c>
      <c r="E453" s="26">
        <v>510</v>
      </c>
      <c r="F453" s="26">
        <v>481</v>
      </c>
      <c r="G453" s="26">
        <v>451</v>
      </c>
    </row>
    <row r="454" spans="2:7" ht="15" outlineLevel="4" x14ac:dyDescent="0.2">
      <c r="B454" s="30" t="s">
        <v>14330</v>
      </c>
      <c r="C454" s="24" t="s">
        <v>14331</v>
      </c>
      <c r="D454" s="24" t="s">
        <v>14332</v>
      </c>
      <c r="E454" s="26">
        <v>540</v>
      </c>
      <c r="F454" s="26">
        <v>509</v>
      </c>
      <c r="G454" s="26">
        <v>477</v>
      </c>
    </row>
    <row r="455" spans="2:7" ht="15" outlineLevel="4" x14ac:dyDescent="0.2">
      <c r="B455" s="30" t="s">
        <v>14333</v>
      </c>
      <c r="C455" s="24" t="s">
        <v>14334</v>
      </c>
      <c r="D455" s="24" t="s">
        <v>14335</v>
      </c>
      <c r="E455" s="26">
        <v>150</v>
      </c>
      <c r="F455" s="26">
        <v>142</v>
      </c>
      <c r="G455" s="26">
        <v>133</v>
      </c>
    </row>
    <row r="456" spans="2:7" ht="15" outlineLevel="4" x14ac:dyDescent="0.2">
      <c r="B456" s="30" t="s">
        <v>14336</v>
      </c>
      <c r="C456" s="24" t="s">
        <v>14337</v>
      </c>
      <c r="D456" s="24" t="s">
        <v>14338</v>
      </c>
      <c r="E456" s="26">
        <v>500</v>
      </c>
      <c r="F456" s="26">
        <v>471</v>
      </c>
      <c r="G456" s="26">
        <v>442</v>
      </c>
    </row>
    <row r="457" spans="2:7" ht="15" outlineLevel="4" x14ac:dyDescent="0.2">
      <c r="B457" s="30" t="s">
        <v>14339</v>
      </c>
      <c r="C457" s="24" t="s">
        <v>14340</v>
      </c>
      <c r="D457" s="24" t="s">
        <v>14341</v>
      </c>
      <c r="E457" s="26">
        <v>520</v>
      </c>
      <c r="F457" s="26">
        <v>490</v>
      </c>
      <c r="G457" s="26">
        <v>460</v>
      </c>
    </row>
    <row r="458" spans="2:7" ht="15" outlineLevel="4" x14ac:dyDescent="0.2">
      <c r="B458" s="30" t="s">
        <v>14342</v>
      </c>
      <c r="C458" s="24" t="s">
        <v>14343</v>
      </c>
      <c r="D458" s="24" t="s">
        <v>14344</v>
      </c>
      <c r="E458" s="26">
        <v>600</v>
      </c>
      <c r="F458" s="26">
        <v>565</v>
      </c>
      <c r="G458" s="26">
        <v>530</v>
      </c>
    </row>
    <row r="459" spans="2:7" ht="15" outlineLevel="4" x14ac:dyDescent="0.2">
      <c r="B459" s="30" t="s">
        <v>14345</v>
      </c>
      <c r="C459" s="24" t="s">
        <v>14346</v>
      </c>
      <c r="D459" s="24" t="s">
        <v>14347</v>
      </c>
      <c r="E459" s="26">
        <v>630</v>
      </c>
      <c r="F459" s="26">
        <v>594</v>
      </c>
      <c r="G459" s="26">
        <v>557</v>
      </c>
    </row>
    <row r="460" spans="2:7" ht="15" outlineLevel="4" x14ac:dyDescent="0.2">
      <c r="B460" s="30" t="s">
        <v>14348</v>
      </c>
      <c r="C460" s="24" t="s">
        <v>14349</v>
      </c>
      <c r="D460" s="24" t="s">
        <v>14350</v>
      </c>
      <c r="E460" s="26">
        <v>380</v>
      </c>
      <c r="F460" s="26">
        <v>358</v>
      </c>
      <c r="G460" s="26">
        <v>336</v>
      </c>
    </row>
    <row r="461" spans="2:7" ht="15" outlineLevel="4" x14ac:dyDescent="0.2">
      <c r="B461" s="30" t="s">
        <v>14351</v>
      </c>
      <c r="C461" s="24" t="s">
        <v>14352</v>
      </c>
      <c r="D461" s="24" t="s">
        <v>14353</v>
      </c>
      <c r="E461" s="26">
        <v>400</v>
      </c>
      <c r="F461" s="26">
        <v>377</v>
      </c>
      <c r="G461" s="26">
        <v>354</v>
      </c>
    </row>
    <row r="462" spans="2:7" ht="15" outlineLevel="4" x14ac:dyDescent="0.2">
      <c r="B462" s="30" t="s">
        <v>14354</v>
      </c>
      <c r="C462" s="24" t="s">
        <v>14355</v>
      </c>
      <c r="D462" s="24" t="s">
        <v>14356</v>
      </c>
      <c r="E462" s="26">
        <v>750</v>
      </c>
      <c r="F462" s="26">
        <v>707</v>
      </c>
      <c r="G462" s="26">
        <v>663</v>
      </c>
    </row>
    <row r="463" spans="2:7" ht="15" outlineLevel="4" x14ac:dyDescent="0.2">
      <c r="B463" s="30" t="s">
        <v>14357</v>
      </c>
      <c r="C463" s="24" t="s">
        <v>14358</v>
      </c>
      <c r="D463" s="24" t="s">
        <v>14359</v>
      </c>
      <c r="E463" s="26">
        <v>380</v>
      </c>
      <c r="F463" s="26">
        <v>358</v>
      </c>
      <c r="G463" s="26">
        <v>336</v>
      </c>
    </row>
    <row r="464" spans="2:7" ht="15" outlineLevel="4" x14ac:dyDescent="0.2">
      <c r="B464" s="30" t="s">
        <v>14360</v>
      </c>
      <c r="C464" s="24" t="s">
        <v>14361</v>
      </c>
      <c r="D464" s="24" t="s">
        <v>14362</v>
      </c>
      <c r="E464" s="26">
        <v>400</v>
      </c>
      <c r="F464" s="26">
        <v>377</v>
      </c>
      <c r="G464" s="26">
        <v>354</v>
      </c>
    </row>
    <row r="465" spans="2:7" ht="15" outlineLevel="4" x14ac:dyDescent="0.2">
      <c r="B465" s="30" t="s">
        <v>14363</v>
      </c>
      <c r="C465" s="24" t="s">
        <v>14364</v>
      </c>
      <c r="D465" s="24" t="s">
        <v>14365</v>
      </c>
      <c r="E465" s="26">
        <v>220</v>
      </c>
      <c r="F465" s="26">
        <v>208</v>
      </c>
      <c r="G465" s="26">
        <v>195</v>
      </c>
    </row>
    <row r="466" spans="2:7" ht="15" outlineLevel="4" x14ac:dyDescent="0.2">
      <c r="B466" s="30" t="s">
        <v>14366</v>
      </c>
      <c r="C466" s="24" t="s">
        <v>14367</v>
      </c>
      <c r="D466" s="24" t="s">
        <v>14368</v>
      </c>
      <c r="E466" s="26">
        <v>230</v>
      </c>
      <c r="F466" s="26">
        <v>217</v>
      </c>
      <c r="G466" s="26">
        <v>204</v>
      </c>
    </row>
    <row r="467" spans="2:7" ht="15" outlineLevel="4" x14ac:dyDescent="0.2">
      <c r="B467" s="30" t="s">
        <v>14369</v>
      </c>
      <c r="C467" s="24" t="s">
        <v>14370</v>
      </c>
      <c r="D467" s="24" t="s">
        <v>14371</v>
      </c>
      <c r="E467" s="26">
        <v>290</v>
      </c>
      <c r="F467" s="26">
        <v>274</v>
      </c>
      <c r="G467" s="26">
        <v>257</v>
      </c>
    </row>
    <row r="468" spans="2:7" ht="15" outlineLevel="4" x14ac:dyDescent="0.2">
      <c r="B468" s="30" t="s">
        <v>14372</v>
      </c>
      <c r="C468" s="24" t="s">
        <v>14373</v>
      </c>
      <c r="D468" s="24" t="s">
        <v>14374</v>
      </c>
      <c r="E468" s="26">
        <v>310</v>
      </c>
      <c r="F468" s="26">
        <v>292</v>
      </c>
      <c r="G468" s="26">
        <v>274</v>
      </c>
    </row>
    <row r="469" spans="2:7" ht="15" outlineLevel="4" x14ac:dyDescent="0.2">
      <c r="B469" s="30" t="s">
        <v>14375</v>
      </c>
      <c r="C469" s="24" t="s">
        <v>14376</v>
      </c>
      <c r="D469" s="24" t="s">
        <v>14377</v>
      </c>
      <c r="E469" s="26">
        <v>390</v>
      </c>
      <c r="F469" s="26">
        <v>368</v>
      </c>
      <c r="G469" s="26">
        <v>345</v>
      </c>
    </row>
    <row r="470" spans="2:7" ht="15" outlineLevel="4" x14ac:dyDescent="0.2">
      <c r="B470" s="30" t="s">
        <v>14378</v>
      </c>
      <c r="C470" s="24" t="s">
        <v>14379</v>
      </c>
      <c r="D470" s="24" t="s">
        <v>14380</v>
      </c>
      <c r="E470" s="26">
        <v>410</v>
      </c>
      <c r="F470" s="26">
        <v>387</v>
      </c>
      <c r="G470" s="26">
        <v>363</v>
      </c>
    </row>
    <row r="471" spans="2:7" ht="15" outlineLevel="4" x14ac:dyDescent="0.2">
      <c r="B471" s="30" t="s">
        <v>14381</v>
      </c>
      <c r="C471" s="24" t="s">
        <v>14382</v>
      </c>
      <c r="D471" s="24" t="s">
        <v>14383</v>
      </c>
      <c r="E471" s="26">
        <v>170</v>
      </c>
      <c r="F471" s="26">
        <v>161</v>
      </c>
      <c r="G471" s="26">
        <v>151</v>
      </c>
    </row>
    <row r="472" spans="2:7" ht="15" outlineLevel="4" x14ac:dyDescent="0.2">
      <c r="B472" s="30" t="s">
        <v>14384</v>
      </c>
      <c r="C472" s="24" t="s">
        <v>14385</v>
      </c>
      <c r="D472" s="24" t="s">
        <v>14386</v>
      </c>
      <c r="E472" s="26">
        <v>290</v>
      </c>
      <c r="F472" s="26">
        <v>274</v>
      </c>
      <c r="G472" s="26">
        <v>257</v>
      </c>
    </row>
    <row r="473" spans="2:7" ht="15" outlineLevel="4" x14ac:dyDescent="0.2">
      <c r="B473" s="30" t="s">
        <v>14387</v>
      </c>
      <c r="C473" s="24" t="s">
        <v>14388</v>
      </c>
      <c r="D473" s="24" t="s">
        <v>14389</v>
      </c>
      <c r="E473" s="26">
        <v>310</v>
      </c>
      <c r="F473" s="26">
        <v>292</v>
      </c>
      <c r="G473" s="26">
        <v>274</v>
      </c>
    </row>
    <row r="474" spans="2:7" ht="15" outlineLevel="4" x14ac:dyDescent="0.2">
      <c r="B474" s="30" t="s">
        <v>14390</v>
      </c>
      <c r="C474" s="24" t="s">
        <v>14391</v>
      </c>
      <c r="D474" s="24" t="s">
        <v>14392</v>
      </c>
      <c r="E474" s="25">
        <v>1590</v>
      </c>
      <c r="F474" s="25">
        <v>1498</v>
      </c>
      <c r="G474" s="25">
        <v>1405</v>
      </c>
    </row>
    <row r="475" spans="2:7" ht="15" outlineLevel="4" x14ac:dyDescent="0.2">
      <c r="B475" s="30" t="s">
        <v>14393</v>
      </c>
      <c r="C475" s="24" t="s">
        <v>14394</v>
      </c>
      <c r="D475" s="24" t="s">
        <v>14395</v>
      </c>
      <c r="E475" s="25">
        <v>13489</v>
      </c>
      <c r="F475" s="25">
        <v>12703</v>
      </c>
      <c r="G475" s="25">
        <v>11916</v>
      </c>
    </row>
    <row r="476" spans="2:7" ht="15" outlineLevel="4" x14ac:dyDescent="0.2">
      <c r="B476" s="30" t="s">
        <v>14396</v>
      </c>
      <c r="C476" s="24" t="s">
        <v>14397</v>
      </c>
      <c r="D476" s="24" t="s">
        <v>14398</v>
      </c>
      <c r="E476" s="25">
        <v>1720</v>
      </c>
      <c r="F476" s="25">
        <v>1620</v>
      </c>
      <c r="G476" s="25">
        <v>1520</v>
      </c>
    </row>
    <row r="477" spans="2:7" ht="15" outlineLevel="4" x14ac:dyDescent="0.2">
      <c r="B477" s="30" t="s">
        <v>14399</v>
      </c>
      <c r="C477" s="24" t="s">
        <v>14400</v>
      </c>
      <c r="D477" s="24" t="s">
        <v>14401</v>
      </c>
      <c r="E477" s="25">
        <v>2210</v>
      </c>
      <c r="F477" s="25">
        <v>2081</v>
      </c>
      <c r="G477" s="25">
        <v>1953</v>
      </c>
    </row>
    <row r="478" spans="2:7" ht="15" outlineLevel="4" x14ac:dyDescent="0.2">
      <c r="B478" s="30" t="s">
        <v>14402</v>
      </c>
      <c r="C478" s="24" t="s">
        <v>14403</v>
      </c>
      <c r="D478" s="24" t="s">
        <v>14404</v>
      </c>
      <c r="E478" s="26">
        <v>330</v>
      </c>
      <c r="F478" s="26">
        <v>311</v>
      </c>
      <c r="G478" s="26">
        <v>292</v>
      </c>
    </row>
    <row r="479" spans="2:7" ht="15" outlineLevel="4" x14ac:dyDescent="0.2">
      <c r="B479" s="30" t="s">
        <v>14405</v>
      </c>
      <c r="C479" s="24" t="s">
        <v>14406</v>
      </c>
      <c r="D479" s="24" t="s">
        <v>14407</v>
      </c>
      <c r="E479" s="26">
        <v>430</v>
      </c>
      <c r="F479" s="26">
        <v>405</v>
      </c>
      <c r="G479" s="26">
        <v>380</v>
      </c>
    </row>
    <row r="480" spans="2:7" ht="15" outlineLevel="4" x14ac:dyDescent="0.2">
      <c r="B480" s="30" t="s">
        <v>14408</v>
      </c>
      <c r="C480" s="24" t="s">
        <v>14409</v>
      </c>
      <c r="D480" s="24" t="s">
        <v>14410</v>
      </c>
      <c r="E480" s="26">
        <v>530</v>
      </c>
      <c r="F480" s="26">
        <v>500</v>
      </c>
      <c r="G480" s="26">
        <v>469</v>
      </c>
    </row>
    <row r="481" spans="2:7" ht="15" outlineLevel="4" x14ac:dyDescent="0.2">
      <c r="B481" s="30" t="s">
        <v>14411</v>
      </c>
      <c r="C481" s="24" t="s">
        <v>14412</v>
      </c>
      <c r="D481" s="24" t="s">
        <v>14413</v>
      </c>
      <c r="E481" s="26">
        <v>630</v>
      </c>
      <c r="F481" s="26">
        <v>594</v>
      </c>
      <c r="G481" s="26">
        <v>557</v>
      </c>
    </row>
    <row r="482" spans="2:7" ht="15" outlineLevel="4" x14ac:dyDescent="0.2">
      <c r="B482" s="30" t="s">
        <v>14414</v>
      </c>
      <c r="C482" s="24" t="s">
        <v>14415</v>
      </c>
      <c r="D482" s="24" t="s">
        <v>14416</v>
      </c>
      <c r="E482" s="26">
        <v>390</v>
      </c>
      <c r="F482" s="26">
        <v>368</v>
      </c>
      <c r="G482" s="26">
        <v>345</v>
      </c>
    </row>
    <row r="483" spans="2:7" ht="15" outlineLevel="4" x14ac:dyDescent="0.2">
      <c r="B483" s="30" t="s">
        <v>14417</v>
      </c>
      <c r="C483" s="24" t="s">
        <v>14418</v>
      </c>
      <c r="D483" s="24" t="s">
        <v>14419</v>
      </c>
      <c r="E483" s="26">
        <v>590</v>
      </c>
      <c r="F483" s="26">
        <v>556</v>
      </c>
      <c r="G483" s="26">
        <v>522</v>
      </c>
    </row>
    <row r="484" spans="2:7" ht="15" outlineLevel="4" x14ac:dyDescent="0.2">
      <c r="B484" s="30" t="s">
        <v>14420</v>
      </c>
      <c r="C484" s="24" t="s">
        <v>14421</v>
      </c>
      <c r="D484" s="24" t="s">
        <v>14422</v>
      </c>
      <c r="E484" s="26">
        <v>990</v>
      </c>
      <c r="F484" s="26">
        <v>933</v>
      </c>
      <c r="G484" s="26">
        <v>875</v>
      </c>
    </row>
    <row r="485" spans="2:7" ht="15" outlineLevel="4" x14ac:dyDescent="0.2">
      <c r="B485" s="30" t="s">
        <v>14423</v>
      </c>
      <c r="C485" s="24" t="s">
        <v>14424</v>
      </c>
      <c r="D485" s="24" t="s">
        <v>14425</v>
      </c>
      <c r="E485" s="25">
        <v>1890</v>
      </c>
      <c r="F485" s="25">
        <v>1780</v>
      </c>
      <c r="G485" s="25">
        <v>1670</v>
      </c>
    </row>
    <row r="486" spans="2:7" ht="15" outlineLevel="4" x14ac:dyDescent="0.2">
      <c r="B486" s="30" t="s">
        <v>14426</v>
      </c>
      <c r="C486" s="24" t="s">
        <v>14427</v>
      </c>
      <c r="D486" s="24" t="s">
        <v>14428</v>
      </c>
      <c r="E486" s="25">
        <v>2490</v>
      </c>
      <c r="F486" s="25">
        <v>2345</v>
      </c>
      <c r="G486" s="25">
        <v>2200</v>
      </c>
    </row>
    <row r="487" spans="2:7" ht="15" outlineLevel="4" x14ac:dyDescent="0.2">
      <c r="B487" s="30" t="s">
        <v>14429</v>
      </c>
      <c r="C487" s="24" t="s">
        <v>14430</v>
      </c>
      <c r="D487" s="24" t="s">
        <v>14431</v>
      </c>
      <c r="E487" s="25">
        <v>3890</v>
      </c>
      <c r="F487" s="25">
        <v>3663</v>
      </c>
      <c r="G487" s="25">
        <v>3437</v>
      </c>
    </row>
    <row r="488" spans="2:7" ht="15" outlineLevel="4" x14ac:dyDescent="0.2">
      <c r="B488" s="30" t="s">
        <v>14432</v>
      </c>
      <c r="C488" s="24" t="s">
        <v>14433</v>
      </c>
      <c r="D488" s="24" t="s">
        <v>14434</v>
      </c>
      <c r="E488" s="25">
        <v>4990</v>
      </c>
      <c r="F488" s="25">
        <v>4699</v>
      </c>
      <c r="G488" s="25">
        <v>4408</v>
      </c>
    </row>
    <row r="489" spans="2:7" ht="15" outlineLevel="4" x14ac:dyDescent="0.2">
      <c r="B489" s="30" t="s">
        <v>14435</v>
      </c>
      <c r="C489" s="24" t="s">
        <v>14436</v>
      </c>
      <c r="D489" s="24" t="s">
        <v>14437</v>
      </c>
      <c r="E489" s="26">
        <v>650</v>
      </c>
      <c r="F489" s="26">
        <v>613</v>
      </c>
      <c r="G489" s="26">
        <v>575</v>
      </c>
    </row>
    <row r="490" spans="2:7" ht="15" outlineLevel="4" x14ac:dyDescent="0.2">
      <c r="B490" s="30" t="s">
        <v>14438</v>
      </c>
      <c r="C490" s="24" t="s">
        <v>14439</v>
      </c>
      <c r="D490" s="24" t="s">
        <v>14440</v>
      </c>
      <c r="E490" s="26">
        <v>700</v>
      </c>
      <c r="F490" s="26">
        <v>660</v>
      </c>
      <c r="G490" s="26">
        <v>619</v>
      </c>
    </row>
    <row r="491" spans="2:7" ht="15" outlineLevel="4" x14ac:dyDescent="0.2">
      <c r="B491" s="30" t="s">
        <v>14441</v>
      </c>
      <c r="C491" s="24" t="s">
        <v>14442</v>
      </c>
      <c r="D491" s="24" t="s">
        <v>14443</v>
      </c>
      <c r="E491" s="26">
        <v>800</v>
      </c>
      <c r="F491" s="26">
        <v>754</v>
      </c>
      <c r="G491" s="26">
        <v>707</v>
      </c>
    </row>
    <row r="492" spans="2:7" ht="15" outlineLevel="4" x14ac:dyDescent="0.2">
      <c r="B492" s="30" t="s">
        <v>14444</v>
      </c>
      <c r="C492" s="24" t="s">
        <v>14445</v>
      </c>
      <c r="D492" s="24" t="s">
        <v>14446</v>
      </c>
      <c r="E492" s="25">
        <v>3300</v>
      </c>
      <c r="F492" s="25">
        <v>3108</v>
      </c>
      <c r="G492" s="25">
        <v>2915</v>
      </c>
    </row>
    <row r="493" spans="2:7" ht="22.5" outlineLevel="4" x14ac:dyDescent="0.2">
      <c r="B493" s="30" t="s">
        <v>14447</v>
      </c>
      <c r="C493" s="24" t="s">
        <v>14448</v>
      </c>
      <c r="D493" s="24" t="s">
        <v>14449</v>
      </c>
      <c r="E493" s="25">
        <v>3500</v>
      </c>
      <c r="F493" s="25">
        <v>3296</v>
      </c>
      <c r="G493" s="25">
        <v>3092</v>
      </c>
    </row>
    <row r="494" spans="2:7" ht="15" outlineLevel="4" x14ac:dyDescent="0.2">
      <c r="B494" s="30" t="s">
        <v>14450</v>
      </c>
      <c r="C494" s="24" t="s">
        <v>14451</v>
      </c>
      <c r="D494" s="24" t="s">
        <v>14452</v>
      </c>
      <c r="E494" s="25">
        <v>1400</v>
      </c>
      <c r="F494" s="25">
        <v>1319</v>
      </c>
      <c r="G494" s="25">
        <v>1237</v>
      </c>
    </row>
    <row r="495" spans="2:7" ht="22.5" outlineLevel="4" x14ac:dyDescent="0.2">
      <c r="B495" s="30" t="s">
        <v>14453</v>
      </c>
      <c r="C495" s="24" t="s">
        <v>14454</v>
      </c>
      <c r="D495" s="24" t="s">
        <v>14455</v>
      </c>
      <c r="E495" s="25">
        <v>1500</v>
      </c>
      <c r="F495" s="25">
        <v>1413</v>
      </c>
      <c r="G495" s="25">
        <v>1325</v>
      </c>
    </row>
    <row r="496" spans="2:7" ht="15" outlineLevel="4" x14ac:dyDescent="0.2">
      <c r="B496" s="30" t="s">
        <v>14456</v>
      </c>
      <c r="C496" s="24" t="s">
        <v>14457</v>
      </c>
      <c r="D496" s="24" t="s">
        <v>14458</v>
      </c>
      <c r="E496" s="25">
        <v>1900</v>
      </c>
      <c r="F496" s="25">
        <v>1790</v>
      </c>
      <c r="G496" s="25">
        <v>1679</v>
      </c>
    </row>
    <row r="497" spans="2:7" ht="22.5" outlineLevel="4" x14ac:dyDescent="0.2">
      <c r="B497" s="30" t="s">
        <v>14459</v>
      </c>
      <c r="C497" s="24" t="s">
        <v>14460</v>
      </c>
      <c r="D497" s="24" t="s">
        <v>14461</v>
      </c>
      <c r="E497" s="25">
        <v>2000</v>
      </c>
      <c r="F497" s="25">
        <v>1884</v>
      </c>
      <c r="G497" s="25">
        <v>1767</v>
      </c>
    </row>
    <row r="498" spans="2:7" ht="15" outlineLevel="4" x14ac:dyDescent="0.2">
      <c r="B498" s="30" t="s">
        <v>14462</v>
      </c>
      <c r="C498" s="24" t="s">
        <v>14463</v>
      </c>
      <c r="D498" s="24" t="s">
        <v>14464</v>
      </c>
      <c r="E498" s="25">
        <v>2600</v>
      </c>
      <c r="F498" s="25">
        <v>2449</v>
      </c>
      <c r="G498" s="25">
        <v>2297</v>
      </c>
    </row>
    <row r="499" spans="2:7" ht="22.5" outlineLevel="4" x14ac:dyDescent="0.2">
      <c r="B499" s="30" t="s">
        <v>14465</v>
      </c>
      <c r="C499" s="24" t="s">
        <v>14466</v>
      </c>
      <c r="D499" s="24" t="s">
        <v>14467</v>
      </c>
      <c r="E499" s="25">
        <v>2700</v>
      </c>
      <c r="F499" s="25">
        <v>2543</v>
      </c>
      <c r="G499" s="25">
        <v>2385</v>
      </c>
    </row>
    <row r="500" spans="2:7" ht="15" outlineLevel="4" x14ac:dyDescent="0.2">
      <c r="B500" s="30" t="s">
        <v>14468</v>
      </c>
      <c r="C500" s="24" t="s">
        <v>14469</v>
      </c>
      <c r="D500" s="24" t="s">
        <v>14470</v>
      </c>
      <c r="E500" s="25">
        <v>3600</v>
      </c>
      <c r="F500" s="25">
        <v>3390</v>
      </c>
      <c r="G500" s="25">
        <v>3180</v>
      </c>
    </row>
    <row r="501" spans="2:7" ht="15" outlineLevel="4" x14ac:dyDescent="0.2">
      <c r="B501" s="30" t="s">
        <v>14471</v>
      </c>
      <c r="C501" s="24" t="s">
        <v>14472</v>
      </c>
      <c r="D501" s="24" t="s">
        <v>14473</v>
      </c>
      <c r="E501" s="25">
        <v>3800</v>
      </c>
      <c r="F501" s="25">
        <v>3579</v>
      </c>
      <c r="G501" s="25">
        <v>3357</v>
      </c>
    </row>
    <row r="502" spans="2:7" ht="15" outlineLevel="4" x14ac:dyDescent="0.2">
      <c r="B502" s="30" t="s">
        <v>14474</v>
      </c>
      <c r="C502" s="24" t="s">
        <v>14475</v>
      </c>
      <c r="D502" s="24" t="s">
        <v>14476</v>
      </c>
      <c r="E502" s="25">
        <v>4000</v>
      </c>
      <c r="F502" s="25">
        <v>3767</v>
      </c>
      <c r="G502" s="25">
        <v>3534</v>
      </c>
    </row>
    <row r="503" spans="2:7" ht="15" outlineLevel="4" x14ac:dyDescent="0.2">
      <c r="B503" s="30" t="s">
        <v>14477</v>
      </c>
      <c r="C503" s="24" t="s">
        <v>14478</v>
      </c>
      <c r="D503" s="24" t="s">
        <v>14479</v>
      </c>
      <c r="E503" s="25">
        <v>4200</v>
      </c>
      <c r="F503" s="25">
        <v>3955</v>
      </c>
      <c r="G503" s="25">
        <v>3710</v>
      </c>
    </row>
    <row r="504" spans="2:7" ht="15" outlineLevel="4" x14ac:dyDescent="0.2">
      <c r="B504" s="30" t="s">
        <v>14480</v>
      </c>
      <c r="C504" s="24" t="s">
        <v>14481</v>
      </c>
      <c r="D504" s="24" t="s">
        <v>14482</v>
      </c>
      <c r="E504" s="25">
        <v>4400</v>
      </c>
      <c r="F504" s="25">
        <v>4144</v>
      </c>
      <c r="G504" s="25">
        <v>3887</v>
      </c>
    </row>
    <row r="505" spans="2:7" ht="22.5" outlineLevel="4" x14ac:dyDescent="0.2">
      <c r="B505" s="30" t="s">
        <v>14483</v>
      </c>
      <c r="C505" s="24" t="s">
        <v>14484</v>
      </c>
      <c r="D505" s="24" t="s">
        <v>14485</v>
      </c>
      <c r="E505" s="25">
        <v>6100</v>
      </c>
      <c r="F505" s="25">
        <v>5744</v>
      </c>
      <c r="G505" s="25">
        <v>5389</v>
      </c>
    </row>
    <row r="506" spans="2:7" ht="22.5" outlineLevel="4" x14ac:dyDescent="0.2">
      <c r="B506" s="30" t="s">
        <v>14486</v>
      </c>
      <c r="C506" s="24" t="s">
        <v>14487</v>
      </c>
      <c r="D506" s="24" t="s">
        <v>14488</v>
      </c>
      <c r="E506" s="25">
        <v>6400</v>
      </c>
      <c r="F506" s="25">
        <v>6027</v>
      </c>
      <c r="G506" s="25">
        <v>5654</v>
      </c>
    </row>
    <row r="507" spans="2:7" ht="22.5" outlineLevel="4" x14ac:dyDescent="0.2">
      <c r="B507" s="30" t="s">
        <v>14489</v>
      </c>
      <c r="C507" s="24" t="s">
        <v>14490</v>
      </c>
      <c r="D507" s="24" t="s">
        <v>14491</v>
      </c>
      <c r="E507" s="25">
        <v>6600</v>
      </c>
      <c r="F507" s="25">
        <v>6215</v>
      </c>
      <c r="G507" s="25">
        <v>5830</v>
      </c>
    </row>
    <row r="508" spans="2:7" ht="22.5" outlineLevel="4" x14ac:dyDescent="0.2">
      <c r="B508" s="30" t="s">
        <v>14492</v>
      </c>
      <c r="C508" s="24" t="s">
        <v>14493</v>
      </c>
      <c r="D508" s="24" t="s">
        <v>14494</v>
      </c>
      <c r="E508" s="25">
        <v>7000</v>
      </c>
      <c r="F508" s="25">
        <v>6592</v>
      </c>
      <c r="G508" s="25">
        <v>6184</v>
      </c>
    </row>
    <row r="509" spans="2:7" ht="15" outlineLevel="4" x14ac:dyDescent="0.2">
      <c r="B509" s="30" t="s">
        <v>14495</v>
      </c>
      <c r="C509" s="24" t="s">
        <v>14496</v>
      </c>
      <c r="D509" s="24" t="s">
        <v>14497</v>
      </c>
      <c r="E509" s="25">
        <v>1090</v>
      </c>
      <c r="F509" s="25">
        <v>1027</v>
      </c>
      <c r="G509" s="26">
        <v>963</v>
      </c>
    </row>
    <row r="510" spans="2:7" ht="15" outlineLevel="4" x14ac:dyDescent="0.2">
      <c r="B510" s="30" t="s">
        <v>14498</v>
      </c>
      <c r="C510" s="24" t="s">
        <v>14499</v>
      </c>
      <c r="D510" s="24" t="s">
        <v>14500</v>
      </c>
      <c r="E510" s="26">
        <v>490</v>
      </c>
      <c r="F510" s="26">
        <v>462</v>
      </c>
      <c r="G510" s="26">
        <v>433</v>
      </c>
    </row>
    <row r="511" spans="2:7" ht="15" outlineLevel="4" x14ac:dyDescent="0.2">
      <c r="B511" s="30" t="s">
        <v>14501</v>
      </c>
      <c r="C511" s="24" t="s">
        <v>14502</v>
      </c>
      <c r="D511" s="24" t="s">
        <v>14503</v>
      </c>
      <c r="E511" s="26">
        <v>190</v>
      </c>
      <c r="F511" s="26">
        <v>179</v>
      </c>
      <c r="G511" s="26">
        <v>168</v>
      </c>
    </row>
    <row r="512" spans="2:7" ht="15" outlineLevel="4" x14ac:dyDescent="0.2">
      <c r="B512" s="30" t="s">
        <v>14504</v>
      </c>
      <c r="C512" s="24" t="s">
        <v>14505</v>
      </c>
      <c r="D512" s="24" t="s">
        <v>14506</v>
      </c>
      <c r="E512" s="26">
        <v>170</v>
      </c>
      <c r="F512" s="26">
        <v>161</v>
      </c>
      <c r="G512" s="26">
        <v>151</v>
      </c>
    </row>
    <row r="513" spans="2:7" ht="15" outlineLevel="4" x14ac:dyDescent="0.2">
      <c r="B513" s="30" t="s">
        <v>14507</v>
      </c>
      <c r="C513" s="24" t="s">
        <v>14508</v>
      </c>
      <c r="D513" s="24" t="s">
        <v>14509</v>
      </c>
      <c r="E513" s="26">
        <v>560</v>
      </c>
      <c r="F513" s="26">
        <v>528</v>
      </c>
      <c r="G513" s="26">
        <v>495</v>
      </c>
    </row>
    <row r="514" spans="2:7" ht="15" outlineLevel="4" x14ac:dyDescent="0.2">
      <c r="B514" s="30" t="s">
        <v>14510</v>
      </c>
      <c r="C514" s="24" t="s">
        <v>14511</v>
      </c>
      <c r="D514" s="24" t="s">
        <v>14512</v>
      </c>
      <c r="E514" s="26">
        <v>580</v>
      </c>
      <c r="F514" s="26">
        <v>547</v>
      </c>
      <c r="G514" s="26">
        <v>513</v>
      </c>
    </row>
    <row r="515" spans="2:7" ht="15" outlineLevel="4" x14ac:dyDescent="0.2">
      <c r="B515" s="30" t="s">
        <v>14513</v>
      </c>
      <c r="C515" s="24" t="s">
        <v>14514</v>
      </c>
      <c r="D515" s="24" t="s">
        <v>14515</v>
      </c>
      <c r="E515" s="26">
        <v>260</v>
      </c>
      <c r="F515" s="26">
        <v>245</v>
      </c>
      <c r="G515" s="26">
        <v>230</v>
      </c>
    </row>
    <row r="516" spans="2:7" ht="15" outlineLevel="4" x14ac:dyDescent="0.2">
      <c r="B516" s="30" t="s">
        <v>14516</v>
      </c>
      <c r="C516" s="24" t="s">
        <v>14517</v>
      </c>
      <c r="D516" s="24" t="s">
        <v>14518</v>
      </c>
      <c r="E516" s="26">
        <v>890</v>
      </c>
      <c r="F516" s="26">
        <v>839</v>
      </c>
      <c r="G516" s="26">
        <v>787</v>
      </c>
    </row>
    <row r="517" spans="2:7" ht="15" outlineLevel="4" x14ac:dyDescent="0.2">
      <c r="B517" s="30" t="s">
        <v>14519</v>
      </c>
      <c r="C517" s="24" t="s">
        <v>14520</v>
      </c>
      <c r="D517" s="24" t="s">
        <v>14521</v>
      </c>
      <c r="E517" s="26">
        <v>300</v>
      </c>
      <c r="F517" s="26">
        <v>283</v>
      </c>
      <c r="G517" s="26">
        <v>265</v>
      </c>
    </row>
    <row r="518" spans="2:7" ht="15" outlineLevel="4" x14ac:dyDescent="0.2">
      <c r="B518" s="30" t="s">
        <v>14522</v>
      </c>
      <c r="C518" s="24" t="s">
        <v>14523</v>
      </c>
      <c r="D518" s="24" t="s">
        <v>14524</v>
      </c>
      <c r="E518" s="25">
        <v>2350</v>
      </c>
      <c r="F518" s="25">
        <v>2213</v>
      </c>
      <c r="G518" s="25">
        <v>2076</v>
      </c>
    </row>
    <row r="519" spans="2:7" ht="15" outlineLevel="4" x14ac:dyDescent="0.2">
      <c r="B519" s="30" t="s">
        <v>14525</v>
      </c>
      <c r="C519" s="24" t="s">
        <v>14526</v>
      </c>
      <c r="D519" s="24" t="s">
        <v>14527</v>
      </c>
      <c r="E519" s="25">
        <v>2450</v>
      </c>
      <c r="F519" s="25">
        <v>2307</v>
      </c>
      <c r="G519" s="25">
        <v>2165</v>
      </c>
    </row>
    <row r="520" spans="2:7" ht="15" outlineLevel="4" x14ac:dyDescent="0.2">
      <c r="B520" s="30" t="s">
        <v>14528</v>
      </c>
      <c r="C520" s="24" t="s">
        <v>14529</v>
      </c>
      <c r="D520" s="24" t="s">
        <v>14530</v>
      </c>
      <c r="E520" s="25">
        <v>3000</v>
      </c>
      <c r="F520" s="25">
        <v>2825</v>
      </c>
      <c r="G520" s="25">
        <v>2650</v>
      </c>
    </row>
    <row r="521" spans="2:7" ht="15" outlineLevel="4" x14ac:dyDescent="0.2">
      <c r="B521" s="30" t="s">
        <v>14531</v>
      </c>
      <c r="C521" s="24" t="s">
        <v>14532</v>
      </c>
      <c r="D521" s="24" t="s">
        <v>14533</v>
      </c>
      <c r="E521" s="25">
        <v>4100</v>
      </c>
      <c r="F521" s="25">
        <v>3861</v>
      </c>
      <c r="G521" s="25">
        <v>3622</v>
      </c>
    </row>
    <row r="522" spans="2:7" ht="22.5" outlineLevel="4" x14ac:dyDescent="0.2">
      <c r="B522" s="30" t="s">
        <v>14534</v>
      </c>
      <c r="C522" s="24" t="s">
        <v>14535</v>
      </c>
      <c r="D522" s="24" t="s">
        <v>14536</v>
      </c>
      <c r="E522" s="25">
        <v>4300</v>
      </c>
      <c r="F522" s="25">
        <v>4049</v>
      </c>
      <c r="G522" s="25">
        <v>3799</v>
      </c>
    </row>
    <row r="523" spans="2:7" ht="15" outlineLevel="4" x14ac:dyDescent="0.2">
      <c r="B523" s="30" t="s">
        <v>14537</v>
      </c>
      <c r="C523" s="24" t="s">
        <v>14538</v>
      </c>
      <c r="D523" s="24" t="s">
        <v>14539</v>
      </c>
      <c r="E523" s="25">
        <v>4690</v>
      </c>
      <c r="F523" s="25">
        <v>4417</v>
      </c>
      <c r="G523" s="25">
        <v>4143</v>
      </c>
    </row>
    <row r="524" spans="2:7" ht="15" outlineLevel="4" x14ac:dyDescent="0.2">
      <c r="B524" s="30" t="s">
        <v>14540</v>
      </c>
      <c r="C524" s="24" t="s">
        <v>14541</v>
      </c>
      <c r="D524" s="24" t="s">
        <v>14542</v>
      </c>
      <c r="E524" s="25">
        <v>5000</v>
      </c>
      <c r="F524" s="25">
        <v>4709</v>
      </c>
      <c r="G524" s="25">
        <v>4417</v>
      </c>
    </row>
    <row r="525" spans="2:7" ht="22.5" outlineLevel="4" x14ac:dyDescent="0.2">
      <c r="B525" s="30" t="s">
        <v>14543</v>
      </c>
      <c r="C525" s="24" t="s">
        <v>14544</v>
      </c>
      <c r="D525" s="24" t="s">
        <v>14545</v>
      </c>
      <c r="E525" s="25">
        <v>5250</v>
      </c>
      <c r="F525" s="25">
        <v>4944</v>
      </c>
      <c r="G525" s="25">
        <v>4638</v>
      </c>
    </row>
    <row r="526" spans="2:7" ht="15" outlineLevel="4" x14ac:dyDescent="0.2">
      <c r="B526" s="30" t="s">
        <v>14546</v>
      </c>
      <c r="C526" s="24" t="s">
        <v>14547</v>
      </c>
      <c r="D526" s="24" t="s">
        <v>14548</v>
      </c>
      <c r="E526" s="25">
        <v>3490</v>
      </c>
      <c r="F526" s="25">
        <v>3287</v>
      </c>
      <c r="G526" s="25">
        <v>3083</v>
      </c>
    </row>
    <row r="527" spans="2:7" ht="15" outlineLevel="4" x14ac:dyDescent="0.2">
      <c r="B527" s="30" t="s">
        <v>14549</v>
      </c>
      <c r="C527" s="24" t="s">
        <v>14550</v>
      </c>
      <c r="D527" s="24" t="s">
        <v>14551</v>
      </c>
      <c r="E527" s="25">
        <v>3800</v>
      </c>
      <c r="F527" s="25">
        <v>3579</v>
      </c>
      <c r="G527" s="25">
        <v>3357</v>
      </c>
    </row>
    <row r="528" spans="2:7" ht="22.5" outlineLevel="4" x14ac:dyDescent="0.2">
      <c r="B528" s="30" t="s">
        <v>14552</v>
      </c>
      <c r="C528" s="24" t="s">
        <v>14553</v>
      </c>
      <c r="D528" s="24" t="s">
        <v>14554</v>
      </c>
      <c r="E528" s="25">
        <v>4000</v>
      </c>
      <c r="F528" s="25">
        <v>3767</v>
      </c>
      <c r="G528" s="25">
        <v>3534</v>
      </c>
    </row>
    <row r="529" spans="2:7" ht="15" outlineLevel="4" x14ac:dyDescent="0.2">
      <c r="B529" s="30" t="s">
        <v>14555</v>
      </c>
      <c r="C529" s="24" t="s">
        <v>14556</v>
      </c>
      <c r="D529" s="24" t="s">
        <v>14557</v>
      </c>
      <c r="E529" s="25">
        <v>4890</v>
      </c>
      <c r="F529" s="25">
        <v>4605</v>
      </c>
      <c r="G529" s="25">
        <v>4320</v>
      </c>
    </row>
    <row r="530" spans="2:7" ht="22.5" outlineLevel="4" x14ac:dyDescent="0.2">
      <c r="B530" s="30" t="s">
        <v>14558</v>
      </c>
      <c r="C530" s="24" t="s">
        <v>14559</v>
      </c>
      <c r="D530" s="24" t="s">
        <v>14560</v>
      </c>
      <c r="E530" s="25">
        <v>6600</v>
      </c>
      <c r="F530" s="25">
        <v>6215</v>
      </c>
      <c r="G530" s="25">
        <v>5830</v>
      </c>
    </row>
    <row r="531" spans="2:7" ht="22.5" outlineLevel="4" x14ac:dyDescent="0.2">
      <c r="B531" s="30" t="s">
        <v>14561</v>
      </c>
      <c r="C531" s="24" t="s">
        <v>14562</v>
      </c>
      <c r="D531" s="24" t="s">
        <v>14563</v>
      </c>
      <c r="E531" s="25">
        <v>7000</v>
      </c>
      <c r="F531" s="25">
        <v>6592</v>
      </c>
      <c r="G531" s="25">
        <v>6184</v>
      </c>
    </row>
    <row r="532" spans="2:7" ht="22.5" outlineLevel="4" x14ac:dyDescent="0.2">
      <c r="B532" s="30" t="s">
        <v>14564</v>
      </c>
      <c r="C532" s="24" t="s">
        <v>14565</v>
      </c>
      <c r="D532" s="24" t="s">
        <v>14566</v>
      </c>
      <c r="E532" s="25">
        <v>5290</v>
      </c>
      <c r="F532" s="25">
        <v>4982</v>
      </c>
      <c r="G532" s="25">
        <v>4673</v>
      </c>
    </row>
    <row r="533" spans="2:7" ht="15" outlineLevel="4" x14ac:dyDescent="0.2">
      <c r="B533" s="30" t="s">
        <v>14567</v>
      </c>
      <c r="C533" s="24" t="s">
        <v>14568</v>
      </c>
      <c r="D533" s="24" t="s">
        <v>14569</v>
      </c>
      <c r="E533" s="25">
        <v>8890</v>
      </c>
      <c r="F533" s="25">
        <v>8371</v>
      </c>
      <c r="G533" s="25">
        <v>7853</v>
      </c>
    </row>
    <row r="534" spans="2:7" ht="15" outlineLevel="4" x14ac:dyDescent="0.2">
      <c r="B534" s="30" t="s">
        <v>14570</v>
      </c>
      <c r="C534" s="24" t="s">
        <v>14571</v>
      </c>
      <c r="D534" s="24" t="s">
        <v>14572</v>
      </c>
      <c r="E534" s="25">
        <v>10100</v>
      </c>
      <c r="F534" s="25">
        <v>9511</v>
      </c>
      <c r="G534" s="25">
        <v>8922</v>
      </c>
    </row>
    <row r="535" spans="2:7" ht="22.5" outlineLevel="4" x14ac:dyDescent="0.2">
      <c r="B535" s="30" t="s">
        <v>14573</v>
      </c>
      <c r="C535" s="24" t="s">
        <v>14574</v>
      </c>
      <c r="D535" s="24" t="s">
        <v>14575</v>
      </c>
      <c r="E535" s="25">
        <v>10600</v>
      </c>
      <c r="F535" s="25">
        <v>9982</v>
      </c>
      <c r="G535" s="25">
        <v>9364</v>
      </c>
    </row>
    <row r="536" spans="2:7" ht="15" outlineLevel="4" x14ac:dyDescent="0.2">
      <c r="B536" s="30" t="s">
        <v>14576</v>
      </c>
      <c r="C536" s="24" t="s">
        <v>14577</v>
      </c>
      <c r="D536" s="24" t="s">
        <v>14578</v>
      </c>
      <c r="E536" s="25">
        <v>9190</v>
      </c>
      <c r="F536" s="25">
        <v>8654</v>
      </c>
      <c r="G536" s="25">
        <v>8118</v>
      </c>
    </row>
    <row r="537" spans="2:7" ht="15" outlineLevel="4" x14ac:dyDescent="0.2">
      <c r="B537" s="30" t="s">
        <v>14579</v>
      </c>
      <c r="C537" s="24" t="s">
        <v>14580</v>
      </c>
      <c r="D537" s="24" t="s">
        <v>14581</v>
      </c>
      <c r="E537" s="25">
        <v>3490</v>
      </c>
      <c r="F537" s="25">
        <v>3287</v>
      </c>
      <c r="G537" s="25">
        <v>3083</v>
      </c>
    </row>
    <row r="538" spans="2:7" ht="15" outlineLevel="4" x14ac:dyDescent="0.2">
      <c r="B538" s="30" t="s">
        <v>14582</v>
      </c>
      <c r="C538" s="24" t="s">
        <v>14583</v>
      </c>
      <c r="D538" s="24" t="s">
        <v>14584</v>
      </c>
      <c r="E538" s="25">
        <v>3690</v>
      </c>
      <c r="F538" s="25">
        <v>3475</v>
      </c>
      <c r="G538" s="25">
        <v>3260</v>
      </c>
    </row>
    <row r="539" spans="2:7" ht="15" outlineLevel="4" x14ac:dyDescent="0.2">
      <c r="B539" s="30" t="s">
        <v>14585</v>
      </c>
      <c r="C539" s="24" t="s">
        <v>14586</v>
      </c>
      <c r="D539" s="24" t="s">
        <v>14587</v>
      </c>
      <c r="E539" s="26">
        <v>890</v>
      </c>
      <c r="F539" s="26">
        <v>839</v>
      </c>
      <c r="G539" s="26">
        <v>787</v>
      </c>
    </row>
    <row r="540" spans="2:7" ht="15" outlineLevel="4" x14ac:dyDescent="0.2">
      <c r="B540" s="30" t="s">
        <v>14588</v>
      </c>
      <c r="C540" s="24" t="s">
        <v>14589</v>
      </c>
      <c r="D540" s="24" t="s">
        <v>14590</v>
      </c>
      <c r="E540" s="26">
        <v>940</v>
      </c>
      <c r="F540" s="26">
        <v>886</v>
      </c>
      <c r="G540" s="26">
        <v>831</v>
      </c>
    </row>
    <row r="541" spans="2:7" ht="15" outlineLevel="4" x14ac:dyDescent="0.2">
      <c r="B541" s="30" t="s">
        <v>14591</v>
      </c>
      <c r="C541" s="24" t="s">
        <v>14592</v>
      </c>
      <c r="D541" s="24" t="s">
        <v>14593</v>
      </c>
      <c r="E541" s="26">
        <v>280</v>
      </c>
      <c r="F541" s="26">
        <v>264</v>
      </c>
      <c r="G541" s="26">
        <v>248</v>
      </c>
    </row>
    <row r="542" spans="2:7" ht="15" outlineLevel="4" x14ac:dyDescent="0.2">
      <c r="B542" s="30" t="s">
        <v>14594</v>
      </c>
      <c r="C542" s="24" t="s">
        <v>14595</v>
      </c>
      <c r="D542" s="24" t="s">
        <v>14596</v>
      </c>
      <c r="E542" s="26">
        <v>590</v>
      </c>
      <c r="F542" s="26">
        <v>556</v>
      </c>
      <c r="G542" s="26">
        <v>522</v>
      </c>
    </row>
    <row r="543" spans="2:7" ht="15" outlineLevel="4" x14ac:dyDescent="0.2">
      <c r="B543" s="30" t="s">
        <v>14597</v>
      </c>
      <c r="C543" s="24" t="s">
        <v>14598</v>
      </c>
      <c r="D543" s="24" t="s">
        <v>14599</v>
      </c>
      <c r="E543" s="26">
        <v>790</v>
      </c>
      <c r="F543" s="26">
        <v>744</v>
      </c>
      <c r="G543" s="26">
        <v>698</v>
      </c>
    </row>
    <row r="544" spans="2:7" ht="15" outlineLevel="4" x14ac:dyDescent="0.2">
      <c r="B544" s="30" t="s">
        <v>14600</v>
      </c>
      <c r="C544" s="24" t="s">
        <v>14601</v>
      </c>
      <c r="D544" s="24" t="s">
        <v>14602</v>
      </c>
      <c r="E544" s="26">
        <v>750</v>
      </c>
      <c r="F544" s="26">
        <v>707</v>
      </c>
      <c r="G544" s="26">
        <v>663</v>
      </c>
    </row>
    <row r="545" spans="2:7" ht="15" outlineLevel="4" x14ac:dyDescent="0.2">
      <c r="B545" s="30" t="s">
        <v>14603</v>
      </c>
      <c r="C545" s="24" t="s">
        <v>14604</v>
      </c>
      <c r="D545" s="24" t="s">
        <v>14605</v>
      </c>
      <c r="E545" s="26">
        <v>890</v>
      </c>
      <c r="F545" s="26">
        <v>839</v>
      </c>
      <c r="G545" s="26">
        <v>787</v>
      </c>
    </row>
    <row r="546" spans="2:7" ht="15" outlineLevel="4" x14ac:dyDescent="0.2">
      <c r="B546" s="30" t="s">
        <v>14606</v>
      </c>
      <c r="C546" s="24" t="s">
        <v>14607</v>
      </c>
      <c r="D546" s="24" t="s">
        <v>14608</v>
      </c>
      <c r="E546" s="26">
        <v>940</v>
      </c>
      <c r="F546" s="26">
        <v>886</v>
      </c>
      <c r="G546" s="26">
        <v>831</v>
      </c>
    </row>
    <row r="547" spans="2:7" ht="15" outlineLevel="4" x14ac:dyDescent="0.2">
      <c r="B547" s="30" t="s">
        <v>14609</v>
      </c>
      <c r="C547" s="24" t="s">
        <v>14610</v>
      </c>
      <c r="D547" s="24" t="s">
        <v>14611</v>
      </c>
      <c r="E547" s="26">
        <v>920</v>
      </c>
      <c r="F547" s="26">
        <v>867</v>
      </c>
      <c r="G547" s="26">
        <v>813</v>
      </c>
    </row>
    <row r="548" spans="2:7" ht="22.5" outlineLevel="4" x14ac:dyDescent="0.2">
      <c r="B548" s="30" t="s">
        <v>14612</v>
      </c>
      <c r="C548" s="24" t="s">
        <v>14613</v>
      </c>
      <c r="D548" s="24" t="s">
        <v>14614</v>
      </c>
      <c r="E548" s="26">
        <v>970</v>
      </c>
      <c r="F548" s="26">
        <v>914</v>
      </c>
      <c r="G548" s="26">
        <v>857</v>
      </c>
    </row>
    <row r="549" spans="2:7" ht="15" outlineLevel="4" x14ac:dyDescent="0.2">
      <c r="B549" s="30" t="s">
        <v>14615</v>
      </c>
      <c r="C549" s="24" t="s">
        <v>14616</v>
      </c>
      <c r="D549" s="24" t="s">
        <v>14617</v>
      </c>
      <c r="E549" s="25">
        <v>1700</v>
      </c>
      <c r="F549" s="25">
        <v>1601</v>
      </c>
      <c r="G549" s="25">
        <v>1502</v>
      </c>
    </row>
    <row r="550" spans="2:7" ht="15" outlineLevel="4" x14ac:dyDescent="0.2">
      <c r="B550" s="30" t="s">
        <v>14618</v>
      </c>
      <c r="C550" s="24" t="s">
        <v>14619</v>
      </c>
      <c r="D550" s="24" t="s">
        <v>14620</v>
      </c>
      <c r="E550" s="25">
        <v>1890</v>
      </c>
      <c r="F550" s="25">
        <v>1780</v>
      </c>
      <c r="G550" s="25">
        <v>1670</v>
      </c>
    </row>
    <row r="551" spans="2:7" ht="15" outlineLevel="4" x14ac:dyDescent="0.2">
      <c r="B551" s="30" t="s">
        <v>14621</v>
      </c>
      <c r="C551" s="24" t="s">
        <v>14622</v>
      </c>
      <c r="D551" s="24" t="s">
        <v>14623</v>
      </c>
      <c r="E551" s="25">
        <v>1190</v>
      </c>
      <c r="F551" s="25">
        <v>1121</v>
      </c>
      <c r="G551" s="25">
        <v>1052</v>
      </c>
    </row>
    <row r="552" spans="2:7" ht="15" outlineLevel="4" x14ac:dyDescent="0.2">
      <c r="B552" s="30" t="s">
        <v>14624</v>
      </c>
      <c r="C552" s="24" t="s">
        <v>14625</v>
      </c>
      <c r="D552" s="24" t="s">
        <v>14626</v>
      </c>
      <c r="E552" s="25">
        <v>1490</v>
      </c>
      <c r="F552" s="25">
        <v>1404</v>
      </c>
      <c r="G552" s="25">
        <v>1317</v>
      </c>
    </row>
    <row r="553" spans="2:7" ht="15" outlineLevel="4" x14ac:dyDescent="0.2">
      <c r="B553" s="30" t="s">
        <v>14627</v>
      </c>
      <c r="C553" s="24" t="s">
        <v>14628</v>
      </c>
      <c r="D553" s="24" t="s">
        <v>14629</v>
      </c>
      <c r="E553" s="26">
        <v>65</v>
      </c>
      <c r="F553" s="26">
        <v>62</v>
      </c>
      <c r="G553" s="26">
        <v>58</v>
      </c>
    </row>
    <row r="554" spans="2:7" ht="15" outlineLevel="4" x14ac:dyDescent="0.2">
      <c r="B554" s="30" t="s">
        <v>14630</v>
      </c>
      <c r="C554" s="24" t="s">
        <v>14631</v>
      </c>
      <c r="D554" s="24" t="s">
        <v>14632</v>
      </c>
      <c r="E554" s="26">
        <v>65</v>
      </c>
      <c r="F554" s="26">
        <v>62</v>
      </c>
      <c r="G554" s="26">
        <v>58</v>
      </c>
    </row>
    <row r="555" spans="2:7" ht="15" outlineLevel="4" x14ac:dyDescent="0.2">
      <c r="B555" s="30" t="s">
        <v>14633</v>
      </c>
      <c r="C555" s="24" t="s">
        <v>14634</v>
      </c>
      <c r="D555" s="24" t="s">
        <v>14635</v>
      </c>
      <c r="E555" s="26">
        <v>65</v>
      </c>
      <c r="F555" s="26">
        <v>62</v>
      </c>
      <c r="G555" s="26">
        <v>58</v>
      </c>
    </row>
    <row r="556" spans="2:7" ht="15" outlineLevel="4" x14ac:dyDescent="0.2">
      <c r="B556" s="30" t="s">
        <v>14636</v>
      </c>
      <c r="C556" s="24" t="s">
        <v>14637</v>
      </c>
      <c r="D556" s="24" t="s">
        <v>14638</v>
      </c>
      <c r="E556" s="26">
        <v>65</v>
      </c>
      <c r="F556" s="26">
        <v>62</v>
      </c>
      <c r="G556" s="26">
        <v>58</v>
      </c>
    </row>
    <row r="557" spans="2:7" ht="15" outlineLevel="4" x14ac:dyDescent="0.2">
      <c r="B557" s="30" t="s">
        <v>14639</v>
      </c>
      <c r="C557" s="24" t="s">
        <v>14640</v>
      </c>
      <c r="D557" s="24" t="s">
        <v>14641</v>
      </c>
      <c r="E557" s="26">
        <v>180</v>
      </c>
      <c r="F557" s="26">
        <v>170</v>
      </c>
      <c r="G557" s="26">
        <v>159</v>
      </c>
    </row>
    <row r="558" spans="2:7" ht="15" outlineLevel="4" x14ac:dyDescent="0.2">
      <c r="B558" s="30" t="s">
        <v>14642</v>
      </c>
      <c r="C558" s="24" t="s">
        <v>14643</v>
      </c>
      <c r="D558" s="24" t="s">
        <v>14644</v>
      </c>
      <c r="E558" s="26">
        <v>180</v>
      </c>
      <c r="F558" s="26">
        <v>170</v>
      </c>
      <c r="G558" s="26">
        <v>159</v>
      </c>
    </row>
    <row r="559" spans="2:7" ht="15" outlineLevel="4" x14ac:dyDescent="0.2">
      <c r="B559" s="30" t="s">
        <v>14645</v>
      </c>
      <c r="C559" s="24" t="s">
        <v>14646</v>
      </c>
      <c r="D559" s="24" t="s">
        <v>14647</v>
      </c>
      <c r="E559" s="26">
        <v>65</v>
      </c>
      <c r="F559" s="26">
        <v>62</v>
      </c>
      <c r="G559" s="26">
        <v>58</v>
      </c>
    </row>
    <row r="560" spans="2:7" ht="15" outlineLevel="4" x14ac:dyDescent="0.2">
      <c r="B560" s="30" t="s">
        <v>14648</v>
      </c>
      <c r="C560" s="24" t="s">
        <v>14649</v>
      </c>
      <c r="D560" s="24" t="s">
        <v>14650</v>
      </c>
      <c r="E560" s="26">
        <v>65</v>
      </c>
      <c r="F560" s="26">
        <v>62</v>
      </c>
      <c r="G560" s="26">
        <v>58</v>
      </c>
    </row>
    <row r="561" spans="2:7" ht="15" outlineLevel="4" x14ac:dyDescent="0.2">
      <c r="B561" s="30" t="s">
        <v>14651</v>
      </c>
      <c r="C561" s="24" t="s">
        <v>14652</v>
      </c>
      <c r="D561" s="24" t="s">
        <v>14653</v>
      </c>
      <c r="E561" s="26">
        <v>610</v>
      </c>
      <c r="F561" s="26">
        <v>575</v>
      </c>
      <c r="G561" s="26">
        <v>539</v>
      </c>
    </row>
    <row r="562" spans="2:7" ht="15" outlineLevel="4" x14ac:dyDescent="0.2">
      <c r="B562" s="30" t="s">
        <v>14654</v>
      </c>
      <c r="C562" s="24" t="s">
        <v>14655</v>
      </c>
      <c r="D562" s="24" t="s">
        <v>14656</v>
      </c>
      <c r="E562" s="26">
        <v>210</v>
      </c>
      <c r="F562" s="26">
        <v>198</v>
      </c>
      <c r="G562" s="26">
        <v>186</v>
      </c>
    </row>
    <row r="563" spans="2:7" ht="15" outlineLevel="4" x14ac:dyDescent="0.2">
      <c r="B563" s="30" t="s">
        <v>14657</v>
      </c>
      <c r="C563" s="24" t="s">
        <v>14658</v>
      </c>
      <c r="D563" s="24" t="s">
        <v>14659</v>
      </c>
      <c r="E563" s="26">
        <v>410</v>
      </c>
      <c r="F563" s="26">
        <v>387</v>
      </c>
      <c r="G563" s="26">
        <v>363</v>
      </c>
    </row>
    <row r="564" spans="2:7" ht="15" outlineLevel="4" x14ac:dyDescent="0.2">
      <c r="B564" s="30" t="s">
        <v>14660</v>
      </c>
      <c r="C564" s="24" t="s">
        <v>14661</v>
      </c>
      <c r="D564" s="24" t="s">
        <v>14662</v>
      </c>
      <c r="E564" s="26">
        <v>790</v>
      </c>
      <c r="F564" s="26">
        <v>744</v>
      </c>
      <c r="G564" s="26">
        <v>698</v>
      </c>
    </row>
    <row r="565" spans="2:7" ht="15" outlineLevel="4" x14ac:dyDescent="0.2">
      <c r="B565" s="30" t="s">
        <v>14663</v>
      </c>
      <c r="C565" s="24" t="s">
        <v>14664</v>
      </c>
      <c r="D565" s="24" t="s">
        <v>14665</v>
      </c>
      <c r="E565" s="26">
        <v>990</v>
      </c>
      <c r="F565" s="26">
        <v>933</v>
      </c>
      <c r="G565" s="26">
        <v>875</v>
      </c>
    </row>
    <row r="566" spans="2:7" ht="15" outlineLevel="4" x14ac:dyDescent="0.2">
      <c r="B566" s="30" t="s">
        <v>14666</v>
      </c>
      <c r="C566" s="24" t="s">
        <v>14667</v>
      </c>
      <c r="D566" s="24" t="s">
        <v>14668</v>
      </c>
      <c r="E566" s="25">
        <v>1190</v>
      </c>
      <c r="F566" s="25">
        <v>1121</v>
      </c>
      <c r="G566" s="25">
        <v>1052</v>
      </c>
    </row>
    <row r="567" spans="2:7" ht="15" outlineLevel="4" x14ac:dyDescent="0.2">
      <c r="B567" s="30" t="s">
        <v>14669</v>
      </c>
      <c r="C567" s="24" t="s">
        <v>14670</v>
      </c>
      <c r="D567" s="24" t="s">
        <v>14671</v>
      </c>
      <c r="E567" s="25">
        <v>1390</v>
      </c>
      <c r="F567" s="25">
        <v>1309</v>
      </c>
      <c r="G567" s="25">
        <v>1228</v>
      </c>
    </row>
    <row r="568" spans="2:7" ht="15" outlineLevel="4" x14ac:dyDescent="0.2">
      <c r="B568" s="30" t="s">
        <v>14672</v>
      </c>
      <c r="C568" s="24" t="s">
        <v>14673</v>
      </c>
      <c r="D568" s="24" t="s">
        <v>14674</v>
      </c>
      <c r="E568" s="25">
        <v>1590</v>
      </c>
      <c r="F568" s="25">
        <v>1498</v>
      </c>
      <c r="G568" s="25">
        <v>1405</v>
      </c>
    </row>
    <row r="569" spans="2:7" ht="15" outlineLevel="4" x14ac:dyDescent="0.2">
      <c r="B569" s="30" t="s">
        <v>14675</v>
      </c>
      <c r="C569" s="24" t="s">
        <v>14676</v>
      </c>
      <c r="D569" s="24" t="s">
        <v>14677</v>
      </c>
      <c r="E569" s="25">
        <v>1690</v>
      </c>
      <c r="F569" s="25">
        <v>1592</v>
      </c>
      <c r="G569" s="25">
        <v>1493</v>
      </c>
    </row>
    <row r="570" spans="2:7" ht="15" outlineLevel="4" x14ac:dyDescent="0.2">
      <c r="B570" s="30" t="s">
        <v>14678</v>
      </c>
      <c r="C570" s="24" t="s">
        <v>14679</v>
      </c>
      <c r="D570" s="24" t="s">
        <v>14680</v>
      </c>
      <c r="E570" s="25">
        <v>1890</v>
      </c>
      <c r="F570" s="25">
        <v>1780</v>
      </c>
      <c r="G570" s="25">
        <v>1670</v>
      </c>
    </row>
    <row r="571" spans="2:7" ht="15" outlineLevel="4" x14ac:dyDescent="0.2">
      <c r="B571" s="30" t="s">
        <v>14681</v>
      </c>
      <c r="C571" s="24" t="s">
        <v>14682</v>
      </c>
      <c r="D571" s="24" t="s">
        <v>14683</v>
      </c>
      <c r="E571" s="25">
        <v>1890</v>
      </c>
      <c r="F571" s="25">
        <v>1780</v>
      </c>
      <c r="G571" s="25">
        <v>1670</v>
      </c>
    </row>
    <row r="572" spans="2:7" ht="15" outlineLevel="4" x14ac:dyDescent="0.2">
      <c r="B572" s="30" t="s">
        <v>14684</v>
      </c>
      <c r="C572" s="24" t="s">
        <v>14685</v>
      </c>
      <c r="D572" s="24" t="s">
        <v>14686</v>
      </c>
      <c r="E572" s="26">
        <v>590</v>
      </c>
      <c r="F572" s="26">
        <v>556</v>
      </c>
      <c r="G572" s="26">
        <v>522</v>
      </c>
    </row>
    <row r="573" spans="2:7" ht="15" outlineLevel="4" x14ac:dyDescent="0.2">
      <c r="B573" s="30" t="s">
        <v>14687</v>
      </c>
      <c r="C573" s="24" t="s">
        <v>14688</v>
      </c>
      <c r="D573" s="24" t="s">
        <v>14689</v>
      </c>
      <c r="E573" s="25">
        <v>1610</v>
      </c>
      <c r="F573" s="25">
        <v>1517</v>
      </c>
      <c r="G573" s="25">
        <v>1423</v>
      </c>
    </row>
    <row r="574" spans="2:7" ht="15" outlineLevel="4" x14ac:dyDescent="0.2">
      <c r="B574" s="30" t="s">
        <v>14690</v>
      </c>
      <c r="C574" s="24" t="s">
        <v>14691</v>
      </c>
      <c r="D574" s="24" t="s">
        <v>14692</v>
      </c>
      <c r="E574" s="25">
        <v>1700</v>
      </c>
      <c r="F574" s="25">
        <v>1601</v>
      </c>
      <c r="G574" s="25">
        <v>1502</v>
      </c>
    </row>
    <row r="575" spans="2:7" ht="15" outlineLevel="4" x14ac:dyDescent="0.2">
      <c r="B575" s="30" t="s">
        <v>14693</v>
      </c>
      <c r="C575" s="24" t="s">
        <v>14694</v>
      </c>
      <c r="D575" s="24" t="s">
        <v>14695</v>
      </c>
      <c r="E575" s="26">
        <v>240</v>
      </c>
      <c r="F575" s="26">
        <v>226</v>
      </c>
      <c r="G575" s="26">
        <v>212</v>
      </c>
    </row>
    <row r="576" spans="2:7" ht="15" outlineLevel="4" x14ac:dyDescent="0.2">
      <c r="B576" s="30" t="s">
        <v>14696</v>
      </c>
      <c r="C576" s="24" t="s">
        <v>14697</v>
      </c>
      <c r="D576" s="24" t="s">
        <v>14698</v>
      </c>
      <c r="E576" s="26">
        <v>710</v>
      </c>
      <c r="F576" s="26">
        <v>669</v>
      </c>
      <c r="G576" s="26">
        <v>628</v>
      </c>
    </row>
    <row r="577" spans="2:7" ht="15" outlineLevel="4" x14ac:dyDescent="0.2">
      <c r="B577" s="30" t="s">
        <v>14699</v>
      </c>
      <c r="C577" s="24" t="s">
        <v>14700</v>
      </c>
      <c r="D577" s="24" t="s">
        <v>14701</v>
      </c>
      <c r="E577" s="26">
        <v>130</v>
      </c>
      <c r="F577" s="26">
        <v>123</v>
      </c>
      <c r="G577" s="26">
        <v>115</v>
      </c>
    </row>
    <row r="578" spans="2:7" ht="15" outlineLevel="4" x14ac:dyDescent="0.2">
      <c r="B578" s="30" t="s">
        <v>14702</v>
      </c>
      <c r="C578" s="24" t="s">
        <v>14703</v>
      </c>
      <c r="D578" s="24" t="s">
        <v>14704</v>
      </c>
      <c r="E578" s="26">
        <v>100</v>
      </c>
      <c r="F578" s="26">
        <v>95</v>
      </c>
      <c r="G578" s="26">
        <v>89</v>
      </c>
    </row>
    <row r="579" spans="2:7" ht="15" outlineLevel="4" x14ac:dyDescent="0.2">
      <c r="B579" s="30" t="s">
        <v>14705</v>
      </c>
      <c r="C579" s="24" t="s">
        <v>14706</v>
      </c>
      <c r="D579" s="24" t="s">
        <v>14707</v>
      </c>
      <c r="E579" s="26">
        <v>110</v>
      </c>
      <c r="F579" s="26">
        <v>104</v>
      </c>
      <c r="G579" s="26">
        <v>98</v>
      </c>
    </row>
    <row r="580" spans="2:7" ht="15" outlineLevel="4" x14ac:dyDescent="0.2">
      <c r="B580" s="30" t="s">
        <v>14708</v>
      </c>
      <c r="C580" s="24" t="s">
        <v>14709</v>
      </c>
      <c r="D580" s="24" t="s">
        <v>14710</v>
      </c>
      <c r="E580" s="26">
        <v>100</v>
      </c>
      <c r="F580" s="26">
        <v>95</v>
      </c>
      <c r="G580" s="26">
        <v>89</v>
      </c>
    </row>
    <row r="581" spans="2:7" ht="15" outlineLevel="4" x14ac:dyDescent="0.2">
      <c r="B581" s="30" t="s">
        <v>14711</v>
      </c>
      <c r="C581" s="24" t="s">
        <v>14712</v>
      </c>
      <c r="D581" s="24" t="s">
        <v>14713</v>
      </c>
      <c r="E581" s="26">
        <v>110</v>
      </c>
      <c r="F581" s="26">
        <v>104</v>
      </c>
      <c r="G581" s="26">
        <v>98</v>
      </c>
    </row>
    <row r="582" spans="2:7" ht="15" outlineLevel="4" x14ac:dyDescent="0.2">
      <c r="B582" s="30" t="s">
        <v>14714</v>
      </c>
      <c r="C582" s="24" t="s">
        <v>14715</v>
      </c>
      <c r="D582" s="24" t="s">
        <v>14716</v>
      </c>
      <c r="E582" s="25">
        <v>1760</v>
      </c>
      <c r="F582" s="25">
        <v>1658</v>
      </c>
      <c r="G582" s="25">
        <v>1555</v>
      </c>
    </row>
    <row r="583" spans="2:7" ht="15" outlineLevel="4" x14ac:dyDescent="0.2">
      <c r="B583" s="30" t="s">
        <v>14717</v>
      </c>
      <c r="C583" s="24" t="s">
        <v>14718</v>
      </c>
      <c r="D583" s="24" t="s">
        <v>14719</v>
      </c>
      <c r="E583" s="25">
        <v>1850</v>
      </c>
      <c r="F583" s="25">
        <v>1742</v>
      </c>
      <c r="G583" s="25">
        <v>1635</v>
      </c>
    </row>
    <row r="584" spans="2:7" ht="15" outlineLevel="4" x14ac:dyDescent="0.2">
      <c r="B584" s="30" t="s">
        <v>14720</v>
      </c>
      <c r="C584" s="24" t="s">
        <v>14721</v>
      </c>
      <c r="D584" s="24" t="s">
        <v>14722</v>
      </c>
      <c r="E584" s="25">
        <v>2800</v>
      </c>
      <c r="F584" s="25">
        <v>2637</v>
      </c>
      <c r="G584" s="25">
        <v>2474</v>
      </c>
    </row>
    <row r="585" spans="2:7" ht="15" outlineLevel="4" x14ac:dyDescent="0.2">
      <c r="B585" s="30" t="s">
        <v>14723</v>
      </c>
      <c r="C585" s="24" t="s">
        <v>14724</v>
      </c>
      <c r="D585" s="24" t="s">
        <v>14725</v>
      </c>
      <c r="E585" s="25">
        <v>2370</v>
      </c>
      <c r="F585" s="25">
        <v>2232</v>
      </c>
      <c r="G585" s="25">
        <v>2094</v>
      </c>
    </row>
    <row r="586" spans="2:7" ht="15" outlineLevel="4" x14ac:dyDescent="0.2">
      <c r="B586" s="30" t="s">
        <v>14726</v>
      </c>
      <c r="C586" s="24" t="s">
        <v>14727</v>
      </c>
      <c r="D586" s="24" t="s">
        <v>14728</v>
      </c>
      <c r="E586" s="25">
        <v>2490</v>
      </c>
      <c r="F586" s="25">
        <v>2345</v>
      </c>
      <c r="G586" s="25">
        <v>2200</v>
      </c>
    </row>
    <row r="587" spans="2:7" ht="15" outlineLevel="4" x14ac:dyDescent="0.2">
      <c r="B587" s="30" t="s">
        <v>14729</v>
      </c>
      <c r="C587" s="24" t="s">
        <v>14730</v>
      </c>
      <c r="D587" s="24" t="s">
        <v>14731</v>
      </c>
      <c r="E587" s="26">
        <v>750</v>
      </c>
      <c r="F587" s="26">
        <v>707</v>
      </c>
      <c r="G587" s="26">
        <v>663</v>
      </c>
    </row>
    <row r="588" spans="2:7" ht="15" outlineLevel="4" x14ac:dyDescent="0.2">
      <c r="B588" s="30" t="s">
        <v>14732</v>
      </c>
      <c r="C588" s="24" t="s">
        <v>14733</v>
      </c>
      <c r="D588" s="24" t="s">
        <v>14734</v>
      </c>
      <c r="E588" s="26">
        <v>790</v>
      </c>
      <c r="F588" s="26">
        <v>744</v>
      </c>
      <c r="G588" s="26">
        <v>698</v>
      </c>
    </row>
    <row r="589" spans="2:7" ht="15" outlineLevel="4" x14ac:dyDescent="0.2">
      <c r="B589" s="30" t="s">
        <v>14735</v>
      </c>
      <c r="C589" s="24" t="s">
        <v>14736</v>
      </c>
      <c r="D589" s="24" t="s">
        <v>14737</v>
      </c>
      <c r="E589" s="26">
        <v>880</v>
      </c>
      <c r="F589" s="26">
        <v>829</v>
      </c>
      <c r="G589" s="26">
        <v>778</v>
      </c>
    </row>
    <row r="590" spans="2:7" ht="15" outlineLevel="4" x14ac:dyDescent="0.2">
      <c r="B590" s="30" t="s">
        <v>14738</v>
      </c>
      <c r="C590" s="24" t="s">
        <v>14739</v>
      </c>
      <c r="D590" s="24" t="s">
        <v>14740</v>
      </c>
      <c r="E590" s="26">
        <v>930</v>
      </c>
      <c r="F590" s="26">
        <v>876</v>
      </c>
      <c r="G590" s="26">
        <v>822</v>
      </c>
    </row>
    <row r="591" spans="2:7" ht="15" outlineLevel="4" x14ac:dyDescent="0.2">
      <c r="B591" s="30" t="s">
        <v>14741</v>
      </c>
      <c r="C591" s="24" t="s">
        <v>14742</v>
      </c>
      <c r="D591" s="24" t="s">
        <v>14743</v>
      </c>
      <c r="E591" s="25">
        <v>1030</v>
      </c>
      <c r="F591" s="26">
        <v>970</v>
      </c>
      <c r="G591" s="26">
        <v>910</v>
      </c>
    </row>
    <row r="592" spans="2:7" ht="15" outlineLevel="4" x14ac:dyDescent="0.2">
      <c r="B592" s="30" t="s">
        <v>14744</v>
      </c>
      <c r="C592" s="24" t="s">
        <v>14745</v>
      </c>
      <c r="D592" s="24" t="s">
        <v>14746</v>
      </c>
      <c r="E592" s="25">
        <v>1090</v>
      </c>
      <c r="F592" s="25">
        <v>1027</v>
      </c>
      <c r="G592" s="26">
        <v>963</v>
      </c>
    </row>
    <row r="593" spans="2:7" ht="15" outlineLevel="4" x14ac:dyDescent="0.2">
      <c r="B593" s="30" t="s">
        <v>14747</v>
      </c>
      <c r="C593" s="24" t="s">
        <v>14748</v>
      </c>
      <c r="D593" s="24" t="s">
        <v>14749</v>
      </c>
      <c r="E593" s="25">
        <v>1040</v>
      </c>
      <c r="F593" s="26">
        <v>980</v>
      </c>
      <c r="G593" s="26">
        <v>919</v>
      </c>
    </row>
    <row r="594" spans="2:7" ht="15" outlineLevel="4" x14ac:dyDescent="0.2">
      <c r="B594" s="30" t="s">
        <v>14750</v>
      </c>
      <c r="C594" s="24" t="s">
        <v>14751</v>
      </c>
      <c r="D594" s="24" t="s">
        <v>14752</v>
      </c>
      <c r="E594" s="25">
        <v>1100</v>
      </c>
      <c r="F594" s="25">
        <v>1036</v>
      </c>
      <c r="G594" s="26">
        <v>972</v>
      </c>
    </row>
    <row r="595" spans="2:7" ht="15" outlineLevel="4" x14ac:dyDescent="0.2">
      <c r="B595" s="30" t="s">
        <v>14753</v>
      </c>
      <c r="C595" s="24" t="s">
        <v>14754</v>
      </c>
      <c r="D595" s="24" t="s">
        <v>14755</v>
      </c>
      <c r="E595" s="25">
        <v>1690</v>
      </c>
      <c r="F595" s="25">
        <v>1592</v>
      </c>
      <c r="G595" s="25">
        <v>1493</v>
      </c>
    </row>
    <row r="596" spans="2:7" ht="15" outlineLevel="4" x14ac:dyDescent="0.2">
      <c r="B596" s="30" t="s">
        <v>14756</v>
      </c>
      <c r="C596" s="24" t="s">
        <v>14757</v>
      </c>
      <c r="D596" s="24" t="s">
        <v>14758</v>
      </c>
      <c r="E596" s="25">
        <v>1220</v>
      </c>
      <c r="F596" s="25">
        <v>1149</v>
      </c>
      <c r="G596" s="25">
        <v>1078</v>
      </c>
    </row>
    <row r="597" spans="2:7" ht="15" outlineLevel="4" x14ac:dyDescent="0.2">
      <c r="B597" s="30" t="s">
        <v>14759</v>
      </c>
      <c r="C597" s="24" t="s">
        <v>14760</v>
      </c>
      <c r="D597" s="24" t="s">
        <v>14761</v>
      </c>
      <c r="E597" s="25">
        <v>1290</v>
      </c>
      <c r="F597" s="25">
        <v>1215</v>
      </c>
      <c r="G597" s="25">
        <v>1140</v>
      </c>
    </row>
    <row r="598" spans="2:7" ht="15" outlineLevel="4" x14ac:dyDescent="0.2">
      <c r="B598" s="30" t="s">
        <v>14762</v>
      </c>
      <c r="C598" s="24" t="s">
        <v>14763</v>
      </c>
      <c r="D598" s="24" t="s">
        <v>14764</v>
      </c>
      <c r="E598" s="25">
        <v>1100</v>
      </c>
      <c r="F598" s="25">
        <v>1036</v>
      </c>
      <c r="G598" s="26">
        <v>972</v>
      </c>
    </row>
    <row r="599" spans="2:7" ht="15" outlineLevel="4" x14ac:dyDescent="0.2">
      <c r="B599" s="30" t="s">
        <v>14765</v>
      </c>
      <c r="C599" s="24" t="s">
        <v>14766</v>
      </c>
      <c r="D599" s="24" t="s">
        <v>14767</v>
      </c>
      <c r="E599" s="25">
        <v>1160</v>
      </c>
      <c r="F599" s="25">
        <v>1093</v>
      </c>
      <c r="G599" s="25">
        <v>1025</v>
      </c>
    </row>
    <row r="600" spans="2:7" ht="15" outlineLevel="4" x14ac:dyDescent="0.2">
      <c r="B600" s="30" t="s">
        <v>14768</v>
      </c>
      <c r="C600" s="24" t="s">
        <v>14769</v>
      </c>
      <c r="D600" s="24" t="s">
        <v>14770</v>
      </c>
      <c r="E600" s="25">
        <v>1790</v>
      </c>
      <c r="F600" s="25">
        <v>1686</v>
      </c>
      <c r="G600" s="25">
        <v>1582</v>
      </c>
    </row>
    <row r="601" spans="2:7" ht="15" outlineLevel="4" x14ac:dyDescent="0.2">
      <c r="B601" s="30" t="s">
        <v>14771</v>
      </c>
      <c r="C601" s="24" t="s">
        <v>14772</v>
      </c>
      <c r="D601" s="24" t="s">
        <v>14773</v>
      </c>
      <c r="E601" s="25">
        <v>1290</v>
      </c>
      <c r="F601" s="25">
        <v>1215</v>
      </c>
      <c r="G601" s="25">
        <v>1140</v>
      </c>
    </row>
    <row r="602" spans="2:7" ht="15" outlineLevel="4" x14ac:dyDescent="0.2">
      <c r="B602" s="30" t="s">
        <v>14774</v>
      </c>
      <c r="C602" s="24" t="s">
        <v>14775</v>
      </c>
      <c r="D602" s="24" t="s">
        <v>14776</v>
      </c>
      <c r="E602" s="25">
        <v>1360</v>
      </c>
      <c r="F602" s="25">
        <v>1281</v>
      </c>
      <c r="G602" s="25">
        <v>1202</v>
      </c>
    </row>
    <row r="603" spans="2:7" ht="15" outlineLevel="4" x14ac:dyDescent="0.2">
      <c r="B603" s="30" t="s">
        <v>14777</v>
      </c>
      <c r="C603" s="24" t="s">
        <v>14778</v>
      </c>
      <c r="D603" s="24" t="s">
        <v>14779</v>
      </c>
      <c r="E603" s="25">
        <v>1380</v>
      </c>
      <c r="F603" s="25">
        <v>1300</v>
      </c>
      <c r="G603" s="25">
        <v>1219</v>
      </c>
    </row>
    <row r="604" spans="2:7" ht="15" outlineLevel="4" x14ac:dyDescent="0.2">
      <c r="B604" s="30" t="s">
        <v>14780</v>
      </c>
      <c r="C604" s="24" t="s">
        <v>14781</v>
      </c>
      <c r="D604" s="24" t="s">
        <v>14782</v>
      </c>
      <c r="E604" s="25">
        <v>1450</v>
      </c>
      <c r="F604" s="25">
        <v>1366</v>
      </c>
      <c r="G604" s="25">
        <v>1281</v>
      </c>
    </row>
    <row r="605" spans="2:7" ht="15" outlineLevel="4" x14ac:dyDescent="0.2">
      <c r="B605" s="30" t="s">
        <v>14783</v>
      </c>
      <c r="C605" s="24" t="s">
        <v>14784</v>
      </c>
      <c r="D605" s="24" t="s">
        <v>14785</v>
      </c>
      <c r="E605" s="25">
        <v>2190</v>
      </c>
      <c r="F605" s="25">
        <v>2063</v>
      </c>
      <c r="G605" s="25">
        <v>1935</v>
      </c>
    </row>
    <row r="606" spans="2:7" ht="15" outlineLevel="4" x14ac:dyDescent="0.2">
      <c r="B606" s="30" t="s">
        <v>14786</v>
      </c>
      <c r="C606" s="24" t="s">
        <v>14787</v>
      </c>
      <c r="D606" s="24" t="s">
        <v>14788</v>
      </c>
      <c r="E606" s="25">
        <v>1730</v>
      </c>
      <c r="F606" s="25">
        <v>1629</v>
      </c>
      <c r="G606" s="25">
        <v>1529</v>
      </c>
    </row>
    <row r="607" spans="2:7" ht="15" outlineLevel="4" x14ac:dyDescent="0.2">
      <c r="B607" s="30" t="s">
        <v>14789</v>
      </c>
      <c r="C607" s="24" t="s">
        <v>14790</v>
      </c>
      <c r="D607" s="24" t="s">
        <v>14791</v>
      </c>
      <c r="E607" s="25">
        <v>1820</v>
      </c>
      <c r="F607" s="25">
        <v>1714</v>
      </c>
      <c r="G607" s="25">
        <v>1608</v>
      </c>
    </row>
    <row r="608" spans="2:7" ht="15" outlineLevel="4" x14ac:dyDescent="0.2">
      <c r="B608" s="30" t="s">
        <v>14792</v>
      </c>
      <c r="C608" s="24" t="s">
        <v>14793</v>
      </c>
      <c r="D608" s="24" t="s">
        <v>14794</v>
      </c>
      <c r="E608" s="26">
        <v>90</v>
      </c>
      <c r="F608" s="26">
        <v>85</v>
      </c>
      <c r="G608" s="26">
        <v>80</v>
      </c>
    </row>
    <row r="609" spans="2:7" ht="15" outlineLevel="4" x14ac:dyDescent="0.2">
      <c r="B609" s="30" t="s">
        <v>14795</v>
      </c>
      <c r="C609" s="24" t="s">
        <v>14796</v>
      </c>
      <c r="D609" s="24" t="s">
        <v>14797</v>
      </c>
      <c r="E609" s="26">
        <v>100</v>
      </c>
      <c r="F609" s="26">
        <v>95</v>
      </c>
      <c r="G609" s="26">
        <v>89</v>
      </c>
    </row>
    <row r="610" spans="2:7" ht="15" outlineLevel="4" x14ac:dyDescent="0.2">
      <c r="B610" s="30" t="s">
        <v>14798</v>
      </c>
      <c r="C610" s="24" t="s">
        <v>14799</v>
      </c>
      <c r="D610" s="24" t="s">
        <v>14800</v>
      </c>
      <c r="E610" s="25">
        <v>3000</v>
      </c>
      <c r="F610" s="25">
        <v>2825</v>
      </c>
      <c r="G610" s="25">
        <v>2650</v>
      </c>
    </row>
    <row r="611" spans="2:7" ht="22.5" outlineLevel="4" x14ac:dyDescent="0.2">
      <c r="B611" s="30" t="s">
        <v>14801</v>
      </c>
      <c r="C611" s="24" t="s">
        <v>14802</v>
      </c>
      <c r="D611" s="24" t="s">
        <v>14803</v>
      </c>
      <c r="E611" s="25">
        <v>3150</v>
      </c>
      <c r="F611" s="25">
        <v>2967</v>
      </c>
      <c r="G611" s="25">
        <v>2783</v>
      </c>
    </row>
    <row r="612" spans="2:7" ht="15" outlineLevel="4" x14ac:dyDescent="0.2">
      <c r="B612" s="30" t="s">
        <v>14804</v>
      </c>
      <c r="C612" s="24" t="s">
        <v>14805</v>
      </c>
      <c r="D612" s="24" t="s">
        <v>14806</v>
      </c>
      <c r="E612" s="25">
        <v>1900</v>
      </c>
      <c r="F612" s="25">
        <v>1790</v>
      </c>
      <c r="G612" s="25">
        <v>1679</v>
      </c>
    </row>
    <row r="613" spans="2:7" ht="22.5" outlineLevel="4" x14ac:dyDescent="0.2">
      <c r="B613" s="30" t="s">
        <v>14807</v>
      </c>
      <c r="C613" s="24" t="s">
        <v>14808</v>
      </c>
      <c r="D613" s="24" t="s">
        <v>14809</v>
      </c>
      <c r="E613" s="25">
        <v>1995</v>
      </c>
      <c r="F613" s="25">
        <v>1879</v>
      </c>
      <c r="G613" s="25">
        <v>1763</v>
      </c>
    </row>
    <row r="614" spans="2:7" ht="15" outlineLevel="4" x14ac:dyDescent="0.2">
      <c r="B614" s="30" t="s">
        <v>14810</v>
      </c>
      <c r="C614" s="24" t="s">
        <v>14811</v>
      </c>
      <c r="D614" s="24" t="s">
        <v>14812</v>
      </c>
      <c r="E614" s="25">
        <v>2100</v>
      </c>
      <c r="F614" s="25">
        <v>1978</v>
      </c>
      <c r="G614" s="25">
        <v>1855</v>
      </c>
    </row>
    <row r="615" spans="2:7" ht="22.5" outlineLevel="4" x14ac:dyDescent="0.2">
      <c r="B615" s="30" t="s">
        <v>14813</v>
      </c>
      <c r="C615" s="24" t="s">
        <v>14814</v>
      </c>
      <c r="D615" s="24" t="s">
        <v>14815</v>
      </c>
      <c r="E615" s="25">
        <v>2205</v>
      </c>
      <c r="F615" s="25">
        <v>2077</v>
      </c>
      <c r="G615" s="25">
        <v>1948</v>
      </c>
    </row>
    <row r="616" spans="2:7" ht="15" outlineLevel="4" x14ac:dyDescent="0.2">
      <c r="B616" s="30" t="s">
        <v>14816</v>
      </c>
      <c r="C616" s="24" t="s">
        <v>14817</v>
      </c>
      <c r="D616" s="24" t="s">
        <v>14818</v>
      </c>
      <c r="E616" s="25">
        <v>2200</v>
      </c>
      <c r="F616" s="25">
        <v>2072</v>
      </c>
      <c r="G616" s="25">
        <v>1944</v>
      </c>
    </row>
    <row r="617" spans="2:7" ht="22.5" outlineLevel="4" x14ac:dyDescent="0.2">
      <c r="B617" s="30" t="s">
        <v>14819</v>
      </c>
      <c r="C617" s="24" t="s">
        <v>14820</v>
      </c>
      <c r="D617" s="24" t="s">
        <v>14821</v>
      </c>
      <c r="E617" s="25">
        <v>2310</v>
      </c>
      <c r="F617" s="25">
        <v>2176</v>
      </c>
      <c r="G617" s="25">
        <v>2041</v>
      </c>
    </row>
    <row r="618" spans="2:7" ht="15" outlineLevel="4" x14ac:dyDescent="0.2">
      <c r="B618" s="30" t="s">
        <v>14822</v>
      </c>
      <c r="C618" s="24" t="s">
        <v>14823</v>
      </c>
      <c r="D618" s="24" t="s">
        <v>14824</v>
      </c>
      <c r="E618" s="25">
        <v>2600</v>
      </c>
      <c r="F618" s="25">
        <v>2449</v>
      </c>
      <c r="G618" s="25">
        <v>2297</v>
      </c>
    </row>
    <row r="619" spans="2:7" ht="22.5" outlineLevel="4" x14ac:dyDescent="0.2">
      <c r="B619" s="30" t="s">
        <v>14825</v>
      </c>
      <c r="C619" s="24" t="s">
        <v>14826</v>
      </c>
      <c r="D619" s="24" t="s">
        <v>14827</v>
      </c>
      <c r="E619" s="25">
        <v>2730</v>
      </c>
      <c r="F619" s="25">
        <v>2571</v>
      </c>
      <c r="G619" s="25">
        <v>2412</v>
      </c>
    </row>
    <row r="620" spans="2:7" ht="15" outlineLevel="4" x14ac:dyDescent="0.2">
      <c r="B620" s="30" t="s">
        <v>14828</v>
      </c>
      <c r="C620" s="24" t="s">
        <v>14829</v>
      </c>
      <c r="D620" s="24" t="s">
        <v>14830</v>
      </c>
      <c r="E620" s="25">
        <v>3850</v>
      </c>
      <c r="F620" s="25">
        <v>3626</v>
      </c>
      <c r="G620" s="25">
        <v>3401</v>
      </c>
    </row>
    <row r="621" spans="2:7" ht="15" outlineLevel="4" x14ac:dyDescent="0.2">
      <c r="B621" s="30" t="s">
        <v>14831</v>
      </c>
      <c r="C621" s="24" t="s">
        <v>14832</v>
      </c>
      <c r="D621" s="24" t="s">
        <v>14833</v>
      </c>
      <c r="E621" s="25">
        <v>4050</v>
      </c>
      <c r="F621" s="25">
        <v>3814</v>
      </c>
      <c r="G621" s="25">
        <v>3578</v>
      </c>
    </row>
    <row r="622" spans="2:7" ht="15" outlineLevel="4" x14ac:dyDescent="0.2">
      <c r="B622" s="30" t="s">
        <v>14834</v>
      </c>
      <c r="C622" s="24" t="s">
        <v>14835</v>
      </c>
      <c r="D622" s="24" t="s">
        <v>14836</v>
      </c>
      <c r="E622" s="25">
        <v>4100</v>
      </c>
      <c r="F622" s="25">
        <v>3861</v>
      </c>
      <c r="G622" s="25">
        <v>3622</v>
      </c>
    </row>
    <row r="623" spans="2:7" ht="15" outlineLevel="4" x14ac:dyDescent="0.2">
      <c r="B623" s="30" t="s">
        <v>14837</v>
      </c>
      <c r="C623" s="24" t="s">
        <v>14838</v>
      </c>
      <c r="D623" s="24" t="s">
        <v>14839</v>
      </c>
      <c r="E623" s="25">
        <v>4250</v>
      </c>
      <c r="F623" s="25">
        <v>4002</v>
      </c>
      <c r="G623" s="25">
        <v>3755</v>
      </c>
    </row>
    <row r="624" spans="2:7" ht="15" outlineLevel="4" x14ac:dyDescent="0.2">
      <c r="B624" s="30" t="s">
        <v>14840</v>
      </c>
      <c r="C624" s="24" t="s">
        <v>14841</v>
      </c>
      <c r="D624" s="24" t="s">
        <v>14842</v>
      </c>
      <c r="E624" s="26">
        <v>550</v>
      </c>
      <c r="F624" s="26">
        <v>518</v>
      </c>
      <c r="G624" s="26">
        <v>486</v>
      </c>
    </row>
    <row r="625" spans="2:7" ht="15" outlineLevel="4" x14ac:dyDescent="0.2">
      <c r="B625" s="30" t="s">
        <v>14843</v>
      </c>
      <c r="C625" s="24" t="s">
        <v>14844</v>
      </c>
      <c r="D625" s="24" t="s">
        <v>14845</v>
      </c>
      <c r="E625" s="25">
        <v>2210</v>
      </c>
      <c r="F625" s="25">
        <v>2081</v>
      </c>
      <c r="G625" s="25">
        <v>1953</v>
      </c>
    </row>
    <row r="626" spans="2:7" ht="22.5" outlineLevel="4" x14ac:dyDescent="0.2">
      <c r="B626" s="30" t="s">
        <v>14846</v>
      </c>
      <c r="C626" s="24" t="s">
        <v>14847</v>
      </c>
      <c r="D626" s="24" t="s">
        <v>14848</v>
      </c>
      <c r="E626" s="25">
        <v>2330</v>
      </c>
      <c r="F626" s="25">
        <v>2194</v>
      </c>
      <c r="G626" s="25">
        <v>2059</v>
      </c>
    </row>
    <row r="627" spans="2:7" ht="15" outlineLevel="4" x14ac:dyDescent="0.2">
      <c r="B627" s="30" t="s">
        <v>14849</v>
      </c>
      <c r="C627" s="24" t="s">
        <v>14850</v>
      </c>
      <c r="D627" s="24" t="s">
        <v>14851</v>
      </c>
      <c r="E627" s="25">
        <v>1000</v>
      </c>
      <c r="F627" s="26">
        <v>942</v>
      </c>
      <c r="G627" s="26">
        <v>884</v>
      </c>
    </row>
    <row r="628" spans="2:7" ht="15" outlineLevel="4" x14ac:dyDescent="0.2">
      <c r="B628" s="30" t="s">
        <v>14852</v>
      </c>
      <c r="C628" s="24" t="s">
        <v>14853</v>
      </c>
      <c r="D628" s="24" t="s">
        <v>14854</v>
      </c>
      <c r="E628" s="26">
        <v>650</v>
      </c>
      <c r="F628" s="26">
        <v>613</v>
      </c>
      <c r="G628" s="26">
        <v>575</v>
      </c>
    </row>
    <row r="629" spans="2:7" ht="22.5" outlineLevel="4" x14ac:dyDescent="0.2">
      <c r="B629" s="30" t="s">
        <v>14855</v>
      </c>
      <c r="C629" s="24" t="s">
        <v>14856</v>
      </c>
      <c r="D629" s="24" t="s">
        <v>14857</v>
      </c>
      <c r="E629" s="26">
        <v>990</v>
      </c>
      <c r="F629" s="26">
        <v>933</v>
      </c>
      <c r="G629" s="26">
        <v>875</v>
      </c>
    </row>
    <row r="630" spans="2:7" ht="15" outlineLevel="4" x14ac:dyDescent="0.2">
      <c r="B630" s="30" t="s">
        <v>14858</v>
      </c>
      <c r="C630" s="24" t="s">
        <v>14859</v>
      </c>
      <c r="D630" s="24" t="s">
        <v>14860</v>
      </c>
      <c r="E630" s="26">
        <v>390</v>
      </c>
      <c r="F630" s="26">
        <v>368</v>
      </c>
      <c r="G630" s="26">
        <v>345</v>
      </c>
    </row>
    <row r="631" spans="2:7" ht="15" outlineLevel="4" x14ac:dyDescent="0.2">
      <c r="B631" s="30" t="s">
        <v>14861</v>
      </c>
      <c r="C631" s="24" t="s">
        <v>14862</v>
      </c>
      <c r="D631" s="24" t="s">
        <v>14863</v>
      </c>
      <c r="E631" s="26">
        <v>390</v>
      </c>
      <c r="F631" s="26">
        <v>368</v>
      </c>
      <c r="G631" s="26">
        <v>345</v>
      </c>
    </row>
    <row r="632" spans="2:7" ht="15" outlineLevel="4" x14ac:dyDescent="0.2">
      <c r="B632" s="30" t="s">
        <v>14864</v>
      </c>
      <c r="C632" s="24" t="s">
        <v>14865</v>
      </c>
      <c r="D632" s="24" t="s">
        <v>14866</v>
      </c>
      <c r="E632" s="26">
        <v>490</v>
      </c>
      <c r="F632" s="26">
        <v>462</v>
      </c>
      <c r="G632" s="26">
        <v>433</v>
      </c>
    </row>
    <row r="633" spans="2:7" ht="22.5" outlineLevel="4" x14ac:dyDescent="0.2">
      <c r="B633" s="30" t="s">
        <v>14867</v>
      </c>
      <c r="C633" s="24" t="s">
        <v>14868</v>
      </c>
      <c r="D633" s="24" t="s">
        <v>14869</v>
      </c>
      <c r="E633" s="26">
        <v>490</v>
      </c>
      <c r="F633" s="26">
        <v>462</v>
      </c>
      <c r="G633" s="26">
        <v>433</v>
      </c>
    </row>
    <row r="634" spans="2:7" ht="15" outlineLevel="4" x14ac:dyDescent="0.2">
      <c r="B634" s="30" t="s">
        <v>14870</v>
      </c>
      <c r="C634" s="24" t="s">
        <v>14871</v>
      </c>
      <c r="D634" s="24" t="s">
        <v>14872</v>
      </c>
      <c r="E634" s="26">
        <v>590</v>
      </c>
      <c r="F634" s="26">
        <v>556</v>
      </c>
      <c r="G634" s="26">
        <v>522</v>
      </c>
    </row>
    <row r="635" spans="2:7" ht="15" outlineLevel="4" x14ac:dyDescent="0.2">
      <c r="B635" s="30" t="s">
        <v>14873</v>
      </c>
      <c r="C635" s="24" t="s">
        <v>14874</v>
      </c>
      <c r="D635" s="24" t="s">
        <v>14875</v>
      </c>
      <c r="E635" s="26">
        <v>490</v>
      </c>
      <c r="F635" s="26">
        <v>462</v>
      </c>
      <c r="G635" s="26">
        <v>433</v>
      </c>
    </row>
    <row r="636" spans="2:7" ht="22.5" outlineLevel="4" x14ac:dyDescent="0.2">
      <c r="B636" s="30" t="s">
        <v>14876</v>
      </c>
      <c r="C636" s="24" t="s">
        <v>14877</v>
      </c>
      <c r="D636" s="24" t="s">
        <v>14878</v>
      </c>
      <c r="E636" s="26">
        <v>590</v>
      </c>
      <c r="F636" s="26">
        <v>556</v>
      </c>
      <c r="G636" s="26">
        <v>522</v>
      </c>
    </row>
    <row r="637" spans="2:7" ht="15" outlineLevel="4" x14ac:dyDescent="0.2">
      <c r="B637" s="30" t="s">
        <v>14879</v>
      </c>
      <c r="C637" s="24" t="s">
        <v>14880</v>
      </c>
      <c r="D637" s="24" t="s">
        <v>14881</v>
      </c>
      <c r="E637" s="26">
        <v>590</v>
      </c>
      <c r="F637" s="26">
        <v>556</v>
      </c>
      <c r="G637" s="26">
        <v>522</v>
      </c>
    </row>
    <row r="638" spans="2:7" ht="22.5" outlineLevel="4" x14ac:dyDescent="0.2">
      <c r="B638" s="30" t="s">
        <v>14882</v>
      </c>
      <c r="C638" s="24" t="s">
        <v>14883</v>
      </c>
      <c r="D638" s="24" t="s">
        <v>14884</v>
      </c>
      <c r="E638" s="26">
        <v>790</v>
      </c>
      <c r="F638" s="26">
        <v>744</v>
      </c>
      <c r="G638" s="26">
        <v>698</v>
      </c>
    </row>
    <row r="639" spans="2:7" ht="15" outlineLevel="4" x14ac:dyDescent="0.2">
      <c r="B639" s="30" t="s">
        <v>14885</v>
      </c>
      <c r="C639" s="24" t="s">
        <v>14886</v>
      </c>
      <c r="D639" s="24" t="s">
        <v>14887</v>
      </c>
      <c r="E639" s="26">
        <v>390</v>
      </c>
      <c r="F639" s="26">
        <v>368</v>
      </c>
      <c r="G639" s="26">
        <v>345</v>
      </c>
    </row>
    <row r="640" spans="2:7" ht="15" outlineLevel="4" x14ac:dyDescent="0.2">
      <c r="B640" s="30" t="s">
        <v>14888</v>
      </c>
      <c r="C640" s="24" t="s">
        <v>14889</v>
      </c>
      <c r="D640" s="24" t="s">
        <v>14890</v>
      </c>
      <c r="E640" s="26">
        <v>290</v>
      </c>
      <c r="F640" s="26">
        <v>274</v>
      </c>
      <c r="G640" s="26">
        <v>257</v>
      </c>
    </row>
    <row r="641" spans="2:7" ht="15" outlineLevel="4" x14ac:dyDescent="0.2">
      <c r="B641" s="30" t="s">
        <v>14891</v>
      </c>
      <c r="C641" s="24" t="s">
        <v>14892</v>
      </c>
      <c r="D641" s="24" t="s">
        <v>14893</v>
      </c>
      <c r="E641" s="26">
        <v>230</v>
      </c>
      <c r="F641" s="26">
        <v>217</v>
      </c>
      <c r="G641" s="26">
        <v>204</v>
      </c>
    </row>
    <row r="642" spans="2:7" ht="15" outlineLevel="4" x14ac:dyDescent="0.2">
      <c r="B642" s="30" t="s">
        <v>14894</v>
      </c>
      <c r="C642" s="24" t="s">
        <v>14895</v>
      </c>
      <c r="D642" s="24" t="s">
        <v>14896</v>
      </c>
      <c r="E642" s="26">
        <v>250</v>
      </c>
      <c r="F642" s="26">
        <v>236</v>
      </c>
      <c r="G642" s="26">
        <v>221</v>
      </c>
    </row>
    <row r="643" spans="2:7" ht="15" outlineLevel="4" x14ac:dyDescent="0.2">
      <c r="B643" s="30" t="s">
        <v>14897</v>
      </c>
      <c r="C643" s="24" t="s">
        <v>14898</v>
      </c>
      <c r="D643" s="24" t="s">
        <v>14899</v>
      </c>
      <c r="E643" s="26">
        <v>260</v>
      </c>
      <c r="F643" s="26">
        <v>245</v>
      </c>
      <c r="G643" s="26">
        <v>230</v>
      </c>
    </row>
    <row r="644" spans="2:7" ht="15" outlineLevel="4" x14ac:dyDescent="0.2">
      <c r="B644" s="30" t="s">
        <v>14900</v>
      </c>
      <c r="C644" s="24" t="s">
        <v>14901</v>
      </c>
      <c r="D644" s="24" t="s">
        <v>14902</v>
      </c>
      <c r="E644" s="26">
        <v>280</v>
      </c>
      <c r="F644" s="26">
        <v>264</v>
      </c>
      <c r="G644" s="26">
        <v>248</v>
      </c>
    </row>
    <row r="645" spans="2:7" ht="15" outlineLevel="4" x14ac:dyDescent="0.2">
      <c r="B645" s="30" t="s">
        <v>14903</v>
      </c>
      <c r="C645" s="24" t="s">
        <v>14904</v>
      </c>
      <c r="D645" s="24" t="s">
        <v>14905</v>
      </c>
      <c r="E645" s="26">
        <v>280</v>
      </c>
      <c r="F645" s="26">
        <v>264</v>
      </c>
      <c r="G645" s="26">
        <v>248</v>
      </c>
    </row>
    <row r="646" spans="2:7" ht="15" outlineLevel="4" x14ac:dyDescent="0.2">
      <c r="B646" s="30" t="s">
        <v>14906</v>
      </c>
      <c r="C646" s="24" t="s">
        <v>14907</v>
      </c>
      <c r="D646" s="24" t="s">
        <v>14908</v>
      </c>
      <c r="E646" s="26">
        <v>300</v>
      </c>
      <c r="F646" s="26">
        <v>283</v>
      </c>
      <c r="G646" s="26">
        <v>265</v>
      </c>
    </row>
    <row r="647" spans="2:7" ht="15" outlineLevel="4" x14ac:dyDescent="0.2">
      <c r="B647" s="30" t="s">
        <v>14909</v>
      </c>
      <c r="C647" s="24" t="s">
        <v>14910</v>
      </c>
      <c r="D647" s="24" t="s">
        <v>14911</v>
      </c>
      <c r="E647" s="26">
        <v>300</v>
      </c>
      <c r="F647" s="26">
        <v>283</v>
      </c>
      <c r="G647" s="26">
        <v>265</v>
      </c>
    </row>
    <row r="648" spans="2:7" ht="15" outlineLevel="4" x14ac:dyDescent="0.2">
      <c r="B648" s="30" t="s">
        <v>14912</v>
      </c>
      <c r="C648" s="24" t="s">
        <v>14913</v>
      </c>
      <c r="D648" s="24" t="s">
        <v>14914</v>
      </c>
      <c r="E648" s="26">
        <v>320</v>
      </c>
      <c r="F648" s="26">
        <v>302</v>
      </c>
      <c r="G648" s="26">
        <v>283</v>
      </c>
    </row>
    <row r="649" spans="2:7" ht="15" outlineLevel="4" x14ac:dyDescent="0.2">
      <c r="B649" s="30" t="s">
        <v>14915</v>
      </c>
      <c r="C649" s="24" t="s">
        <v>14916</v>
      </c>
      <c r="D649" s="24" t="s">
        <v>14917</v>
      </c>
      <c r="E649" s="26">
        <v>310</v>
      </c>
      <c r="F649" s="26">
        <v>292</v>
      </c>
      <c r="G649" s="26">
        <v>274</v>
      </c>
    </row>
    <row r="650" spans="2:7" ht="15" outlineLevel="4" x14ac:dyDescent="0.2">
      <c r="B650" s="30" t="s">
        <v>14918</v>
      </c>
      <c r="C650" s="24" t="s">
        <v>14919</v>
      </c>
      <c r="D650" s="24" t="s">
        <v>14920</v>
      </c>
      <c r="E650" s="26">
        <v>340</v>
      </c>
      <c r="F650" s="26">
        <v>321</v>
      </c>
      <c r="G650" s="26">
        <v>301</v>
      </c>
    </row>
    <row r="651" spans="2:7" ht="15" outlineLevel="4" x14ac:dyDescent="0.2">
      <c r="B651" s="30" t="s">
        <v>14921</v>
      </c>
      <c r="C651" s="24" t="s">
        <v>14922</v>
      </c>
      <c r="D651" s="24" t="s">
        <v>14923</v>
      </c>
      <c r="E651" s="26">
        <v>340</v>
      </c>
      <c r="F651" s="26">
        <v>321</v>
      </c>
      <c r="G651" s="26">
        <v>301</v>
      </c>
    </row>
    <row r="652" spans="2:7" ht="15" outlineLevel="4" x14ac:dyDescent="0.2">
      <c r="B652" s="30" t="s">
        <v>14924</v>
      </c>
      <c r="C652" s="24" t="s">
        <v>14925</v>
      </c>
      <c r="D652" s="24" t="s">
        <v>14926</v>
      </c>
      <c r="E652" s="26">
        <v>360</v>
      </c>
      <c r="F652" s="26">
        <v>339</v>
      </c>
      <c r="G652" s="26">
        <v>318</v>
      </c>
    </row>
    <row r="653" spans="2:7" ht="15" outlineLevel="4" x14ac:dyDescent="0.2">
      <c r="B653" s="30" t="s">
        <v>14927</v>
      </c>
      <c r="C653" s="24" t="s">
        <v>14928</v>
      </c>
      <c r="D653" s="24" t="s">
        <v>14929</v>
      </c>
      <c r="E653" s="26">
        <v>360</v>
      </c>
      <c r="F653" s="26">
        <v>339</v>
      </c>
      <c r="G653" s="26">
        <v>318</v>
      </c>
    </row>
    <row r="654" spans="2:7" ht="15" outlineLevel="4" x14ac:dyDescent="0.2">
      <c r="B654" s="30" t="s">
        <v>14930</v>
      </c>
      <c r="C654" s="24" t="s">
        <v>14931</v>
      </c>
      <c r="D654" s="24" t="s">
        <v>14932</v>
      </c>
      <c r="E654" s="26">
        <v>380</v>
      </c>
      <c r="F654" s="26">
        <v>358</v>
      </c>
      <c r="G654" s="26">
        <v>336</v>
      </c>
    </row>
    <row r="655" spans="2:7" ht="15" outlineLevel="4" x14ac:dyDescent="0.2">
      <c r="B655" s="30" t="s">
        <v>14933</v>
      </c>
      <c r="C655" s="24" t="s">
        <v>14934</v>
      </c>
      <c r="D655" s="24" t="s">
        <v>14935</v>
      </c>
      <c r="E655" s="26">
        <v>380</v>
      </c>
      <c r="F655" s="26">
        <v>358</v>
      </c>
      <c r="G655" s="26">
        <v>336</v>
      </c>
    </row>
    <row r="656" spans="2:7" ht="15" outlineLevel="4" x14ac:dyDescent="0.2">
      <c r="B656" s="30" t="s">
        <v>14936</v>
      </c>
      <c r="C656" s="24" t="s">
        <v>14937</v>
      </c>
      <c r="D656" s="24" t="s">
        <v>14938</v>
      </c>
      <c r="E656" s="26">
        <v>400</v>
      </c>
      <c r="F656" s="26">
        <v>377</v>
      </c>
      <c r="G656" s="26">
        <v>354</v>
      </c>
    </row>
    <row r="657" spans="2:7" ht="15" outlineLevel="4" x14ac:dyDescent="0.2">
      <c r="B657" s="30" t="s">
        <v>14939</v>
      </c>
      <c r="C657" s="24" t="s">
        <v>14940</v>
      </c>
      <c r="D657" s="24" t="s">
        <v>14941</v>
      </c>
      <c r="E657" s="26">
        <v>450</v>
      </c>
      <c r="F657" s="26">
        <v>424</v>
      </c>
      <c r="G657" s="26">
        <v>398</v>
      </c>
    </row>
    <row r="658" spans="2:7" ht="15" outlineLevel="4" x14ac:dyDescent="0.2">
      <c r="B658" s="30" t="s">
        <v>14942</v>
      </c>
      <c r="C658" s="24" t="s">
        <v>14943</v>
      </c>
      <c r="D658" s="24" t="s">
        <v>14944</v>
      </c>
      <c r="E658" s="26">
        <v>190</v>
      </c>
      <c r="F658" s="26">
        <v>179</v>
      </c>
      <c r="G658" s="26">
        <v>168</v>
      </c>
    </row>
    <row r="659" spans="2:7" ht="15" outlineLevel="4" x14ac:dyDescent="0.2">
      <c r="B659" s="30" t="s">
        <v>14945</v>
      </c>
      <c r="C659" s="24" t="s">
        <v>14946</v>
      </c>
      <c r="D659" s="24" t="s">
        <v>14947</v>
      </c>
      <c r="E659" s="26">
        <v>480</v>
      </c>
      <c r="F659" s="26">
        <v>452</v>
      </c>
      <c r="G659" s="26">
        <v>424</v>
      </c>
    </row>
    <row r="660" spans="2:7" ht="15" outlineLevel="4" x14ac:dyDescent="0.2">
      <c r="B660" s="30" t="s">
        <v>14948</v>
      </c>
      <c r="C660" s="24" t="s">
        <v>14949</v>
      </c>
      <c r="D660" s="24" t="s">
        <v>14950</v>
      </c>
      <c r="E660" s="26">
        <v>470</v>
      </c>
      <c r="F660" s="26">
        <v>443</v>
      </c>
      <c r="G660" s="26">
        <v>416</v>
      </c>
    </row>
    <row r="661" spans="2:7" ht="15" outlineLevel="4" x14ac:dyDescent="0.2">
      <c r="B661" s="30" t="s">
        <v>14951</v>
      </c>
      <c r="C661" s="24" t="s">
        <v>14952</v>
      </c>
      <c r="D661" s="24" t="s">
        <v>14953</v>
      </c>
      <c r="E661" s="26">
        <v>500</v>
      </c>
      <c r="F661" s="26">
        <v>471</v>
      </c>
      <c r="G661" s="26">
        <v>442</v>
      </c>
    </row>
    <row r="662" spans="2:7" ht="15" outlineLevel="4" x14ac:dyDescent="0.2">
      <c r="B662" s="30" t="s">
        <v>14954</v>
      </c>
      <c r="C662" s="24" t="s">
        <v>14955</v>
      </c>
      <c r="D662" s="24" t="s">
        <v>14956</v>
      </c>
      <c r="E662" s="25">
        <v>5200</v>
      </c>
      <c r="F662" s="25">
        <v>4897</v>
      </c>
      <c r="G662" s="25">
        <v>4594</v>
      </c>
    </row>
    <row r="663" spans="2:7" ht="15" outlineLevel="4" x14ac:dyDescent="0.2">
      <c r="B663" s="30" t="s">
        <v>14957</v>
      </c>
      <c r="C663" s="24" t="s">
        <v>14958</v>
      </c>
      <c r="D663" s="24" t="s">
        <v>14959</v>
      </c>
      <c r="E663" s="25">
        <v>2200</v>
      </c>
      <c r="F663" s="25">
        <v>2072</v>
      </c>
      <c r="G663" s="25">
        <v>1944</v>
      </c>
    </row>
    <row r="664" spans="2:7" ht="15" outlineLevel="4" x14ac:dyDescent="0.2">
      <c r="B664" s="30" t="s">
        <v>14960</v>
      </c>
      <c r="C664" s="24" t="s">
        <v>14961</v>
      </c>
      <c r="D664" s="24" t="s">
        <v>14962</v>
      </c>
      <c r="E664" s="25">
        <v>5300</v>
      </c>
      <c r="F664" s="25">
        <v>4991</v>
      </c>
      <c r="G664" s="25">
        <v>4682</v>
      </c>
    </row>
    <row r="665" spans="2:7" ht="15" outlineLevel="4" x14ac:dyDescent="0.2">
      <c r="B665" s="30" t="s">
        <v>14963</v>
      </c>
      <c r="C665" s="24" t="s">
        <v>14964</v>
      </c>
      <c r="D665" s="24" t="s">
        <v>14965</v>
      </c>
      <c r="E665" s="25">
        <v>2300</v>
      </c>
      <c r="F665" s="25">
        <v>2166</v>
      </c>
      <c r="G665" s="25">
        <v>2032</v>
      </c>
    </row>
  </sheetData>
  <mergeCells count="6">
    <mergeCell ref="G9:G10"/>
    <mergeCell ref="B9:B10"/>
    <mergeCell ref="C9:C10"/>
    <mergeCell ref="D9:D10"/>
    <mergeCell ref="E9:E10"/>
    <mergeCell ref="F9:F10"/>
  </mergeCells>
  <hyperlinks>
    <hyperlink ref="B15" r:id="rId1" display="http://www.complexsb.ru/catalog/pUT4490/"/>
    <hyperlink ref="B16" r:id="rId2" display="http://www.complexsb.ru/catalog/pUT7300/"/>
    <hyperlink ref="B17" r:id="rId3" display="http://www.complexsb.ru/catalog/pUT6300/"/>
    <hyperlink ref="B18" r:id="rId4" display="http://www.complexsb.ru/catalog/pUT8800/"/>
    <hyperlink ref="B19" r:id="rId5" display="http://www.complexsb.ru/catalog/pUT7800/"/>
    <hyperlink ref="B20" r:id="rId6" display="http://www.complexsb.ru/catalog/pUT10300/"/>
    <hyperlink ref="B21" r:id="rId7" display="http://www.complexsb.ru/catalog/pUT9300/"/>
    <hyperlink ref="B22" r:id="rId8" display="http://www.complexsb.ru/catalog/pUT10500/"/>
    <hyperlink ref="B23" r:id="rId9" display="http://www.complexsb.ru/catalog/pUT8900/"/>
    <hyperlink ref="B24" r:id="rId10" display="http://www.complexsb.ru/catalog/pUT11600/"/>
    <hyperlink ref="B25" r:id="rId11" display="http://www.complexsb.ru/catalog/pUT10000/"/>
    <hyperlink ref="B26" r:id="rId12" display="http://www.complexsb.ru/catalog/pUT6000/"/>
    <hyperlink ref="B27" r:id="rId13" display="http://www.complexsb.ru/catalog/pUT5500/"/>
    <hyperlink ref="B28" r:id="rId14" display="http://www.complexsb.ru/catalog/pUT6800/"/>
    <hyperlink ref="B29" r:id="rId15" display="http://www.complexsb.ru/catalog/pUT6300/"/>
    <hyperlink ref="B30" r:id="rId16" display="http://www.complexsb.ru/catalog/pUT8500/"/>
    <hyperlink ref="B31" r:id="rId17" display="http://www.complexsb.ru/catalog/pUT8000/"/>
    <hyperlink ref="B32" r:id="rId18" display="http://www.complexsb.ru/catalog/pUT3990/"/>
    <hyperlink ref="B33" r:id="rId19" display="http://www.complexsb.ru/catalog/pUT6500/"/>
    <hyperlink ref="B34" r:id="rId20" display="http://www.complexsb.ru/catalog/pUT5800/"/>
    <hyperlink ref="B35" r:id="rId21" display="http://www.complexsb.ru/catalog/pUT7800/"/>
    <hyperlink ref="B36" r:id="rId22" display="http://www.complexsb.ru/catalog/pUT7100/"/>
    <hyperlink ref="B37" r:id="rId23" display="http://www.complexsb.ru/catalog/pUT9200/"/>
    <hyperlink ref="B38" r:id="rId24" display="http://www.complexsb.ru/catalog/pUT8500/"/>
    <hyperlink ref="B39" r:id="rId25" display="http://www.complexsb.ru/catalog/pUT13899/"/>
    <hyperlink ref="B40" r:id="rId26" display="http://www.complexsb.ru/catalog/pUT15299/"/>
    <hyperlink ref="B41" r:id="rId27" display="http://www.complexsb.ru/catalog/pUT7900/"/>
    <hyperlink ref="B42" r:id="rId28" display="http://www.complexsb.ru/catalog/pUT9600/"/>
    <hyperlink ref="B43" r:id="rId29" display="http://www.complexsb.ru/catalog/pUT12900/"/>
    <hyperlink ref="B44" r:id="rId30" display="http://www.complexsb.ru/catalog/pUT10000/"/>
    <hyperlink ref="B45" r:id="rId31" display="http://www.complexsb.ru/catalog/pUT9000/"/>
    <hyperlink ref="B46" r:id="rId32" display="http://www.complexsb.ru/catalog/pUT11100/"/>
    <hyperlink ref="B47" r:id="rId33" display="http://www.complexsb.ru/catalog/pUT10100/"/>
    <hyperlink ref="B48" r:id="rId34" display="http://www.complexsb.ru/catalog/pUT11400/"/>
    <hyperlink ref="B49" r:id="rId35" display="http://www.complexsb.ru/catalog/pUT9800/"/>
    <hyperlink ref="B50" r:id="rId36" display="http://www.complexsb.ru/catalog/pUT12200/"/>
    <hyperlink ref="B51" r:id="rId37" display="http://www.complexsb.ru/catalog/pUT10600/"/>
    <hyperlink ref="B52" r:id="rId38" display="http://www.complexsb.ru/catalog/pUT9100/"/>
    <hyperlink ref="B53" r:id="rId39" display="http://www.complexsb.ru/catalog/pUT8400/"/>
    <hyperlink ref="B54" r:id="rId40" display="http://www.complexsb.ru/catalog/pUT10000/"/>
    <hyperlink ref="B55" r:id="rId41" display="http://www.complexsb.ru/catalog/pUT9300/"/>
    <hyperlink ref="B56" r:id="rId42" display="http://www.complexsb.ru/catalog/pUT6800/"/>
    <hyperlink ref="B57" r:id="rId43" display="http://www.complexsb.ru/catalog/pUT7200/"/>
    <hyperlink ref="B58" r:id="rId44" display="http://www.complexsb.ru/catalog/pUT5900/"/>
    <hyperlink ref="B59" r:id="rId45" display="http://www.complexsb.ru/catalog/pUT7700/"/>
    <hyperlink ref="B60" r:id="rId46" display="http://www.complexsb.ru/catalog/pUT8100/"/>
    <hyperlink ref="B61" r:id="rId47" display="http://www.complexsb.ru/catalog/pUT6800/"/>
    <hyperlink ref="B62" r:id="rId48" display="http://www.complexsb.ru/catalog/pUT8500/"/>
    <hyperlink ref="B63" r:id="rId49" display="http://www.complexsb.ru/catalog/pUT9000/"/>
    <hyperlink ref="B64" r:id="rId50" display="http://www.complexsb.ru/catalog/pUT7600/"/>
    <hyperlink ref="B65" r:id="rId51" display="http://www.complexsb.ru/catalog/pUT6900/"/>
    <hyperlink ref="B66" r:id="rId52" display="http://www.complexsb.ru/catalog/pUT7300/"/>
    <hyperlink ref="B67" r:id="rId53" display="http://www.complexsb.ru/catalog/pUT6500/"/>
    <hyperlink ref="B68" r:id="rId54" display="http://www.complexsb.ru/catalog/pUT8600/"/>
    <hyperlink ref="B69" r:id="rId55" display="http://www.complexsb.ru/catalog/pUT9100/"/>
    <hyperlink ref="B70" r:id="rId56" display="http://www.complexsb.ru/catalog/pUT7500/"/>
    <hyperlink ref="B71" r:id="rId57" display="http://www.complexsb.ru/catalog/pUT9300/"/>
    <hyperlink ref="B72" r:id="rId58" display="http://www.complexsb.ru/catalog/pUT9800/"/>
    <hyperlink ref="B73" r:id="rId59" display="http://www.complexsb.ru/catalog/pUT8200/"/>
    <hyperlink ref="B74" r:id="rId60" display="http://www.complexsb.ru/catalog/pUT11300/"/>
    <hyperlink ref="B75" r:id="rId61" display="http://www.complexsb.ru/catalog/pUT11900/"/>
    <hyperlink ref="B76" r:id="rId62" display="http://www.complexsb.ru/catalog/pUT10100/"/>
    <hyperlink ref="B77" r:id="rId63" display="http://www.complexsb.ru/catalog/pUT12700/"/>
    <hyperlink ref="B78" r:id="rId64" display="http://www.complexsb.ru/catalog/pUT13399/"/>
    <hyperlink ref="B79" r:id="rId65" display="http://www.complexsb.ru/catalog/pUT11500/"/>
    <hyperlink ref="B80" r:id="rId66" display="http://www.complexsb.ru/catalog/pUT13499/"/>
    <hyperlink ref="B81" r:id="rId67" display="http://www.complexsb.ru/catalog/pUT14199/"/>
    <hyperlink ref="B82" r:id="rId68" display="http://www.complexsb.ru/catalog/pUT12300/"/>
    <hyperlink ref="B83" r:id="rId69" display="http://www.complexsb.ru/catalog/pUT5200/"/>
    <hyperlink ref="B84" r:id="rId70" display="http://www.complexsb.ru/catalog/pUT5500/"/>
    <hyperlink ref="B85" r:id="rId71" display="http://www.complexsb.ru/catalog/pUT4700/"/>
    <hyperlink ref="B86" r:id="rId72" display="http://www.complexsb.ru/catalog/pUT6200/"/>
    <hyperlink ref="B87" r:id="rId73" display="http://www.complexsb.ru/catalog/pUT6600/"/>
    <hyperlink ref="B88" r:id="rId74" display="http://www.complexsb.ru/catalog/pUT5700/"/>
    <hyperlink ref="B89" r:id="rId75" display="http://www.complexsb.ru/catalog/pUT6700/"/>
    <hyperlink ref="B90" r:id="rId76" display="http://www.complexsb.ru/catalog/pUT7100/"/>
    <hyperlink ref="B91" r:id="rId77" display="http://www.complexsb.ru/catalog/pUT6200/"/>
    <hyperlink ref="B92" r:id="rId78" display="http://www.complexsb.ru/catalog/pUT5900/"/>
    <hyperlink ref="B93" r:id="rId79" display="http://www.complexsb.ru/catalog/pUT6200/"/>
    <hyperlink ref="B94" r:id="rId80" display="http://www.complexsb.ru/catalog/pUT5200/"/>
    <hyperlink ref="B95" r:id="rId81" display="http://www.complexsb.ru/catalog/pUT6900/"/>
    <hyperlink ref="B96" r:id="rId82" display="http://www.complexsb.ru/catalog/pUT7300/"/>
    <hyperlink ref="B97" r:id="rId83" display="http://www.complexsb.ru/catalog/pUT6200/"/>
    <hyperlink ref="B98" r:id="rId84" display="http://www.complexsb.ru/catalog/pUT7700/"/>
    <hyperlink ref="B99" r:id="rId85" display="http://www.complexsb.ru/catalog/pUT8100/"/>
    <hyperlink ref="B100" r:id="rId86" display="http://www.complexsb.ru/catalog/pUT7100/"/>
    <hyperlink ref="B101" r:id="rId87" display="http://www.complexsb.ru/catalog/pUT14399/"/>
    <hyperlink ref="B102" r:id="rId88" display="http://www.complexsb.ru/catalog/pUT17199/"/>
    <hyperlink ref="B103" r:id="rId89" display="http://www.complexsb.ru/catalog/pUT16899/"/>
    <hyperlink ref="B104" r:id="rId90" display="http://www.complexsb.ru/catalog/pUT19899/"/>
    <hyperlink ref="B105" r:id="rId91" display="http://www.complexsb.ru/catalog/pUT21899/"/>
    <hyperlink ref="B106" r:id="rId92" display="http://www.complexsb.ru/catalog/pUT10900/"/>
    <hyperlink ref="B107" r:id="rId93" display="http://www.complexsb.ru/catalog/pUT12900/"/>
    <hyperlink ref="B108" r:id="rId94" display="http://www.complexsb.ru/catalog/pUT12400/"/>
    <hyperlink ref="B109" r:id="rId95" display="http://www.complexsb.ru/catalog/pUT14899/"/>
    <hyperlink ref="B111" r:id="rId96" display="http://www.complexsb.ru/catalog/pUT97193/"/>
    <hyperlink ref="B112" r:id="rId97" display="http://www.complexsb.ru/catalog/pUT5200/"/>
    <hyperlink ref="B113" r:id="rId98" display="http://www.complexsb.ru/catalog/pUT8400/"/>
    <hyperlink ref="B114" r:id="rId99" display="http://www.complexsb.ru/catalog/pUT8900/"/>
    <hyperlink ref="B115" r:id="rId100" display="http://www.complexsb.ru/catalog/pUT5500/"/>
    <hyperlink ref="B116" r:id="rId101" display="http://www.complexsb.ru/catalog/pUT5800/"/>
    <hyperlink ref="B117" r:id="rId102" display="http://www.complexsb.ru/catalog/pUT9600/"/>
    <hyperlink ref="B118" r:id="rId103" display="http://www.complexsb.ru/catalog/pUT10100/"/>
    <hyperlink ref="B119" r:id="rId104" display="http://www.complexsb.ru/catalog/pUT6000/"/>
    <hyperlink ref="B120" r:id="rId105" display="http://www.complexsb.ru/catalog/pUT10300/"/>
    <hyperlink ref="B121" r:id="rId106" display="http://www.complexsb.ru/catalog/pUT10900/"/>
    <hyperlink ref="B122" r:id="rId107" display="http://www.complexsb.ru/catalog/pUT10900/"/>
    <hyperlink ref="B123" r:id="rId108" display="http://www.complexsb.ru/catalog/pUT6000/"/>
    <hyperlink ref="B124" r:id="rId109" display="http://www.complexsb.ru/catalog/pUT10800/"/>
    <hyperlink ref="B125" r:id="rId110" display="http://www.complexsb.ru/catalog/pUT11400/"/>
    <hyperlink ref="B126" r:id="rId111" display="http://www.complexsb.ru/catalog/pUT6700/"/>
    <hyperlink ref="B127" r:id="rId112" display="http://www.complexsb.ru/catalog/pUT12900/"/>
    <hyperlink ref="B128" r:id="rId113" display="http://www.complexsb.ru/catalog/pUT13599/"/>
    <hyperlink ref="B129" r:id="rId114" display="http://www.complexsb.ru/catalog/pUT7000/"/>
    <hyperlink ref="B130" r:id="rId115" display="http://www.complexsb.ru/catalog/pUT14099/"/>
    <hyperlink ref="B131" r:id="rId116" display="http://www.complexsb.ru/catalog/pUT14899/"/>
    <hyperlink ref="B132" r:id="rId117" display="http://www.complexsb.ru/catalog/pUT1600/"/>
    <hyperlink ref="B133" r:id="rId118" display="http://www.complexsb.ru/catalog/pUT3900/"/>
    <hyperlink ref="B134" r:id="rId119" display="http://www.complexsb.ru/catalog/pUT4100/"/>
    <hyperlink ref="B135" r:id="rId120" display="http://www.complexsb.ru/catalog/pUT4300/"/>
    <hyperlink ref="B136" r:id="rId121" display="http://www.complexsb.ru/catalog/pUT4700/"/>
    <hyperlink ref="B137" r:id="rId122" display="http://www.complexsb.ru/catalog/pUT5000/"/>
    <hyperlink ref="B138" r:id="rId123" display="http://www.complexsb.ru/catalog/pUT5400/"/>
    <hyperlink ref="B139" r:id="rId124" display="http://www.complexsb.ru/catalog/pUT9500/"/>
    <hyperlink ref="B140" r:id="rId125" display="http://www.complexsb.ru/catalog/pUT10000/"/>
    <hyperlink ref="B141" r:id="rId126" display="http://www.complexsb.ru/catalog/pUT9000/"/>
    <hyperlink ref="B142" r:id="rId127" display="http://www.complexsb.ru/catalog/pUT9500/"/>
    <hyperlink ref="B143" r:id="rId128" display="http://www.complexsb.ru/catalog/pUT9900/"/>
    <hyperlink ref="B144" r:id="rId129" display="http://www.complexsb.ru/catalog/pUT10400/"/>
    <hyperlink ref="B145" r:id="rId130" display="http://www.complexsb.ru/catalog/pUT9300/"/>
    <hyperlink ref="B146" r:id="rId131" display="http://www.complexsb.ru/catalog/pUT9800/"/>
    <hyperlink ref="B147" r:id="rId132" display="http://www.complexsb.ru/catalog/pUT10600/"/>
    <hyperlink ref="B148" r:id="rId133" display="http://www.complexsb.ru/catalog/pUT11200/"/>
    <hyperlink ref="B149" r:id="rId134" display="http://www.complexsb.ru/catalog/pUT10000/"/>
    <hyperlink ref="B150" r:id="rId135" display="http://www.complexsb.ru/catalog/pUT10500/"/>
    <hyperlink ref="B151" r:id="rId136" display="http://www.complexsb.ru/catalog/pUT10800/"/>
    <hyperlink ref="B152" r:id="rId137" display="http://www.complexsb.ru/catalog/pUT11400/"/>
    <hyperlink ref="B153" r:id="rId138" display="http://www.complexsb.ru/catalog/pUT10300/"/>
    <hyperlink ref="B154" r:id="rId139" display="http://www.complexsb.ru/catalog/pUT10900/"/>
    <hyperlink ref="B155" r:id="rId140" display="http://www.complexsb.ru/catalog/pUT44097/"/>
    <hyperlink ref="B156" r:id="rId141" display="http://www.complexsb.ru/catalog/pUT36998/"/>
    <hyperlink ref="B157" r:id="rId142" display="http://www.complexsb.ru/catalog/pUT39698/"/>
    <hyperlink ref="B158" r:id="rId143" display="http://www.complexsb.ru/catalog/pUT48797/"/>
    <hyperlink ref="B159" r:id="rId144" display="http://www.complexsb.ru/catalog/pUT41097/"/>
    <hyperlink ref="B160" r:id="rId145" display="http://www.complexsb.ru/catalog/pUT43597/"/>
    <hyperlink ref="B161" r:id="rId146" display="http://www.complexsb.ru/catalog/pUT47497/"/>
    <hyperlink ref="B162" r:id="rId147" display="http://www.complexsb.ru/catalog/pUT38298/"/>
    <hyperlink ref="B163" r:id="rId148" display="http://www.complexsb.ru/catalog/pUT42397/"/>
    <hyperlink ref="B164" r:id="rId149" display="http://www.complexsb.ru/catalog/pUT51397/"/>
    <hyperlink ref="B165" r:id="rId150" display="http://www.complexsb.ru/catalog/pUT42397/"/>
    <hyperlink ref="B166" r:id="rId151" display="http://www.complexsb.ru/catalog/pUT46897/"/>
    <hyperlink ref="B167" r:id="rId152" display="http://www.complexsb.ru/catalog/pUT48797/"/>
    <hyperlink ref="B168" r:id="rId153" display="http://www.complexsb.ru/catalog/pUT40797/"/>
    <hyperlink ref="B169" r:id="rId154" display="http://www.complexsb.ru/catalog/pUT44997/"/>
    <hyperlink ref="B170" r:id="rId155" display="http://www.complexsb.ru/catalog/pUT53696/"/>
    <hyperlink ref="B171" r:id="rId156" display="http://www.complexsb.ru/catalog/pUT53696/"/>
    <hyperlink ref="B172" r:id="rId157" display="http://www.complexsb.ru/catalog/pUT48397/"/>
    <hyperlink ref="B173" r:id="rId158" display="http://www.complexsb.ru/catalog/pUT50997/"/>
    <hyperlink ref="B174" r:id="rId159" display="http://www.complexsb.ru/catalog/pUT43897/"/>
    <hyperlink ref="B175" r:id="rId160" display="http://www.complexsb.ru/catalog/pUT48297/"/>
    <hyperlink ref="B176" r:id="rId161" display="http://www.complexsb.ru/catalog/pUT56796/"/>
    <hyperlink ref="B177" r:id="rId162" display="http://www.complexsb.ru/catalog/pUT48797/"/>
    <hyperlink ref="B178" r:id="rId163" display="http://www.complexsb.ru/catalog/pUT51497/"/>
    <hyperlink ref="B179" r:id="rId164" display="http://www.complexsb.ru/catalog/pUT53297/"/>
    <hyperlink ref="B180" r:id="rId165" display="http://www.complexsb.ru/catalog/pUT45197/"/>
    <hyperlink ref="B181" r:id="rId166" display="http://www.complexsb.ru/catalog/pUT49897/"/>
    <hyperlink ref="B182" r:id="rId167" display="http://www.complexsb.ru/catalog/pUT59096/"/>
    <hyperlink ref="B183" r:id="rId168" display="http://www.complexsb.ru/catalog/pUT50297/"/>
    <hyperlink ref="B184" r:id="rId169" display="http://www.complexsb.ru/catalog/pUT53297/"/>
    <hyperlink ref="B185" r:id="rId170" display="http://www.complexsb.ru/catalog/pUT39298/"/>
    <hyperlink ref="B186" r:id="rId171" display="http://www.complexsb.ru/catalog/pUT32998/"/>
    <hyperlink ref="B187" r:id="rId172" display="http://www.complexsb.ru/catalog/pUT36298/"/>
    <hyperlink ref="B188" r:id="rId173" display="http://www.complexsb.ru/catalog/pUT43197/"/>
    <hyperlink ref="B189" r:id="rId174" display="http://www.complexsb.ru/catalog/pUT36698/"/>
    <hyperlink ref="B190" r:id="rId175" display="http://www.complexsb.ru/catalog/pUT39098/"/>
    <hyperlink ref="B191" r:id="rId176" display="http://www.complexsb.ru/catalog/pUT41897/"/>
    <hyperlink ref="B192" r:id="rId177" display="http://www.complexsb.ru/catalog/pUT35098/"/>
    <hyperlink ref="B193" r:id="rId178" display="http://www.complexsb.ru/catalog/pUT38698/"/>
    <hyperlink ref="B194" r:id="rId179" display="http://www.complexsb.ru/catalog/pUT46297/"/>
    <hyperlink ref="B195" r:id="rId180" display="http://www.complexsb.ru/catalog/pUT38998/"/>
    <hyperlink ref="B196" r:id="rId181" display="http://www.complexsb.ru/catalog/pUT41497/"/>
    <hyperlink ref="B197" r:id="rId182" display="http://www.complexsb.ru/catalog/pUT50997/"/>
    <hyperlink ref="B198" r:id="rId183" display="http://www.complexsb.ru/catalog/pUT53996/"/>
    <hyperlink ref="B199" r:id="rId184" display="http://www.complexsb.ru/catalog/pUT45897/"/>
    <hyperlink ref="B200" r:id="rId185" display="http://www.complexsb.ru/catalog/pUT50497/"/>
    <hyperlink ref="B201" r:id="rId186" display="http://www.complexsb.ru/catalog/pUT54296/"/>
    <hyperlink ref="B202" r:id="rId187" display="http://www.complexsb.ru/catalog/pUT56996/"/>
    <hyperlink ref="B203" r:id="rId188" display="http://www.complexsb.ru/catalog/pUT48497/"/>
    <hyperlink ref="B204" r:id="rId189" display="http://www.complexsb.ru/catalog/pUT53297/"/>
    <hyperlink ref="B205" r:id="rId190" display="http://www.complexsb.ru/catalog/pUT56696/"/>
    <hyperlink ref="B206" r:id="rId191" display="http://www.complexsb.ru/catalog/pUT59996/"/>
    <hyperlink ref="B207" r:id="rId192" display="http://www.complexsb.ru/catalog/pUT51097/"/>
    <hyperlink ref="B208" r:id="rId193" display="http://www.complexsb.ru/catalog/pUT56196/"/>
    <hyperlink ref="B209" r:id="rId194" display="http://www.complexsb.ru/catalog/pUT59796/"/>
    <hyperlink ref="B210" r:id="rId195" display="http://www.complexsb.ru/catalog/pUT62896/"/>
    <hyperlink ref="B211" r:id="rId196" display="http://www.complexsb.ru/catalog/pUT44127/"/>
    <hyperlink ref="B212" r:id="rId197" display="http://www.complexsb.ru/catalog/pUT53996/"/>
    <hyperlink ref="B213" r:id="rId198" display="http://www.complexsb.ru/catalog/pUT59596/"/>
    <hyperlink ref="B214" r:id="rId199" display="http://www.complexsb.ru/catalog/pUT62196/"/>
    <hyperlink ref="B215" r:id="rId200" display="http://www.complexsb.ru/catalog/pUT65796/"/>
    <hyperlink ref="B216" r:id="rId201" display="http://www.complexsb.ru/catalog/pUT55996/"/>
    <hyperlink ref="B217" r:id="rId202" display="http://www.complexsb.ru/catalog/pUT61596/"/>
    <hyperlink ref="B218" r:id="rId203" display="http://www.complexsb.ru/catalog/pUT45397/"/>
    <hyperlink ref="B219" r:id="rId204" display="http://www.complexsb.ru/catalog/pUT48397/"/>
    <hyperlink ref="B220" r:id="rId205" display="http://www.complexsb.ru/catalog/pUT41597/"/>
    <hyperlink ref="B221" r:id="rId206" display="http://www.complexsb.ru/catalog/pUT45197/"/>
    <hyperlink ref="B222" r:id="rId207" display="http://www.complexsb.ru/catalog/pUT48397/"/>
    <hyperlink ref="B223" r:id="rId208" display="http://www.complexsb.ru/catalog/pUT51197/"/>
    <hyperlink ref="B224" r:id="rId209" display="http://www.complexsb.ru/catalog/pUT43597/"/>
    <hyperlink ref="B225" r:id="rId210" display="http://www.complexsb.ru/catalog/pUT47897/"/>
    <hyperlink ref="B226" r:id="rId211" display="http://www.complexsb.ru/catalog/pUT21899/"/>
    <hyperlink ref="B227" r:id="rId212" display="http://www.complexsb.ru/catalog/pUT23799/"/>
    <hyperlink ref="B228" r:id="rId213" display="http://www.complexsb.ru/catalog/pUT33698/"/>
    <hyperlink ref="B229" r:id="rId214" display="http://www.complexsb.ru/catalog/pUT33898/"/>
    <hyperlink ref="B230" r:id="rId215" display="http://www.complexsb.ru/catalog/pUT31698/"/>
    <hyperlink ref="B231" r:id="rId216" display="http://www.complexsb.ru/catalog/pUT31898/"/>
    <hyperlink ref="B232" r:id="rId217" display="http://www.complexsb.ru/catalog/pUT38698/"/>
    <hyperlink ref="B233" r:id="rId218" display="http://www.complexsb.ru/catalog/pUT38898/"/>
    <hyperlink ref="B234" r:id="rId219" display="http://www.complexsb.ru/catalog/pUT36698/"/>
    <hyperlink ref="B235" r:id="rId220" display="http://www.complexsb.ru/catalog/pUT36898/"/>
    <hyperlink ref="B236" r:id="rId221" display="http://www.complexsb.ru/catalog/pUT19699/"/>
    <hyperlink ref="B237" r:id="rId222" display="http://www.complexsb.ru/catalog/pUT18699/"/>
    <hyperlink ref="B238" r:id="rId223" display="http://www.complexsb.ru/catalog/pUT21699/"/>
    <hyperlink ref="B239" r:id="rId224" display="http://www.complexsb.ru/catalog/pUT20699/"/>
    <hyperlink ref="B240" r:id="rId225" display="http://www.complexsb.ru/catalog/pUT20899/"/>
    <hyperlink ref="B241" r:id="rId226" display="http://www.complexsb.ru/catalog/pUT27298/"/>
    <hyperlink ref="B242" r:id="rId227" display="http://www.complexsb.ru/catalog/pUT26099/"/>
    <hyperlink ref="B243" r:id="rId228" display="http://www.complexsb.ru/catalog/pUT30298/"/>
    <hyperlink ref="B244" r:id="rId229" display="http://www.complexsb.ru/catalog/pUT26898/"/>
    <hyperlink ref="B245" r:id="rId230" display="http://www.complexsb.ru/catalog/pUT21899/"/>
    <hyperlink ref="B246" r:id="rId231" display="http://www.complexsb.ru/catalog/pUT20699/"/>
    <hyperlink ref="B247" r:id="rId232" display="http://www.complexsb.ru/catalog/pUT24099/"/>
    <hyperlink ref="B248" r:id="rId233" display="http://www.complexsb.ru/catalog/pUT22899/"/>
    <hyperlink ref="B249" r:id="rId234" display="http://www.complexsb.ru/catalog/pUT26599/"/>
    <hyperlink ref="B250" r:id="rId235" display="http://www.complexsb.ru/catalog/pUT23199/"/>
    <hyperlink ref="B251" r:id="rId236" display="http://www.complexsb.ru/catalog/pUT30198/"/>
    <hyperlink ref="B252" r:id="rId237" display="http://www.complexsb.ru/catalog/pUT28698/"/>
    <hyperlink ref="B253" r:id="rId238" display="http://www.complexsb.ru/catalog/pUT32298/"/>
    <hyperlink ref="B254" r:id="rId239" display="http://www.complexsb.ru/catalog/pUT28798/"/>
    <hyperlink ref="B255" r:id="rId240" display="http://www.complexsb.ru/catalog/pUT24499/"/>
    <hyperlink ref="B256" r:id="rId241" display="http://www.complexsb.ru/catalog/pUT22999/"/>
    <hyperlink ref="B257" r:id="rId242" display="http://www.complexsb.ru/catalog/pUT26599/"/>
    <hyperlink ref="B258" r:id="rId243" display="http://www.complexsb.ru/catalog/pUT25099/"/>
    <hyperlink ref="B259" r:id="rId244" display="http://www.complexsb.ru/catalog/pUT28598/"/>
    <hyperlink ref="B260" r:id="rId245" display="http://www.complexsb.ru/catalog/pUT36298/"/>
    <hyperlink ref="B261" r:id="rId246" display="http://www.complexsb.ru/catalog/pUT34698/"/>
    <hyperlink ref="B262" r:id="rId247" display="http://www.complexsb.ru/catalog/pUT39698/"/>
    <hyperlink ref="B263" r:id="rId248" display="http://www.complexsb.ru/catalog/pUT34998/"/>
    <hyperlink ref="B264" r:id="rId249" display="http://www.complexsb.ru/catalog/pUT29898/"/>
    <hyperlink ref="B265" r:id="rId250" display="http://www.complexsb.ru/catalog/pUT27898/"/>
    <hyperlink ref="B266" r:id="rId251" display="http://www.complexsb.ru/catalog/pUT30198/"/>
    <hyperlink ref="B267" r:id="rId252" display="http://www.complexsb.ru/catalog/pUT31898/"/>
    <hyperlink ref="B268" r:id="rId253" display="http://www.complexsb.ru/catalog/pUT30898/"/>
    <hyperlink ref="B269" r:id="rId254" display="http://www.complexsb.ru/catalog/pUT37198/"/>
    <hyperlink ref="B270" r:id="rId255" display="http://www.complexsb.ru/catalog/pUT32498/"/>
    <hyperlink ref="B271" r:id="rId256" display="http://www.complexsb.ru/catalog/pUT37898/"/>
    <hyperlink ref="B272" r:id="rId257" display="http://www.complexsb.ru/catalog/pUT36898/"/>
    <hyperlink ref="B273" r:id="rId258" display="http://www.complexsb.ru/catalog/pUT42197/"/>
    <hyperlink ref="B274" r:id="rId259" display="http://www.complexsb.ru/catalog/pUT37298/"/>
    <hyperlink ref="B275" r:id="rId260" display="http://www.complexsb.ru/catalog/pUT31898/"/>
    <hyperlink ref="B276" r:id="rId261" display="http://www.complexsb.ru/catalog/pUT30898/"/>
    <hyperlink ref="B277" r:id="rId262" display="http://www.complexsb.ru/catalog/pUT32298/"/>
    <hyperlink ref="B278" r:id="rId263" display="http://www.complexsb.ru/catalog/pUT34898/"/>
    <hyperlink ref="B279" r:id="rId264" display="http://www.complexsb.ru/catalog/pUT33898/"/>
    <hyperlink ref="B280" r:id="rId265" display="http://www.complexsb.ru/catalog/pUT39698/"/>
    <hyperlink ref="B281" r:id="rId266" display="http://www.complexsb.ru/catalog/pUT34798/"/>
    <hyperlink ref="B282" r:id="rId267" display="http://www.complexsb.ru/catalog/pUT41897/"/>
    <hyperlink ref="B283" r:id="rId268" display="http://www.complexsb.ru/catalog/pUT40897/"/>
    <hyperlink ref="B284" r:id="rId269" display="http://www.complexsb.ru/catalog/pUT48797/"/>
    <hyperlink ref="B285" r:id="rId270" display="http://www.complexsb.ru/catalog/pUT42497/"/>
    <hyperlink ref="B286" r:id="rId271" display="http://www.complexsb.ru/catalog/pUT39898/"/>
    <hyperlink ref="B287" r:id="rId272" display="http://www.complexsb.ru/catalog/pUT38898/"/>
    <hyperlink ref="B288" r:id="rId273" display="http://www.complexsb.ru/catalog/pUT46797/"/>
    <hyperlink ref="B289" r:id="rId274" display="http://www.complexsb.ru/catalog/pUT40397/"/>
    <hyperlink ref="B290" r:id="rId275" display="http://www.complexsb.ru/catalog/pUT39898/"/>
    <hyperlink ref="B291" r:id="rId276" display="http://www.complexsb.ru/catalog/pUT38898/"/>
    <hyperlink ref="B292" r:id="rId277" display="http://www.complexsb.ru/catalog/pUT46297/"/>
    <hyperlink ref="B293" r:id="rId278" display="http://www.complexsb.ru/catalog/pUT40197/"/>
    <hyperlink ref="B294" r:id="rId279" display="http://www.complexsb.ru/catalog/pUT33898/"/>
    <hyperlink ref="B295" r:id="rId280" display="http://www.complexsb.ru/catalog/pUT32898/"/>
    <hyperlink ref="B296" r:id="rId281" display="http://www.complexsb.ru/catalog/pUT40797/"/>
    <hyperlink ref="B297" r:id="rId282" display="http://www.complexsb.ru/catalog/pUT34698/"/>
    <hyperlink ref="B298" r:id="rId283" display="http://www.complexsb.ru/catalog/pUT36898/"/>
    <hyperlink ref="B299" r:id="rId284" display="http://www.complexsb.ru/catalog/pUT35898/"/>
    <hyperlink ref="B300" r:id="rId285" display="http://www.complexsb.ru/catalog/pUT43397/"/>
    <hyperlink ref="B301" r:id="rId286" display="http://www.complexsb.ru/catalog/pUT37298/"/>
    <hyperlink ref="B302" r:id="rId287" display="http://www.complexsb.ru/catalog/pUT45897/"/>
    <hyperlink ref="B303" r:id="rId288" display="http://www.complexsb.ru/catalog/pUT44897/"/>
    <hyperlink ref="B304" r:id="rId289" display="http://www.complexsb.ru/catalog/pUT54296/"/>
    <hyperlink ref="B305" r:id="rId290" display="http://www.complexsb.ru/catalog/pUT46097/"/>
    <hyperlink ref="B306" r:id="rId291" display="http://www.complexsb.ru/catalog/pUT41897/"/>
    <hyperlink ref="B307" r:id="rId292" display="http://www.complexsb.ru/catalog/pUT40897/"/>
    <hyperlink ref="B308" r:id="rId293" display="http://www.complexsb.ru/catalog/pUT51697/"/>
    <hyperlink ref="B309" r:id="rId294" display="http://www.complexsb.ru/catalog/pUT43597/"/>
    <hyperlink ref="B310" r:id="rId295" display="http://www.complexsb.ru/catalog/pUT45097/"/>
    <hyperlink ref="B311" r:id="rId296" display="http://www.complexsb.ru/catalog/pUT42897/"/>
    <hyperlink ref="B312" r:id="rId297" display="http://www.complexsb.ru/catalog/pUT50697/"/>
    <hyperlink ref="B313" r:id="rId298" display="http://www.complexsb.ru/catalog/pUT44197/"/>
    <hyperlink ref="B314" r:id="rId299" display="http://www.complexsb.ru/catalog/pUT38698/"/>
    <hyperlink ref="B315" r:id="rId300" display="http://www.complexsb.ru/catalog/pUT36498/"/>
    <hyperlink ref="B316" r:id="rId301" display="http://www.complexsb.ru/catalog/pUT37898/"/>
    <hyperlink ref="B317" r:id="rId302" display="http://www.complexsb.ru/catalog/pUT41497/"/>
    <hyperlink ref="B318" r:id="rId303" display="http://www.complexsb.ru/catalog/pUT39298/"/>
    <hyperlink ref="B319" r:id="rId304" display="http://www.complexsb.ru/catalog/pUT47197/"/>
    <hyperlink ref="B320" r:id="rId305" display="http://www.complexsb.ru/catalog/pUT40597/"/>
    <hyperlink ref="B321" r:id="rId306" display="http://www.complexsb.ru/catalog/pUT49397/"/>
    <hyperlink ref="B322" r:id="rId307" display="http://www.complexsb.ru/catalog/pUT47097/"/>
    <hyperlink ref="B323" r:id="rId308" display="http://www.complexsb.ru/catalog/pUT59896/"/>
    <hyperlink ref="B324" r:id="rId309" display="http://www.complexsb.ru/catalog/pUT46297/"/>
    <hyperlink ref="B325" r:id="rId310" display="http://www.complexsb.ru/catalog/pUT43997/"/>
    <hyperlink ref="B326" r:id="rId311" display="http://www.complexsb.ru/catalog/pUT56796/"/>
    <hyperlink ref="B327" r:id="rId312" display="http://www.complexsb.ru/catalog/pUT47797/"/>
    <hyperlink ref="B328" r:id="rId313" display="http://www.complexsb.ru/catalog/pUT55896/"/>
    <hyperlink ref="B329" r:id="rId314" display="http://www.complexsb.ru/catalog/pUT52897/"/>
    <hyperlink ref="B330" r:id="rId315" display="http://www.complexsb.ru/catalog/pUT54896/"/>
    <hyperlink ref="B331" r:id="rId316" display="http://www.complexsb.ru/catalog/pUT47597/"/>
    <hyperlink ref="B332" r:id="rId317" display="http://www.complexsb.ru/catalog/pUT50997/"/>
    <hyperlink ref="B333" r:id="rId318" display="http://www.complexsb.ru/catalog/pUT52297/"/>
    <hyperlink ref="B334" r:id="rId319" display="http://www.complexsb.ru/catalog/pUT52197/"/>
    <hyperlink ref="B335" r:id="rId320" display="http://www.complexsb.ru/catalog/pUT56296/"/>
    <hyperlink ref="B336" r:id="rId321" display="http://www.complexsb.ru/catalog/pUT57196/"/>
    <hyperlink ref="B337" r:id="rId322" display="http://www.complexsb.ru/catalog/pUT59196/"/>
    <hyperlink ref="B338" r:id="rId323" display="http://www.complexsb.ru/catalog/pUT63896/"/>
    <hyperlink ref="B339" r:id="rId324" display="http://www.complexsb.ru/catalog/pUT54996/"/>
    <hyperlink ref="B340" r:id="rId325" display="http://www.complexsb.ru/catalog/pUT54896/"/>
    <hyperlink ref="B341" r:id="rId326" display="http://www.complexsb.ru/catalog/pUT57596/"/>
    <hyperlink ref="B342" r:id="rId327" display="http://www.complexsb.ru/catalog/pUT57996/"/>
    <hyperlink ref="B343" r:id="rId328" display="http://www.complexsb.ru/catalog/pUT60696/"/>
    <hyperlink ref="B344" r:id="rId329" display="http://www.complexsb.ru/catalog/pUT68295/"/>
    <hyperlink ref="B345" r:id="rId330" display="http://www.complexsb.ru/catalog/pUT55096/"/>
    <hyperlink ref="B346" r:id="rId331" display="http://www.complexsb.ru/catalog/pUT58496/"/>
    <hyperlink ref="B347" r:id="rId332" display="http://www.complexsb.ru/catalog/pUT57496/"/>
    <hyperlink ref="B348" r:id="rId333" display="http://www.complexsb.ru/catalog/pUT60896/"/>
    <hyperlink ref="B349" r:id="rId334" display="http://www.complexsb.ru/catalog/pUT61496/"/>
    <hyperlink ref="B350" r:id="rId335" display="http://www.complexsb.ru/catalog/pUT64596/"/>
    <hyperlink ref="B351" r:id="rId336" display="http://www.complexsb.ru/catalog/pUT63896/"/>
    <hyperlink ref="B352" r:id="rId337" display="http://www.complexsb.ru/catalog/pUT66995/"/>
    <hyperlink ref="B353" r:id="rId338" display="http://www.complexsb.ru/catalog/pUT58596/"/>
    <hyperlink ref="B354" r:id="rId339" display="http://www.complexsb.ru/catalog/pUT61996/"/>
    <hyperlink ref="B355" r:id="rId340" display="http://www.complexsb.ru/catalog/pUT61196/"/>
    <hyperlink ref="B356" r:id="rId341" display="http://www.complexsb.ru/catalog/pUT64496/"/>
    <hyperlink ref="B357" r:id="rId342" display="http://www.complexsb.ru/catalog/pUT65396/"/>
    <hyperlink ref="B358" r:id="rId343" display="http://www.complexsb.ru/catalog/pUT68495/"/>
    <hyperlink ref="B359" r:id="rId344" display="http://www.complexsb.ru/catalog/pUT67995/"/>
    <hyperlink ref="B360" r:id="rId345" display="http://www.complexsb.ru/catalog/pUT70995/"/>
    <hyperlink ref="B361" r:id="rId346" display="http://www.complexsb.ru/catalog/pUT68595/"/>
    <hyperlink ref="B362" r:id="rId347" display="http://www.complexsb.ru/catalog/pUT71295/"/>
    <hyperlink ref="B363" r:id="rId348" display="http://www.complexsb.ru/catalog/pUT70695/"/>
    <hyperlink ref="B364" r:id="rId349" display="http://www.complexsb.ru/catalog/pUT73495/"/>
    <hyperlink ref="B366" r:id="rId350" display="http://www.complexsb.ru/catalog/pUT8290/"/>
    <hyperlink ref="B367" r:id="rId351" display="http://www.complexsb.ru/catalog/pUT9990/"/>
    <hyperlink ref="B368" r:id="rId352" display="http://www.complexsb.ru/catalog/pUT2690/"/>
    <hyperlink ref="B369" r:id="rId353" display="http://www.complexsb.ru/catalog/pUT3590/"/>
    <hyperlink ref="B370" r:id="rId354" display="http://www.complexsb.ru/catalog/pUT149989/"/>
    <hyperlink ref="B371" r:id="rId355" display="http://www.complexsb.ru/catalog/pUT136390/"/>
    <hyperlink ref="B372" r:id="rId356" display="http://www.complexsb.ru/catalog/pUT176487/"/>
    <hyperlink ref="B373" r:id="rId357" display="http://www.complexsb.ru/catalog/pUT160488/"/>
    <hyperlink ref="B374" r:id="rId358" display="http://www.complexsb.ru/catalog/pUT5600/"/>
    <hyperlink ref="B375" r:id="rId359" display="http://www.complexsb.ru/catalog/pUT7300/"/>
    <hyperlink ref="B376" r:id="rId360" display="http://www.complexsb.ru/catalog/pUT9000/"/>
    <hyperlink ref="B377" r:id="rId361" display="http://www.complexsb.ru/catalog/pUT11900/"/>
    <hyperlink ref="B378" r:id="rId362" display="http://www.complexsb.ru/catalog/pUT15599/"/>
    <hyperlink ref="B379" r:id="rId363" display="http://www.complexsb.ru/catalog/pUT17199/"/>
    <hyperlink ref="B380" r:id="rId364" display="http://www.complexsb.ru/catalog/pUT1100/"/>
    <hyperlink ref="B381" r:id="rId365" display="http://www.complexsb.ru/catalog/pUT1100/"/>
    <hyperlink ref="B382" r:id="rId366" display="http://www.complexsb.ru/catalog/pUT2400/"/>
    <hyperlink ref="B383" r:id="rId367" display="http://www.complexsb.ru/catalog/pUT5800/"/>
    <hyperlink ref="B384" r:id="rId368" display="http://www.complexsb.ru/catalog/pUT3690/"/>
    <hyperlink ref="B385" r:id="rId369" display="http://www.complexsb.ru/catalog/pUT490/"/>
    <hyperlink ref="B386" r:id="rId370" display="http://www.complexsb.ru/catalog/pUT890/"/>
    <hyperlink ref="B387" r:id="rId371" display="http://www.complexsb.ru/catalog/pUT1090/"/>
    <hyperlink ref="B388" r:id="rId372" display="http://www.complexsb.ru/catalog/pUT1150/"/>
    <hyperlink ref="B389" r:id="rId373" display="http://www.complexsb.ru/catalog/pUT1390/"/>
    <hyperlink ref="B390" r:id="rId374" display="http://www.complexsb.ru/catalog/pUT1460/"/>
    <hyperlink ref="B391" r:id="rId375" display="http://www.complexsb.ru/catalog/pUT1690/"/>
    <hyperlink ref="B392" r:id="rId376" display="http://www.complexsb.ru/catalog/pUT1780/"/>
    <hyperlink ref="B393" r:id="rId377" display="http://www.complexsb.ru/catalog/pUT790/"/>
    <hyperlink ref="B394" r:id="rId378" display="http://www.complexsb.ru/catalog/pUT830/"/>
    <hyperlink ref="B395" r:id="rId379" display="http://www.complexsb.ru/catalog/pUT920/"/>
    <hyperlink ref="B396" r:id="rId380" display="http://www.complexsb.ru/catalog/pUT970/"/>
    <hyperlink ref="B397" r:id="rId381" display="http://www.complexsb.ru/catalog/pUT5990/"/>
    <hyperlink ref="B398" r:id="rId382" display="http://www.complexsb.ru/catalog/pUT7490/"/>
    <hyperlink ref="B399" r:id="rId383" display="http://www.complexsb.ru/catalog/pUT2550/"/>
    <hyperlink ref="B400" r:id="rId384" display="http://www.complexsb.ru/catalog/pUT800/"/>
    <hyperlink ref="B401" r:id="rId385" display="http://www.complexsb.ru/catalog/pUT1330/"/>
    <hyperlink ref="B402" r:id="rId386" display="http://www.complexsb.ru/catalog/pUT770/"/>
    <hyperlink ref="B403" r:id="rId387" display="http://www.complexsb.ru/catalog/pUT1700/"/>
    <hyperlink ref="B404" r:id="rId388" display="http://www.complexsb.ru/catalog/pUT2500/"/>
    <hyperlink ref="B405" r:id="rId389" display="http://www.complexsb.ru/catalog/pUT900/"/>
    <hyperlink ref="B406" r:id="rId390" display="http://www.complexsb.ru/catalog/pUT2050/"/>
    <hyperlink ref="B407" r:id="rId391" display="http://www.complexsb.ru/catalog/pUT3000/"/>
    <hyperlink ref="B408" r:id="rId392" display="http://www.complexsb.ru/catalog/pUT2350/"/>
    <hyperlink ref="B409" r:id="rId393" display="http://www.complexsb.ru/catalog/pUT2550/"/>
    <hyperlink ref="B410" r:id="rId394" display="http://www.complexsb.ru/catalog/pUT4050/"/>
    <hyperlink ref="B411" r:id="rId395" display="http://www.complexsb.ru/catalog/pUT4250/"/>
    <hyperlink ref="B412" r:id="rId396" display="http://www.complexsb.ru/catalog/pUT2500/"/>
    <hyperlink ref="B413" r:id="rId397" display="http://www.complexsb.ru/catalog/pUT1400/"/>
    <hyperlink ref="B414" r:id="rId398" display="http://www.complexsb.ru/catalog/pUT500/"/>
    <hyperlink ref="B415" r:id="rId399" display="http://www.complexsb.ru/catalog/pUT600/"/>
    <hyperlink ref="B416" r:id="rId400" display="http://www.complexsb.ru/catalog/pUT1690/"/>
    <hyperlink ref="B417" r:id="rId401" display="http://www.complexsb.ru/catalog/pUT1190/"/>
    <hyperlink ref="B418" r:id="rId402" display="http://www.complexsb.ru/catalog/pUT1890/"/>
    <hyperlink ref="B419" r:id="rId403" display="http://www.complexsb.ru/catalog/pUT2290/"/>
    <hyperlink ref="B420" r:id="rId404" display="http://www.complexsb.ru/catalog/pUT400/"/>
    <hyperlink ref="B421" r:id="rId405" display="http://www.complexsb.ru/catalog/pUT290/"/>
    <hyperlink ref="B422" r:id="rId406" display="http://www.complexsb.ru/catalog/pUT510/"/>
    <hyperlink ref="B423" r:id="rId407" display="http://www.complexsb.ru/catalog/pUT330/"/>
    <hyperlink ref="B424" r:id="rId408" display="http://www.complexsb.ru/catalog/pUT580/"/>
    <hyperlink ref="B425" r:id="rId409" display="http://www.complexsb.ru/catalog/pUT390/"/>
    <hyperlink ref="B426" r:id="rId410" display="http://www.complexsb.ru/catalog/pUT670/"/>
    <hyperlink ref="B427" r:id="rId411" display="http://www.complexsb.ru/catalog/pUT460/"/>
    <hyperlink ref="B428" r:id="rId412" display="http://www.complexsb.ru/catalog/pUT840/"/>
    <hyperlink ref="B429" r:id="rId413" display="http://www.complexsb.ru/catalog/pUT630/"/>
    <hyperlink ref="B430" r:id="rId414" display="http://www.complexsb.ru/catalog/pUT940/"/>
    <hyperlink ref="B431" r:id="rId415" display="http://www.complexsb.ru/catalog/pUT670/"/>
    <hyperlink ref="B432" r:id="rId416" display="http://www.complexsb.ru/catalog/pUT1040/"/>
    <hyperlink ref="B433" r:id="rId417" display="http://www.complexsb.ru/catalog/pUT750/"/>
    <hyperlink ref="B434" r:id="rId418" display="http://www.complexsb.ru/catalog/pUT670/"/>
    <hyperlink ref="B435" r:id="rId419" display="http://www.complexsb.ru/catalog/pUT710/"/>
    <hyperlink ref="B436" r:id="rId420" display="http://www.complexsb.ru/catalog/pUT760/"/>
    <hyperlink ref="B437" r:id="rId421" display="http://www.complexsb.ru/catalog/pUT800/"/>
    <hyperlink ref="B438" r:id="rId422" display="http://www.complexsb.ru/catalog/pUT840/"/>
    <hyperlink ref="B439" r:id="rId423" display="http://www.complexsb.ru/catalog/pUT880/"/>
    <hyperlink ref="B440" r:id="rId424" display="http://www.complexsb.ru/catalog/pUT970/"/>
    <hyperlink ref="B441" r:id="rId425" display="http://www.complexsb.ru/catalog/pUT1020/"/>
    <hyperlink ref="B442" r:id="rId426" display="http://www.complexsb.ru/catalog/pUT1060/"/>
    <hyperlink ref="B443" r:id="rId427" display="http://www.complexsb.ru/catalog/pUT1120/"/>
    <hyperlink ref="B444" r:id="rId428" display="http://www.complexsb.ru/catalog/pUT790/"/>
    <hyperlink ref="B445" r:id="rId429" display="http://www.complexsb.ru/catalog/pUT890/"/>
    <hyperlink ref="B446" r:id="rId430" display="http://www.complexsb.ru/catalog/pUT990/"/>
    <hyperlink ref="B447" r:id="rId431" display="http://www.complexsb.ru/catalog/pUT1090/"/>
    <hyperlink ref="B448" r:id="rId432" display="http://www.complexsb.ru/catalog/pUT1190/"/>
    <hyperlink ref="B449" r:id="rId433" display="http://www.complexsb.ru/catalog/pUT1390/"/>
    <hyperlink ref="B450" r:id="rId434" display="http://www.complexsb.ru/catalog/pUT1490/"/>
    <hyperlink ref="B451" r:id="rId435" display="http://www.complexsb.ru/catalog/pUT420/"/>
    <hyperlink ref="B452" r:id="rId436" display="http://www.complexsb.ru/catalog/pUT440/"/>
    <hyperlink ref="B453" r:id="rId437" display="http://www.complexsb.ru/catalog/pUT510/"/>
    <hyperlink ref="B454" r:id="rId438" display="http://www.complexsb.ru/catalog/pUT540/"/>
    <hyperlink ref="B455" r:id="rId439" display="http://www.complexsb.ru/catalog/pUT150/"/>
    <hyperlink ref="B456" r:id="rId440" display="http://www.complexsb.ru/catalog/pUT500/"/>
    <hyperlink ref="B457" r:id="rId441" display="http://www.complexsb.ru/catalog/pUT520/"/>
    <hyperlink ref="B458" r:id="rId442" display="http://www.complexsb.ru/catalog/pUT600/"/>
    <hyperlink ref="B459" r:id="rId443" display="http://www.complexsb.ru/catalog/pUT630/"/>
    <hyperlink ref="B460" r:id="rId444" display="http://www.complexsb.ru/catalog/pUT380/"/>
    <hyperlink ref="B461" r:id="rId445" display="http://www.complexsb.ru/catalog/pUT400/"/>
    <hyperlink ref="B462" r:id="rId446" display="http://www.complexsb.ru/catalog/pUT750/"/>
    <hyperlink ref="B463" r:id="rId447" display="http://www.complexsb.ru/catalog/pUT380/"/>
    <hyperlink ref="B464" r:id="rId448" display="http://www.complexsb.ru/catalog/pUT400/"/>
    <hyperlink ref="B465" r:id="rId449" display="http://www.complexsb.ru/catalog/pUT220/"/>
    <hyperlink ref="B466" r:id="rId450" display="http://www.complexsb.ru/catalog/pUT230/"/>
    <hyperlink ref="B467" r:id="rId451" display="http://www.complexsb.ru/catalog/pUT290/"/>
    <hyperlink ref="B468" r:id="rId452" display="http://www.complexsb.ru/catalog/pUT310/"/>
    <hyperlink ref="B469" r:id="rId453" display="http://www.complexsb.ru/catalog/pUT390/"/>
    <hyperlink ref="B470" r:id="rId454" display="http://www.complexsb.ru/catalog/pUT410/"/>
    <hyperlink ref="B471" r:id="rId455" display="http://www.complexsb.ru/catalog/pUT170/"/>
    <hyperlink ref="B472" r:id="rId456" display="http://www.complexsb.ru/catalog/pUT290/"/>
    <hyperlink ref="B473" r:id="rId457" display="http://www.complexsb.ru/catalog/pUT310/"/>
    <hyperlink ref="B474" r:id="rId458" display="http://www.complexsb.ru/catalog/pUT1590/"/>
    <hyperlink ref="B475" r:id="rId459" display="http://www.complexsb.ru/catalog/pUT13489/"/>
    <hyperlink ref="B476" r:id="rId460" display="http://www.complexsb.ru/catalog/pUT1720/"/>
    <hyperlink ref="B477" r:id="rId461" display="http://www.complexsb.ru/catalog/pUT2210/"/>
    <hyperlink ref="B478" r:id="rId462" display="http://www.complexsb.ru/catalog/pUT330/"/>
    <hyperlink ref="B479" r:id="rId463" display="http://www.complexsb.ru/catalog/pUT430/"/>
    <hyperlink ref="B480" r:id="rId464" display="http://www.complexsb.ru/catalog/pUT530/"/>
    <hyperlink ref="B481" r:id="rId465" display="http://www.complexsb.ru/catalog/pUT630/"/>
    <hyperlink ref="B482" r:id="rId466" display="http://www.complexsb.ru/catalog/pUT390/"/>
    <hyperlink ref="B483" r:id="rId467" display="http://www.complexsb.ru/catalog/pUT590/"/>
    <hyperlink ref="B484" r:id="rId468" display="http://www.complexsb.ru/catalog/pUT990/"/>
    <hyperlink ref="B485" r:id="rId469" display="http://www.complexsb.ru/catalog/pUT1890/"/>
    <hyperlink ref="B486" r:id="rId470" display="http://www.complexsb.ru/catalog/pUT2490/"/>
    <hyperlink ref="B487" r:id="rId471" display="http://www.complexsb.ru/catalog/pUT3890/"/>
    <hyperlink ref="B488" r:id="rId472" display="http://www.complexsb.ru/catalog/pUT4990/"/>
    <hyperlink ref="B489" r:id="rId473" display="http://www.complexsb.ru/catalog/pUT650/"/>
    <hyperlink ref="B490" r:id="rId474" display="http://www.complexsb.ru/catalog/pUT700/"/>
    <hyperlink ref="B491" r:id="rId475" display="http://www.complexsb.ru/catalog/pUT800/"/>
    <hyperlink ref="B492" r:id="rId476" display="http://www.complexsb.ru/catalog/pUT3300/"/>
    <hyperlink ref="B493" r:id="rId477" display="http://www.complexsb.ru/catalog/pUT3500/"/>
    <hyperlink ref="B494" r:id="rId478" display="http://www.complexsb.ru/catalog/pUT1400/"/>
    <hyperlink ref="B495" r:id="rId479" display="http://www.complexsb.ru/catalog/pUT1500/"/>
    <hyperlink ref="B496" r:id="rId480" display="http://www.complexsb.ru/catalog/pUT1900/"/>
    <hyperlink ref="B497" r:id="rId481" display="http://www.complexsb.ru/catalog/pUT2000/"/>
    <hyperlink ref="B498" r:id="rId482" display="http://www.complexsb.ru/catalog/pUT2600/"/>
    <hyperlink ref="B499" r:id="rId483" display="http://www.complexsb.ru/catalog/pUT2700/"/>
    <hyperlink ref="B500" r:id="rId484" display="http://www.complexsb.ru/catalog/pUT3600/"/>
    <hyperlink ref="B501" r:id="rId485" display="http://www.complexsb.ru/catalog/pUT3800/"/>
    <hyperlink ref="B502" r:id="rId486" display="http://www.complexsb.ru/catalog/pUT4000/"/>
    <hyperlink ref="B503" r:id="rId487" display="http://www.complexsb.ru/catalog/pUT4200/"/>
    <hyperlink ref="B504" r:id="rId488" display="http://www.complexsb.ru/catalog/pUT4400/"/>
    <hyperlink ref="B505" r:id="rId489" display="http://www.complexsb.ru/catalog/pUT6100/"/>
    <hyperlink ref="B506" r:id="rId490" display="http://www.complexsb.ru/catalog/pUT6400/"/>
    <hyperlink ref="B507" r:id="rId491" display="http://www.complexsb.ru/catalog/pUT6600/"/>
    <hyperlink ref="B508" r:id="rId492" display="http://www.complexsb.ru/catalog/pUT7000/"/>
    <hyperlink ref="B509" r:id="rId493" display="http://www.complexsb.ru/catalog/pUT1090/"/>
    <hyperlink ref="B510" r:id="rId494" display="http://www.complexsb.ru/catalog/pUT490/"/>
    <hyperlink ref="B511" r:id="rId495" display="http://www.complexsb.ru/catalog/pUT190/"/>
    <hyperlink ref="B512" r:id="rId496" display="http://www.complexsb.ru/catalog/pUT170/"/>
    <hyperlink ref="B513" r:id="rId497" display="http://www.complexsb.ru/catalog/pUT560/"/>
    <hyperlink ref="B514" r:id="rId498" display="http://www.complexsb.ru/catalog/pUT580/"/>
    <hyperlink ref="B515" r:id="rId499" display="http://www.complexsb.ru/catalog/pUT260/"/>
    <hyperlink ref="B516" r:id="rId500" display="http://www.complexsb.ru/catalog/pUT890/"/>
    <hyperlink ref="B517" r:id="rId501" display="http://www.complexsb.ru/catalog/pUT300/"/>
    <hyperlink ref="B518" r:id="rId502" display="http://www.complexsb.ru/catalog/pUT2350/"/>
    <hyperlink ref="B519" r:id="rId503" display="http://www.complexsb.ru/catalog/pUT2450/"/>
    <hyperlink ref="B520" r:id="rId504" display="http://www.complexsb.ru/catalog/pUT3000/"/>
    <hyperlink ref="B521" r:id="rId505" display="http://www.complexsb.ru/catalog/pUT4100/"/>
    <hyperlink ref="B522" r:id="rId506" display="http://www.complexsb.ru/catalog/pUT4300/"/>
    <hyperlink ref="B523" r:id="rId507" display="http://www.complexsb.ru/catalog/pUT4690/"/>
    <hyperlink ref="B524" r:id="rId508" display="http://www.complexsb.ru/catalog/pUT5000/"/>
    <hyperlink ref="B525" r:id="rId509" display="http://www.complexsb.ru/catalog/pUT5250/"/>
    <hyperlink ref="B526" r:id="rId510" display="http://www.complexsb.ru/catalog/pUT3490/"/>
    <hyperlink ref="B527" r:id="rId511" display="http://www.complexsb.ru/catalog/pUT3800/"/>
    <hyperlink ref="B528" r:id="rId512" display="http://www.complexsb.ru/catalog/pUT4000/"/>
    <hyperlink ref="B529" r:id="rId513" display="http://www.complexsb.ru/catalog/pUT4890/"/>
    <hyperlink ref="B530" r:id="rId514" display="http://www.complexsb.ru/catalog/pUT6600/"/>
    <hyperlink ref="B531" r:id="rId515" display="http://www.complexsb.ru/catalog/pUT7000/"/>
    <hyperlink ref="B532" r:id="rId516" display="http://www.complexsb.ru/catalog/pUT5290/"/>
    <hyperlink ref="B533" r:id="rId517" display="http://www.complexsb.ru/catalog/pUT8890/"/>
    <hyperlink ref="B534" r:id="rId518" display="http://www.complexsb.ru/catalog/pUT10100/"/>
    <hyperlink ref="B535" r:id="rId519" display="http://www.complexsb.ru/catalog/pUT10600/"/>
    <hyperlink ref="B536" r:id="rId520" display="http://www.complexsb.ru/catalog/pUT9190/"/>
    <hyperlink ref="B537" r:id="rId521" display="http://www.complexsb.ru/catalog/pUT3490/"/>
    <hyperlink ref="B538" r:id="rId522" display="http://www.complexsb.ru/catalog/pUT3690/"/>
    <hyperlink ref="B539" r:id="rId523" display="http://www.complexsb.ru/catalog/pUT890/"/>
    <hyperlink ref="B540" r:id="rId524" display="http://www.complexsb.ru/catalog/pUT940/"/>
    <hyperlink ref="B541" r:id="rId525" display="http://www.complexsb.ru/catalog/pUT280/"/>
    <hyperlink ref="B542" r:id="rId526" display="http://www.complexsb.ru/catalog/pUT590/"/>
    <hyperlink ref="B543" r:id="rId527" display="http://www.complexsb.ru/catalog/pUT790/"/>
    <hyperlink ref="B544" r:id="rId528" display="http://www.complexsb.ru/catalog/pUT750/"/>
    <hyperlink ref="B545" r:id="rId529" display="http://www.complexsb.ru/catalog/pUT890/"/>
    <hyperlink ref="B546" r:id="rId530" display="http://www.complexsb.ru/catalog/pUT940/"/>
    <hyperlink ref="B547" r:id="rId531" display="http://www.complexsb.ru/catalog/pUT920/"/>
    <hyperlink ref="B548" r:id="rId532" display="http://www.complexsb.ru/catalog/pUT970/"/>
    <hyperlink ref="B549" r:id="rId533" display="http://www.complexsb.ru/catalog/pUT1700/"/>
    <hyperlink ref="B550" r:id="rId534" display="http://www.complexsb.ru/catalog/pUT1890/"/>
    <hyperlink ref="B551" r:id="rId535" display="http://www.complexsb.ru/catalog/pUT1190/"/>
    <hyperlink ref="B552" r:id="rId536" display="http://www.complexsb.ru/catalog/pUT1490/"/>
    <hyperlink ref="B553" r:id="rId537" display="http://www.complexsb.ru/catalog/pUT65/"/>
    <hyperlink ref="B554" r:id="rId538" display="http://www.complexsb.ru/catalog/pUT65/"/>
    <hyperlink ref="B555" r:id="rId539" display="http://www.complexsb.ru/catalog/pUT65/"/>
    <hyperlink ref="B556" r:id="rId540" display="http://www.complexsb.ru/catalog/pUT65/"/>
    <hyperlink ref="B557" r:id="rId541" display="http://www.complexsb.ru/catalog/pUT180/"/>
    <hyperlink ref="B558" r:id="rId542" display="http://www.complexsb.ru/catalog/pUT180/"/>
    <hyperlink ref="B559" r:id="rId543" display="http://www.complexsb.ru/catalog/pUT65/"/>
    <hyperlink ref="B560" r:id="rId544" display="http://www.complexsb.ru/catalog/pUT65/"/>
    <hyperlink ref="B561" r:id="rId545" display="http://www.complexsb.ru/catalog/pUT610/"/>
    <hyperlink ref="B562" r:id="rId546" display="http://www.complexsb.ru/catalog/pUT210/"/>
    <hyperlink ref="B563" r:id="rId547" display="http://www.complexsb.ru/catalog/pUT410/"/>
    <hyperlink ref="B564" r:id="rId548" display="http://www.complexsb.ru/catalog/pUT790/"/>
    <hyperlink ref="B565" r:id="rId549" display="http://www.complexsb.ru/catalog/pUT990/"/>
    <hyperlink ref="B566" r:id="rId550" display="http://www.complexsb.ru/catalog/pUT1190/"/>
    <hyperlink ref="B567" r:id="rId551" display="http://www.complexsb.ru/catalog/pUT1390/"/>
    <hyperlink ref="B568" r:id="rId552" display="http://www.complexsb.ru/catalog/pUT1590/"/>
    <hyperlink ref="B569" r:id="rId553" display="http://www.complexsb.ru/catalog/pUT1690/"/>
    <hyperlink ref="B570" r:id="rId554" display="http://www.complexsb.ru/catalog/pUT1890/"/>
    <hyperlink ref="B571" r:id="rId555" display="http://www.complexsb.ru/catalog/pUT1890/"/>
    <hyperlink ref="B572" r:id="rId556" display="http://www.complexsb.ru/catalog/pUT590/"/>
    <hyperlink ref="B573" r:id="rId557" display="http://www.complexsb.ru/catalog/pUT1610/"/>
    <hyperlink ref="B574" r:id="rId558" display="http://www.complexsb.ru/catalog/pUT1700/"/>
    <hyperlink ref="B575" r:id="rId559" display="http://www.complexsb.ru/catalog/pUT240/"/>
    <hyperlink ref="B576" r:id="rId560" display="http://www.complexsb.ru/catalog/pUT710/"/>
    <hyperlink ref="B577" r:id="rId561" display="http://www.complexsb.ru/catalog/pUT130/"/>
    <hyperlink ref="B578" r:id="rId562" display="http://www.complexsb.ru/catalog/pUT100/"/>
    <hyperlink ref="B579" r:id="rId563" display="http://www.complexsb.ru/catalog/pUT110/"/>
    <hyperlink ref="B580" r:id="rId564" display="http://www.complexsb.ru/catalog/pUT100/"/>
    <hyperlink ref="B581" r:id="rId565" display="http://www.complexsb.ru/catalog/pUT110/"/>
    <hyperlink ref="B582" r:id="rId566" display="http://www.complexsb.ru/catalog/pUT1760/"/>
    <hyperlink ref="B583" r:id="rId567" display="http://www.complexsb.ru/catalog/pUT1850/"/>
    <hyperlink ref="B584" r:id="rId568" display="http://www.complexsb.ru/catalog/pUT2800/"/>
    <hyperlink ref="B585" r:id="rId569" display="http://www.complexsb.ru/catalog/pUT2370/"/>
    <hyperlink ref="B586" r:id="rId570" display="http://www.complexsb.ru/catalog/pUT2490/"/>
    <hyperlink ref="B587" r:id="rId571" display="http://www.complexsb.ru/catalog/pUT750/"/>
    <hyperlink ref="B588" r:id="rId572" display="http://www.complexsb.ru/catalog/pUT790/"/>
    <hyperlink ref="B589" r:id="rId573" display="http://www.complexsb.ru/catalog/pUT880/"/>
    <hyperlink ref="B590" r:id="rId574" display="http://www.complexsb.ru/catalog/pUT930/"/>
    <hyperlink ref="B591" r:id="rId575" display="http://www.complexsb.ru/catalog/pUT1030/"/>
    <hyperlink ref="B592" r:id="rId576" display="http://www.complexsb.ru/catalog/pUT1090/"/>
    <hyperlink ref="B593" r:id="rId577" display="http://www.complexsb.ru/catalog/pUT1040/"/>
    <hyperlink ref="B594" r:id="rId578" display="http://www.complexsb.ru/catalog/pUT1100/"/>
    <hyperlink ref="B595" r:id="rId579" display="http://www.complexsb.ru/catalog/pUT1690/"/>
    <hyperlink ref="B596" r:id="rId580" display="http://www.complexsb.ru/catalog/pUT1220/"/>
    <hyperlink ref="B597" r:id="rId581" display="http://www.complexsb.ru/catalog/pUT1290/"/>
    <hyperlink ref="B598" r:id="rId582" display="http://www.complexsb.ru/catalog/pUT1100/"/>
    <hyperlink ref="B599" r:id="rId583" display="http://www.complexsb.ru/catalog/pUT1160/"/>
    <hyperlink ref="B600" r:id="rId584" display="http://www.complexsb.ru/catalog/pUT1790/"/>
    <hyperlink ref="B601" r:id="rId585" display="http://www.complexsb.ru/catalog/pUT1290/"/>
    <hyperlink ref="B602" r:id="rId586" display="http://www.complexsb.ru/catalog/pUT1360/"/>
    <hyperlink ref="B603" r:id="rId587" display="http://www.complexsb.ru/catalog/pUT1380/"/>
    <hyperlink ref="B604" r:id="rId588" display="http://www.complexsb.ru/catalog/pUT1450/"/>
    <hyperlink ref="B605" r:id="rId589" display="http://www.complexsb.ru/catalog/pUT2190/"/>
    <hyperlink ref="B606" r:id="rId590" display="http://www.complexsb.ru/catalog/pUT1730/"/>
    <hyperlink ref="B607" r:id="rId591" display="http://www.complexsb.ru/catalog/pUT1820/"/>
    <hyperlink ref="B608" r:id="rId592" display="http://www.complexsb.ru/catalog/pUT90/"/>
    <hyperlink ref="B609" r:id="rId593" display="http://www.complexsb.ru/catalog/pUT100/"/>
    <hyperlink ref="B610" r:id="rId594" display="http://www.complexsb.ru/catalog/pUT3000/"/>
    <hyperlink ref="B611" r:id="rId595" display="http://www.complexsb.ru/catalog/pUT3150/"/>
    <hyperlink ref="B612" r:id="rId596" display="http://www.complexsb.ru/catalog/pUT1900/"/>
    <hyperlink ref="B613" r:id="rId597" display="http://www.complexsb.ru/catalog/pUT1995/"/>
    <hyperlink ref="B614" r:id="rId598" display="http://www.complexsb.ru/catalog/pUT2100/"/>
    <hyperlink ref="B615" r:id="rId599" display="http://www.complexsb.ru/catalog/pUT2205/"/>
    <hyperlink ref="B616" r:id="rId600" display="http://www.complexsb.ru/catalog/pUT2200/"/>
    <hyperlink ref="B617" r:id="rId601" display="http://www.complexsb.ru/catalog/pUT2310/"/>
    <hyperlink ref="B618" r:id="rId602" display="http://www.complexsb.ru/catalog/pUT2600/"/>
    <hyperlink ref="B619" r:id="rId603" display="http://www.complexsb.ru/catalog/pUT2730/"/>
    <hyperlink ref="B620" r:id="rId604" display="http://www.complexsb.ru/catalog/pUT3850/"/>
    <hyperlink ref="B621" r:id="rId605" display="http://www.complexsb.ru/catalog/pUT4050/"/>
    <hyperlink ref="B622" r:id="rId606" display="http://www.complexsb.ru/catalog/pUT4100/"/>
    <hyperlink ref="B623" r:id="rId607" display="http://www.complexsb.ru/catalog/pUT4250/"/>
    <hyperlink ref="B624" r:id="rId608" display="http://www.complexsb.ru/catalog/pUT550/"/>
    <hyperlink ref="B625" r:id="rId609" display="http://www.complexsb.ru/catalog/pUT2210/"/>
    <hyperlink ref="B626" r:id="rId610" display="http://www.complexsb.ru/catalog/pUT2330/"/>
    <hyperlink ref="B627" r:id="rId611" display="http://www.complexsb.ru/catalog/pUT1000/"/>
    <hyperlink ref="B628" r:id="rId612" display="http://www.complexsb.ru/catalog/pUT650/"/>
    <hyperlink ref="B629" r:id="rId613" display="http://www.complexsb.ru/catalog/pUT990/"/>
    <hyperlink ref="B630" r:id="rId614" display="http://www.complexsb.ru/catalog/pUT390/"/>
    <hyperlink ref="B631" r:id="rId615" display="http://www.complexsb.ru/catalog/pUT390/"/>
    <hyperlink ref="B632" r:id="rId616" display="http://www.complexsb.ru/catalog/pUT490/"/>
    <hyperlink ref="B633" r:id="rId617" display="http://www.complexsb.ru/catalog/pUT490/"/>
    <hyperlink ref="B634" r:id="rId618" display="http://www.complexsb.ru/catalog/pUT590/"/>
    <hyperlink ref="B635" r:id="rId619" display="http://www.complexsb.ru/catalog/pUT490/"/>
    <hyperlink ref="B636" r:id="rId620" display="http://www.complexsb.ru/catalog/pUT590/"/>
    <hyperlink ref="B637" r:id="rId621" display="http://www.complexsb.ru/catalog/pUT590/"/>
    <hyperlink ref="B638" r:id="rId622" display="http://www.complexsb.ru/catalog/pUT790/"/>
    <hyperlink ref="B639" r:id="rId623" display="http://www.complexsb.ru/catalog/pUT390/"/>
    <hyperlink ref="B640" r:id="rId624" display="http://www.complexsb.ru/catalog/pUT290/"/>
    <hyperlink ref="B641" r:id="rId625" display="http://www.complexsb.ru/catalog/pUT230/"/>
    <hyperlink ref="B642" r:id="rId626" display="http://www.complexsb.ru/catalog/pUT250/"/>
    <hyperlink ref="B643" r:id="rId627" display="http://www.complexsb.ru/catalog/pUT260/"/>
    <hyperlink ref="B644" r:id="rId628" display="http://www.complexsb.ru/catalog/pUT280/"/>
    <hyperlink ref="B645" r:id="rId629" display="http://www.complexsb.ru/catalog/pUT280/"/>
    <hyperlink ref="B646" r:id="rId630" display="http://www.complexsb.ru/catalog/pUT300/"/>
    <hyperlink ref="B647" r:id="rId631" display="http://www.complexsb.ru/catalog/pUT300/"/>
    <hyperlink ref="B648" r:id="rId632" display="http://www.complexsb.ru/catalog/pUT320/"/>
    <hyperlink ref="B649" r:id="rId633" display="http://www.complexsb.ru/catalog/pUT310/"/>
    <hyperlink ref="B650" r:id="rId634" display="http://www.complexsb.ru/catalog/pUT340/"/>
    <hyperlink ref="B651" r:id="rId635" display="http://www.complexsb.ru/catalog/pUT340/"/>
    <hyperlink ref="B652" r:id="rId636" display="http://www.complexsb.ru/catalog/pUT360/"/>
    <hyperlink ref="B653" r:id="rId637" display="http://www.complexsb.ru/catalog/pUT360/"/>
    <hyperlink ref="B654" r:id="rId638" display="http://www.complexsb.ru/catalog/pUT380/"/>
    <hyperlink ref="B655" r:id="rId639" display="http://www.complexsb.ru/catalog/pUT380/"/>
    <hyperlink ref="B656" r:id="rId640" display="http://www.complexsb.ru/catalog/pUT400/"/>
    <hyperlink ref="B657" r:id="rId641" display="http://www.complexsb.ru/catalog/pUT450/"/>
    <hyperlink ref="B658" r:id="rId642" display="http://www.complexsb.ru/catalog/pUT190/"/>
    <hyperlink ref="B659" r:id="rId643" display="http://www.complexsb.ru/catalog/pUT480/"/>
    <hyperlink ref="B660" r:id="rId644" display="http://www.complexsb.ru/catalog/pUT470/"/>
    <hyperlink ref="B661" r:id="rId645" display="http://www.complexsb.ru/catalog/pUT500/"/>
    <hyperlink ref="B662" r:id="rId646" display="http://www.complexsb.ru/catalog/pUT5200/"/>
    <hyperlink ref="B663" r:id="rId647" display="http://www.complexsb.ru/catalog/pUT2200/"/>
    <hyperlink ref="B664" r:id="rId648" display="http://www.complexsb.ru/catalog/pUT5300/"/>
    <hyperlink ref="B665" r:id="rId649" display="http://www.complexsb.ru/catalog/pUT2300/"/>
  </hyperlink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6">
    <outlinePr summaryBelow="0" summaryRight="0"/>
    <pageSetUpPr autoPageBreaks="0"/>
  </sheetPr>
  <dimension ref="A1:H381"/>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9</v>
      </c>
      <c r="C13" s="16"/>
      <c r="D13" s="16"/>
      <c r="E13" s="17"/>
      <c r="F13" s="17"/>
      <c r="G13" s="17"/>
    </row>
    <row r="14" spans="1:8" ht="12" outlineLevel="3" x14ac:dyDescent="0.2">
      <c r="B14" s="18" t="s">
        <v>10</v>
      </c>
      <c r="C14" s="19"/>
      <c r="D14" s="19"/>
      <c r="E14" s="20"/>
      <c r="F14" s="20"/>
      <c r="G14" s="20"/>
    </row>
    <row r="15" spans="1:8" ht="12" outlineLevel="4" x14ac:dyDescent="0.2">
      <c r="B15" s="21" t="s">
        <v>42</v>
      </c>
      <c r="C15" s="22"/>
      <c r="D15" s="22"/>
      <c r="E15" s="23"/>
      <c r="F15" s="23"/>
      <c r="G15" s="23"/>
    </row>
    <row r="16" spans="1:8" ht="45" outlineLevel="5" x14ac:dyDescent="0.2">
      <c r="B16" s="30" t="s">
        <v>14966</v>
      </c>
      <c r="C16" s="24" t="s">
        <v>14967</v>
      </c>
      <c r="D16" s="24" t="s">
        <v>14968</v>
      </c>
      <c r="E16" s="25">
        <v>129892</v>
      </c>
      <c r="F16" s="25">
        <v>116710</v>
      </c>
      <c r="G16" s="25">
        <v>103528</v>
      </c>
    </row>
    <row r="17" spans="2:7" ht="45" outlineLevel="5" x14ac:dyDescent="0.2">
      <c r="B17" s="30" t="s">
        <v>14969</v>
      </c>
      <c r="C17" s="24" t="s">
        <v>14970</v>
      </c>
      <c r="D17" s="24" t="s">
        <v>14971</v>
      </c>
      <c r="E17" s="25">
        <v>149991</v>
      </c>
      <c r="F17" s="25">
        <v>134769</v>
      </c>
      <c r="G17" s="25">
        <v>119547</v>
      </c>
    </row>
    <row r="18" spans="2:7" ht="45" outlineLevel="5" x14ac:dyDescent="0.2">
      <c r="B18" s="30" t="s">
        <v>14972</v>
      </c>
      <c r="C18" s="24" t="s">
        <v>14973</v>
      </c>
      <c r="D18" s="24" t="s">
        <v>14974</v>
      </c>
      <c r="E18" s="25">
        <v>142991</v>
      </c>
      <c r="F18" s="25">
        <v>128480</v>
      </c>
      <c r="G18" s="25">
        <v>113968</v>
      </c>
    </row>
    <row r="19" spans="2:7" ht="56.25" outlineLevel="5" x14ac:dyDescent="0.2">
      <c r="B19" s="30" t="s">
        <v>14975</v>
      </c>
      <c r="C19" s="24" t="s">
        <v>14976</v>
      </c>
      <c r="D19" s="24" t="s">
        <v>14977</v>
      </c>
      <c r="E19" s="25">
        <v>187988</v>
      </c>
      <c r="F19" s="25">
        <v>168910</v>
      </c>
      <c r="G19" s="25">
        <v>149832</v>
      </c>
    </row>
    <row r="20" spans="2:7" ht="56.25" outlineLevel="5" x14ac:dyDescent="0.2">
      <c r="B20" s="30" t="s">
        <v>14978</v>
      </c>
      <c r="C20" s="24" t="s">
        <v>14979</v>
      </c>
      <c r="D20" s="24" t="s">
        <v>14980</v>
      </c>
      <c r="E20" s="25">
        <v>214987</v>
      </c>
      <c r="F20" s="25">
        <v>193169</v>
      </c>
      <c r="G20" s="25">
        <v>171351</v>
      </c>
    </row>
    <row r="21" spans="2:7" ht="45" outlineLevel="5" x14ac:dyDescent="0.2">
      <c r="B21" s="30" t="s">
        <v>14981</v>
      </c>
      <c r="C21" s="24" t="s">
        <v>14982</v>
      </c>
      <c r="D21" s="24" t="s">
        <v>14983</v>
      </c>
      <c r="E21" s="25">
        <v>441222</v>
      </c>
      <c r="F21" s="25">
        <v>396445</v>
      </c>
      <c r="G21" s="25">
        <v>351667</v>
      </c>
    </row>
    <row r="22" spans="2:7" ht="12" outlineLevel="3" x14ac:dyDescent="0.2">
      <c r="B22" s="18" t="s">
        <v>67</v>
      </c>
      <c r="C22" s="19"/>
      <c r="D22" s="19"/>
      <c r="E22" s="20"/>
      <c r="F22" s="20"/>
      <c r="G22" s="20"/>
    </row>
    <row r="23" spans="2:7" ht="12" outlineLevel="4" x14ac:dyDescent="0.2">
      <c r="B23" s="21" t="s">
        <v>75</v>
      </c>
      <c r="C23" s="22"/>
      <c r="D23" s="22"/>
      <c r="E23" s="23"/>
      <c r="F23" s="23"/>
      <c r="G23" s="23"/>
    </row>
    <row r="24" spans="2:7" ht="15" outlineLevel="5" x14ac:dyDescent="0.2">
      <c r="B24" s="30" t="s">
        <v>14984</v>
      </c>
      <c r="C24" s="24" t="s">
        <v>14985</v>
      </c>
      <c r="D24" s="24" t="s">
        <v>14986</v>
      </c>
      <c r="E24" s="25">
        <v>2200</v>
      </c>
      <c r="F24" s="25">
        <v>1977</v>
      </c>
      <c r="G24" s="25">
        <v>1754</v>
      </c>
    </row>
    <row r="25" spans="2:7" ht="56.25" outlineLevel="5" x14ac:dyDescent="0.2">
      <c r="B25" s="30" t="s">
        <v>14987</v>
      </c>
      <c r="C25" s="24" t="s">
        <v>14988</v>
      </c>
      <c r="D25" s="24" t="s">
        <v>14989</v>
      </c>
      <c r="E25" s="25">
        <v>748952</v>
      </c>
      <c r="F25" s="25">
        <v>672945</v>
      </c>
      <c r="G25" s="25">
        <v>596937</v>
      </c>
    </row>
    <row r="26" spans="2:7" ht="56.25" outlineLevel="5" x14ac:dyDescent="0.2">
      <c r="B26" s="30" t="s">
        <v>14990</v>
      </c>
      <c r="C26" s="24" t="s">
        <v>14991</v>
      </c>
      <c r="D26" s="24" t="s">
        <v>14992</v>
      </c>
      <c r="E26" s="25">
        <v>1665392</v>
      </c>
      <c r="F26" s="25">
        <v>1496380</v>
      </c>
      <c r="G26" s="25">
        <v>1327368</v>
      </c>
    </row>
    <row r="27" spans="2:7" ht="56.25" outlineLevel="5" x14ac:dyDescent="0.2">
      <c r="B27" s="30" t="s">
        <v>14993</v>
      </c>
      <c r="C27" s="24" t="s">
        <v>14994</v>
      </c>
      <c r="D27" s="24" t="s">
        <v>14995</v>
      </c>
      <c r="E27" s="25">
        <v>460971</v>
      </c>
      <c r="F27" s="25">
        <v>414189</v>
      </c>
      <c r="G27" s="25">
        <v>367408</v>
      </c>
    </row>
    <row r="28" spans="2:7" ht="56.25" outlineLevel="5" x14ac:dyDescent="0.2">
      <c r="B28" s="30" t="s">
        <v>14996</v>
      </c>
      <c r="C28" s="24" t="s">
        <v>14997</v>
      </c>
      <c r="D28" s="24" t="s">
        <v>14998</v>
      </c>
      <c r="E28" s="25">
        <v>871944</v>
      </c>
      <c r="F28" s="25">
        <v>783455</v>
      </c>
      <c r="G28" s="25">
        <v>694966</v>
      </c>
    </row>
    <row r="29" spans="2:7" ht="12" outlineLevel="3" x14ac:dyDescent="0.2">
      <c r="B29" s="18" t="s">
        <v>212</v>
      </c>
      <c r="C29" s="19"/>
      <c r="D29" s="19"/>
      <c r="E29" s="20"/>
      <c r="F29" s="20"/>
      <c r="G29" s="20"/>
    </row>
    <row r="30" spans="2:7" ht="22.5" outlineLevel="4" x14ac:dyDescent="0.2">
      <c r="B30" s="30" t="s">
        <v>14999</v>
      </c>
      <c r="C30" s="24" t="s">
        <v>15000</v>
      </c>
      <c r="D30" s="24" t="s">
        <v>15001</v>
      </c>
      <c r="E30" s="25">
        <v>28999</v>
      </c>
      <c r="F30" s="25">
        <v>26056</v>
      </c>
      <c r="G30" s="25">
        <v>23113</v>
      </c>
    </row>
    <row r="31" spans="2:7" ht="22.5" outlineLevel="4" x14ac:dyDescent="0.2">
      <c r="B31" s="30" t="s">
        <v>15002</v>
      </c>
      <c r="C31" s="24" t="s">
        <v>15003</v>
      </c>
      <c r="D31" s="24" t="s">
        <v>15004</v>
      </c>
      <c r="E31" s="25">
        <v>28999</v>
      </c>
      <c r="F31" s="25">
        <v>26056</v>
      </c>
      <c r="G31" s="25">
        <v>23113</v>
      </c>
    </row>
    <row r="32" spans="2:7" ht="22.5" outlineLevel="4" x14ac:dyDescent="0.2">
      <c r="B32" s="30" t="s">
        <v>15005</v>
      </c>
      <c r="C32" s="24" t="s">
        <v>15006</v>
      </c>
      <c r="D32" s="24" t="s">
        <v>15007</v>
      </c>
      <c r="E32" s="25">
        <v>28999</v>
      </c>
      <c r="F32" s="25">
        <v>26056</v>
      </c>
      <c r="G32" s="25">
        <v>23113</v>
      </c>
    </row>
    <row r="33" spans="2:7" ht="22.5" outlineLevel="4" x14ac:dyDescent="0.2">
      <c r="B33" s="30" t="s">
        <v>15008</v>
      </c>
      <c r="C33" s="24" t="s">
        <v>15009</v>
      </c>
      <c r="D33" s="24" t="s">
        <v>15010</v>
      </c>
      <c r="E33" s="25">
        <v>13400</v>
      </c>
      <c r="F33" s="25">
        <v>12040</v>
      </c>
      <c r="G33" s="25">
        <v>10680</v>
      </c>
    </row>
    <row r="34" spans="2:7" ht="22.5" outlineLevel="4" x14ac:dyDescent="0.2">
      <c r="B34" s="30" t="s">
        <v>15011</v>
      </c>
      <c r="C34" s="24" t="s">
        <v>15012</v>
      </c>
      <c r="D34" s="24" t="s">
        <v>15013</v>
      </c>
      <c r="E34" s="25">
        <v>1450</v>
      </c>
      <c r="F34" s="25">
        <v>1303</v>
      </c>
      <c r="G34" s="25">
        <v>1156</v>
      </c>
    </row>
    <row r="35" spans="2:7" ht="33.75" outlineLevel="4" x14ac:dyDescent="0.2">
      <c r="B35" s="30" t="s">
        <v>15014</v>
      </c>
      <c r="C35" s="24" t="s">
        <v>15015</v>
      </c>
      <c r="D35" s="24" t="s">
        <v>15016</v>
      </c>
      <c r="E35" s="25">
        <v>3400</v>
      </c>
      <c r="F35" s="25">
        <v>3055</v>
      </c>
      <c r="G35" s="25">
        <v>2710</v>
      </c>
    </row>
    <row r="36" spans="2:7" ht="22.5" outlineLevel="4" x14ac:dyDescent="0.2">
      <c r="B36" s="30" t="s">
        <v>15017</v>
      </c>
      <c r="C36" s="24" t="s">
        <v>15018</v>
      </c>
      <c r="D36" s="24" t="s">
        <v>15019</v>
      </c>
      <c r="E36" s="25">
        <v>8200</v>
      </c>
      <c r="F36" s="25">
        <v>7368</v>
      </c>
      <c r="G36" s="25">
        <v>6536</v>
      </c>
    </row>
    <row r="37" spans="2:7" ht="22.5" outlineLevel="4" x14ac:dyDescent="0.2">
      <c r="B37" s="30" t="s">
        <v>15020</v>
      </c>
      <c r="C37" s="24" t="s">
        <v>15021</v>
      </c>
      <c r="D37" s="24" t="s">
        <v>15022</v>
      </c>
      <c r="E37" s="25">
        <v>7600</v>
      </c>
      <c r="F37" s="25">
        <v>6829</v>
      </c>
      <c r="G37" s="25">
        <v>6058</v>
      </c>
    </row>
    <row r="38" spans="2:7" ht="33.75" outlineLevel="4" x14ac:dyDescent="0.2">
      <c r="B38" s="30" t="s">
        <v>15023</v>
      </c>
      <c r="C38" s="24" t="s">
        <v>15024</v>
      </c>
      <c r="D38" s="24" t="s">
        <v>15025</v>
      </c>
      <c r="E38" s="25">
        <v>81995</v>
      </c>
      <c r="F38" s="25">
        <v>73674</v>
      </c>
      <c r="G38" s="25">
        <v>65353</v>
      </c>
    </row>
    <row r="39" spans="2:7" ht="22.5" outlineLevel="4" x14ac:dyDescent="0.2">
      <c r="B39" s="30" t="s">
        <v>15026</v>
      </c>
      <c r="C39" s="24" t="s">
        <v>15027</v>
      </c>
      <c r="D39" s="24" t="s">
        <v>15028</v>
      </c>
      <c r="E39" s="25">
        <v>18499</v>
      </c>
      <c r="F39" s="25">
        <v>16622</v>
      </c>
      <c r="G39" s="25">
        <v>14745</v>
      </c>
    </row>
    <row r="40" spans="2:7" ht="22.5" outlineLevel="4" x14ac:dyDescent="0.2">
      <c r="B40" s="30" t="s">
        <v>15029</v>
      </c>
      <c r="C40" s="24" t="s">
        <v>15030</v>
      </c>
      <c r="D40" s="24" t="s">
        <v>15031</v>
      </c>
      <c r="E40" s="25">
        <v>22499</v>
      </c>
      <c r="F40" s="25">
        <v>20216</v>
      </c>
      <c r="G40" s="25">
        <v>17933</v>
      </c>
    </row>
    <row r="41" spans="2:7" ht="22.5" outlineLevel="4" x14ac:dyDescent="0.2">
      <c r="B41" s="30" t="s">
        <v>15032</v>
      </c>
      <c r="C41" s="24" t="s">
        <v>15033</v>
      </c>
      <c r="D41" s="24" t="s">
        <v>15034</v>
      </c>
      <c r="E41" s="25">
        <v>40498</v>
      </c>
      <c r="F41" s="25">
        <v>36388</v>
      </c>
      <c r="G41" s="25">
        <v>32278</v>
      </c>
    </row>
    <row r="42" spans="2:7" ht="22.5" outlineLevel="4" x14ac:dyDescent="0.2">
      <c r="B42" s="30" t="s">
        <v>15035</v>
      </c>
      <c r="C42" s="24" t="s">
        <v>15036</v>
      </c>
      <c r="D42" s="24" t="s">
        <v>15037</v>
      </c>
      <c r="E42" s="25">
        <v>7900</v>
      </c>
      <c r="F42" s="25">
        <v>7098</v>
      </c>
      <c r="G42" s="25">
        <v>6297</v>
      </c>
    </row>
    <row r="43" spans="2:7" ht="33.75" outlineLevel="4" x14ac:dyDescent="0.2">
      <c r="B43" s="30" t="s">
        <v>15038</v>
      </c>
      <c r="C43" s="24" t="s">
        <v>15039</v>
      </c>
      <c r="D43" s="24" t="s">
        <v>15040</v>
      </c>
      <c r="E43" s="25">
        <v>149991</v>
      </c>
      <c r="F43" s="25">
        <v>134769</v>
      </c>
      <c r="G43" s="25">
        <v>119547</v>
      </c>
    </row>
    <row r="44" spans="2:7" ht="12" outlineLevel="3" x14ac:dyDescent="0.2">
      <c r="B44" s="18" t="s">
        <v>7476</v>
      </c>
      <c r="C44" s="19"/>
      <c r="D44" s="19"/>
      <c r="E44" s="20"/>
      <c r="F44" s="20"/>
      <c r="G44" s="20"/>
    </row>
    <row r="45" spans="2:7" ht="15" outlineLevel="4" x14ac:dyDescent="0.2">
      <c r="B45" s="30" t="s">
        <v>14984</v>
      </c>
      <c r="C45" s="24" t="s">
        <v>14985</v>
      </c>
      <c r="D45" s="24" t="s">
        <v>15041</v>
      </c>
      <c r="E45" s="25">
        <v>2200</v>
      </c>
      <c r="F45" s="25">
        <v>1977</v>
      </c>
      <c r="G45" s="25">
        <v>1754</v>
      </c>
    </row>
    <row r="46" spans="2:7" ht="15" outlineLevel="4" x14ac:dyDescent="0.2">
      <c r="B46" s="30" t="s">
        <v>15042</v>
      </c>
      <c r="C46" s="24" t="s">
        <v>15043</v>
      </c>
      <c r="D46" s="24" t="s">
        <v>15044</v>
      </c>
      <c r="E46" s="25">
        <v>24399</v>
      </c>
      <c r="F46" s="25">
        <v>21923</v>
      </c>
      <c r="G46" s="25">
        <v>19447</v>
      </c>
    </row>
    <row r="47" spans="2:7" ht="12" outlineLevel="2" x14ac:dyDescent="0.2">
      <c r="B47" s="15" t="s">
        <v>237</v>
      </c>
      <c r="C47" s="16"/>
      <c r="D47" s="16"/>
      <c r="E47" s="17"/>
      <c r="F47" s="17"/>
      <c r="G47" s="17"/>
    </row>
    <row r="48" spans="2:7" ht="12" outlineLevel="3" x14ac:dyDescent="0.2">
      <c r="B48" s="18" t="s">
        <v>238</v>
      </c>
      <c r="C48" s="19"/>
      <c r="D48" s="19"/>
      <c r="E48" s="20"/>
      <c r="F48" s="20"/>
      <c r="G48" s="20"/>
    </row>
    <row r="49" spans="2:7" ht="22.5" outlineLevel="4" x14ac:dyDescent="0.2">
      <c r="B49" s="30" t="s">
        <v>15045</v>
      </c>
      <c r="C49" s="24" t="s">
        <v>15046</v>
      </c>
      <c r="D49" s="24" t="s">
        <v>15047</v>
      </c>
      <c r="E49" s="25">
        <v>11900</v>
      </c>
      <c r="F49" s="25">
        <v>10692</v>
      </c>
      <c r="G49" s="25">
        <v>9485</v>
      </c>
    </row>
    <row r="50" spans="2:7" ht="22.5" outlineLevel="4" x14ac:dyDescent="0.2">
      <c r="B50" s="30" t="s">
        <v>15048</v>
      </c>
      <c r="C50" s="24" t="s">
        <v>15049</v>
      </c>
      <c r="D50" s="24" t="s">
        <v>15050</v>
      </c>
      <c r="E50" s="25">
        <v>16899</v>
      </c>
      <c r="F50" s="25">
        <v>15184</v>
      </c>
      <c r="G50" s="25">
        <v>13469</v>
      </c>
    </row>
    <row r="51" spans="2:7" ht="22.5" outlineLevel="4" x14ac:dyDescent="0.2">
      <c r="B51" s="30" t="s">
        <v>15051</v>
      </c>
      <c r="C51" s="24" t="s">
        <v>15052</v>
      </c>
      <c r="D51" s="24" t="s">
        <v>15053</v>
      </c>
      <c r="E51" s="26">
        <v>625</v>
      </c>
      <c r="F51" s="26">
        <v>562</v>
      </c>
      <c r="G51" s="26">
        <v>499</v>
      </c>
    </row>
    <row r="52" spans="2:7" ht="22.5" outlineLevel="4" x14ac:dyDescent="0.2">
      <c r="B52" s="30" t="s">
        <v>15054</v>
      </c>
      <c r="C52" s="24" t="s">
        <v>15055</v>
      </c>
      <c r="D52" s="24" t="s">
        <v>15056</v>
      </c>
      <c r="E52" s="25">
        <v>2450</v>
      </c>
      <c r="F52" s="25">
        <v>2202</v>
      </c>
      <c r="G52" s="25">
        <v>1953</v>
      </c>
    </row>
    <row r="53" spans="2:7" ht="22.5" outlineLevel="4" x14ac:dyDescent="0.2">
      <c r="B53" s="30" t="s">
        <v>15057</v>
      </c>
      <c r="C53" s="24" t="s">
        <v>15058</v>
      </c>
      <c r="D53" s="24" t="s">
        <v>15059</v>
      </c>
      <c r="E53" s="25">
        <v>1800</v>
      </c>
      <c r="F53" s="25">
        <v>1618</v>
      </c>
      <c r="G53" s="25">
        <v>1435</v>
      </c>
    </row>
    <row r="54" spans="2:7" ht="15" outlineLevel="4" x14ac:dyDescent="0.2">
      <c r="B54" s="30" t="s">
        <v>15060</v>
      </c>
      <c r="C54" s="24" t="s">
        <v>15061</v>
      </c>
      <c r="D54" s="24" t="s">
        <v>15062</v>
      </c>
      <c r="E54" s="25">
        <v>9800</v>
      </c>
      <c r="F54" s="25">
        <v>8805</v>
      </c>
      <c r="G54" s="25">
        <v>7811</v>
      </c>
    </row>
    <row r="55" spans="2:7" ht="22.5" outlineLevel="4" x14ac:dyDescent="0.2">
      <c r="B55" s="30" t="s">
        <v>15063</v>
      </c>
      <c r="C55" s="24" t="s">
        <v>15064</v>
      </c>
      <c r="D55" s="24" t="s">
        <v>15065</v>
      </c>
      <c r="E55" s="26">
        <v>800</v>
      </c>
      <c r="F55" s="26">
        <v>719</v>
      </c>
      <c r="G55" s="26">
        <v>638</v>
      </c>
    </row>
    <row r="56" spans="2:7" ht="22.5" outlineLevel="4" x14ac:dyDescent="0.2">
      <c r="B56" s="30" t="s">
        <v>15066</v>
      </c>
      <c r="C56" s="24" t="s">
        <v>15067</v>
      </c>
      <c r="D56" s="24" t="s">
        <v>15068</v>
      </c>
      <c r="E56" s="25">
        <v>2250</v>
      </c>
      <c r="F56" s="25">
        <v>2022</v>
      </c>
      <c r="G56" s="25">
        <v>1794</v>
      </c>
    </row>
    <row r="57" spans="2:7" ht="22.5" outlineLevel="4" x14ac:dyDescent="0.2">
      <c r="B57" s="30" t="s">
        <v>15069</v>
      </c>
      <c r="C57" s="24" t="s">
        <v>15070</v>
      </c>
      <c r="D57" s="24" t="s">
        <v>15071</v>
      </c>
      <c r="E57" s="25">
        <v>2700</v>
      </c>
      <c r="F57" s="25">
        <v>2426</v>
      </c>
      <c r="G57" s="25">
        <v>2152</v>
      </c>
    </row>
    <row r="58" spans="2:7" ht="22.5" outlineLevel="4" x14ac:dyDescent="0.2">
      <c r="B58" s="30" t="s">
        <v>15072</v>
      </c>
      <c r="C58" s="24" t="s">
        <v>15073</v>
      </c>
      <c r="D58" s="24" t="s">
        <v>15074</v>
      </c>
      <c r="E58" s="25">
        <v>3150</v>
      </c>
      <c r="F58" s="25">
        <v>2831</v>
      </c>
      <c r="G58" s="25">
        <v>2511</v>
      </c>
    </row>
    <row r="59" spans="2:7" ht="22.5" outlineLevel="4" x14ac:dyDescent="0.2">
      <c r="B59" s="30" t="s">
        <v>15075</v>
      </c>
      <c r="C59" s="24" t="s">
        <v>15076</v>
      </c>
      <c r="D59" s="24" t="s">
        <v>15077</v>
      </c>
      <c r="E59" s="25">
        <v>6200</v>
      </c>
      <c r="F59" s="25">
        <v>5571</v>
      </c>
      <c r="G59" s="25">
        <v>4942</v>
      </c>
    </row>
    <row r="60" spans="2:7" ht="22.5" outlineLevel="4" x14ac:dyDescent="0.2">
      <c r="B60" s="30" t="s">
        <v>15078</v>
      </c>
      <c r="C60" s="24" t="s">
        <v>15079</v>
      </c>
      <c r="D60" s="24" t="s">
        <v>15080</v>
      </c>
      <c r="E60" s="25">
        <v>6200</v>
      </c>
      <c r="F60" s="25">
        <v>5571</v>
      </c>
      <c r="G60" s="25">
        <v>4942</v>
      </c>
    </row>
    <row r="61" spans="2:7" ht="22.5" outlineLevel="4" x14ac:dyDescent="0.2">
      <c r="B61" s="30" t="s">
        <v>15081</v>
      </c>
      <c r="C61" s="24" t="s">
        <v>15082</v>
      </c>
      <c r="D61" s="24" t="s">
        <v>15083</v>
      </c>
      <c r="E61" s="25">
        <v>6200</v>
      </c>
      <c r="F61" s="25">
        <v>5571</v>
      </c>
      <c r="G61" s="25">
        <v>4942</v>
      </c>
    </row>
    <row r="62" spans="2:7" ht="22.5" outlineLevel="4" x14ac:dyDescent="0.2">
      <c r="B62" s="30" t="s">
        <v>15084</v>
      </c>
      <c r="C62" s="24" t="s">
        <v>15085</v>
      </c>
      <c r="D62" s="24" t="s">
        <v>15086</v>
      </c>
      <c r="E62" s="25">
        <v>6200</v>
      </c>
      <c r="F62" s="25">
        <v>5571</v>
      </c>
      <c r="G62" s="25">
        <v>4942</v>
      </c>
    </row>
    <row r="63" spans="2:7" ht="22.5" outlineLevel="4" x14ac:dyDescent="0.2">
      <c r="B63" s="30" t="s">
        <v>15087</v>
      </c>
      <c r="C63" s="24" t="s">
        <v>15088</v>
      </c>
      <c r="D63" s="24" t="s">
        <v>15089</v>
      </c>
      <c r="E63" s="25">
        <v>6200</v>
      </c>
      <c r="F63" s="25">
        <v>5571</v>
      </c>
      <c r="G63" s="25">
        <v>4942</v>
      </c>
    </row>
    <row r="64" spans="2:7" ht="22.5" outlineLevel="4" x14ac:dyDescent="0.2">
      <c r="B64" s="30" t="s">
        <v>15090</v>
      </c>
      <c r="C64" s="24" t="s">
        <v>15091</v>
      </c>
      <c r="D64" s="24" t="s">
        <v>15092</v>
      </c>
      <c r="E64" s="25">
        <v>6200</v>
      </c>
      <c r="F64" s="25">
        <v>5571</v>
      </c>
      <c r="G64" s="25">
        <v>4942</v>
      </c>
    </row>
    <row r="65" spans="2:7" ht="22.5" outlineLevel="4" x14ac:dyDescent="0.2">
      <c r="B65" s="30" t="s">
        <v>15093</v>
      </c>
      <c r="C65" s="24" t="s">
        <v>15094</v>
      </c>
      <c r="D65" s="24" t="s">
        <v>15095</v>
      </c>
      <c r="E65" s="25">
        <v>48997</v>
      </c>
      <c r="F65" s="25">
        <v>44025</v>
      </c>
      <c r="G65" s="25">
        <v>39052</v>
      </c>
    </row>
    <row r="66" spans="2:7" ht="22.5" outlineLevel="4" x14ac:dyDescent="0.2">
      <c r="B66" s="30" t="s">
        <v>15096</v>
      </c>
      <c r="C66" s="24" t="s">
        <v>15097</v>
      </c>
      <c r="D66" s="24" t="s">
        <v>15098</v>
      </c>
      <c r="E66" s="25">
        <v>48997</v>
      </c>
      <c r="F66" s="25">
        <v>44025</v>
      </c>
      <c r="G66" s="25">
        <v>39052</v>
      </c>
    </row>
    <row r="67" spans="2:7" ht="24" outlineLevel="1" x14ac:dyDescent="0.2">
      <c r="B67" s="12" t="s">
        <v>10942</v>
      </c>
      <c r="C67" s="13"/>
      <c r="D67" s="13"/>
      <c r="E67" s="14"/>
      <c r="F67" s="14"/>
      <c r="G67" s="14"/>
    </row>
    <row r="68" spans="2:7" ht="12" outlineLevel="2" x14ac:dyDescent="0.2">
      <c r="B68" s="15" t="s">
        <v>10943</v>
      </c>
      <c r="C68" s="16"/>
      <c r="D68" s="16"/>
      <c r="E68" s="17"/>
      <c r="F68" s="17"/>
      <c r="G68" s="17"/>
    </row>
    <row r="69" spans="2:7" ht="12" outlineLevel="3" x14ac:dyDescent="0.2">
      <c r="B69" s="18" t="s">
        <v>6018</v>
      </c>
      <c r="C69" s="19"/>
      <c r="D69" s="19"/>
      <c r="E69" s="20"/>
      <c r="F69" s="20"/>
      <c r="G69" s="20"/>
    </row>
    <row r="70" spans="2:7" ht="15" outlineLevel="4" x14ac:dyDescent="0.2">
      <c r="B70" s="30" t="s">
        <v>15099</v>
      </c>
      <c r="C70" s="24" t="s">
        <v>15100</v>
      </c>
      <c r="D70" s="24" t="s">
        <v>15101</v>
      </c>
      <c r="E70" s="25">
        <v>454971</v>
      </c>
      <c r="F70" s="25">
        <v>408798</v>
      </c>
      <c r="G70" s="25">
        <v>362626</v>
      </c>
    </row>
    <row r="71" spans="2:7" ht="15" outlineLevel="4" x14ac:dyDescent="0.2">
      <c r="B71" s="30" t="s">
        <v>15102</v>
      </c>
      <c r="C71" s="24" t="s">
        <v>15103</v>
      </c>
      <c r="D71" s="24" t="s">
        <v>15104</v>
      </c>
      <c r="E71" s="25">
        <v>45898</v>
      </c>
      <c r="F71" s="25">
        <v>41240</v>
      </c>
      <c r="G71" s="25">
        <v>36582</v>
      </c>
    </row>
    <row r="72" spans="2:7" ht="15" outlineLevel="4" x14ac:dyDescent="0.2">
      <c r="B72" s="30" t="s">
        <v>15105</v>
      </c>
      <c r="C72" s="24" t="s">
        <v>15106</v>
      </c>
      <c r="D72" s="24" t="s">
        <v>15107</v>
      </c>
      <c r="E72" s="25">
        <v>108733</v>
      </c>
      <c r="F72" s="25">
        <v>97699</v>
      </c>
      <c r="G72" s="25">
        <v>86664</v>
      </c>
    </row>
    <row r="73" spans="2:7" ht="22.5" outlineLevel="4" x14ac:dyDescent="0.2">
      <c r="B73" s="30" t="s">
        <v>15108</v>
      </c>
      <c r="C73" s="24" t="s">
        <v>15109</v>
      </c>
      <c r="D73" s="24" t="s">
        <v>15110</v>
      </c>
      <c r="E73" s="25">
        <v>119093</v>
      </c>
      <c r="F73" s="25">
        <v>107007</v>
      </c>
      <c r="G73" s="25">
        <v>94921</v>
      </c>
    </row>
    <row r="74" spans="2:7" ht="15" outlineLevel="4" x14ac:dyDescent="0.2">
      <c r="B74" s="30" t="s">
        <v>15111</v>
      </c>
      <c r="C74" s="24" t="s">
        <v>15112</v>
      </c>
      <c r="D74" s="24" t="s">
        <v>15113</v>
      </c>
      <c r="E74" s="25">
        <v>55497</v>
      </c>
      <c r="F74" s="25">
        <v>49865</v>
      </c>
      <c r="G74" s="25">
        <v>44233</v>
      </c>
    </row>
    <row r="75" spans="2:7" ht="15" outlineLevel="4" x14ac:dyDescent="0.2">
      <c r="B75" s="30" t="s">
        <v>15114</v>
      </c>
      <c r="C75" s="24" t="s">
        <v>15112</v>
      </c>
      <c r="D75" s="24" t="s">
        <v>15115</v>
      </c>
      <c r="E75" s="25">
        <v>66856</v>
      </c>
      <c r="F75" s="25">
        <v>60071</v>
      </c>
      <c r="G75" s="25">
        <v>53286</v>
      </c>
    </row>
    <row r="76" spans="2:7" ht="15" outlineLevel="4" x14ac:dyDescent="0.2">
      <c r="B76" s="30" t="s">
        <v>15116</v>
      </c>
      <c r="C76" s="24" t="s">
        <v>15117</v>
      </c>
      <c r="D76" s="24" t="s">
        <v>15118</v>
      </c>
      <c r="E76" s="25">
        <v>58987</v>
      </c>
      <c r="F76" s="25">
        <v>53000</v>
      </c>
      <c r="G76" s="25">
        <v>47014</v>
      </c>
    </row>
    <row r="77" spans="2:7" ht="15" outlineLevel="4" x14ac:dyDescent="0.2">
      <c r="B77" s="30" t="s">
        <v>15119</v>
      </c>
      <c r="C77" s="24" t="s">
        <v>15120</v>
      </c>
      <c r="D77" s="24" t="s">
        <v>15121</v>
      </c>
      <c r="E77" s="25">
        <v>92374</v>
      </c>
      <c r="F77" s="25">
        <v>83000</v>
      </c>
      <c r="G77" s="25">
        <v>73625</v>
      </c>
    </row>
    <row r="78" spans="2:7" ht="15" outlineLevel="4" x14ac:dyDescent="0.2">
      <c r="B78" s="30" t="s">
        <v>15122</v>
      </c>
      <c r="C78" s="24" t="s">
        <v>15123</v>
      </c>
      <c r="D78" s="24" t="s">
        <v>15124</v>
      </c>
      <c r="E78" s="25">
        <v>93894</v>
      </c>
      <c r="F78" s="25">
        <v>84366</v>
      </c>
      <c r="G78" s="25">
        <v>74837</v>
      </c>
    </row>
    <row r="79" spans="2:7" ht="15" outlineLevel="4" x14ac:dyDescent="0.2">
      <c r="B79" s="30" t="s">
        <v>15125</v>
      </c>
      <c r="C79" s="24" t="s">
        <v>15126</v>
      </c>
      <c r="D79" s="24" t="s">
        <v>15127</v>
      </c>
      <c r="E79" s="25">
        <v>88995</v>
      </c>
      <c r="F79" s="25">
        <v>79963</v>
      </c>
      <c r="G79" s="25">
        <v>70932</v>
      </c>
    </row>
    <row r="80" spans="2:7" ht="15" outlineLevel="4" x14ac:dyDescent="0.2">
      <c r="B80" s="30" t="s">
        <v>15128</v>
      </c>
      <c r="C80" s="24" t="s">
        <v>15129</v>
      </c>
      <c r="D80" s="24" t="s">
        <v>15130</v>
      </c>
      <c r="E80" s="25">
        <v>105864</v>
      </c>
      <c r="F80" s="25">
        <v>95120</v>
      </c>
      <c r="G80" s="25">
        <v>84377</v>
      </c>
    </row>
    <row r="81" spans="2:7" ht="15" outlineLevel="4" x14ac:dyDescent="0.2">
      <c r="B81" s="30" t="s">
        <v>15131</v>
      </c>
      <c r="C81" s="24" t="s">
        <v>15132</v>
      </c>
      <c r="D81" s="24" t="s">
        <v>15133</v>
      </c>
      <c r="E81" s="25">
        <v>138881</v>
      </c>
      <c r="F81" s="25">
        <v>124787</v>
      </c>
      <c r="G81" s="25">
        <v>110693</v>
      </c>
    </row>
    <row r="82" spans="2:7" ht="15" outlineLevel="4" x14ac:dyDescent="0.2">
      <c r="B82" s="30" t="s">
        <v>15134</v>
      </c>
      <c r="C82" s="24" t="s">
        <v>15135</v>
      </c>
      <c r="D82" s="24" t="s">
        <v>15136</v>
      </c>
      <c r="E82" s="25">
        <v>145691</v>
      </c>
      <c r="F82" s="25">
        <v>130906</v>
      </c>
      <c r="G82" s="25">
        <v>116120</v>
      </c>
    </row>
    <row r="83" spans="2:7" ht="12" outlineLevel="3" x14ac:dyDescent="0.2">
      <c r="B83" s="18" t="s">
        <v>10965</v>
      </c>
      <c r="C83" s="19"/>
      <c r="D83" s="19"/>
      <c r="E83" s="20"/>
      <c r="F83" s="20"/>
      <c r="G83" s="20"/>
    </row>
    <row r="84" spans="2:7" ht="15" outlineLevel="4" x14ac:dyDescent="0.2">
      <c r="B84" s="30" t="s">
        <v>15137</v>
      </c>
      <c r="C84" s="24" t="s">
        <v>15138</v>
      </c>
      <c r="D84" s="24" t="s">
        <v>15139</v>
      </c>
      <c r="E84" s="25">
        <v>247484</v>
      </c>
      <c r="F84" s="25">
        <v>222369</v>
      </c>
      <c r="G84" s="25">
        <v>197253</v>
      </c>
    </row>
    <row r="85" spans="2:7" ht="22.5" outlineLevel="4" x14ac:dyDescent="0.2">
      <c r="B85" s="30" t="s">
        <v>15140</v>
      </c>
      <c r="C85" s="24" t="s">
        <v>15141</v>
      </c>
      <c r="D85" s="24" t="s">
        <v>15142</v>
      </c>
      <c r="E85" s="25">
        <v>104494</v>
      </c>
      <c r="F85" s="25">
        <v>93889</v>
      </c>
      <c r="G85" s="25">
        <v>83285</v>
      </c>
    </row>
    <row r="86" spans="2:7" ht="15" outlineLevel="4" x14ac:dyDescent="0.2">
      <c r="B86" s="30" t="s">
        <v>15143</v>
      </c>
      <c r="C86" s="24" t="s">
        <v>15144</v>
      </c>
      <c r="D86" s="24" t="s">
        <v>15145</v>
      </c>
      <c r="E86" s="25">
        <v>42798</v>
      </c>
      <c r="F86" s="25">
        <v>38454</v>
      </c>
      <c r="G86" s="25">
        <v>34111</v>
      </c>
    </row>
    <row r="87" spans="2:7" ht="22.5" outlineLevel="4" x14ac:dyDescent="0.2">
      <c r="B87" s="30" t="s">
        <v>15146</v>
      </c>
      <c r="C87" s="24" t="s">
        <v>15147</v>
      </c>
      <c r="D87" s="24" t="s">
        <v>15148</v>
      </c>
      <c r="E87" s="25">
        <v>98354</v>
      </c>
      <c r="F87" s="25">
        <v>88373</v>
      </c>
      <c r="G87" s="25">
        <v>78391</v>
      </c>
    </row>
    <row r="88" spans="2:7" ht="15" outlineLevel="4" x14ac:dyDescent="0.2">
      <c r="B88" s="30" t="s">
        <v>15149</v>
      </c>
      <c r="C88" s="24" t="s">
        <v>15150</v>
      </c>
      <c r="D88" s="24" t="s">
        <v>15151</v>
      </c>
      <c r="E88" s="25">
        <v>49167</v>
      </c>
      <c r="F88" s="25">
        <v>44178</v>
      </c>
      <c r="G88" s="25">
        <v>39188</v>
      </c>
    </row>
    <row r="89" spans="2:7" ht="15" outlineLevel="4" x14ac:dyDescent="0.2">
      <c r="B89" s="30" t="s">
        <v>15152</v>
      </c>
      <c r="C89" s="24" t="s">
        <v>15153</v>
      </c>
      <c r="D89" s="24" t="s">
        <v>15154</v>
      </c>
      <c r="E89" s="25">
        <v>52097</v>
      </c>
      <c r="F89" s="25">
        <v>46810</v>
      </c>
      <c r="G89" s="25">
        <v>41523</v>
      </c>
    </row>
    <row r="90" spans="2:7" ht="22.5" outlineLevel="4" x14ac:dyDescent="0.2">
      <c r="B90" s="30" t="s">
        <v>15155</v>
      </c>
      <c r="C90" s="24" t="s">
        <v>15156</v>
      </c>
      <c r="D90" s="24" t="s">
        <v>15157</v>
      </c>
      <c r="E90" s="25">
        <v>72596</v>
      </c>
      <c r="F90" s="25">
        <v>65228</v>
      </c>
      <c r="G90" s="25">
        <v>57861</v>
      </c>
    </row>
    <row r="91" spans="2:7" ht="15" outlineLevel="4" x14ac:dyDescent="0.2">
      <c r="B91" s="30" t="s">
        <v>15158</v>
      </c>
      <c r="C91" s="24" t="s">
        <v>15159</v>
      </c>
      <c r="D91" s="24" t="s">
        <v>15160</v>
      </c>
      <c r="E91" s="25">
        <v>75746</v>
      </c>
      <c r="F91" s="25">
        <v>68059</v>
      </c>
      <c r="G91" s="25">
        <v>60372</v>
      </c>
    </row>
    <row r="92" spans="2:7" ht="15" outlineLevel="4" x14ac:dyDescent="0.2">
      <c r="B92" s="30" t="s">
        <v>15161</v>
      </c>
      <c r="C92" s="24" t="s">
        <v>15162</v>
      </c>
      <c r="D92" s="24" t="s">
        <v>15163</v>
      </c>
      <c r="E92" s="25">
        <v>71666</v>
      </c>
      <c r="F92" s="25">
        <v>64393</v>
      </c>
      <c r="G92" s="25">
        <v>57120</v>
      </c>
    </row>
    <row r="93" spans="2:7" ht="12" outlineLevel="3" x14ac:dyDescent="0.2">
      <c r="B93" s="18" t="s">
        <v>10987</v>
      </c>
      <c r="C93" s="19"/>
      <c r="D93" s="19"/>
      <c r="E93" s="20"/>
      <c r="F93" s="20"/>
      <c r="G93" s="20"/>
    </row>
    <row r="94" spans="2:7" ht="15" outlineLevel="4" x14ac:dyDescent="0.2">
      <c r="B94" s="30" t="s">
        <v>15164</v>
      </c>
      <c r="C94" s="24" t="s">
        <v>15165</v>
      </c>
      <c r="D94" s="24" t="s">
        <v>15166</v>
      </c>
      <c r="E94" s="25">
        <v>60347</v>
      </c>
      <c r="F94" s="25">
        <v>54222</v>
      </c>
      <c r="G94" s="25">
        <v>48098</v>
      </c>
    </row>
    <row r="95" spans="2:7" ht="15" outlineLevel="4" x14ac:dyDescent="0.2">
      <c r="B95" s="30" t="s">
        <v>15167</v>
      </c>
      <c r="C95" s="24" t="s">
        <v>15168</v>
      </c>
      <c r="D95" s="24" t="s">
        <v>15169</v>
      </c>
      <c r="E95" s="25">
        <v>4200</v>
      </c>
      <c r="F95" s="25">
        <v>3774</v>
      </c>
      <c r="G95" s="25">
        <v>3348</v>
      </c>
    </row>
    <row r="96" spans="2:7" ht="15" outlineLevel="4" x14ac:dyDescent="0.2">
      <c r="B96" s="30" t="s">
        <v>15170</v>
      </c>
      <c r="C96" s="24" t="s">
        <v>15171</v>
      </c>
      <c r="D96" s="24" t="s">
        <v>15172</v>
      </c>
      <c r="E96" s="25">
        <v>2200</v>
      </c>
      <c r="F96" s="25">
        <v>1977</v>
      </c>
      <c r="G96" s="25">
        <v>1754</v>
      </c>
    </row>
    <row r="97" spans="2:7" ht="15" outlineLevel="4" x14ac:dyDescent="0.2">
      <c r="B97" s="30" t="s">
        <v>15173</v>
      </c>
      <c r="C97" s="24" t="s">
        <v>15174</v>
      </c>
      <c r="D97" s="24" t="s">
        <v>15175</v>
      </c>
      <c r="E97" s="25">
        <v>2090</v>
      </c>
      <c r="F97" s="25">
        <v>1878</v>
      </c>
      <c r="G97" s="25">
        <v>1666</v>
      </c>
    </row>
    <row r="98" spans="2:7" ht="15" outlineLevel="4" x14ac:dyDescent="0.2">
      <c r="B98" s="30" t="s">
        <v>15176</v>
      </c>
      <c r="C98" s="24" t="s">
        <v>15177</v>
      </c>
      <c r="D98" s="24" t="s">
        <v>15178</v>
      </c>
      <c r="E98" s="25">
        <v>42998</v>
      </c>
      <c r="F98" s="25">
        <v>38634</v>
      </c>
      <c r="G98" s="25">
        <v>34271</v>
      </c>
    </row>
    <row r="99" spans="2:7" ht="15" outlineLevel="4" x14ac:dyDescent="0.2">
      <c r="B99" s="30" t="s">
        <v>15179</v>
      </c>
      <c r="C99" s="24" t="s">
        <v>15180</v>
      </c>
      <c r="D99" s="24" t="s">
        <v>15181</v>
      </c>
      <c r="E99" s="26">
        <v>800</v>
      </c>
      <c r="F99" s="26">
        <v>719</v>
      </c>
      <c r="G99" s="26">
        <v>638</v>
      </c>
    </row>
    <row r="100" spans="2:7" ht="22.5" outlineLevel="4" x14ac:dyDescent="0.2">
      <c r="B100" s="30" t="s">
        <v>15182</v>
      </c>
      <c r="C100" s="24" t="s">
        <v>15183</v>
      </c>
      <c r="D100" s="24" t="s">
        <v>15184</v>
      </c>
      <c r="E100" s="25">
        <v>1460</v>
      </c>
      <c r="F100" s="25">
        <v>1312</v>
      </c>
      <c r="G100" s="25">
        <v>1164</v>
      </c>
    </row>
    <row r="101" spans="2:7" ht="15" outlineLevel="4" x14ac:dyDescent="0.2">
      <c r="B101" s="30" t="s">
        <v>15185</v>
      </c>
      <c r="C101" s="24" t="s">
        <v>15186</v>
      </c>
      <c r="D101" s="24" t="s">
        <v>15187</v>
      </c>
      <c r="E101" s="25">
        <v>4260</v>
      </c>
      <c r="F101" s="25">
        <v>3828</v>
      </c>
      <c r="G101" s="25">
        <v>3396</v>
      </c>
    </row>
    <row r="102" spans="2:7" ht="15" outlineLevel="4" x14ac:dyDescent="0.2">
      <c r="B102" s="30" t="s">
        <v>15188</v>
      </c>
      <c r="C102" s="24" t="s">
        <v>15189</v>
      </c>
      <c r="D102" s="24" t="s">
        <v>15190</v>
      </c>
      <c r="E102" s="25">
        <v>5100</v>
      </c>
      <c r="F102" s="25">
        <v>4583</v>
      </c>
      <c r="G102" s="25">
        <v>4065</v>
      </c>
    </row>
    <row r="103" spans="2:7" ht="15" outlineLevel="4" x14ac:dyDescent="0.2">
      <c r="B103" s="30" t="s">
        <v>15191</v>
      </c>
      <c r="C103" s="24" t="s">
        <v>15192</v>
      </c>
      <c r="D103" s="24" t="s">
        <v>15193</v>
      </c>
      <c r="E103" s="26">
        <v>900</v>
      </c>
      <c r="F103" s="26">
        <v>809</v>
      </c>
      <c r="G103" s="26">
        <v>718</v>
      </c>
    </row>
    <row r="104" spans="2:7" ht="15" outlineLevel="4" x14ac:dyDescent="0.2">
      <c r="B104" s="30" t="s">
        <v>15194</v>
      </c>
      <c r="C104" s="24" t="s">
        <v>15195</v>
      </c>
      <c r="D104" s="24" t="s">
        <v>15196</v>
      </c>
      <c r="E104" s="25">
        <v>6240</v>
      </c>
      <c r="F104" s="25">
        <v>5607</v>
      </c>
      <c r="G104" s="25">
        <v>4974</v>
      </c>
    </row>
    <row r="105" spans="2:7" ht="15" outlineLevel="4" x14ac:dyDescent="0.2">
      <c r="B105" s="30" t="s">
        <v>15197</v>
      </c>
      <c r="C105" s="24" t="s">
        <v>15198</v>
      </c>
      <c r="D105" s="24" t="s">
        <v>15199</v>
      </c>
      <c r="E105" s="25">
        <v>7400</v>
      </c>
      <c r="F105" s="25">
        <v>6649</v>
      </c>
      <c r="G105" s="25">
        <v>5898</v>
      </c>
    </row>
    <row r="106" spans="2:7" ht="15" outlineLevel="4" x14ac:dyDescent="0.2">
      <c r="B106" s="30" t="s">
        <v>15200</v>
      </c>
      <c r="C106" s="24" t="s">
        <v>15201</v>
      </c>
      <c r="D106" s="24" t="s">
        <v>15202</v>
      </c>
      <c r="E106" s="25">
        <v>8330</v>
      </c>
      <c r="F106" s="25">
        <v>7485</v>
      </c>
      <c r="G106" s="25">
        <v>6639</v>
      </c>
    </row>
    <row r="107" spans="2:7" ht="15" outlineLevel="4" x14ac:dyDescent="0.2">
      <c r="B107" s="30" t="s">
        <v>15203</v>
      </c>
      <c r="C107" s="24" t="s">
        <v>15204</v>
      </c>
      <c r="D107" s="24" t="s">
        <v>15205</v>
      </c>
      <c r="E107" s="25">
        <v>3180</v>
      </c>
      <c r="F107" s="25">
        <v>2858</v>
      </c>
      <c r="G107" s="25">
        <v>2535</v>
      </c>
    </row>
    <row r="108" spans="2:7" ht="15" outlineLevel="4" x14ac:dyDescent="0.2">
      <c r="B108" s="30" t="s">
        <v>15206</v>
      </c>
      <c r="C108" s="24" t="s">
        <v>15207</v>
      </c>
      <c r="D108" s="24" t="s">
        <v>15208</v>
      </c>
      <c r="E108" s="25">
        <v>4200</v>
      </c>
      <c r="F108" s="25">
        <v>3774</v>
      </c>
      <c r="G108" s="25">
        <v>3348</v>
      </c>
    </row>
    <row r="109" spans="2:7" ht="15" outlineLevel="4" x14ac:dyDescent="0.2">
      <c r="B109" s="30" t="s">
        <v>15209</v>
      </c>
      <c r="C109" s="24" t="s">
        <v>15210</v>
      </c>
      <c r="D109" s="24" t="s">
        <v>15211</v>
      </c>
      <c r="E109" s="26">
        <v>660</v>
      </c>
      <c r="F109" s="26">
        <v>593</v>
      </c>
      <c r="G109" s="26">
        <v>527</v>
      </c>
    </row>
    <row r="110" spans="2:7" ht="15" outlineLevel="4" x14ac:dyDescent="0.2">
      <c r="B110" s="30" t="s">
        <v>15212</v>
      </c>
      <c r="C110" s="24" t="s">
        <v>15213</v>
      </c>
      <c r="D110" s="24" t="s">
        <v>15214</v>
      </c>
      <c r="E110" s="25">
        <v>27999</v>
      </c>
      <c r="F110" s="25">
        <v>25157</v>
      </c>
      <c r="G110" s="25">
        <v>22316</v>
      </c>
    </row>
    <row r="111" spans="2:7" ht="15" outlineLevel="4" x14ac:dyDescent="0.2">
      <c r="B111" s="30" t="s">
        <v>15215</v>
      </c>
      <c r="C111" s="24" t="s">
        <v>15216</v>
      </c>
      <c r="D111" s="24" t="s">
        <v>15217</v>
      </c>
      <c r="E111" s="25">
        <v>4440</v>
      </c>
      <c r="F111" s="25">
        <v>3990</v>
      </c>
      <c r="G111" s="25">
        <v>3539</v>
      </c>
    </row>
    <row r="112" spans="2:7" ht="15" outlineLevel="4" x14ac:dyDescent="0.2">
      <c r="B112" s="30" t="s">
        <v>15218</v>
      </c>
      <c r="C112" s="24" t="s">
        <v>15219</v>
      </c>
      <c r="D112" s="24" t="s">
        <v>15220</v>
      </c>
      <c r="E112" s="25">
        <v>3740</v>
      </c>
      <c r="F112" s="25">
        <v>3361</v>
      </c>
      <c r="G112" s="25">
        <v>2981</v>
      </c>
    </row>
    <row r="113" spans="2:7" ht="15" outlineLevel="4" x14ac:dyDescent="0.2">
      <c r="B113" s="30" t="s">
        <v>15221</v>
      </c>
      <c r="C113" s="24" t="s">
        <v>15222</v>
      </c>
      <c r="D113" s="24" t="s">
        <v>15223</v>
      </c>
      <c r="E113" s="25">
        <v>8220</v>
      </c>
      <c r="F113" s="25">
        <v>7386</v>
      </c>
      <c r="G113" s="25">
        <v>6552</v>
      </c>
    </row>
    <row r="114" spans="2:7" ht="15" outlineLevel="4" x14ac:dyDescent="0.2">
      <c r="B114" s="30" t="s">
        <v>15224</v>
      </c>
      <c r="C114" s="24" t="s">
        <v>15225</v>
      </c>
      <c r="D114" s="24" t="s">
        <v>15226</v>
      </c>
      <c r="E114" s="25">
        <v>8200</v>
      </c>
      <c r="F114" s="25">
        <v>7368</v>
      </c>
      <c r="G114" s="25">
        <v>6536</v>
      </c>
    </row>
    <row r="115" spans="2:7" ht="22.5" outlineLevel="4" x14ac:dyDescent="0.2">
      <c r="B115" s="30" t="s">
        <v>15227</v>
      </c>
      <c r="C115" s="24" t="s">
        <v>15228</v>
      </c>
      <c r="D115" s="24" t="s">
        <v>15229</v>
      </c>
      <c r="E115" s="25">
        <v>2120</v>
      </c>
      <c r="F115" s="25">
        <v>1905</v>
      </c>
      <c r="G115" s="25">
        <v>1690</v>
      </c>
    </row>
    <row r="116" spans="2:7" ht="15" outlineLevel="4" x14ac:dyDescent="0.2">
      <c r="B116" s="30" t="s">
        <v>15230</v>
      </c>
      <c r="C116" s="24" t="s">
        <v>15231</v>
      </c>
      <c r="D116" s="24" t="s">
        <v>15232</v>
      </c>
      <c r="E116" s="25">
        <v>14600</v>
      </c>
      <c r="F116" s="25">
        <v>13118</v>
      </c>
      <c r="G116" s="25">
        <v>11636</v>
      </c>
    </row>
    <row r="117" spans="2:7" ht="15" outlineLevel="4" x14ac:dyDescent="0.2">
      <c r="B117" s="30" t="s">
        <v>15233</v>
      </c>
      <c r="C117" s="24" t="s">
        <v>15234</v>
      </c>
      <c r="D117" s="24" t="s">
        <v>15235</v>
      </c>
      <c r="E117" s="25">
        <v>14600</v>
      </c>
      <c r="F117" s="25">
        <v>13118</v>
      </c>
      <c r="G117" s="25">
        <v>11636</v>
      </c>
    </row>
    <row r="118" spans="2:7" ht="15" outlineLevel="4" x14ac:dyDescent="0.2">
      <c r="B118" s="30" t="s">
        <v>15236</v>
      </c>
      <c r="C118" s="24" t="s">
        <v>15237</v>
      </c>
      <c r="D118" s="24" t="s">
        <v>15238</v>
      </c>
      <c r="E118" s="26">
        <v>770</v>
      </c>
      <c r="F118" s="26">
        <v>692</v>
      </c>
      <c r="G118" s="26">
        <v>614</v>
      </c>
    </row>
    <row r="119" spans="2:7" ht="15" outlineLevel="4" x14ac:dyDescent="0.2">
      <c r="B119" s="30" t="s">
        <v>15239</v>
      </c>
      <c r="C119" s="24" t="s">
        <v>15240</v>
      </c>
      <c r="D119" s="24" t="s">
        <v>15241</v>
      </c>
      <c r="E119" s="25">
        <v>8220</v>
      </c>
      <c r="F119" s="25">
        <v>7386</v>
      </c>
      <c r="G119" s="25">
        <v>6552</v>
      </c>
    </row>
    <row r="120" spans="2:7" ht="15" outlineLevel="4" x14ac:dyDescent="0.2">
      <c r="B120" s="30" t="s">
        <v>15242</v>
      </c>
      <c r="C120" s="24" t="s">
        <v>15243</v>
      </c>
      <c r="D120" s="24" t="s">
        <v>15244</v>
      </c>
      <c r="E120" s="25">
        <v>3540</v>
      </c>
      <c r="F120" s="25">
        <v>3181</v>
      </c>
      <c r="G120" s="25">
        <v>2822</v>
      </c>
    </row>
    <row r="121" spans="2:7" ht="15" outlineLevel="4" x14ac:dyDescent="0.2">
      <c r="B121" s="30" t="s">
        <v>15245</v>
      </c>
      <c r="C121" s="24" t="s">
        <v>15246</v>
      </c>
      <c r="D121" s="24" t="s">
        <v>15247</v>
      </c>
      <c r="E121" s="25">
        <v>3000</v>
      </c>
      <c r="F121" s="25">
        <v>2696</v>
      </c>
      <c r="G121" s="25">
        <v>2391</v>
      </c>
    </row>
    <row r="122" spans="2:7" ht="15" outlineLevel="4" x14ac:dyDescent="0.2">
      <c r="B122" s="30" t="s">
        <v>15248</v>
      </c>
      <c r="C122" s="24" t="s">
        <v>15249</v>
      </c>
      <c r="D122" s="24" t="s">
        <v>15250</v>
      </c>
      <c r="E122" s="25">
        <v>1720</v>
      </c>
      <c r="F122" s="25">
        <v>1546</v>
      </c>
      <c r="G122" s="25">
        <v>1371</v>
      </c>
    </row>
    <row r="123" spans="2:7" ht="15" outlineLevel="4" x14ac:dyDescent="0.2">
      <c r="B123" s="30" t="s">
        <v>15251</v>
      </c>
      <c r="C123" s="24" t="s">
        <v>15252</v>
      </c>
      <c r="D123" s="24" t="s">
        <v>15253</v>
      </c>
      <c r="E123" s="25">
        <v>2590</v>
      </c>
      <c r="F123" s="25">
        <v>2328</v>
      </c>
      <c r="G123" s="25">
        <v>2065</v>
      </c>
    </row>
    <row r="124" spans="2:7" ht="22.5" outlineLevel="4" x14ac:dyDescent="0.2">
      <c r="B124" s="30" t="s">
        <v>15254</v>
      </c>
      <c r="C124" s="24" t="s">
        <v>15255</v>
      </c>
      <c r="D124" s="24" t="s">
        <v>15256</v>
      </c>
      <c r="E124" s="25">
        <v>5200</v>
      </c>
      <c r="F124" s="25">
        <v>4672</v>
      </c>
      <c r="G124" s="25">
        <v>4145</v>
      </c>
    </row>
    <row r="125" spans="2:7" ht="15" outlineLevel="4" x14ac:dyDescent="0.2">
      <c r="B125" s="30" t="s">
        <v>15257</v>
      </c>
      <c r="C125" s="24" t="s">
        <v>15258</v>
      </c>
      <c r="D125" s="24" t="s">
        <v>15259</v>
      </c>
      <c r="E125" s="26">
        <v>530</v>
      </c>
      <c r="F125" s="26">
        <v>477</v>
      </c>
      <c r="G125" s="26">
        <v>423</v>
      </c>
    </row>
    <row r="126" spans="2:7" ht="15" outlineLevel="4" x14ac:dyDescent="0.2">
      <c r="B126" s="30" t="s">
        <v>15260</v>
      </c>
      <c r="C126" s="24" t="s">
        <v>15261</v>
      </c>
      <c r="D126" s="24" t="s">
        <v>15262</v>
      </c>
      <c r="E126" s="26">
        <v>790</v>
      </c>
      <c r="F126" s="26">
        <v>710</v>
      </c>
      <c r="G126" s="26">
        <v>630</v>
      </c>
    </row>
    <row r="127" spans="2:7" ht="15" outlineLevel="4" x14ac:dyDescent="0.2">
      <c r="B127" s="30" t="s">
        <v>15263</v>
      </c>
      <c r="C127" s="24" t="s">
        <v>15264</v>
      </c>
      <c r="D127" s="24" t="s">
        <v>15265</v>
      </c>
      <c r="E127" s="25">
        <v>3360</v>
      </c>
      <c r="F127" s="25">
        <v>3019</v>
      </c>
      <c r="G127" s="25">
        <v>2678</v>
      </c>
    </row>
    <row r="128" spans="2:7" ht="15" outlineLevel="4" x14ac:dyDescent="0.2">
      <c r="B128" s="30" t="s">
        <v>15266</v>
      </c>
      <c r="C128" s="24" t="s">
        <v>15267</v>
      </c>
      <c r="D128" s="24" t="s">
        <v>15268</v>
      </c>
      <c r="E128" s="25">
        <v>6200</v>
      </c>
      <c r="F128" s="25">
        <v>5571</v>
      </c>
      <c r="G128" s="25">
        <v>4942</v>
      </c>
    </row>
    <row r="129" spans="2:7" ht="22.5" outlineLevel="4" x14ac:dyDescent="0.2">
      <c r="B129" s="30" t="s">
        <v>15269</v>
      </c>
      <c r="C129" s="24" t="s">
        <v>15270</v>
      </c>
      <c r="D129" s="24" t="s">
        <v>15271</v>
      </c>
      <c r="E129" s="25">
        <v>7500</v>
      </c>
      <c r="F129" s="25">
        <v>6739</v>
      </c>
      <c r="G129" s="25">
        <v>5978</v>
      </c>
    </row>
    <row r="130" spans="2:7" ht="15" outlineLevel="4" x14ac:dyDescent="0.2">
      <c r="B130" s="30" t="s">
        <v>15272</v>
      </c>
      <c r="C130" s="24" t="s">
        <v>15273</v>
      </c>
      <c r="D130" s="24" t="s">
        <v>15274</v>
      </c>
      <c r="E130" s="25">
        <v>10900</v>
      </c>
      <c r="F130" s="25">
        <v>9794</v>
      </c>
      <c r="G130" s="25">
        <v>8688</v>
      </c>
    </row>
    <row r="131" spans="2:7" ht="22.5" outlineLevel="4" x14ac:dyDescent="0.2">
      <c r="B131" s="30" t="s">
        <v>15275</v>
      </c>
      <c r="C131" s="24" t="s">
        <v>15276</v>
      </c>
      <c r="D131" s="24" t="s">
        <v>15277</v>
      </c>
      <c r="E131" s="25">
        <v>1000</v>
      </c>
      <c r="F131" s="26">
        <v>899</v>
      </c>
      <c r="G131" s="26">
        <v>797</v>
      </c>
    </row>
    <row r="132" spans="2:7" ht="15" outlineLevel="4" x14ac:dyDescent="0.2">
      <c r="B132" s="30" t="s">
        <v>15278</v>
      </c>
      <c r="C132" s="24" t="s">
        <v>15279</v>
      </c>
      <c r="D132" s="24" t="s">
        <v>15280</v>
      </c>
      <c r="E132" s="25">
        <v>13700</v>
      </c>
      <c r="F132" s="25">
        <v>12309</v>
      </c>
      <c r="G132" s="25">
        <v>10919</v>
      </c>
    </row>
    <row r="133" spans="2:7" ht="15" outlineLevel="4" x14ac:dyDescent="0.2">
      <c r="B133" s="30" t="s">
        <v>15281</v>
      </c>
      <c r="C133" s="24" t="s">
        <v>15282</v>
      </c>
      <c r="D133" s="24" t="s">
        <v>15283</v>
      </c>
      <c r="E133" s="25">
        <v>9000</v>
      </c>
      <c r="F133" s="25">
        <v>8087</v>
      </c>
      <c r="G133" s="25">
        <v>7173</v>
      </c>
    </row>
    <row r="134" spans="2:7" ht="15" outlineLevel="4" x14ac:dyDescent="0.2">
      <c r="B134" s="30" t="s">
        <v>15284</v>
      </c>
      <c r="C134" s="24" t="s">
        <v>15285</v>
      </c>
      <c r="D134" s="24" t="s">
        <v>15286</v>
      </c>
      <c r="E134" s="25">
        <v>5000</v>
      </c>
      <c r="F134" s="25">
        <v>4493</v>
      </c>
      <c r="G134" s="25">
        <v>3985</v>
      </c>
    </row>
    <row r="135" spans="2:7" ht="15" outlineLevel="4" x14ac:dyDescent="0.2">
      <c r="B135" s="30" t="s">
        <v>15287</v>
      </c>
      <c r="C135" s="24" t="s">
        <v>15288</v>
      </c>
      <c r="D135" s="24" t="s">
        <v>15289</v>
      </c>
      <c r="E135" s="25">
        <v>3520</v>
      </c>
      <c r="F135" s="25">
        <v>3163</v>
      </c>
      <c r="G135" s="25">
        <v>2806</v>
      </c>
    </row>
    <row r="136" spans="2:7" ht="15" outlineLevel="4" x14ac:dyDescent="0.2">
      <c r="B136" s="30" t="s">
        <v>15290</v>
      </c>
      <c r="C136" s="24" t="s">
        <v>15291</v>
      </c>
      <c r="D136" s="24" t="s">
        <v>15292</v>
      </c>
      <c r="E136" s="25">
        <v>2940</v>
      </c>
      <c r="F136" s="25">
        <v>2642</v>
      </c>
      <c r="G136" s="25">
        <v>2344</v>
      </c>
    </row>
    <row r="137" spans="2:7" ht="15" outlineLevel="4" x14ac:dyDescent="0.2">
      <c r="B137" s="30" t="s">
        <v>15293</v>
      </c>
      <c r="C137" s="24" t="s">
        <v>15294</v>
      </c>
      <c r="D137" s="24" t="s">
        <v>15295</v>
      </c>
      <c r="E137" s="25">
        <v>1050</v>
      </c>
      <c r="F137" s="26">
        <v>944</v>
      </c>
      <c r="G137" s="26">
        <v>837</v>
      </c>
    </row>
    <row r="138" spans="2:7" ht="15" outlineLevel="4" x14ac:dyDescent="0.2">
      <c r="B138" s="30" t="s">
        <v>15296</v>
      </c>
      <c r="C138" s="24" t="s">
        <v>15297</v>
      </c>
      <c r="D138" s="24" t="s">
        <v>15298</v>
      </c>
      <c r="E138" s="25">
        <v>2640</v>
      </c>
      <c r="F138" s="25">
        <v>2372</v>
      </c>
      <c r="G138" s="25">
        <v>2105</v>
      </c>
    </row>
    <row r="139" spans="2:7" ht="15" outlineLevel="4" x14ac:dyDescent="0.2">
      <c r="B139" s="30" t="s">
        <v>15299</v>
      </c>
      <c r="C139" s="24" t="s">
        <v>15300</v>
      </c>
      <c r="D139" s="24" t="s">
        <v>15301</v>
      </c>
      <c r="E139" s="25">
        <v>15300</v>
      </c>
      <c r="F139" s="25">
        <v>13747</v>
      </c>
      <c r="G139" s="25">
        <v>12194</v>
      </c>
    </row>
    <row r="140" spans="2:7" ht="15" outlineLevel="4" x14ac:dyDescent="0.2">
      <c r="B140" s="30" t="s">
        <v>15302</v>
      </c>
      <c r="C140" s="24" t="s">
        <v>15303</v>
      </c>
      <c r="D140" s="24" t="s">
        <v>15304</v>
      </c>
      <c r="E140" s="25">
        <v>142991</v>
      </c>
      <c r="F140" s="25">
        <v>128480</v>
      </c>
      <c r="G140" s="25">
        <v>113968</v>
      </c>
    </row>
    <row r="141" spans="2:7" ht="15" outlineLevel="4" x14ac:dyDescent="0.2">
      <c r="B141" s="30" t="s">
        <v>15305</v>
      </c>
      <c r="C141" s="24" t="s">
        <v>15306</v>
      </c>
      <c r="D141" s="24" t="s">
        <v>15307</v>
      </c>
      <c r="E141" s="25">
        <v>2310</v>
      </c>
      <c r="F141" s="25">
        <v>2076</v>
      </c>
      <c r="G141" s="25">
        <v>1842</v>
      </c>
    </row>
    <row r="142" spans="2:7" ht="15" outlineLevel="4" x14ac:dyDescent="0.2">
      <c r="B142" s="30" t="s">
        <v>15308</v>
      </c>
      <c r="C142" s="24" t="s">
        <v>15309</v>
      </c>
      <c r="D142" s="24" t="s">
        <v>15310</v>
      </c>
      <c r="E142" s="25">
        <v>3100</v>
      </c>
      <c r="F142" s="25">
        <v>2786</v>
      </c>
      <c r="G142" s="25">
        <v>2471</v>
      </c>
    </row>
    <row r="143" spans="2:7" ht="15" outlineLevel="4" x14ac:dyDescent="0.2">
      <c r="B143" s="30" t="s">
        <v>15311</v>
      </c>
      <c r="C143" s="24" t="s">
        <v>15312</v>
      </c>
      <c r="D143" s="24" t="s">
        <v>15313</v>
      </c>
      <c r="E143" s="25">
        <v>2950</v>
      </c>
      <c r="F143" s="25">
        <v>2651</v>
      </c>
      <c r="G143" s="25">
        <v>2352</v>
      </c>
    </row>
    <row r="144" spans="2:7" ht="15" outlineLevel="4" x14ac:dyDescent="0.2">
      <c r="B144" s="30" t="s">
        <v>15314</v>
      </c>
      <c r="C144" s="24" t="s">
        <v>15315</v>
      </c>
      <c r="D144" s="24" t="s">
        <v>15316</v>
      </c>
      <c r="E144" s="25">
        <v>8000</v>
      </c>
      <c r="F144" s="25">
        <v>7188</v>
      </c>
      <c r="G144" s="25">
        <v>6376</v>
      </c>
    </row>
    <row r="145" spans="2:7" ht="15" outlineLevel="4" x14ac:dyDescent="0.2">
      <c r="B145" s="30" t="s">
        <v>15317</v>
      </c>
      <c r="C145" s="24" t="s">
        <v>15318</v>
      </c>
      <c r="D145" s="24" t="s">
        <v>15319</v>
      </c>
      <c r="E145" s="25">
        <v>8700</v>
      </c>
      <c r="F145" s="25">
        <v>7817</v>
      </c>
      <c r="G145" s="25">
        <v>6934</v>
      </c>
    </row>
    <row r="146" spans="2:7" ht="12" outlineLevel="2" x14ac:dyDescent="0.2">
      <c r="B146" s="15" t="s">
        <v>11156</v>
      </c>
      <c r="C146" s="16"/>
      <c r="D146" s="16"/>
      <c r="E146" s="17"/>
      <c r="F146" s="17"/>
      <c r="G146" s="17"/>
    </row>
    <row r="147" spans="2:7" ht="12" outlineLevel="3" x14ac:dyDescent="0.2">
      <c r="B147" s="18" t="s">
        <v>6018</v>
      </c>
      <c r="C147" s="19"/>
      <c r="D147" s="19"/>
      <c r="E147" s="20"/>
      <c r="F147" s="20"/>
      <c r="G147" s="20"/>
    </row>
    <row r="148" spans="2:7" ht="33.75" outlineLevel="4" x14ac:dyDescent="0.2">
      <c r="B148" s="30" t="s">
        <v>15320</v>
      </c>
      <c r="C148" s="24" t="s">
        <v>15321</v>
      </c>
      <c r="D148" s="24" t="s">
        <v>15322</v>
      </c>
      <c r="E148" s="25">
        <v>53747</v>
      </c>
      <c r="F148" s="25">
        <v>48293</v>
      </c>
      <c r="G148" s="25">
        <v>42838</v>
      </c>
    </row>
    <row r="149" spans="2:7" ht="33.75" outlineLevel="4" x14ac:dyDescent="0.2">
      <c r="B149" s="30" t="s">
        <v>15323</v>
      </c>
      <c r="C149" s="24" t="s">
        <v>15324</v>
      </c>
      <c r="D149" s="24" t="s">
        <v>15325</v>
      </c>
      <c r="E149" s="25">
        <v>38298</v>
      </c>
      <c r="F149" s="25">
        <v>34411</v>
      </c>
      <c r="G149" s="25">
        <v>30525</v>
      </c>
    </row>
    <row r="150" spans="2:7" ht="33.75" outlineLevel="4" x14ac:dyDescent="0.2">
      <c r="B150" s="30" t="s">
        <v>15326</v>
      </c>
      <c r="C150" s="24" t="s">
        <v>15327</v>
      </c>
      <c r="D150" s="24" t="s">
        <v>15328</v>
      </c>
      <c r="E150" s="25">
        <v>60997</v>
      </c>
      <c r="F150" s="25">
        <v>54806</v>
      </c>
      <c r="G150" s="25">
        <v>48616</v>
      </c>
    </row>
    <row r="151" spans="2:7" ht="33.75" outlineLevel="4" x14ac:dyDescent="0.2">
      <c r="B151" s="30" t="s">
        <v>15329</v>
      </c>
      <c r="C151" s="24" t="s">
        <v>15330</v>
      </c>
      <c r="D151" s="24" t="s">
        <v>15331</v>
      </c>
      <c r="E151" s="25">
        <v>40298</v>
      </c>
      <c r="F151" s="25">
        <v>36208</v>
      </c>
      <c r="G151" s="25">
        <v>32119</v>
      </c>
    </row>
    <row r="152" spans="2:7" ht="33.75" outlineLevel="4" x14ac:dyDescent="0.2">
      <c r="B152" s="30" t="s">
        <v>15332</v>
      </c>
      <c r="C152" s="24" t="s">
        <v>15333</v>
      </c>
      <c r="D152" s="24" t="s">
        <v>15334</v>
      </c>
      <c r="E152" s="25">
        <v>62496</v>
      </c>
      <c r="F152" s="25">
        <v>56154</v>
      </c>
      <c r="G152" s="25">
        <v>49812</v>
      </c>
    </row>
    <row r="153" spans="2:7" ht="33.75" outlineLevel="4" x14ac:dyDescent="0.2">
      <c r="B153" s="30" t="s">
        <v>15335</v>
      </c>
      <c r="C153" s="24" t="s">
        <v>15336</v>
      </c>
      <c r="D153" s="24" t="s">
        <v>15337</v>
      </c>
      <c r="E153" s="25">
        <v>56997</v>
      </c>
      <c r="F153" s="25">
        <v>51213</v>
      </c>
      <c r="G153" s="25">
        <v>45428</v>
      </c>
    </row>
    <row r="154" spans="2:7" ht="33.75" outlineLevel="4" x14ac:dyDescent="0.2">
      <c r="B154" s="30" t="s">
        <v>15338</v>
      </c>
      <c r="C154" s="24" t="s">
        <v>15339</v>
      </c>
      <c r="D154" s="24" t="s">
        <v>15340</v>
      </c>
      <c r="E154" s="25">
        <v>58597</v>
      </c>
      <c r="F154" s="25">
        <v>52650</v>
      </c>
      <c r="G154" s="25">
        <v>46703</v>
      </c>
    </row>
    <row r="155" spans="2:7" ht="33.75" outlineLevel="4" x14ac:dyDescent="0.2">
      <c r="B155" s="30" t="s">
        <v>15341</v>
      </c>
      <c r="C155" s="24" t="s">
        <v>15342</v>
      </c>
      <c r="D155" s="24" t="s">
        <v>15343</v>
      </c>
      <c r="E155" s="25">
        <v>47097</v>
      </c>
      <c r="F155" s="25">
        <v>42318</v>
      </c>
      <c r="G155" s="25">
        <v>37538</v>
      </c>
    </row>
    <row r="156" spans="2:7" ht="33.75" outlineLevel="4" x14ac:dyDescent="0.2">
      <c r="B156" s="30" t="s">
        <v>15344</v>
      </c>
      <c r="C156" s="24" t="s">
        <v>15345</v>
      </c>
      <c r="D156" s="24" t="s">
        <v>15346</v>
      </c>
      <c r="E156" s="25">
        <v>82895</v>
      </c>
      <c r="F156" s="25">
        <v>74483</v>
      </c>
      <c r="G156" s="25">
        <v>66070</v>
      </c>
    </row>
    <row r="157" spans="2:7" ht="56.25" outlineLevel="4" x14ac:dyDescent="0.2">
      <c r="B157" s="30" t="s">
        <v>15347</v>
      </c>
      <c r="C157" s="24" t="s">
        <v>15348</v>
      </c>
      <c r="D157" s="24" t="s">
        <v>15349</v>
      </c>
      <c r="E157" s="25">
        <v>57997</v>
      </c>
      <c r="F157" s="25">
        <v>52111</v>
      </c>
      <c r="G157" s="25">
        <v>46225</v>
      </c>
    </row>
    <row r="158" spans="2:7" ht="45" outlineLevel="4" x14ac:dyDescent="0.2">
      <c r="B158" s="30" t="s">
        <v>15350</v>
      </c>
      <c r="C158" s="24" t="s">
        <v>15351</v>
      </c>
      <c r="D158" s="24" t="s">
        <v>15352</v>
      </c>
      <c r="E158" s="25">
        <v>21999</v>
      </c>
      <c r="F158" s="25">
        <v>19767</v>
      </c>
      <c r="G158" s="25">
        <v>17534</v>
      </c>
    </row>
    <row r="159" spans="2:7" ht="45" outlineLevel="4" x14ac:dyDescent="0.2">
      <c r="B159" s="30" t="s">
        <v>15353</v>
      </c>
      <c r="C159" s="24" t="s">
        <v>15354</v>
      </c>
      <c r="D159" s="24" t="s">
        <v>15355</v>
      </c>
      <c r="E159" s="25">
        <v>37598</v>
      </c>
      <c r="F159" s="25">
        <v>33782</v>
      </c>
      <c r="G159" s="25">
        <v>29967</v>
      </c>
    </row>
    <row r="160" spans="2:7" ht="45" outlineLevel="4" x14ac:dyDescent="0.2">
      <c r="B160" s="30" t="s">
        <v>15356</v>
      </c>
      <c r="C160" s="24" t="s">
        <v>15357</v>
      </c>
      <c r="D160" s="24" t="s">
        <v>15358</v>
      </c>
      <c r="E160" s="25">
        <v>97194</v>
      </c>
      <c r="F160" s="25">
        <v>87330</v>
      </c>
      <c r="G160" s="25">
        <v>77467</v>
      </c>
    </row>
    <row r="161" spans="2:7" ht="33.75" outlineLevel="4" x14ac:dyDescent="0.2">
      <c r="B161" s="30" t="s">
        <v>15359</v>
      </c>
      <c r="C161" s="24" t="s">
        <v>15360</v>
      </c>
      <c r="D161" s="24" t="s">
        <v>15361</v>
      </c>
      <c r="E161" s="25">
        <v>76456</v>
      </c>
      <c r="F161" s="25">
        <v>68696</v>
      </c>
      <c r="G161" s="25">
        <v>60937</v>
      </c>
    </row>
    <row r="162" spans="2:7" ht="33.75" outlineLevel="4" x14ac:dyDescent="0.2">
      <c r="B162" s="30" t="s">
        <v>15362</v>
      </c>
      <c r="C162" s="24" t="s">
        <v>15363</v>
      </c>
      <c r="D162" s="24" t="s">
        <v>15364</v>
      </c>
      <c r="E162" s="25">
        <v>33898</v>
      </c>
      <c r="F162" s="25">
        <v>30458</v>
      </c>
      <c r="G162" s="25">
        <v>27018</v>
      </c>
    </row>
    <row r="163" spans="2:7" ht="33.75" outlineLevel="4" x14ac:dyDescent="0.2">
      <c r="B163" s="30" t="s">
        <v>15365</v>
      </c>
      <c r="C163" s="24" t="s">
        <v>15366</v>
      </c>
      <c r="D163" s="24" t="s">
        <v>15367</v>
      </c>
      <c r="E163" s="25">
        <v>51897</v>
      </c>
      <c r="F163" s="25">
        <v>46630</v>
      </c>
      <c r="G163" s="25">
        <v>41364</v>
      </c>
    </row>
    <row r="164" spans="2:7" ht="33.75" outlineLevel="4" x14ac:dyDescent="0.2">
      <c r="B164" s="30" t="s">
        <v>15368</v>
      </c>
      <c r="C164" s="24" t="s">
        <v>15369</v>
      </c>
      <c r="D164" s="24" t="s">
        <v>15370</v>
      </c>
      <c r="E164" s="25">
        <v>874844</v>
      </c>
      <c r="F164" s="25">
        <v>786060</v>
      </c>
      <c r="G164" s="25">
        <v>697277</v>
      </c>
    </row>
    <row r="165" spans="2:7" ht="12" outlineLevel="3" x14ac:dyDescent="0.2">
      <c r="B165" s="18" t="s">
        <v>11157</v>
      </c>
      <c r="C165" s="19"/>
      <c r="D165" s="19"/>
      <c r="E165" s="20"/>
      <c r="F165" s="20"/>
      <c r="G165" s="20"/>
    </row>
    <row r="166" spans="2:7" ht="33.75" outlineLevel="4" x14ac:dyDescent="0.2">
      <c r="B166" s="30" t="s">
        <v>15371</v>
      </c>
      <c r="C166" s="24" t="s">
        <v>15372</v>
      </c>
      <c r="D166" s="24" t="s">
        <v>15373</v>
      </c>
      <c r="E166" s="25">
        <v>19899</v>
      </c>
      <c r="F166" s="25">
        <v>17880</v>
      </c>
      <c r="G166" s="25">
        <v>15860</v>
      </c>
    </row>
    <row r="167" spans="2:7" ht="33.75" outlineLevel="4" x14ac:dyDescent="0.2">
      <c r="B167" s="30" t="s">
        <v>15374</v>
      </c>
      <c r="C167" s="24" t="s">
        <v>15375</v>
      </c>
      <c r="D167" s="24" t="s">
        <v>15376</v>
      </c>
      <c r="E167" s="25">
        <v>15599</v>
      </c>
      <c r="F167" s="25">
        <v>14016</v>
      </c>
      <c r="G167" s="25">
        <v>12433</v>
      </c>
    </row>
    <row r="168" spans="2:7" ht="33.75" outlineLevel="4" x14ac:dyDescent="0.2">
      <c r="B168" s="30" t="s">
        <v>15377</v>
      </c>
      <c r="C168" s="24" t="s">
        <v>15378</v>
      </c>
      <c r="D168" s="24" t="s">
        <v>15379</v>
      </c>
      <c r="E168" s="25">
        <v>22549</v>
      </c>
      <c r="F168" s="25">
        <v>20261</v>
      </c>
      <c r="G168" s="25">
        <v>17972</v>
      </c>
    </row>
    <row r="169" spans="2:7" ht="33.75" outlineLevel="4" x14ac:dyDescent="0.2">
      <c r="B169" s="30" t="s">
        <v>15380</v>
      </c>
      <c r="C169" s="24" t="s">
        <v>15381</v>
      </c>
      <c r="D169" s="24" t="s">
        <v>15382</v>
      </c>
      <c r="E169" s="25">
        <v>16599</v>
      </c>
      <c r="F169" s="25">
        <v>14915</v>
      </c>
      <c r="G169" s="25">
        <v>13230</v>
      </c>
    </row>
    <row r="170" spans="2:7" ht="33.75" outlineLevel="4" x14ac:dyDescent="0.2">
      <c r="B170" s="30" t="s">
        <v>15383</v>
      </c>
      <c r="C170" s="24" t="s">
        <v>15384</v>
      </c>
      <c r="D170" s="24" t="s">
        <v>15385</v>
      </c>
      <c r="E170" s="25">
        <v>23299</v>
      </c>
      <c r="F170" s="25">
        <v>20935</v>
      </c>
      <c r="G170" s="25">
        <v>18570</v>
      </c>
    </row>
    <row r="171" spans="2:7" ht="33.75" outlineLevel="4" x14ac:dyDescent="0.2">
      <c r="B171" s="30" t="s">
        <v>15386</v>
      </c>
      <c r="C171" s="24" t="s">
        <v>15387</v>
      </c>
      <c r="D171" s="24" t="s">
        <v>15388</v>
      </c>
      <c r="E171" s="25">
        <v>21999</v>
      </c>
      <c r="F171" s="25">
        <v>19767</v>
      </c>
      <c r="G171" s="25">
        <v>17534</v>
      </c>
    </row>
    <row r="172" spans="2:7" ht="33.75" outlineLevel="4" x14ac:dyDescent="0.2">
      <c r="B172" s="30" t="s">
        <v>15389</v>
      </c>
      <c r="C172" s="24" t="s">
        <v>15390</v>
      </c>
      <c r="D172" s="24" t="s">
        <v>15391</v>
      </c>
      <c r="E172" s="25">
        <v>22799</v>
      </c>
      <c r="F172" s="25">
        <v>20485</v>
      </c>
      <c r="G172" s="25">
        <v>18172</v>
      </c>
    </row>
    <row r="173" spans="2:7" ht="33.75" outlineLevel="4" x14ac:dyDescent="0.2">
      <c r="B173" s="30" t="s">
        <v>15392</v>
      </c>
      <c r="C173" s="24" t="s">
        <v>15393</v>
      </c>
      <c r="D173" s="24" t="s">
        <v>15394</v>
      </c>
      <c r="E173" s="25">
        <v>19999</v>
      </c>
      <c r="F173" s="25">
        <v>17970</v>
      </c>
      <c r="G173" s="25">
        <v>15940</v>
      </c>
    </row>
    <row r="174" spans="2:7" ht="33.75" outlineLevel="4" x14ac:dyDescent="0.2">
      <c r="B174" s="30" t="s">
        <v>15395</v>
      </c>
      <c r="C174" s="24" t="s">
        <v>15396</v>
      </c>
      <c r="D174" s="24" t="s">
        <v>15397</v>
      </c>
      <c r="E174" s="25">
        <v>32498</v>
      </c>
      <c r="F174" s="25">
        <v>29200</v>
      </c>
      <c r="G174" s="25">
        <v>25902</v>
      </c>
    </row>
    <row r="175" spans="2:7" ht="33.75" outlineLevel="4" x14ac:dyDescent="0.2">
      <c r="B175" s="30" t="s">
        <v>15398</v>
      </c>
      <c r="C175" s="24" t="s">
        <v>15399</v>
      </c>
      <c r="D175" s="24" t="s">
        <v>15400</v>
      </c>
      <c r="E175" s="25">
        <v>13500</v>
      </c>
      <c r="F175" s="25">
        <v>12130</v>
      </c>
      <c r="G175" s="25">
        <v>10760</v>
      </c>
    </row>
    <row r="176" spans="2:7" ht="33.75" outlineLevel="4" x14ac:dyDescent="0.2">
      <c r="B176" s="30" t="s">
        <v>15401</v>
      </c>
      <c r="C176" s="24" t="s">
        <v>15402</v>
      </c>
      <c r="D176" s="24" t="s">
        <v>15403</v>
      </c>
      <c r="E176" s="25">
        <v>25949</v>
      </c>
      <c r="F176" s="25">
        <v>23315</v>
      </c>
      <c r="G176" s="25">
        <v>20682</v>
      </c>
    </row>
    <row r="177" spans="2:7" ht="33.75" outlineLevel="4" x14ac:dyDescent="0.2">
      <c r="B177" s="30" t="s">
        <v>15404</v>
      </c>
      <c r="C177" s="24" t="s">
        <v>15405</v>
      </c>
      <c r="D177" s="24" t="s">
        <v>15406</v>
      </c>
      <c r="E177" s="25">
        <v>22499</v>
      </c>
      <c r="F177" s="25">
        <v>20216</v>
      </c>
      <c r="G177" s="25">
        <v>17933</v>
      </c>
    </row>
    <row r="178" spans="2:7" ht="33.75" outlineLevel="4" x14ac:dyDescent="0.2">
      <c r="B178" s="30" t="s">
        <v>15407</v>
      </c>
      <c r="C178" s="24" t="s">
        <v>15408</v>
      </c>
      <c r="D178" s="24" t="s">
        <v>15409</v>
      </c>
      <c r="E178" s="25">
        <v>21999</v>
      </c>
      <c r="F178" s="25">
        <v>19767</v>
      </c>
      <c r="G178" s="25">
        <v>17534</v>
      </c>
    </row>
    <row r="179" spans="2:7" ht="33.75" outlineLevel="4" x14ac:dyDescent="0.2">
      <c r="B179" s="30" t="s">
        <v>15410</v>
      </c>
      <c r="C179" s="24" t="s">
        <v>15411</v>
      </c>
      <c r="D179" s="24" t="s">
        <v>15412</v>
      </c>
      <c r="E179" s="25">
        <v>27919</v>
      </c>
      <c r="F179" s="25">
        <v>25085</v>
      </c>
      <c r="G179" s="25">
        <v>22252</v>
      </c>
    </row>
    <row r="180" spans="2:7" ht="22.5" outlineLevel="4" x14ac:dyDescent="0.2">
      <c r="B180" s="30" t="s">
        <v>15413</v>
      </c>
      <c r="C180" s="24" t="s">
        <v>15414</v>
      </c>
      <c r="D180" s="24" t="s">
        <v>15415</v>
      </c>
      <c r="E180" s="25">
        <v>304381</v>
      </c>
      <c r="F180" s="25">
        <v>273491</v>
      </c>
      <c r="G180" s="25">
        <v>242601</v>
      </c>
    </row>
    <row r="181" spans="2:7" ht="33.75" outlineLevel="4" x14ac:dyDescent="0.2">
      <c r="B181" s="30" t="s">
        <v>15416</v>
      </c>
      <c r="C181" s="24" t="s">
        <v>15417</v>
      </c>
      <c r="D181" s="24" t="s">
        <v>15418</v>
      </c>
      <c r="E181" s="25">
        <v>13400</v>
      </c>
      <c r="F181" s="25">
        <v>12040</v>
      </c>
      <c r="G181" s="25">
        <v>10680</v>
      </c>
    </row>
    <row r="182" spans="2:7" ht="33.75" outlineLevel="4" x14ac:dyDescent="0.2">
      <c r="B182" s="30" t="s">
        <v>15419</v>
      </c>
      <c r="C182" s="24" t="s">
        <v>15420</v>
      </c>
      <c r="D182" s="24" t="s">
        <v>15421</v>
      </c>
      <c r="E182" s="25">
        <v>13400</v>
      </c>
      <c r="F182" s="25">
        <v>12040</v>
      </c>
      <c r="G182" s="25">
        <v>10680</v>
      </c>
    </row>
    <row r="183" spans="2:7" ht="33.75" outlineLevel="4" x14ac:dyDescent="0.2">
      <c r="B183" s="30" t="s">
        <v>15422</v>
      </c>
      <c r="C183" s="24" t="s">
        <v>15423</v>
      </c>
      <c r="D183" s="24" t="s">
        <v>15424</v>
      </c>
      <c r="E183" s="25">
        <v>16949</v>
      </c>
      <c r="F183" s="25">
        <v>15229</v>
      </c>
      <c r="G183" s="25">
        <v>13509</v>
      </c>
    </row>
    <row r="184" spans="2:7" ht="12" outlineLevel="3" x14ac:dyDescent="0.2">
      <c r="B184" s="18" t="s">
        <v>11206</v>
      </c>
      <c r="C184" s="19"/>
      <c r="D184" s="19"/>
      <c r="E184" s="20"/>
      <c r="F184" s="20"/>
      <c r="G184" s="20"/>
    </row>
    <row r="185" spans="2:7" ht="15" outlineLevel="4" x14ac:dyDescent="0.2">
      <c r="B185" s="30" t="s">
        <v>15425</v>
      </c>
      <c r="C185" s="24" t="s">
        <v>15426</v>
      </c>
      <c r="D185" s="24" t="s">
        <v>15427</v>
      </c>
      <c r="E185" s="25">
        <v>9000</v>
      </c>
      <c r="F185" s="25">
        <v>8087</v>
      </c>
      <c r="G185" s="25">
        <v>7173</v>
      </c>
    </row>
    <row r="186" spans="2:7" ht="22.5" outlineLevel="4" x14ac:dyDescent="0.2">
      <c r="B186" s="30" t="s">
        <v>15428</v>
      </c>
      <c r="C186" s="24" t="s">
        <v>15429</v>
      </c>
      <c r="D186" s="24" t="s">
        <v>15430</v>
      </c>
      <c r="E186" s="25">
        <v>7100</v>
      </c>
      <c r="F186" s="25">
        <v>6380</v>
      </c>
      <c r="G186" s="25">
        <v>5659</v>
      </c>
    </row>
    <row r="187" spans="2:7" ht="15" outlineLevel="4" x14ac:dyDescent="0.2">
      <c r="B187" s="30" t="s">
        <v>15431</v>
      </c>
      <c r="C187" s="24" t="s">
        <v>15432</v>
      </c>
      <c r="D187" s="24" t="s">
        <v>15433</v>
      </c>
      <c r="E187" s="25">
        <v>10600</v>
      </c>
      <c r="F187" s="25">
        <v>9524</v>
      </c>
      <c r="G187" s="25">
        <v>8448</v>
      </c>
    </row>
    <row r="188" spans="2:7" ht="15" outlineLevel="4" x14ac:dyDescent="0.2">
      <c r="B188" s="30" t="s">
        <v>15434</v>
      </c>
      <c r="C188" s="24" t="s">
        <v>15435</v>
      </c>
      <c r="D188" s="24" t="s">
        <v>15436</v>
      </c>
      <c r="E188" s="25">
        <v>8500</v>
      </c>
      <c r="F188" s="25">
        <v>7637</v>
      </c>
      <c r="G188" s="25">
        <v>6775</v>
      </c>
    </row>
    <row r="189" spans="2:7" ht="22.5" outlineLevel="4" x14ac:dyDescent="0.2">
      <c r="B189" s="30" t="s">
        <v>15437</v>
      </c>
      <c r="C189" s="24" t="s">
        <v>15438</v>
      </c>
      <c r="D189" s="24" t="s">
        <v>15439</v>
      </c>
      <c r="E189" s="25">
        <v>9800</v>
      </c>
      <c r="F189" s="25">
        <v>8805</v>
      </c>
      <c r="G189" s="25">
        <v>7811</v>
      </c>
    </row>
    <row r="190" spans="2:7" ht="15" outlineLevel="4" x14ac:dyDescent="0.2">
      <c r="B190" s="30" t="s">
        <v>15440</v>
      </c>
      <c r="C190" s="24" t="s">
        <v>15441</v>
      </c>
      <c r="D190" s="24" t="s">
        <v>15442</v>
      </c>
      <c r="E190" s="25">
        <v>15899</v>
      </c>
      <c r="F190" s="25">
        <v>14286</v>
      </c>
      <c r="G190" s="25">
        <v>12672</v>
      </c>
    </row>
    <row r="191" spans="2:7" ht="15" outlineLevel="4" x14ac:dyDescent="0.2">
      <c r="B191" s="30" t="s">
        <v>15443</v>
      </c>
      <c r="C191" s="24" t="s">
        <v>15444</v>
      </c>
      <c r="D191" s="24" t="s">
        <v>15445</v>
      </c>
      <c r="E191" s="25">
        <v>17899</v>
      </c>
      <c r="F191" s="25">
        <v>16083</v>
      </c>
      <c r="G191" s="25">
        <v>14266</v>
      </c>
    </row>
    <row r="192" spans="2:7" ht="15" outlineLevel="4" x14ac:dyDescent="0.2">
      <c r="B192" s="30" t="s">
        <v>15446</v>
      </c>
      <c r="C192" s="24" t="s">
        <v>15447</v>
      </c>
      <c r="D192" s="24" t="s">
        <v>15448</v>
      </c>
      <c r="E192" s="25">
        <v>13950</v>
      </c>
      <c r="F192" s="25">
        <v>12534</v>
      </c>
      <c r="G192" s="25">
        <v>11118</v>
      </c>
    </row>
    <row r="193" spans="2:7" ht="15" outlineLevel="4" x14ac:dyDescent="0.2">
      <c r="B193" s="30" t="s">
        <v>15449</v>
      </c>
      <c r="C193" s="24" t="s">
        <v>15450</v>
      </c>
      <c r="D193" s="24" t="s">
        <v>15451</v>
      </c>
      <c r="E193" s="25">
        <v>13100</v>
      </c>
      <c r="F193" s="25">
        <v>11770</v>
      </c>
      <c r="G193" s="25">
        <v>10441</v>
      </c>
    </row>
    <row r="194" spans="2:7" ht="15" outlineLevel="4" x14ac:dyDescent="0.2">
      <c r="B194" s="30" t="s">
        <v>15452</v>
      </c>
      <c r="C194" s="24" t="s">
        <v>15453</v>
      </c>
      <c r="D194" s="24" t="s">
        <v>15454</v>
      </c>
      <c r="E194" s="25">
        <v>13000</v>
      </c>
      <c r="F194" s="25">
        <v>11680</v>
      </c>
      <c r="G194" s="25">
        <v>10361</v>
      </c>
    </row>
    <row r="195" spans="2:7" ht="22.5" outlineLevel="4" x14ac:dyDescent="0.2">
      <c r="B195" s="30" t="s">
        <v>15455</v>
      </c>
      <c r="C195" s="24" t="s">
        <v>15456</v>
      </c>
      <c r="D195" s="24" t="s">
        <v>15457</v>
      </c>
      <c r="E195" s="25">
        <v>5100</v>
      </c>
      <c r="F195" s="25">
        <v>4583</v>
      </c>
      <c r="G195" s="25">
        <v>4065</v>
      </c>
    </row>
    <row r="196" spans="2:7" ht="12" outlineLevel="3" x14ac:dyDescent="0.2">
      <c r="B196" s="18" t="s">
        <v>10987</v>
      </c>
      <c r="C196" s="19"/>
      <c r="D196" s="19"/>
      <c r="E196" s="20"/>
      <c r="F196" s="20"/>
      <c r="G196" s="20"/>
    </row>
    <row r="197" spans="2:7" ht="15" outlineLevel="4" x14ac:dyDescent="0.2">
      <c r="B197" s="30" t="s">
        <v>15458</v>
      </c>
      <c r="C197" s="24" t="s">
        <v>15459</v>
      </c>
      <c r="D197" s="24" t="s">
        <v>15460</v>
      </c>
      <c r="E197" s="25">
        <v>1530</v>
      </c>
      <c r="F197" s="25">
        <v>1375</v>
      </c>
      <c r="G197" s="25">
        <v>1220</v>
      </c>
    </row>
    <row r="198" spans="2:7" ht="22.5" outlineLevel="4" x14ac:dyDescent="0.2">
      <c r="B198" s="30" t="s">
        <v>15461</v>
      </c>
      <c r="C198" s="24" t="s">
        <v>15462</v>
      </c>
      <c r="D198" s="24" t="s">
        <v>15463</v>
      </c>
      <c r="E198" s="25">
        <v>3320</v>
      </c>
      <c r="F198" s="25">
        <v>2983</v>
      </c>
      <c r="G198" s="25">
        <v>2646</v>
      </c>
    </row>
    <row r="199" spans="2:7" ht="22.5" outlineLevel="4" x14ac:dyDescent="0.2">
      <c r="B199" s="30" t="s">
        <v>15464</v>
      </c>
      <c r="C199" s="24" t="s">
        <v>15465</v>
      </c>
      <c r="D199" s="24" t="s">
        <v>15466</v>
      </c>
      <c r="E199" s="25">
        <v>7900</v>
      </c>
      <c r="F199" s="25">
        <v>7098</v>
      </c>
      <c r="G199" s="25">
        <v>6297</v>
      </c>
    </row>
    <row r="200" spans="2:7" ht="22.5" outlineLevel="4" x14ac:dyDescent="0.2">
      <c r="B200" s="30" t="s">
        <v>15467</v>
      </c>
      <c r="C200" s="24" t="s">
        <v>15468</v>
      </c>
      <c r="D200" s="24" t="s">
        <v>15469</v>
      </c>
      <c r="E200" s="25">
        <v>7900</v>
      </c>
      <c r="F200" s="25">
        <v>7098</v>
      </c>
      <c r="G200" s="25">
        <v>6297</v>
      </c>
    </row>
    <row r="201" spans="2:7" ht="15" outlineLevel="4" x14ac:dyDescent="0.2">
      <c r="B201" s="30" t="s">
        <v>15470</v>
      </c>
      <c r="C201" s="24" t="s">
        <v>15471</v>
      </c>
      <c r="D201" s="24" t="s">
        <v>15472</v>
      </c>
      <c r="E201" s="25">
        <v>10200</v>
      </c>
      <c r="F201" s="25">
        <v>9165</v>
      </c>
      <c r="G201" s="25">
        <v>8130</v>
      </c>
    </row>
    <row r="202" spans="2:7" ht="22.5" outlineLevel="4" x14ac:dyDescent="0.2">
      <c r="B202" s="30" t="s">
        <v>15473</v>
      </c>
      <c r="C202" s="24" t="s">
        <v>15474</v>
      </c>
      <c r="D202" s="24" t="s">
        <v>15475</v>
      </c>
      <c r="E202" s="25">
        <v>4700</v>
      </c>
      <c r="F202" s="25">
        <v>4223</v>
      </c>
      <c r="G202" s="25">
        <v>3746</v>
      </c>
    </row>
    <row r="203" spans="2:7" ht="15" outlineLevel="4" x14ac:dyDescent="0.2">
      <c r="B203" s="30" t="s">
        <v>15476</v>
      </c>
      <c r="C203" s="24" t="s">
        <v>15477</v>
      </c>
      <c r="D203" s="24" t="s">
        <v>15478</v>
      </c>
      <c r="E203" s="25">
        <v>6050</v>
      </c>
      <c r="F203" s="25">
        <v>5436</v>
      </c>
      <c r="G203" s="25">
        <v>4822</v>
      </c>
    </row>
    <row r="204" spans="2:7" ht="15" outlineLevel="4" x14ac:dyDescent="0.2">
      <c r="B204" s="30" t="s">
        <v>15479</v>
      </c>
      <c r="C204" s="24" t="s">
        <v>15480</v>
      </c>
      <c r="D204" s="24" t="s">
        <v>15481</v>
      </c>
      <c r="E204" s="25">
        <v>6400</v>
      </c>
      <c r="F204" s="25">
        <v>5751</v>
      </c>
      <c r="G204" s="25">
        <v>5101</v>
      </c>
    </row>
    <row r="205" spans="2:7" ht="15" outlineLevel="4" x14ac:dyDescent="0.2">
      <c r="B205" s="30" t="s">
        <v>15482</v>
      </c>
      <c r="C205" s="24" t="s">
        <v>15483</v>
      </c>
      <c r="D205" s="24" t="s">
        <v>15484</v>
      </c>
      <c r="E205" s="25">
        <v>2450</v>
      </c>
      <c r="F205" s="25">
        <v>2202</v>
      </c>
      <c r="G205" s="25">
        <v>1953</v>
      </c>
    </row>
    <row r="206" spans="2:7" ht="12" outlineLevel="2" x14ac:dyDescent="0.2">
      <c r="B206" s="15" t="s">
        <v>11241</v>
      </c>
      <c r="C206" s="16"/>
      <c r="D206" s="16"/>
      <c r="E206" s="17"/>
      <c r="F206" s="17"/>
      <c r="G206" s="17"/>
    </row>
    <row r="207" spans="2:7" ht="12" outlineLevel="3" x14ac:dyDescent="0.2">
      <c r="B207" s="18" t="s">
        <v>11242</v>
      </c>
      <c r="C207" s="19"/>
      <c r="D207" s="19"/>
      <c r="E207" s="20"/>
      <c r="F207" s="20"/>
      <c r="G207" s="20"/>
    </row>
    <row r="208" spans="2:7" ht="22.5" outlineLevel="4" x14ac:dyDescent="0.2">
      <c r="B208" s="30" t="s">
        <v>15485</v>
      </c>
      <c r="C208" s="24" t="s">
        <v>15486</v>
      </c>
      <c r="D208" s="24" t="s">
        <v>15487</v>
      </c>
      <c r="E208" s="25">
        <v>29399</v>
      </c>
      <c r="F208" s="25">
        <v>26415</v>
      </c>
      <c r="G208" s="25">
        <v>23432</v>
      </c>
    </row>
    <row r="209" spans="2:7" ht="33.75" outlineLevel="4" x14ac:dyDescent="0.2">
      <c r="B209" s="30" t="s">
        <v>15488</v>
      </c>
      <c r="C209" s="24" t="s">
        <v>15489</v>
      </c>
      <c r="D209" s="24" t="s">
        <v>15490</v>
      </c>
      <c r="E209" s="25">
        <v>40998</v>
      </c>
      <c r="F209" s="25">
        <v>36837</v>
      </c>
      <c r="G209" s="25">
        <v>32677</v>
      </c>
    </row>
    <row r="210" spans="2:7" ht="22.5" outlineLevel="4" x14ac:dyDescent="0.2">
      <c r="B210" s="30" t="s">
        <v>15491</v>
      </c>
      <c r="C210" s="24" t="s">
        <v>15492</v>
      </c>
      <c r="D210" s="24" t="s">
        <v>15493</v>
      </c>
      <c r="E210" s="25">
        <v>31998</v>
      </c>
      <c r="F210" s="25">
        <v>28751</v>
      </c>
      <c r="G210" s="25">
        <v>25504</v>
      </c>
    </row>
    <row r="211" spans="2:7" ht="22.5" outlineLevel="4" x14ac:dyDescent="0.2">
      <c r="B211" s="30" t="s">
        <v>15494</v>
      </c>
      <c r="C211" s="24" t="s">
        <v>15495</v>
      </c>
      <c r="D211" s="24" t="s">
        <v>15496</v>
      </c>
      <c r="E211" s="25">
        <v>35998</v>
      </c>
      <c r="F211" s="25">
        <v>32345</v>
      </c>
      <c r="G211" s="25">
        <v>28692</v>
      </c>
    </row>
    <row r="212" spans="2:7" ht="22.5" outlineLevel="4" x14ac:dyDescent="0.2">
      <c r="B212" s="30" t="s">
        <v>15497</v>
      </c>
      <c r="C212" s="24" t="s">
        <v>15498</v>
      </c>
      <c r="D212" s="24" t="s">
        <v>15499</v>
      </c>
      <c r="E212" s="25">
        <v>47297</v>
      </c>
      <c r="F212" s="25">
        <v>42498</v>
      </c>
      <c r="G212" s="25">
        <v>37698</v>
      </c>
    </row>
    <row r="213" spans="2:7" ht="33.75" outlineLevel="4" x14ac:dyDescent="0.2">
      <c r="B213" s="30" t="s">
        <v>15500</v>
      </c>
      <c r="C213" s="24" t="s">
        <v>15501</v>
      </c>
      <c r="D213" s="24" t="s">
        <v>15502</v>
      </c>
      <c r="E213" s="25">
        <v>18599</v>
      </c>
      <c r="F213" s="25">
        <v>16712</v>
      </c>
      <c r="G213" s="25">
        <v>14824</v>
      </c>
    </row>
    <row r="214" spans="2:7" ht="33.75" outlineLevel="4" x14ac:dyDescent="0.2">
      <c r="B214" s="30" t="s">
        <v>15503</v>
      </c>
      <c r="C214" s="24" t="s">
        <v>15504</v>
      </c>
      <c r="D214" s="24" t="s">
        <v>15505</v>
      </c>
      <c r="E214" s="25">
        <v>28399</v>
      </c>
      <c r="F214" s="25">
        <v>25517</v>
      </c>
      <c r="G214" s="25">
        <v>22635</v>
      </c>
    </row>
    <row r="215" spans="2:7" ht="22.5" outlineLevel="4" x14ac:dyDescent="0.2">
      <c r="B215" s="30" t="s">
        <v>15506</v>
      </c>
      <c r="C215" s="24" t="s">
        <v>15507</v>
      </c>
      <c r="D215" s="24" t="s">
        <v>15508</v>
      </c>
      <c r="E215" s="25">
        <v>18799</v>
      </c>
      <c r="F215" s="25">
        <v>16891</v>
      </c>
      <c r="G215" s="25">
        <v>14984</v>
      </c>
    </row>
    <row r="216" spans="2:7" ht="22.5" outlineLevel="4" x14ac:dyDescent="0.2">
      <c r="B216" s="30" t="s">
        <v>15509</v>
      </c>
      <c r="C216" s="24" t="s">
        <v>15510</v>
      </c>
      <c r="D216" s="24" t="s">
        <v>15511</v>
      </c>
      <c r="E216" s="25">
        <v>20499</v>
      </c>
      <c r="F216" s="25">
        <v>18419</v>
      </c>
      <c r="G216" s="25">
        <v>16339</v>
      </c>
    </row>
    <row r="217" spans="2:7" ht="33.75" outlineLevel="4" x14ac:dyDescent="0.2">
      <c r="B217" s="30" t="s">
        <v>15512</v>
      </c>
      <c r="C217" s="24" t="s">
        <v>15513</v>
      </c>
      <c r="D217" s="24" t="s">
        <v>15514</v>
      </c>
      <c r="E217" s="25">
        <v>22899</v>
      </c>
      <c r="F217" s="25">
        <v>20575</v>
      </c>
      <c r="G217" s="25">
        <v>18251</v>
      </c>
    </row>
    <row r="218" spans="2:7" ht="33.75" outlineLevel="4" x14ac:dyDescent="0.2">
      <c r="B218" s="30" t="s">
        <v>15515</v>
      </c>
      <c r="C218" s="24" t="s">
        <v>15516</v>
      </c>
      <c r="D218" s="24" t="s">
        <v>15517</v>
      </c>
      <c r="E218" s="25">
        <v>32998</v>
      </c>
      <c r="F218" s="25">
        <v>29650</v>
      </c>
      <c r="G218" s="25">
        <v>26301</v>
      </c>
    </row>
    <row r="219" spans="2:7" ht="22.5" outlineLevel="4" x14ac:dyDescent="0.2">
      <c r="B219" s="30" t="s">
        <v>15518</v>
      </c>
      <c r="C219" s="24" t="s">
        <v>15519</v>
      </c>
      <c r="D219" s="24" t="s">
        <v>15520</v>
      </c>
      <c r="E219" s="25">
        <v>113993</v>
      </c>
      <c r="F219" s="25">
        <v>102425</v>
      </c>
      <c r="G219" s="25">
        <v>90856</v>
      </c>
    </row>
    <row r="220" spans="2:7" ht="12" outlineLevel="3" x14ac:dyDescent="0.2">
      <c r="B220" s="18" t="s">
        <v>11268</v>
      </c>
      <c r="C220" s="19"/>
      <c r="D220" s="19"/>
      <c r="E220" s="20"/>
      <c r="F220" s="20"/>
      <c r="G220" s="20"/>
    </row>
    <row r="221" spans="2:7" ht="15" outlineLevel="4" x14ac:dyDescent="0.2">
      <c r="B221" s="30" t="s">
        <v>15521</v>
      </c>
      <c r="C221" s="24" t="s">
        <v>15522</v>
      </c>
      <c r="D221" s="24" t="s">
        <v>15523</v>
      </c>
      <c r="E221" s="25">
        <v>9580</v>
      </c>
      <c r="F221" s="25">
        <v>8608</v>
      </c>
      <c r="G221" s="25">
        <v>7636</v>
      </c>
    </row>
    <row r="222" spans="2:7" ht="15" outlineLevel="4" x14ac:dyDescent="0.2">
      <c r="B222" s="30" t="s">
        <v>15524</v>
      </c>
      <c r="C222" s="24" t="s">
        <v>15525</v>
      </c>
      <c r="D222" s="24" t="s">
        <v>15526</v>
      </c>
      <c r="E222" s="25">
        <v>3920</v>
      </c>
      <c r="F222" s="25">
        <v>3522</v>
      </c>
      <c r="G222" s="25">
        <v>3125</v>
      </c>
    </row>
    <row r="223" spans="2:7" ht="15" outlineLevel="4" x14ac:dyDescent="0.2">
      <c r="B223" s="30" t="s">
        <v>15527</v>
      </c>
      <c r="C223" s="24" t="s">
        <v>15528</v>
      </c>
      <c r="D223" s="24" t="s">
        <v>15529</v>
      </c>
      <c r="E223" s="26">
        <v>130</v>
      </c>
      <c r="F223" s="26">
        <v>117</v>
      </c>
      <c r="G223" s="26">
        <v>104</v>
      </c>
    </row>
    <row r="224" spans="2:7" ht="15" outlineLevel="4" x14ac:dyDescent="0.2">
      <c r="B224" s="30" t="s">
        <v>15530</v>
      </c>
      <c r="C224" s="24" t="s">
        <v>15531</v>
      </c>
      <c r="D224" s="24" t="s">
        <v>15532</v>
      </c>
      <c r="E224" s="25">
        <v>2230</v>
      </c>
      <c r="F224" s="25">
        <v>2004</v>
      </c>
      <c r="G224" s="25">
        <v>1778</v>
      </c>
    </row>
    <row r="225" spans="2:7" ht="22.5" outlineLevel="4" x14ac:dyDescent="0.2">
      <c r="B225" s="30" t="s">
        <v>15533</v>
      </c>
      <c r="C225" s="24" t="s">
        <v>15534</v>
      </c>
      <c r="D225" s="24" t="s">
        <v>15535</v>
      </c>
      <c r="E225" s="26">
        <v>600</v>
      </c>
      <c r="F225" s="26">
        <v>540</v>
      </c>
      <c r="G225" s="26">
        <v>479</v>
      </c>
    </row>
    <row r="226" spans="2:7" ht="15" outlineLevel="4" x14ac:dyDescent="0.2">
      <c r="B226" s="30" t="s">
        <v>15536</v>
      </c>
      <c r="C226" s="24" t="s">
        <v>15537</v>
      </c>
      <c r="D226" s="24" t="s">
        <v>15538</v>
      </c>
      <c r="E226" s="26">
        <v>590</v>
      </c>
      <c r="F226" s="26">
        <v>531</v>
      </c>
      <c r="G226" s="26">
        <v>471</v>
      </c>
    </row>
    <row r="227" spans="2:7" ht="15" outlineLevel="4" x14ac:dyDescent="0.2">
      <c r="B227" s="30" t="s">
        <v>15539</v>
      </c>
      <c r="C227" s="24" t="s">
        <v>15540</v>
      </c>
      <c r="D227" s="24" t="s">
        <v>15541</v>
      </c>
      <c r="E227" s="26">
        <v>900</v>
      </c>
      <c r="F227" s="26">
        <v>809</v>
      </c>
      <c r="G227" s="26">
        <v>718</v>
      </c>
    </row>
    <row r="228" spans="2:7" ht="12" outlineLevel="2" x14ac:dyDescent="0.2">
      <c r="B228" s="15" t="s">
        <v>11278</v>
      </c>
      <c r="C228" s="16"/>
      <c r="D228" s="16"/>
      <c r="E228" s="17"/>
      <c r="F228" s="17"/>
      <c r="G228" s="17"/>
    </row>
    <row r="229" spans="2:7" ht="12" outlineLevel="3" x14ac:dyDescent="0.2">
      <c r="B229" s="18" t="s">
        <v>6018</v>
      </c>
      <c r="C229" s="19"/>
      <c r="D229" s="19"/>
      <c r="E229" s="20"/>
      <c r="F229" s="20"/>
      <c r="G229" s="20"/>
    </row>
    <row r="230" spans="2:7" ht="22.5" outlineLevel="4" x14ac:dyDescent="0.2">
      <c r="B230" s="30" t="s">
        <v>15542</v>
      </c>
      <c r="C230" s="24" t="s">
        <v>15543</v>
      </c>
      <c r="D230" s="24" t="s">
        <v>15544</v>
      </c>
      <c r="E230" s="25">
        <v>32998</v>
      </c>
      <c r="F230" s="25">
        <v>29650</v>
      </c>
      <c r="G230" s="25">
        <v>26301</v>
      </c>
    </row>
    <row r="231" spans="2:7" ht="22.5" outlineLevel="4" x14ac:dyDescent="0.2">
      <c r="B231" s="30" t="s">
        <v>15545</v>
      </c>
      <c r="C231" s="24" t="s">
        <v>15546</v>
      </c>
      <c r="D231" s="24" t="s">
        <v>15547</v>
      </c>
      <c r="E231" s="25">
        <v>38498</v>
      </c>
      <c r="F231" s="25">
        <v>34591</v>
      </c>
      <c r="G231" s="25">
        <v>30684</v>
      </c>
    </row>
    <row r="232" spans="2:7" ht="22.5" outlineLevel="4" x14ac:dyDescent="0.2">
      <c r="B232" s="30" t="s">
        <v>15548</v>
      </c>
      <c r="C232" s="24" t="s">
        <v>15549</v>
      </c>
      <c r="D232" s="24" t="s">
        <v>15550</v>
      </c>
      <c r="E232" s="25">
        <v>25799</v>
      </c>
      <c r="F232" s="25">
        <v>23181</v>
      </c>
      <c r="G232" s="25">
        <v>20563</v>
      </c>
    </row>
    <row r="233" spans="2:7" ht="22.5" outlineLevel="4" x14ac:dyDescent="0.2">
      <c r="B233" s="30" t="s">
        <v>15551</v>
      </c>
      <c r="C233" s="24" t="s">
        <v>15552</v>
      </c>
      <c r="D233" s="24" t="s">
        <v>15553</v>
      </c>
      <c r="E233" s="25">
        <v>28899</v>
      </c>
      <c r="F233" s="25">
        <v>25966</v>
      </c>
      <c r="G233" s="25">
        <v>23033</v>
      </c>
    </row>
    <row r="234" spans="2:7" ht="22.5" outlineLevel="4" x14ac:dyDescent="0.2">
      <c r="B234" s="30" t="s">
        <v>15554</v>
      </c>
      <c r="C234" s="24" t="s">
        <v>15555</v>
      </c>
      <c r="D234" s="24" t="s">
        <v>15556</v>
      </c>
      <c r="E234" s="25">
        <v>43398</v>
      </c>
      <c r="F234" s="25">
        <v>38994</v>
      </c>
      <c r="G234" s="25">
        <v>34589</v>
      </c>
    </row>
    <row r="235" spans="2:7" ht="22.5" outlineLevel="4" x14ac:dyDescent="0.2">
      <c r="B235" s="30" t="s">
        <v>15557</v>
      </c>
      <c r="C235" s="24" t="s">
        <v>15558</v>
      </c>
      <c r="D235" s="24" t="s">
        <v>15559</v>
      </c>
      <c r="E235" s="25">
        <v>38198</v>
      </c>
      <c r="F235" s="25">
        <v>34322</v>
      </c>
      <c r="G235" s="25">
        <v>30445</v>
      </c>
    </row>
    <row r="236" spans="2:7" ht="12" outlineLevel="3" x14ac:dyDescent="0.2">
      <c r="B236" s="18" t="s">
        <v>11157</v>
      </c>
      <c r="C236" s="19"/>
      <c r="D236" s="19"/>
      <c r="E236" s="20"/>
      <c r="F236" s="20"/>
      <c r="G236" s="20"/>
    </row>
    <row r="237" spans="2:7" ht="15" outlineLevel="4" x14ac:dyDescent="0.2">
      <c r="B237" s="30" t="s">
        <v>15560</v>
      </c>
      <c r="C237" s="24" t="s">
        <v>15561</v>
      </c>
      <c r="D237" s="24" t="s">
        <v>15562</v>
      </c>
      <c r="E237" s="25">
        <v>19749</v>
      </c>
      <c r="F237" s="25">
        <v>17745</v>
      </c>
      <c r="G237" s="25">
        <v>15741</v>
      </c>
    </row>
    <row r="238" spans="2:7" ht="15" outlineLevel="4" x14ac:dyDescent="0.2">
      <c r="B238" s="30" t="s">
        <v>15563</v>
      </c>
      <c r="C238" s="24" t="s">
        <v>15564</v>
      </c>
      <c r="D238" s="24" t="s">
        <v>15565</v>
      </c>
      <c r="E238" s="25">
        <v>28509</v>
      </c>
      <c r="F238" s="25">
        <v>25615</v>
      </c>
      <c r="G238" s="25">
        <v>22722</v>
      </c>
    </row>
    <row r="239" spans="2:7" ht="15" outlineLevel="4" x14ac:dyDescent="0.2">
      <c r="B239" s="30" t="s">
        <v>15566</v>
      </c>
      <c r="C239" s="24" t="s">
        <v>15567</v>
      </c>
      <c r="D239" s="24" t="s">
        <v>15568</v>
      </c>
      <c r="E239" s="25">
        <v>21409</v>
      </c>
      <c r="F239" s="25">
        <v>19236</v>
      </c>
      <c r="G239" s="25">
        <v>17064</v>
      </c>
    </row>
    <row r="240" spans="2:7" ht="15" outlineLevel="4" x14ac:dyDescent="0.2">
      <c r="B240" s="32" t="s">
        <v>15569</v>
      </c>
      <c r="C240" s="24" t="s">
        <v>15570</v>
      </c>
      <c r="D240" s="24" t="s">
        <v>15571</v>
      </c>
      <c r="E240" s="25">
        <v>23499</v>
      </c>
      <c r="F240" s="25">
        <v>21114</v>
      </c>
      <c r="G240" s="25">
        <v>18729</v>
      </c>
    </row>
    <row r="241" spans="2:7" ht="15" outlineLevel="4" x14ac:dyDescent="0.2">
      <c r="B241" s="32" t="s">
        <v>15572</v>
      </c>
      <c r="C241" s="24" t="s">
        <v>15573</v>
      </c>
      <c r="D241" s="24" t="s">
        <v>15574</v>
      </c>
      <c r="E241" s="25">
        <v>19599</v>
      </c>
      <c r="F241" s="25">
        <v>17610</v>
      </c>
      <c r="G241" s="25">
        <v>15621</v>
      </c>
    </row>
    <row r="242" spans="2:7" ht="15" outlineLevel="4" x14ac:dyDescent="0.2">
      <c r="B242" s="30" t="s">
        <v>15575</v>
      </c>
      <c r="C242" s="24" t="s">
        <v>15576</v>
      </c>
      <c r="D242" s="24" t="s">
        <v>15577</v>
      </c>
      <c r="E242" s="25">
        <v>23849</v>
      </c>
      <c r="F242" s="25">
        <v>21429</v>
      </c>
      <c r="G242" s="25">
        <v>19008</v>
      </c>
    </row>
    <row r="243" spans="2:7" ht="12" outlineLevel="3" x14ac:dyDescent="0.2">
      <c r="B243" s="18" t="s">
        <v>11206</v>
      </c>
      <c r="C243" s="19"/>
      <c r="D243" s="19"/>
      <c r="E243" s="20"/>
      <c r="F243" s="20"/>
      <c r="G243" s="20"/>
    </row>
    <row r="244" spans="2:7" ht="15" outlineLevel="4" x14ac:dyDescent="0.2">
      <c r="B244" s="30" t="s">
        <v>15578</v>
      </c>
      <c r="C244" s="24" t="s">
        <v>15579</v>
      </c>
      <c r="D244" s="24" t="s">
        <v>15580</v>
      </c>
      <c r="E244" s="25">
        <v>8060</v>
      </c>
      <c r="F244" s="25">
        <v>7242</v>
      </c>
      <c r="G244" s="25">
        <v>6424</v>
      </c>
    </row>
    <row r="245" spans="2:7" ht="15" outlineLevel="4" x14ac:dyDescent="0.2">
      <c r="B245" s="30" t="s">
        <v>15581</v>
      </c>
      <c r="C245" s="24" t="s">
        <v>15582</v>
      </c>
      <c r="D245" s="24" t="s">
        <v>15583</v>
      </c>
      <c r="E245" s="25">
        <v>6200</v>
      </c>
      <c r="F245" s="25">
        <v>5571</v>
      </c>
      <c r="G245" s="25">
        <v>4942</v>
      </c>
    </row>
    <row r="246" spans="2:7" ht="15" outlineLevel="4" x14ac:dyDescent="0.2">
      <c r="B246" s="30" t="s">
        <v>15584</v>
      </c>
      <c r="C246" s="24" t="s">
        <v>15585</v>
      </c>
      <c r="D246" s="24" t="s">
        <v>15586</v>
      </c>
      <c r="E246" s="25">
        <v>15000</v>
      </c>
      <c r="F246" s="25">
        <v>13477</v>
      </c>
      <c r="G246" s="25">
        <v>11955</v>
      </c>
    </row>
    <row r="247" spans="2:7" ht="15" outlineLevel="4" x14ac:dyDescent="0.2">
      <c r="B247" s="30" t="s">
        <v>15587</v>
      </c>
      <c r="C247" s="24" t="s">
        <v>15588</v>
      </c>
      <c r="D247" s="24" t="s">
        <v>15589</v>
      </c>
      <c r="E247" s="25">
        <v>13800</v>
      </c>
      <c r="F247" s="25">
        <v>12399</v>
      </c>
      <c r="G247" s="25">
        <v>10999</v>
      </c>
    </row>
    <row r="248" spans="2:7" ht="15" outlineLevel="4" x14ac:dyDescent="0.2">
      <c r="B248" s="30" t="s">
        <v>15590</v>
      </c>
      <c r="C248" s="24" t="s">
        <v>15591</v>
      </c>
      <c r="D248" s="24" t="s">
        <v>15592</v>
      </c>
      <c r="E248" s="25">
        <v>15699</v>
      </c>
      <c r="F248" s="25">
        <v>14106</v>
      </c>
      <c r="G248" s="25">
        <v>12513</v>
      </c>
    </row>
    <row r="249" spans="2:7" ht="12" outlineLevel="3" x14ac:dyDescent="0.2">
      <c r="B249" s="18" t="s">
        <v>10987</v>
      </c>
      <c r="C249" s="19"/>
      <c r="D249" s="19"/>
      <c r="E249" s="20"/>
      <c r="F249" s="20"/>
      <c r="G249" s="20"/>
    </row>
    <row r="250" spans="2:7" ht="15" outlineLevel="4" x14ac:dyDescent="0.2">
      <c r="B250" s="30" t="s">
        <v>15593</v>
      </c>
      <c r="C250" s="24" t="s">
        <v>15594</v>
      </c>
      <c r="D250" s="24" t="s">
        <v>15595</v>
      </c>
      <c r="E250" s="25">
        <v>1530</v>
      </c>
      <c r="F250" s="25">
        <v>1375</v>
      </c>
      <c r="G250" s="25">
        <v>1220</v>
      </c>
    </row>
    <row r="251" spans="2:7" ht="15" outlineLevel="4" x14ac:dyDescent="0.2">
      <c r="B251" s="30" t="s">
        <v>15596</v>
      </c>
      <c r="C251" s="24" t="s">
        <v>15597</v>
      </c>
      <c r="D251" s="24" t="s">
        <v>15598</v>
      </c>
      <c r="E251" s="25">
        <v>9982</v>
      </c>
      <c r="F251" s="25">
        <v>8969</v>
      </c>
      <c r="G251" s="25">
        <v>7956</v>
      </c>
    </row>
    <row r="252" spans="2:7" ht="15" outlineLevel="4" x14ac:dyDescent="0.2">
      <c r="B252" s="30" t="s">
        <v>15599</v>
      </c>
      <c r="C252" s="24" t="s">
        <v>15600</v>
      </c>
      <c r="D252" s="24" t="s">
        <v>15601</v>
      </c>
      <c r="E252" s="25">
        <v>5580</v>
      </c>
      <c r="F252" s="25">
        <v>5014</v>
      </c>
      <c r="G252" s="25">
        <v>4448</v>
      </c>
    </row>
    <row r="253" spans="2:7" ht="15" outlineLevel="4" x14ac:dyDescent="0.2">
      <c r="B253" s="30" t="s">
        <v>15602</v>
      </c>
      <c r="C253" s="24" t="s">
        <v>15603</v>
      </c>
      <c r="D253" s="24" t="s">
        <v>15604</v>
      </c>
      <c r="E253" s="25">
        <v>7800</v>
      </c>
      <c r="F253" s="25">
        <v>7008</v>
      </c>
      <c r="G253" s="25">
        <v>6217</v>
      </c>
    </row>
    <row r="254" spans="2:7" ht="15" outlineLevel="4" x14ac:dyDescent="0.2">
      <c r="B254" s="30" t="s">
        <v>15605</v>
      </c>
      <c r="C254" s="24" t="s">
        <v>15606</v>
      </c>
      <c r="D254" s="24" t="s">
        <v>15607</v>
      </c>
      <c r="E254" s="25">
        <v>1090</v>
      </c>
      <c r="F254" s="26">
        <v>980</v>
      </c>
      <c r="G254" s="26">
        <v>869</v>
      </c>
    </row>
    <row r="255" spans="2:7" ht="15" outlineLevel="4" x14ac:dyDescent="0.2">
      <c r="B255" s="30" t="s">
        <v>15608</v>
      </c>
      <c r="C255" s="24" t="s">
        <v>15609</v>
      </c>
      <c r="D255" s="24" t="s">
        <v>15610</v>
      </c>
      <c r="E255" s="25">
        <v>4980</v>
      </c>
      <c r="F255" s="25">
        <v>4475</v>
      </c>
      <c r="G255" s="25">
        <v>3969</v>
      </c>
    </row>
    <row r="256" spans="2:7" ht="22.5" outlineLevel="4" x14ac:dyDescent="0.2">
      <c r="B256" s="30" t="s">
        <v>15611</v>
      </c>
      <c r="C256" s="24" t="s">
        <v>15612</v>
      </c>
      <c r="D256" s="24" t="s">
        <v>15613</v>
      </c>
      <c r="E256" s="25">
        <v>5900</v>
      </c>
      <c r="F256" s="25">
        <v>5301</v>
      </c>
      <c r="G256" s="25">
        <v>4703</v>
      </c>
    </row>
    <row r="257" spans="2:7" ht="15" outlineLevel="4" x14ac:dyDescent="0.2">
      <c r="B257" s="32">
        <v>10</v>
      </c>
      <c r="C257" s="24" t="s">
        <v>15614</v>
      </c>
      <c r="D257" s="24" t="s">
        <v>15615</v>
      </c>
      <c r="E257" s="25">
        <v>1330</v>
      </c>
      <c r="F257" s="25">
        <v>1195</v>
      </c>
      <c r="G257" s="25">
        <v>1060</v>
      </c>
    </row>
    <row r="258" spans="2:7" ht="22.5" outlineLevel="4" x14ac:dyDescent="0.2">
      <c r="B258" s="32" t="s">
        <v>15616</v>
      </c>
      <c r="C258" s="24" t="s">
        <v>15617</v>
      </c>
      <c r="D258" s="24" t="s">
        <v>15618</v>
      </c>
      <c r="E258" s="26">
        <v>960</v>
      </c>
      <c r="F258" s="26">
        <v>863</v>
      </c>
      <c r="G258" s="26">
        <v>766</v>
      </c>
    </row>
    <row r="259" spans="2:7" ht="22.5" outlineLevel="4" x14ac:dyDescent="0.2">
      <c r="B259" s="32" t="s">
        <v>15619</v>
      </c>
      <c r="C259" s="24" t="s">
        <v>15620</v>
      </c>
      <c r="D259" s="24" t="s">
        <v>15621</v>
      </c>
      <c r="E259" s="26">
        <v>960</v>
      </c>
      <c r="F259" s="26">
        <v>863</v>
      </c>
      <c r="G259" s="26">
        <v>766</v>
      </c>
    </row>
    <row r="260" spans="2:7" ht="15" outlineLevel="4" x14ac:dyDescent="0.2">
      <c r="B260" s="32" t="s">
        <v>15622</v>
      </c>
      <c r="C260" s="24" t="s">
        <v>15623</v>
      </c>
      <c r="D260" s="24" t="s">
        <v>15624</v>
      </c>
      <c r="E260" s="25">
        <v>2420</v>
      </c>
      <c r="F260" s="25">
        <v>2175</v>
      </c>
      <c r="G260" s="25">
        <v>1929</v>
      </c>
    </row>
    <row r="261" spans="2:7" ht="22.5" outlineLevel="4" x14ac:dyDescent="0.2">
      <c r="B261" s="32" t="s">
        <v>15625</v>
      </c>
      <c r="C261" s="24" t="s">
        <v>15626</v>
      </c>
      <c r="D261" s="24" t="s">
        <v>15627</v>
      </c>
      <c r="E261" s="26">
        <v>850</v>
      </c>
      <c r="F261" s="26">
        <v>764</v>
      </c>
      <c r="G261" s="26">
        <v>678</v>
      </c>
    </row>
    <row r="262" spans="2:7" ht="15" outlineLevel="4" x14ac:dyDescent="0.2">
      <c r="B262" s="32" t="s">
        <v>15628</v>
      </c>
      <c r="C262" s="24" t="s">
        <v>15629</v>
      </c>
      <c r="D262" s="24" t="s">
        <v>15630</v>
      </c>
      <c r="E262" s="25">
        <v>7980</v>
      </c>
      <c r="F262" s="25">
        <v>7170</v>
      </c>
      <c r="G262" s="25">
        <v>6360</v>
      </c>
    </row>
    <row r="263" spans="2:7" ht="15" outlineLevel="4" x14ac:dyDescent="0.2">
      <c r="B263" s="30" t="s">
        <v>15631</v>
      </c>
      <c r="C263" s="24" t="s">
        <v>15632</v>
      </c>
      <c r="D263" s="24" t="s">
        <v>15633</v>
      </c>
      <c r="E263" s="25">
        <v>8900</v>
      </c>
      <c r="F263" s="25">
        <v>7997</v>
      </c>
      <c r="G263" s="25">
        <v>7094</v>
      </c>
    </row>
    <row r="264" spans="2:7" ht="15" outlineLevel="4" x14ac:dyDescent="0.2">
      <c r="B264" s="30" t="s">
        <v>15634</v>
      </c>
      <c r="C264" s="24" t="s">
        <v>15635</v>
      </c>
      <c r="D264" s="24" t="s">
        <v>15636</v>
      </c>
      <c r="E264" s="26">
        <v>790</v>
      </c>
      <c r="F264" s="26">
        <v>710</v>
      </c>
      <c r="G264" s="26">
        <v>630</v>
      </c>
    </row>
    <row r="265" spans="2:7" ht="15" outlineLevel="4" x14ac:dyDescent="0.2">
      <c r="B265" s="30" t="s">
        <v>15637</v>
      </c>
      <c r="C265" s="24" t="s">
        <v>15638</v>
      </c>
      <c r="D265" s="24" t="s">
        <v>15639</v>
      </c>
      <c r="E265" s="25">
        <v>4900</v>
      </c>
      <c r="F265" s="25">
        <v>4403</v>
      </c>
      <c r="G265" s="25">
        <v>3906</v>
      </c>
    </row>
    <row r="266" spans="2:7" ht="15" outlineLevel="4" x14ac:dyDescent="0.2">
      <c r="B266" s="30" t="s">
        <v>15640</v>
      </c>
      <c r="C266" s="24" t="s">
        <v>15641</v>
      </c>
      <c r="D266" s="24" t="s">
        <v>15642</v>
      </c>
      <c r="E266" s="25">
        <v>4800</v>
      </c>
      <c r="F266" s="25">
        <v>4313</v>
      </c>
      <c r="G266" s="25">
        <v>3826</v>
      </c>
    </row>
    <row r="267" spans="2:7" ht="15" outlineLevel="4" x14ac:dyDescent="0.2">
      <c r="B267" s="30" t="s">
        <v>15643</v>
      </c>
      <c r="C267" s="24" t="s">
        <v>15644</v>
      </c>
      <c r="D267" s="24" t="s">
        <v>15645</v>
      </c>
      <c r="E267" s="25">
        <v>5200</v>
      </c>
      <c r="F267" s="25">
        <v>4672</v>
      </c>
      <c r="G267" s="25">
        <v>4145</v>
      </c>
    </row>
    <row r="268" spans="2:7" ht="15" outlineLevel="4" x14ac:dyDescent="0.2">
      <c r="B268" s="30" t="s">
        <v>15646</v>
      </c>
      <c r="C268" s="24" t="s">
        <v>15647</v>
      </c>
      <c r="D268" s="24" t="s">
        <v>15648</v>
      </c>
      <c r="E268" s="25">
        <v>5900</v>
      </c>
      <c r="F268" s="25">
        <v>5301</v>
      </c>
      <c r="G268" s="25">
        <v>4703</v>
      </c>
    </row>
    <row r="269" spans="2:7" ht="15" outlineLevel="4" x14ac:dyDescent="0.2">
      <c r="B269" s="30" t="s">
        <v>15649</v>
      </c>
      <c r="C269" s="24" t="s">
        <v>15650</v>
      </c>
      <c r="D269" s="24" t="s">
        <v>15651</v>
      </c>
      <c r="E269" s="26">
        <v>130</v>
      </c>
      <c r="F269" s="26">
        <v>117</v>
      </c>
      <c r="G269" s="26">
        <v>104</v>
      </c>
    </row>
    <row r="270" spans="2:7" ht="15" outlineLevel="4" x14ac:dyDescent="0.2">
      <c r="B270" s="30" t="s">
        <v>15652</v>
      </c>
      <c r="C270" s="24" t="s">
        <v>15653</v>
      </c>
      <c r="D270" s="24" t="s">
        <v>15654</v>
      </c>
      <c r="E270" s="25">
        <v>3920</v>
      </c>
      <c r="F270" s="25">
        <v>3522</v>
      </c>
      <c r="G270" s="25">
        <v>3125</v>
      </c>
    </row>
    <row r="271" spans="2:7" ht="15" outlineLevel="4" x14ac:dyDescent="0.2">
      <c r="B271" s="30" t="s">
        <v>15655</v>
      </c>
      <c r="C271" s="24" t="s">
        <v>15656</v>
      </c>
      <c r="D271" s="24" t="s">
        <v>15657</v>
      </c>
      <c r="E271" s="25">
        <v>1330</v>
      </c>
      <c r="F271" s="25">
        <v>1195</v>
      </c>
      <c r="G271" s="25">
        <v>1060</v>
      </c>
    </row>
    <row r="272" spans="2:7" ht="12" outlineLevel="2" x14ac:dyDescent="0.2">
      <c r="B272" s="15" t="s">
        <v>11290</v>
      </c>
      <c r="C272" s="16"/>
      <c r="D272" s="16"/>
      <c r="E272" s="17"/>
      <c r="F272" s="17"/>
      <c r="G272" s="17"/>
    </row>
    <row r="273" spans="2:7" ht="12" outlineLevel="3" x14ac:dyDescent="0.2">
      <c r="B273" s="18" t="s">
        <v>11291</v>
      </c>
      <c r="C273" s="19"/>
      <c r="D273" s="19"/>
      <c r="E273" s="20"/>
      <c r="F273" s="20"/>
      <c r="G273" s="20"/>
    </row>
    <row r="274" spans="2:7" ht="15" outlineLevel="4" x14ac:dyDescent="0.2">
      <c r="B274" s="30" t="s">
        <v>15658</v>
      </c>
      <c r="C274" s="24" t="s">
        <v>15659</v>
      </c>
      <c r="D274" s="24" t="s">
        <v>15660</v>
      </c>
      <c r="E274" s="25">
        <v>11850</v>
      </c>
      <c r="F274" s="25">
        <v>10647</v>
      </c>
      <c r="G274" s="25">
        <v>9445</v>
      </c>
    </row>
    <row r="275" spans="2:7" ht="15" outlineLevel="4" x14ac:dyDescent="0.2">
      <c r="B275" s="30" t="s">
        <v>15661</v>
      </c>
      <c r="C275" s="24" t="s">
        <v>15662</v>
      </c>
      <c r="D275" s="24" t="s">
        <v>15663</v>
      </c>
      <c r="E275" s="25">
        <v>16949</v>
      </c>
      <c r="F275" s="25">
        <v>15229</v>
      </c>
      <c r="G275" s="25">
        <v>13509</v>
      </c>
    </row>
    <row r="276" spans="2:7" ht="24" outlineLevel="2" x14ac:dyDescent="0.2">
      <c r="B276" s="15" t="s">
        <v>15664</v>
      </c>
      <c r="C276" s="16"/>
      <c r="D276" s="16"/>
      <c r="E276" s="17"/>
      <c r="F276" s="17"/>
      <c r="G276" s="17"/>
    </row>
    <row r="277" spans="2:7" ht="12" outlineLevel="3" x14ac:dyDescent="0.2">
      <c r="B277" s="18" t="s">
        <v>6018</v>
      </c>
      <c r="C277" s="19"/>
      <c r="D277" s="19"/>
      <c r="E277" s="20"/>
      <c r="F277" s="20"/>
      <c r="G277" s="20"/>
    </row>
    <row r="278" spans="2:7" ht="15" outlineLevel="4" x14ac:dyDescent="0.2">
      <c r="B278" s="30" t="s">
        <v>15665</v>
      </c>
      <c r="C278" s="24" t="s">
        <v>15666</v>
      </c>
      <c r="D278" s="24" t="s">
        <v>15667</v>
      </c>
      <c r="E278" s="25">
        <v>95894</v>
      </c>
      <c r="F278" s="25">
        <v>86162</v>
      </c>
      <c r="G278" s="25">
        <v>76431</v>
      </c>
    </row>
    <row r="279" spans="2:7" ht="15" outlineLevel="4" x14ac:dyDescent="0.2">
      <c r="B279" s="30" t="s">
        <v>15668</v>
      </c>
      <c r="C279" s="24" t="s">
        <v>15669</v>
      </c>
      <c r="D279" s="24" t="s">
        <v>15670</v>
      </c>
      <c r="E279" s="25">
        <v>109893</v>
      </c>
      <c r="F279" s="25">
        <v>98741</v>
      </c>
      <c r="G279" s="25">
        <v>87588</v>
      </c>
    </row>
    <row r="280" spans="2:7" ht="15" outlineLevel="4" x14ac:dyDescent="0.2">
      <c r="B280" s="30" t="s">
        <v>15671</v>
      </c>
      <c r="C280" s="24" t="s">
        <v>15672</v>
      </c>
      <c r="D280" s="24" t="s">
        <v>15673</v>
      </c>
      <c r="E280" s="25">
        <v>24689</v>
      </c>
      <c r="F280" s="25">
        <v>22183</v>
      </c>
      <c r="G280" s="25">
        <v>19678</v>
      </c>
    </row>
    <row r="281" spans="2:7" ht="15" outlineLevel="4" x14ac:dyDescent="0.2">
      <c r="B281" s="30" t="s">
        <v>15674</v>
      </c>
      <c r="C281" s="24" t="s">
        <v>15675</v>
      </c>
      <c r="D281" s="24" t="s">
        <v>15676</v>
      </c>
      <c r="E281" s="25">
        <v>43788</v>
      </c>
      <c r="F281" s="25">
        <v>39344</v>
      </c>
      <c r="G281" s="25">
        <v>34900</v>
      </c>
    </row>
    <row r="282" spans="2:7" ht="15" outlineLevel="4" x14ac:dyDescent="0.2">
      <c r="B282" s="30" t="s">
        <v>15677</v>
      </c>
      <c r="C282" s="24" t="s">
        <v>15678</v>
      </c>
      <c r="D282" s="24" t="s">
        <v>15679</v>
      </c>
      <c r="E282" s="25">
        <v>62886</v>
      </c>
      <c r="F282" s="25">
        <v>56504</v>
      </c>
      <c r="G282" s="25">
        <v>50122</v>
      </c>
    </row>
    <row r="283" spans="2:7" ht="15" outlineLevel="4" x14ac:dyDescent="0.2">
      <c r="B283" s="30" t="s">
        <v>15680</v>
      </c>
      <c r="C283" s="24" t="s">
        <v>15681</v>
      </c>
      <c r="D283" s="24" t="s">
        <v>15682</v>
      </c>
      <c r="E283" s="25">
        <v>81985</v>
      </c>
      <c r="F283" s="25">
        <v>73665</v>
      </c>
      <c r="G283" s="25">
        <v>65345</v>
      </c>
    </row>
    <row r="284" spans="2:7" ht="12" outlineLevel="3" x14ac:dyDescent="0.2">
      <c r="B284" s="18" t="s">
        <v>11268</v>
      </c>
      <c r="C284" s="19"/>
      <c r="D284" s="19"/>
      <c r="E284" s="20"/>
      <c r="F284" s="20"/>
      <c r="G284" s="20"/>
    </row>
    <row r="285" spans="2:7" ht="15" outlineLevel="4" x14ac:dyDescent="0.2">
      <c r="B285" s="30" t="s">
        <v>15683</v>
      </c>
      <c r="C285" s="24" t="s">
        <v>15684</v>
      </c>
      <c r="D285" s="24" t="s">
        <v>15685</v>
      </c>
      <c r="E285" s="25">
        <v>6490</v>
      </c>
      <c r="F285" s="25">
        <v>5831</v>
      </c>
      <c r="G285" s="25">
        <v>5173</v>
      </c>
    </row>
    <row r="286" spans="2:7" ht="15" outlineLevel="4" x14ac:dyDescent="0.2">
      <c r="B286" s="30" t="s">
        <v>15686</v>
      </c>
      <c r="C286" s="24" t="s">
        <v>15687</v>
      </c>
      <c r="D286" s="24" t="s">
        <v>15688</v>
      </c>
      <c r="E286" s="25">
        <v>11990</v>
      </c>
      <c r="F286" s="25">
        <v>10773</v>
      </c>
      <c r="G286" s="25">
        <v>9556</v>
      </c>
    </row>
    <row r="287" spans="2:7" ht="15" outlineLevel="4" x14ac:dyDescent="0.2">
      <c r="B287" s="30" t="s">
        <v>15689</v>
      </c>
      <c r="C287" s="24" t="s">
        <v>15690</v>
      </c>
      <c r="D287" s="24" t="s">
        <v>15691</v>
      </c>
      <c r="E287" s="25">
        <v>7300</v>
      </c>
      <c r="F287" s="25">
        <v>6559</v>
      </c>
      <c r="G287" s="25">
        <v>5818</v>
      </c>
    </row>
    <row r="288" spans="2:7" ht="15" outlineLevel="4" x14ac:dyDescent="0.2">
      <c r="B288" s="30" t="s">
        <v>15692</v>
      </c>
      <c r="C288" s="24" t="s">
        <v>15693</v>
      </c>
      <c r="D288" s="24" t="s">
        <v>15694</v>
      </c>
      <c r="E288" s="25">
        <v>7300</v>
      </c>
      <c r="F288" s="25">
        <v>6559</v>
      </c>
      <c r="G288" s="25">
        <v>5818</v>
      </c>
    </row>
    <row r="289" spans="2:7" ht="15" outlineLevel="4" x14ac:dyDescent="0.2">
      <c r="B289" s="30" t="s">
        <v>15695</v>
      </c>
      <c r="C289" s="24" t="s">
        <v>15696</v>
      </c>
      <c r="D289" s="24" t="s">
        <v>15697</v>
      </c>
      <c r="E289" s="25">
        <v>4800</v>
      </c>
      <c r="F289" s="25">
        <v>4313</v>
      </c>
      <c r="G289" s="25">
        <v>3826</v>
      </c>
    </row>
    <row r="290" spans="2:7" ht="15" outlineLevel="4" x14ac:dyDescent="0.2">
      <c r="B290" s="30" t="s">
        <v>15698</v>
      </c>
      <c r="C290" s="24" t="s">
        <v>15699</v>
      </c>
      <c r="D290" s="24" t="s">
        <v>15700</v>
      </c>
      <c r="E290" s="25">
        <v>4400</v>
      </c>
      <c r="F290" s="25">
        <v>3954</v>
      </c>
      <c r="G290" s="25">
        <v>3507</v>
      </c>
    </row>
    <row r="291" spans="2:7" ht="15" outlineLevel="4" x14ac:dyDescent="0.2">
      <c r="B291" s="30" t="s">
        <v>15701</v>
      </c>
      <c r="C291" s="24" t="s">
        <v>15702</v>
      </c>
      <c r="D291" s="24" t="s">
        <v>15703</v>
      </c>
      <c r="E291" s="25">
        <v>31998</v>
      </c>
      <c r="F291" s="25">
        <v>28751</v>
      </c>
      <c r="G291" s="25">
        <v>25504</v>
      </c>
    </row>
    <row r="292" spans="2:7" ht="15" outlineLevel="4" x14ac:dyDescent="0.2">
      <c r="B292" s="30" t="s">
        <v>15704</v>
      </c>
      <c r="C292" s="24" t="s">
        <v>15705</v>
      </c>
      <c r="D292" s="24" t="s">
        <v>15706</v>
      </c>
      <c r="E292" s="25">
        <v>59497</v>
      </c>
      <c r="F292" s="25">
        <v>53459</v>
      </c>
      <c r="G292" s="25">
        <v>47421</v>
      </c>
    </row>
    <row r="293" spans="2:7" ht="15" outlineLevel="4" x14ac:dyDescent="0.2">
      <c r="B293" s="30" t="s">
        <v>15707</v>
      </c>
      <c r="C293" s="24" t="s">
        <v>15708</v>
      </c>
      <c r="D293" s="24" t="s">
        <v>15709</v>
      </c>
      <c r="E293" s="25">
        <v>73496</v>
      </c>
      <c r="F293" s="25">
        <v>66037</v>
      </c>
      <c r="G293" s="25">
        <v>58578</v>
      </c>
    </row>
    <row r="294" spans="2:7" ht="15" outlineLevel="4" x14ac:dyDescent="0.2">
      <c r="B294" s="30" t="s">
        <v>15710</v>
      </c>
      <c r="C294" s="24" t="s">
        <v>15711</v>
      </c>
      <c r="D294" s="24" t="s">
        <v>15712</v>
      </c>
      <c r="E294" s="25">
        <v>10420</v>
      </c>
      <c r="F294" s="25">
        <v>9362</v>
      </c>
      <c r="G294" s="25">
        <v>8305</v>
      </c>
    </row>
    <row r="295" spans="2:7" ht="15" outlineLevel="4" x14ac:dyDescent="0.2">
      <c r="B295" s="30" t="s">
        <v>15713</v>
      </c>
      <c r="C295" s="24" t="s">
        <v>15714</v>
      </c>
      <c r="D295" s="24" t="s">
        <v>15715</v>
      </c>
      <c r="E295" s="25">
        <v>2190</v>
      </c>
      <c r="F295" s="25">
        <v>1968</v>
      </c>
      <c r="G295" s="25">
        <v>1746</v>
      </c>
    </row>
    <row r="296" spans="2:7" ht="15" outlineLevel="4" x14ac:dyDescent="0.2">
      <c r="B296" s="30" t="s">
        <v>15716</v>
      </c>
      <c r="C296" s="24" t="s">
        <v>15717</v>
      </c>
      <c r="D296" s="24" t="s">
        <v>15718</v>
      </c>
      <c r="E296" s="25">
        <v>7780</v>
      </c>
      <c r="F296" s="25">
        <v>6990</v>
      </c>
      <c r="G296" s="25">
        <v>6201</v>
      </c>
    </row>
    <row r="297" spans="2:7" ht="24" outlineLevel="2" x14ac:dyDescent="0.2">
      <c r="B297" s="15" t="s">
        <v>11301</v>
      </c>
      <c r="C297" s="16"/>
      <c r="D297" s="16"/>
      <c r="E297" s="17"/>
      <c r="F297" s="17"/>
      <c r="G297" s="17"/>
    </row>
    <row r="298" spans="2:7" ht="12" outlineLevel="3" x14ac:dyDescent="0.2">
      <c r="B298" s="18" t="s">
        <v>11302</v>
      </c>
      <c r="C298" s="19"/>
      <c r="D298" s="19"/>
      <c r="E298" s="20"/>
      <c r="F298" s="20"/>
      <c r="G298" s="20"/>
    </row>
    <row r="299" spans="2:7" ht="15" outlineLevel="4" x14ac:dyDescent="0.2">
      <c r="B299" s="30" t="s">
        <v>15719</v>
      </c>
      <c r="C299" s="24" t="s">
        <v>15720</v>
      </c>
      <c r="D299" s="24" t="s">
        <v>15721</v>
      </c>
      <c r="E299" s="25">
        <v>1400</v>
      </c>
      <c r="F299" s="25">
        <v>1258</v>
      </c>
      <c r="G299" s="25">
        <v>1116</v>
      </c>
    </row>
    <row r="300" spans="2:7" ht="15" outlineLevel="4" x14ac:dyDescent="0.2">
      <c r="B300" s="30" t="s">
        <v>15722</v>
      </c>
      <c r="C300" s="24" t="s">
        <v>15723</v>
      </c>
      <c r="D300" s="24" t="s">
        <v>15724</v>
      </c>
      <c r="E300" s="25">
        <v>4140</v>
      </c>
      <c r="F300" s="25">
        <v>3720</v>
      </c>
      <c r="G300" s="25">
        <v>3300</v>
      </c>
    </row>
    <row r="301" spans="2:7" ht="15" outlineLevel="4" x14ac:dyDescent="0.2">
      <c r="B301" s="30" t="s">
        <v>15725</v>
      </c>
      <c r="C301" s="24" t="s">
        <v>15726</v>
      </c>
      <c r="D301" s="24" t="s">
        <v>15727</v>
      </c>
      <c r="E301" s="25">
        <v>2140</v>
      </c>
      <c r="F301" s="25">
        <v>1923</v>
      </c>
      <c r="G301" s="25">
        <v>1706</v>
      </c>
    </row>
    <row r="302" spans="2:7" ht="15" outlineLevel="4" x14ac:dyDescent="0.2">
      <c r="B302" s="30" t="s">
        <v>15728</v>
      </c>
      <c r="C302" s="24" t="s">
        <v>15729</v>
      </c>
      <c r="D302" s="24" t="s">
        <v>15730</v>
      </c>
      <c r="E302" s="25">
        <v>1570</v>
      </c>
      <c r="F302" s="25">
        <v>1411</v>
      </c>
      <c r="G302" s="25">
        <v>1252</v>
      </c>
    </row>
    <row r="303" spans="2:7" ht="15" outlineLevel="4" x14ac:dyDescent="0.2">
      <c r="B303" s="30" t="s">
        <v>15731</v>
      </c>
      <c r="C303" s="24" t="s">
        <v>15732</v>
      </c>
      <c r="D303" s="24" t="s">
        <v>15733</v>
      </c>
      <c r="E303" s="25">
        <v>1550</v>
      </c>
      <c r="F303" s="25">
        <v>1393</v>
      </c>
      <c r="G303" s="25">
        <v>1236</v>
      </c>
    </row>
    <row r="304" spans="2:7" ht="15" outlineLevel="4" x14ac:dyDescent="0.2">
      <c r="B304" s="30" t="s">
        <v>15734</v>
      </c>
      <c r="C304" s="24" t="s">
        <v>15735</v>
      </c>
      <c r="D304" s="24" t="s">
        <v>15736</v>
      </c>
      <c r="E304" s="25">
        <v>1950</v>
      </c>
      <c r="F304" s="25">
        <v>1752</v>
      </c>
      <c r="G304" s="25">
        <v>1555</v>
      </c>
    </row>
    <row r="305" spans="2:7" ht="15" outlineLevel="4" x14ac:dyDescent="0.2">
      <c r="B305" s="30" t="s">
        <v>15737</v>
      </c>
      <c r="C305" s="24" t="s">
        <v>15738</v>
      </c>
      <c r="D305" s="24" t="s">
        <v>15739</v>
      </c>
      <c r="E305" s="25">
        <v>1450</v>
      </c>
      <c r="F305" s="25">
        <v>1303</v>
      </c>
      <c r="G305" s="25">
        <v>1156</v>
      </c>
    </row>
    <row r="306" spans="2:7" ht="15" outlineLevel="4" x14ac:dyDescent="0.2">
      <c r="B306" s="30" t="s">
        <v>15740</v>
      </c>
      <c r="C306" s="24" t="s">
        <v>15741</v>
      </c>
      <c r="D306" s="24" t="s">
        <v>15742</v>
      </c>
      <c r="E306" s="25">
        <v>1450</v>
      </c>
      <c r="F306" s="25">
        <v>1303</v>
      </c>
      <c r="G306" s="25">
        <v>1156</v>
      </c>
    </row>
    <row r="307" spans="2:7" ht="15" outlineLevel="4" x14ac:dyDescent="0.2">
      <c r="B307" s="30" t="s">
        <v>15743</v>
      </c>
      <c r="C307" s="24" t="s">
        <v>15744</v>
      </c>
      <c r="D307" s="24" t="s">
        <v>15745</v>
      </c>
      <c r="E307" s="25">
        <v>5080</v>
      </c>
      <c r="F307" s="25">
        <v>4565</v>
      </c>
      <c r="G307" s="25">
        <v>4049</v>
      </c>
    </row>
    <row r="308" spans="2:7" ht="15" outlineLevel="4" x14ac:dyDescent="0.2">
      <c r="B308" s="30" t="s">
        <v>15746</v>
      </c>
      <c r="C308" s="24" t="s">
        <v>15747</v>
      </c>
      <c r="D308" s="24" t="s">
        <v>15748</v>
      </c>
      <c r="E308" s="25">
        <v>2990</v>
      </c>
      <c r="F308" s="25">
        <v>2687</v>
      </c>
      <c r="G308" s="25">
        <v>2383</v>
      </c>
    </row>
    <row r="309" spans="2:7" ht="22.5" outlineLevel="4" x14ac:dyDescent="0.2">
      <c r="B309" s="30" t="s">
        <v>15749</v>
      </c>
      <c r="C309" s="24" t="s">
        <v>15750</v>
      </c>
      <c r="D309" s="24" t="s">
        <v>15751</v>
      </c>
      <c r="E309" s="25">
        <v>5080</v>
      </c>
      <c r="F309" s="25">
        <v>4565</v>
      </c>
      <c r="G309" s="25">
        <v>4049</v>
      </c>
    </row>
    <row r="310" spans="2:7" ht="15" outlineLevel="4" x14ac:dyDescent="0.2">
      <c r="B310" s="30" t="s">
        <v>15752</v>
      </c>
      <c r="C310" s="24" t="s">
        <v>15753</v>
      </c>
      <c r="D310" s="24" t="s">
        <v>15754</v>
      </c>
      <c r="E310" s="25">
        <v>3690</v>
      </c>
      <c r="F310" s="25">
        <v>3316</v>
      </c>
      <c r="G310" s="25">
        <v>2941</v>
      </c>
    </row>
    <row r="311" spans="2:7" ht="22.5" outlineLevel="4" x14ac:dyDescent="0.2">
      <c r="B311" s="30" t="s">
        <v>15755</v>
      </c>
      <c r="C311" s="24" t="s">
        <v>15756</v>
      </c>
      <c r="D311" s="24" t="s">
        <v>15757</v>
      </c>
      <c r="E311" s="25">
        <v>3870</v>
      </c>
      <c r="F311" s="25">
        <v>3478</v>
      </c>
      <c r="G311" s="25">
        <v>3085</v>
      </c>
    </row>
    <row r="312" spans="2:7" ht="15" outlineLevel="4" x14ac:dyDescent="0.2">
      <c r="B312" s="30" t="s">
        <v>15758</v>
      </c>
      <c r="C312" s="24" t="s">
        <v>15759</v>
      </c>
      <c r="D312" s="24" t="s">
        <v>15760</v>
      </c>
      <c r="E312" s="25">
        <v>1600</v>
      </c>
      <c r="F312" s="25">
        <v>1438</v>
      </c>
      <c r="G312" s="25">
        <v>1276</v>
      </c>
    </row>
    <row r="313" spans="2:7" ht="15" outlineLevel="4" x14ac:dyDescent="0.2">
      <c r="B313" s="30" t="s">
        <v>15761</v>
      </c>
      <c r="C313" s="24" t="s">
        <v>15762</v>
      </c>
      <c r="D313" s="24" t="s">
        <v>15763</v>
      </c>
      <c r="E313" s="25">
        <v>1800</v>
      </c>
      <c r="F313" s="25">
        <v>1618</v>
      </c>
      <c r="G313" s="25">
        <v>1435</v>
      </c>
    </row>
    <row r="314" spans="2:7" ht="15" outlineLevel="4" x14ac:dyDescent="0.2">
      <c r="B314" s="30" t="s">
        <v>15764</v>
      </c>
      <c r="C314" s="24" t="s">
        <v>15765</v>
      </c>
      <c r="D314" s="24" t="s">
        <v>15766</v>
      </c>
      <c r="E314" s="25">
        <v>1300</v>
      </c>
      <c r="F314" s="25">
        <v>1168</v>
      </c>
      <c r="G314" s="25">
        <v>1037</v>
      </c>
    </row>
    <row r="315" spans="2:7" ht="15" outlineLevel="4" x14ac:dyDescent="0.2">
      <c r="B315" s="30" t="s">
        <v>15767</v>
      </c>
      <c r="C315" s="24" t="s">
        <v>15768</v>
      </c>
      <c r="D315" s="24" t="s">
        <v>15769</v>
      </c>
      <c r="E315" s="25">
        <v>1750</v>
      </c>
      <c r="F315" s="25">
        <v>1573</v>
      </c>
      <c r="G315" s="25">
        <v>1395</v>
      </c>
    </row>
    <row r="316" spans="2:7" ht="15" outlineLevel="4" x14ac:dyDescent="0.2">
      <c r="B316" s="30" t="s">
        <v>15770</v>
      </c>
      <c r="C316" s="24" t="s">
        <v>15771</v>
      </c>
      <c r="D316" s="24" t="s">
        <v>15772</v>
      </c>
      <c r="E316" s="25">
        <v>2300</v>
      </c>
      <c r="F316" s="25">
        <v>2067</v>
      </c>
      <c r="G316" s="25">
        <v>1834</v>
      </c>
    </row>
    <row r="317" spans="2:7" ht="15" outlineLevel="4" x14ac:dyDescent="0.2">
      <c r="B317" s="30" t="s">
        <v>15773</v>
      </c>
      <c r="C317" s="24" t="s">
        <v>15774</v>
      </c>
      <c r="D317" s="24" t="s">
        <v>15775</v>
      </c>
      <c r="E317" s="25">
        <v>2600</v>
      </c>
      <c r="F317" s="25">
        <v>2336</v>
      </c>
      <c r="G317" s="25">
        <v>2073</v>
      </c>
    </row>
    <row r="318" spans="2:7" ht="15" outlineLevel="4" x14ac:dyDescent="0.2">
      <c r="B318" s="30" t="s">
        <v>15776</v>
      </c>
      <c r="C318" s="24" t="s">
        <v>15777</v>
      </c>
      <c r="D318" s="24" t="s">
        <v>15778</v>
      </c>
      <c r="E318" s="26">
        <v>900</v>
      </c>
      <c r="F318" s="26">
        <v>809</v>
      </c>
      <c r="G318" s="26">
        <v>718</v>
      </c>
    </row>
    <row r="319" spans="2:7" ht="15" outlineLevel="4" x14ac:dyDescent="0.2">
      <c r="B319" s="30" t="s">
        <v>15779</v>
      </c>
      <c r="C319" s="24" t="s">
        <v>15780</v>
      </c>
      <c r="D319" s="24" t="s">
        <v>15781</v>
      </c>
      <c r="E319" s="26">
        <v>900</v>
      </c>
      <c r="F319" s="26">
        <v>809</v>
      </c>
      <c r="G319" s="26">
        <v>718</v>
      </c>
    </row>
    <row r="320" spans="2:7" ht="15" outlineLevel="4" x14ac:dyDescent="0.2">
      <c r="B320" s="30" t="s">
        <v>15782</v>
      </c>
      <c r="C320" s="24" t="s">
        <v>15783</v>
      </c>
      <c r="D320" s="24" t="s">
        <v>15784</v>
      </c>
      <c r="E320" s="26">
        <v>900</v>
      </c>
      <c r="F320" s="26">
        <v>809</v>
      </c>
      <c r="G320" s="26">
        <v>718</v>
      </c>
    </row>
    <row r="321" spans="2:7" ht="15" outlineLevel="4" x14ac:dyDescent="0.2">
      <c r="B321" s="30" t="s">
        <v>15785</v>
      </c>
      <c r="C321" s="24" t="s">
        <v>15786</v>
      </c>
      <c r="D321" s="24" t="s">
        <v>15787</v>
      </c>
      <c r="E321" s="25">
        <v>1300</v>
      </c>
      <c r="F321" s="25">
        <v>1168</v>
      </c>
      <c r="G321" s="25">
        <v>1037</v>
      </c>
    </row>
    <row r="322" spans="2:7" ht="15" outlineLevel="4" x14ac:dyDescent="0.2">
      <c r="B322" s="30" t="s">
        <v>15788</v>
      </c>
      <c r="C322" s="24" t="s">
        <v>15789</v>
      </c>
      <c r="D322" s="24" t="s">
        <v>15790</v>
      </c>
      <c r="E322" s="25">
        <v>1700</v>
      </c>
      <c r="F322" s="25">
        <v>1528</v>
      </c>
      <c r="G322" s="25">
        <v>1355</v>
      </c>
    </row>
    <row r="323" spans="2:7" ht="12" outlineLevel="3" x14ac:dyDescent="0.2">
      <c r="B323" s="18" t="s">
        <v>11328</v>
      </c>
      <c r="C323" s="19"/>
      <c r="D323" s="19"/>
      <c r="E323" s="20"/>
      <c r="F323" s="20"/>
      <c r="G323" s="20"/>
    </row>
    <row r="324" spans="2:7" ht="15" outlineLevel="4" x14ac:dyDescent="0.2">
      <c r="B324" s="30" t="s">
        <v>15791</v>
      </c>
      <c r="C324" s="24" t="s">
        <v>15792</v>
      </c>
      <c r="D324" s="24" t="s">
        <v>15793</v>
      </c>
      <c r="E324" s="25">
        <v>3050</v>
      </c>
      <c r="F324" s="25">
        <v>2741</v>
      </c>
      <c r="G324" s="25">
        <v>2431</v>
      </c>
    </row>
    <row r="325" spans="2:7" ht="15" outlineLevel="4" x14ac:dyDescent="0.2">
      <c r="B325" s="30" t="s">
        <v>15794</v>
      </c>
      <c r="C325" s="24" t="s">
        <v>15795</v>
      </c>
      <c r="D325" s="24" t="s">
        <v>15796</v>
      </c>
      <c r="E325" s="25">
        <v>1595</v>
      </c>
      <c r="F325" s="25">
        <v>1434</v>
      </c>
      <c r="G325" s="25">
        <v>1272</v>
      </c>
    </row>
    <row r="326" spans="2:7" ht="22.5" outlineLevel="4" x14ac:dyDescent="0.2">
      <c r="B326" s="30" t="s">
        <v>15797</v>
      </c>
      <c r="C326" s="24" t="s">
        <v>15798</v>
      </c>
      <c r="D326" s="24" t="s">
        <v>15799</v>
      </c>
      <c r="E326" s="25">
        <v>4390</v>
      </c>
      <c r="F326" s="25">
        <v>3945</v>
      </c>
      <c r="G326" s="25">
        <v>3499</v>
      </c>
    </row>
    <row r="327" spans="2:7" ht="15" outlineLevel="4" x14ac:dyDescent="0.2">
      <c r="B327" s="30" t="s">
        <v>15800</v>
      </c>
      <c r="C327" s="24" t="s">
        <v>15801</v>
      </c>
      <c r="D327" s="24" t="s">
        <v>15802</v>
      </c>
      <c r="E327" s="25">
        <v>2860</v>
      </c>
      <c r="F327" s="25">
        <v>2570</v>
      </c>
      <c r="G327" s="25">
        <v>2280</v>
      </c>
    </row>
    <row r="328" spans="2:7" ht="15" outlineLevel="4" x14ac:dyDescent="0.2">
      <c r="B328" s="30" t="s">
        <v>15803</v>
      </c>
      <c r="C328" s="24" t="s">
        <v>15804</v>
      </c>
      <c r="D328" s="24" t="s">
        <v>15805</v>
      </c>
      <c r="E328" s="25">
        <v>2860</v>
      </c>
      <c r="F328" s="25">
        <v>2570</v>
      </c>
      <c r="G328" s="25">
        <v>2280</v>
      </c>
    </row>
    <row r="329" spans="2:7" ht="22.5" outlineLevel="4" x14ac:dyDescent="0.2">
      <c r="B329" s="30" t="s">
        <v>15806</v>
      </c>
      <c r="C329" s="24" t="s">
        <v>15807</v>
      </c>
      <c r="D329" s="24" t="s">
        <v>15808</v>
      </c>
      <c r="E329" s="25">
        <v>3780</v>
      </c>
      <c r="F329" s="25">
        <v>3397</v>
      </c>
      <c r="G329" s="25">
        <v>3013</v>
      </c>
    </row>
    <row r="330" spans="2:7" ht="22.5" outlineLevel="4" x14ac:dyDescent="0.2">
      <c r="B330" s="30" t="s">
        <v>15809</v>
      </c>
      <c r="C330" s="24" t="s">
        <v>15810</v>
      </c>
      <c r="D330" s="24" t="s">
        <v>15811</v>
      </c>
      <c r="E330" s="25">
        <v>3780</v>
      </c>
      <c r="F330" s="25">
        <v>3397</v>
      </c>
      <c r="G330" s="25">
        <v>3013</v>
      </c>
    </row>
    <row r="331" spans="2:7" ht="15" outlineLevel="4" x14ac:dyDescent="0.2">
      <c r="B331" s="30" t="s">
        <v>15812</v>
      </c>
      <c r="C331" s="24" t="s">
        <v>15813</v>
      </c>
      <c r="D331" s="24" t="s">
        <v>15814</v>
      </c>
      <c r="E331" s="25">
        <v>3320</v>
      </c>
      <c r="F331" s="25">
        <v>2983</v>
      </c>
      <c r="G331" s="25">
        <v>2646</v>
      </c>
    </row>
    <row r="332" spans="2:7" ht="15" outlineLevel="4" x14ac:dyDescent="0.2">
      <c r="B332" s="30" t="s">
        <v>15815</v>
      </c>
      <c r="C332" s="24" t="s">
        <v>15816</v>
      </c>
      <c r="D332" s="24" t="s">
        <v>15817</v>
      </c>
      <c r="E332" s="25">
        <v>3050</v>
      </c>
      <c r="F332" s="25">
        <v>2741</v>
      </c>
      <c r="G332" s="25">
        <v>2431</v>
      </c>
    </row>
    <row r="333" spans="2:7" ht="15" outlineLevel="4" x14ac:dyDescent="0.2">
      <c r="B333" s="30" t="s">
        <v>15818</v>
      </c>
      <c r="C333" s="24" t="s">
        <v>15819</v>
      </c>
      <c r="D333" s="24" t="s">
        <v>15820</v>
      </c>
      <c r="E333" s="25">
        <v>4190</v>
      </c>
      <c r="F333" s="25">
        <v>3765</v>
      </c>
      <c r="G333" s="25">
        <v>3340</v>
      </c>
    </row>
    <row r="334" spans="2:7" ht="15" outlineLevel="4" x14ac:dyDescent="0.2">
      <c r="B334" s="30" t="s">
        <v>15821</v>
      </c>
      <c r="C334" s="24" t="s">
        <v>15822</v>
      </c>
      <c r="D334" s="24" t="s">
        <v>15823</v>
      </c>
      <c r="E334" s="25">
        <v>4580</v>
      </c>
      <c r="F334" s="25">
        <v>4115</v>
      </c>
      <c r="G334" s="25">
        <v>3651</v>
      </c>
    </row>
    <row r="335" spans="2:7" ht="15" outlineLevel="4" x14ac:dyDescent="0.2">
      <c r="B335" s="30" t="s">
        <v>15824</v>
      </c>
      <c r="C335" s="24" t="s">
        <v>15825</v>
      </c>
      <c r="D335" s="24" t="s">
        <v>15826</v>
      </c>
      <c r="E335" s="25">
        <v>5190</v>
      </c>
      <c r="F335" s="25">
        <v>4663</v>
      </c>
      <c r="G335" s="25">
        <v>4137</v>
      </c>
    </row>
    <row r="336" spans="2:7" ht="15" outlineLevel="4" x14ac:dyDescent="0.2">
      <c r="B336" s="30" t="s">
        <v>15827</v>
      </c>
      <c r="C336" s="24" t="s">
        <v>15828</v>
      </c>
      <c r="D336" s="24" t="s">
        <v>15829</v>
      </c>
      <c r="E336" s="25">
        <v>5920</v>
      </c>
      <c r="F336" s="25">
        <v>5319</v>
      </c>
      <c r="G336" s="25">
        <v>4719</v>
      </c>
    </row>
    <row r="337" spans="2:7" ht="15" outlineLevel="4" x14ac:dyDescent="0.2">
      <c r="B337" s="30" t="s">
        <v>15830</v>
      </c>
      <c r="C337" s="24" t="s">
        <v>15831</v>
      </c>
      <c r="D337" s="24" t="s">
        <v>15832</v>
      </c>
      <c r="E337" s="25">
        <v>1460</v>
      </c>
      <c r="F337" s="25">
        <v>1312</v>
      </c>
      <c r="G337" s="25">
        <v>1164</v>
      </c>
    </row>
    <row r="338" spans="2:7" ht="15" outlineLevel="4" x14ac:dyDescent="0.2">
      <c r="B338" s="30" t="s">
        <v>15833</v>
      </c>
      <c r="C338" s="24" t="s">
        <v>15834</v>
      </c>
      <c r="D338" s="24" t="s">
        <v>15835</v>
      </c>
      <c r="E338" s="25">
        <v>1540</v>
      </c>
      <c r="F338" s="25">
        <v>1384</v>
      </c>
      <c r="G338" s="25">
        <v>1228</v>
      </c>
    </row>
    <row r="339" spans="2:7" ht="22.5" outlineLevel="4" x14ac:dyDescent="0.2">
      <c r="B339" s="30" t="s">
        <v>15836</v>
      </c>
      <c r="C339" s="24" t="s">
        <v>15837</v>
      </c>
      <c r="D339" s="24" t="s">
        <v>15838</v>
      </c>
      <c r="E339" s="26">
        <v>930</v>
      </c>
      <c r="F339" s="26">
        <v>836</v>
      </c>
      <c r="G339" s="26">
        <v>742</v>
      </c>
    </row>
    <row r="340" spans="2:7" ht="15" outlineLevel="4" x14ac:dyDescent="0.2">
      <c r="B340" s="30" t="s">
        <v>15839</v>
      </c>
      <c r="C340" s="24" t="s">
        <v>15840</v>
      </c>
      <c r="D340" s="24" t="s">
        <v>15841</v>
      </c>
      <c r="E340" s="25">
        <v>1590</v>
      </c>
      <c r="F340" s="25">
        <v>1429</v>
      </c>
      <c r="G340" s="25">
        <v>1268</v>
      </c>
    </row>
    <row r="341" spans="2:7" ht="15" outlineLevel="4" x14ac:dyDescent="0.2">
      <c r="B341" s="30" t="s">
        <v>15842</v>
      </c>
      <c r="C341" s="24" t="s">
        <v>15843</v>
      </c>
      <c r="D341" s="24" t="s">
        <v>15844</v>
      </c>
      <c r="E341" s="26">
        <v>968</v>
      </c>
      <c r="F341" s="26">
        <v>870</v>
      </c>
      <c r="G341" s="26">
        <v>772</v>
      </c>
    </row>
    <row r="342" spans="2:7" ht="15" outlineLevel="4" x14ac:dyDescent="0.2">
      <c r="B342" s="30" t="s">
        <v>15845</v>
      </c>
      <c r="C342" s="24" t="s">
        <v>15846</v>
      </c>
      <c r="D342" s="24" t="s">
        <v>15847</v>
      </c>
      <c r="E342" s="26">
        <v>200</v>
      </c>
      <c r="F342" s="26">
        <v>180</v>
      </c>
      <c r="G342" s="26">
        <v>160</v>
      </c>
    </row>
    <row r="343" spans="2:7" ht="15" outlineLevel="4" x14ac:dyDescent="0.2">
      <c r="B343" s="30" t="s">
        <v>15848</v>
      </c>
      <c r="C343" s="24" t="s">
        <v>15849</v>
      </c>
      <c r="D343" s="24" t="s">
        <v>15850</v>
      </c>
      <c r="E343" s="25">
        <v>3050</v>
      </c>
      <c r="F343" s="25">
        <v>2741</v>
      </c>
      <c r="G343" s="25">
        <v>2431</v>
      </c>
    </row>
    <row r="344" spans="2:7" ht="15" outlineLevel="4" x14ac:dyDescent="0.2">
      <c r="B344" s="30" t="s">
        <v>15851</v>
      </c>
      <c r="C344" s="24" t="s">
        <v>15852</v>
      </c>
      <c r="D344" s="24" t="s">
        <v>15853</v>
      </c>
      <c r="E344" s="25">
        <v>3590</v>
      </c>
      <c r="F344" s="25">
        <v>3226</v>
      </c>
      <c r="G344" s="25">
        <v>2862</v>
      </c>
    </row>
    <row r="345" spans="2:7" ht="15" outlineLevel="4" x14ac:dyDescent="0.2">
      <c r="B345" s="30" t="s">
        <v>15854</v>
      </c>
      <c r="C345" s="24" t="s">
        <v>15855</v>
      </c>
      <c r="D345" s="24" t="s">
        <v>15856</v>
      </c>
      <c r="E345" s="25">
        <v>3920</v>
      </c>
      <c r="F345" s="25">
        <v>3522</v>
      </c>
      <c r="G345" s="25">
        <v>3125</v>
      </c>
    </row>
    <row r="346" spans="2:7" ht="15" outlineLevel="4" x14ac:dyDescent="0.2">
      <c r="B346" s="30" t="s">
        <v>15857</v>
      </c>
      <c r="C346" s="24" t="s">
        <v>15858</v>
      </c>
      <c r="D346" s="24" t="s">
        <v>15859</v>
      </c>
      <c r="E346" s="26">
        <v>860</v>
      </c>
      <c r="F346" s="26">
        <v>773</v>
      </c>
      <c r="G346" s="26">
        <v>686</v>
      </c>
    </row>
    <row r="347" spans="2:7" ht="15" outlineLevel="4" x14ac:dyDescent="0.2">
      <c r="B347" s="30" t="s">
        <v>15860</v>
      </c>
      <c r="C347" s="24" t="s">
        <v>15861</v>
      </c>
      <c r="D347" s="24" t="s">
        <v>15862</v>
      </c>
      <c r="E347" s="25">
        <v>1930</v>
      </c>
      <c r="F347" s="25">
        <v>1734</v>
      </c>
      <c r="G347" s="25">
        <v>1539</v>
      </c>
    </row>
    <row r="348" spans="2:7" ht="15" outlineLevel="4" x14ac:dyDescent="0.2">
      <c r="B348" s="30" t="s">
        <v>15863</v>
      </c>
      <c r="C348" s="24" t="s">
        <v>15864</v>
      </c>
      <c r="D348" s="24" t="s">
        <v>15865</v>
      </c>
      <c r="E348" s="25">
        <v>1980</v>
      </c>
      <c r="F348" s="25">
        <v>1779</v>
      </c>
      <c r="G348" s="25">
        <v>1579</v>
      </c>
    </row>
    <row r="349" spans="2:7" ht="15" outlineLevel="4" x14ac:dyDescent="0.2">
      <c r="B349" s="30" t="s">
        <v>15866</v>
      </c>
      <c r="C349" s="24" t="s">
        <v>15867</v>
      </c>
      <c r="D349" s="24" t="s">
        <v>15868</v>
      </c>
      <c r="E349" s="25">
        <v>105694</v>
      </c>
      <c r="F349" s="25">
        <v>94967</v>
      </c>
      <c r="G349" s="25">
        <v>84241</v>
      </c>
    </row>
    <row r="350" spans="2:7" ht="15" outlineLevel="4" x14ac:dyDescent="0.2">
      <c r="B350" s="30" t="s">
        <v>15869</v>
      </c>
      <c r="C350" s="24" t="s">
        <v>15870</v>
      </c>
      <c r="D350" s="24" t="s">
        <v>15871</v>
      </c>
      <c r="E350" s="26">
        <v>280</v>
      </c>
      <c r="F350" s="26">
        <v>252</v>
      </c>
      <c r="G350" s="26">
        <v>224</v>
      </c>
    </row>
    <row r="351" spans="2:7" ht="15" outlineLevel="4" x14ac:dyDescent="0.2">
      <c r="B351" s="30" t="s">
        <v>15872</v>
      </c>
      <c r="C351" s="24" t="s">
        <v>15873</v>
      </c>
      <c r="D351" s="24" t="s">
        <v>15874</v>
      </c>
      <c r="E351" s="25">
        <v>1660</v>
      </c>
      <c r="F351" s="25">
        <v>1492</v>
      </c>
      <c r="G351" s="25">
        <v>1323</v>
      </c>
    </row>
    <row r="352" spans="2:7" ht="22.5" outlineLevel="4" x14ac:dyDescent="0.2">
      <c r="B352" s="30" t="s">
        <v>15875</v>
      </c>
      <c r="C352" s="24" t="s">
        <v>15876</v>
      </c>
      <c r="D352" s="24" t="s">
        <v>15877</v>
      </c>
      <c r="E352" s="25">
        <v>3320</v>
      </c>
      <c r="F352" s="25">
        <v>2983</v>
      </c>
      <c r="G352" s="25">
        <v>2646</v>
      </c>
    </row>
    <row r="353" spans="2:7" ht="15" outlineLevel="4" x14ac:dyDescent="0.2">
      <c r="B353" s="30" t="s">
        <v>15878</v>
      </c>
      <c r="C353" s="24" t="s">
        <v>15879</v>
      </c>
      <c r="D353" s="24" t="s">
        <v>15880</v>
      </c>
      <c r="E353" s="25">
        <v>3730</v>
      </c>
      <c r="F353" s="25">
        <v>3352</v>
      </c>
      <c r="G353" s="25">
        <v>2973</v>
      </c>
    </row>
    <row r="354" spans="2:7" ht="15" outlineLevel="4" x14ac:dyDescent="0.2">
      <c r="B354" s="30" t="s">
        <v>15881</v>
      </c>
      <c r="C354" s="24" t="s">
        <v>15882</v>
      </c>
      <c r="D354" s="24" t="s">
        <v>15883</v>
      </c>
      <c r="E354" s="25">
        <v>3850</v>
      </c>
      <c r="F354" s="25">
        <v>3460</v>
      </c>
      <c r="G354" s="25">
        <v>3069</v>
      </c>
    </row>
    <row r="355" spans="2:7" ht="22.5" outlineLevel="4" x14ac:dyDescent="0.2">
      <c r="B355" s="30" t="s">
        <v>15884</v>
      </c>
      <c r="C355" s="24" t="s">
        <v>15885</v>
      </c>
      <c r="D355" s="24" t="s">
        <v>15886</v>
      </c>
      <c r="E355" s="25">
        <v>9300</v>
      </c>
      <c r="F355" s="25">
        <v>8356</v>
      </c>
      <c r="G355" s="25">
        <v>7412</v>
      </c>
    </row>
    <row r="356" spans="2:7" ht="15" outlineLevel="4" x14ac:dyDescent="0.2">
      <c r="B356" s="30" t="s">
        <v>15887</v>
      </c>
      <c r="C356" s="24" t="s">
        <v>15888</v>
      </c>
      <c r="D356" s="24" t="s">
        <v>15889</v>
      </c>
      <c r="E356" s="25">
        <v>3730</v>
      </c>
      <c r="F356" s="25">
        <v>3352</v>
      </c>
      <c r="G356" s="25">
        <v>2973</v>
      </c>
    </row>
    <row r="357" spans="2:7" ht="15" outlineLevel="4" x14ac:dyDescent="0.2">
      <c r="B357" s="30" t="s">
        <v>15890</v>
      </c>
      <c r="C357" s="24" t="s">
        <v>15891</v>
      </c>
      <c r="D357" s="24" t="s">
        <v>15892</v>
      </c>
      <c r="E357" s="25">
        <v>3730</v>
      </c>
      <c r="F357" s="25">
        <v>3352</v>
      </c>
      <c r="G357" s="25">
        <v>2973</v>
      </c>
    </row>
    <row r="358" spans="2:7" ht="15" outlineLevel="4" x14ac:dyDescent="0.2">
      <c r="B358" s="30" t="s">
        <v>15893</v>
      </c>
      <c r="C358" s="24" t="s">
        <v>15894</v>
      </c>
      <c r="D358" s="24" t="s">
        <v>15895</v>
      </c>
      <c r="E358" s="25">
        <v>7500</v>
      </c>
      <c r="F358" s="25">
        <v>6739</v>
      </c>
      <c r="G358" s="25">
        <v>5978</v>
      </c>
    </row>
    <row r="359" spans="2:7" ht="15" outlineLevel="4" x14ac:dyDescent="0.2">
      <c r="B359" s="30" t="s">
        <v>15896</v>
      </c>
      <c r="C359" s="24" t="s">
        <v>15897</v>
      </c>
      <c r="D359" s="24" t="s">
        <v>15898</v>
      </c>
      <c r="E359" s="25">
        <v>1730</v>
      </c>
      <c r="F359" s="25">
        <v>1555</v>
      </c>
      <c r="G359" s="25">
        <v>1379</v>
      </c>
    </row>
    <row r="360" spans="2:7" ht="15" outlineLevel="4" x14ac:dyDescent="0.2">
      <c r="B360" s="30" t="s">
        <v>15899</v>
      </c>
      <c r="C360" s="24" t="s">
        <v>15900</v>
      </c>
      <c r="D360" s="24" t="s">
        <v>15901</v>
      </c>
      <c r="E360" s="25">
        <v>1660</v>
      </c>
      <c r="F360" s="25">
        <v>1492</v>
      </c>
      <c r="G360" s="25">
        <v>1323</v>
      </c>
    </row>
    <row r="361" spans="2:7" ht="15" outlineLevel="4" x14ac:dyDescent="0.2">
      <c r="B361" s="30" t="s">
        <v>15902</v>
      </c>
      <c r="C361" s="24" t="s">
        <v>15903</v>
      </c>
      <c r="D361" s="24" t="s">
        <v>15904</v>
      </c>
      <c r="E361" s="25">
        <v>5000</v>
      </c>
      <c r="F361" s="25">
        <v>4493</v>
      </c>
      <c r="G361" s="25">
        <v>3985</v>
      </c>
    </row>
    <row r="362" spans="2:7" ht="15" outlineLevel="4" x14ac:dyDescent="0.2">
      <c r="B362" s="30" t="s">
        <v>15905</v>
      </c>
      <c r="C362" s="24" t="s">
        <v>15906</v>
      </c>
      <c r="D362" s="24" t="s">
        <v>15907</v>
      </c>
      <c r="E362" s="25">
        <v>1200</v>
      </c>
      <c r="F362" s="25">
        <v>1079</v>
      </c>
      <c r="G362" s="26">
        <v>957</v>
      </c>
    </row>
    <row r="363" spans="2:7" ht="15" outlineLevel="4" x14ac:dyDescent="0.2">
      <c r="B363" s="30" t="s">
        <v>15908</v>
      </c>
      <c r="C363" s="24" t="s">
        <v>15909</v>
      </c>
      <c r="D363" s="24" t="s">
        <v>15910</v>
      </c>
      <c r="E363" s="26">
        <v>330</v>
      </c>
      <c r="F363" s="26">
        <v>297</v>
      </c>
      <c r="G363" s="26">
        <v>264</v>
      </c>
    </row>
    <row r="364" spans="2:7" ht="15" outlineLevel="4" x14ac:dyDescent="0.2">
      <c r="B364" s="30" t="s">
        <v>15911</v>
      </c>
      <c r="C364" s="24" t="s">
        <v>15912</v>
      </c>
      <c r="D364" s="24" t="s">
        <v>15913</v>
      </c>
      <c r="E364" s="25">
        <v>1400</v>
      </c>
      <c r="F364" s="25">
        <v>1258</v>
      </c>
      <c r="G364" s="25">
        <v>1116</v>
      </c>
    </row>
    <row r="365" spans="2:7" ht="15" outlineLevel="4" x14ac:dyDescent="0.2">
      <c r="B365" s="30" t="s">
        <v>15914</v>
      </c>
      <c r="C365" s="24" t="s">
        <v>15915</v>
      </c>
      <c r="D365" s="24" t="s">
        <v>15916</v>
      </c>
      <c r="E365" s="25">
        <v>10600</v>
      </c>
      <c r="F365" s="25">
        <v>9524</v>
      </c>
      <c r="G365" s="25">
        <v>8448</v>
      </c>
    </row>
    <row r="366" spans="2:7" ht="15" outlineLevel="4" x14ac:dyDescent="0.2">
      <c r="B366" s="30" t="s">
        <v>15917</v>
      </c>
      <c r="C366" s="24" t="s">
        <v>15918</v>
      </c>
      <c r="D366" s="24" t="s">
        <v>15919</v>
      </c>
      <c r="E366" s="25">
        <v>15300</v>
      </c>
      <c r="F366" s="25">
        <v>13747</v>
      </c>
      <c r="G366" s="25">
        <v>12194</v>
      </c>
    </row>
    <row r="367" spans="2:7" ht="15" outlineLevel="4" x14ac:dyDescent="0.2">
      <c r="B367" s="30" t="s">
        <v>15920</v>
      </c>
      <c r="C367" s="24" t="s">
        <v>15921</v>
      </c>
      <c r="D367" s="24" t="s">
        <v>15922</v>
      </c>
      <c r="E367" s="25">
        <v>1200</v>
      </c>
      <c r="F367" s="25">
        <v>1079</v>
      </c>
      <c r="G367" s="26">
        <v>957</v>
      </c>
    </row>
    <row r="368" spans="2:7" ht="15" outlineLevel="4" x14ac:dyDescent="0.2">
      <c r="B368" s="31">
        <v>264</v>
      </c>
      <c r="C368" s="24" t="s">
        <v>15923</v>
      </c>
      <c r="D368" s="24" t="s">
        <v>15924</v>
      </c>
      <c r="E368" s="26">
        <v>40</v>
      </c>
      <c r="F368" s="26">
        <v>36</v>
      </c>
      <c r="G368" s="26">
        <v>32</v>
      </c>
    </row>
    <row r="369" spans="2:7" ht="15" outlineLevel="4" x14ac:dyDescent="0.2">
      <c r="B369" s="30" t="s">
        <v>15925</v>
      </c>
      <c r="C369" s="24" t="s">
        <v>15926</v>
      </c>
      <c r="D369" s="24" t="s">
        <v>15927</v>
      </c>
      <c r="E369" s="25">
        <v>2000</v>
      </c>
      <c r="F369" s="25">
        <v>1797</v>
      </c>
      <c r="G369" s="25">
        <v>1594</v>
      </c>
    </row>
    <row r="370" spans="2:7" ht="15" outlineLevel="4" x14ac:dyDescent="0.2">
      <c r="B370" s="30" t="s">
        <v>15928</v>
      </c>
      <c r="C370" s="24" t="s">
        <v>15929</v>
      </c>
      <c r="D370" s="24" t="s">
        <v>15930</v>
      </c>
      <c r="E370" s="25">
        <v>6500</v>
      </c>
      <c r="F370" s="25">
        <v>5840</v>
      </c>
      <c r="G370" s="25">
        <v>5181</v>
      </c>
    </row>
    <row r="371" spans="2:7" ht="12" outlineLevel="3" x14ac:dyDescent="0.2">
      <c r="B371" s="18" t="s">
        <v>15931</v>
      </c>
      <c r="C371" s="19"/>
      <c r="D371" s="19"/>
      <c r="E371" s="20"/>
      <c r="F371" s="20"/>
      <c r="G371" s="20"/>
    </row>
    <row r="372" spans="2:7" ht="22.5" outlineLevel="4" x14ac:dyDescent="0.2">
      <c r="B372" s="30" t="s">
        <v>15932</v>
      </c>
      <c r="C372" s="24" t="s">
        <v>15933</v>
      </c>
      <c r="D372" s="24" t="s">
        <v>15934</v>
      </c>
      <c r="E372" s="25">
        <v>3050</v>
      </c>
      <c r="F372" s="25">
        <v>2741</v>
      </c>
      <c r="G372" s="25">
        <v>2431</v>
      </c>
    </row>
    <row r="373" spans="2:7" ht="15" outlineLevel="4" x14ac:dyDescent="0.2">
      <c r="B373" s="30" t="s">
        <v>15935</v>
      </c>
      <c r="C373" s="24" t="s">
        <v>15936</v>
      </c>
      <c r="D373" s="24" t="s">
        <v>15937</v>
      </c>
      <c r="E373" s="25">
        <v>2250</v>
      </c>
      <c r="F373" s="25">
        <v>2022</v>
      </c>
      <c r="G373" s="25">
        <v>1794</v>
      </c>
    </row>
    <row r="374" spans="2:7" ht="22.5" outlineLevel="4" x14ac:dyDescent="0.2">
      <c r="B374" s="30" t="s">
        <v>15938</v>
      </c>
      <c r="C374" s="24" t="s">
        <v>15939</v>
      </c>
      <c r="D374" s="24" t="s">
        <v>15940</v>
      </c>
      <c r="E374" s="25">
        <v>7700</v>
      </c>
      <c r="F374" s="25">
        <v>6919</v>
      </c>
      <c r="G374" s="25">
        <v>6137</v>
      </c>
    </row>
    <row r="375" spans="2:7" ht="22.5" outlineLevel="4" x14ac:dyDescent="0.2">
      <c r="B375" s="30" t="s">
        <v>15941</v>
      </c>
      <c r="C375" s="24" t="s">
        <v>15942</v>
      </c>
      <c r="D375" s="24" t="s">
        <v>15943</v>
      </c>
      <c r="E375" s="25">
        <v>7780</v>
      </c>
      <c r="F375" s="25">
        <v>6990</v>
      </c>
      <c r="G375" s="25">
        <v>6201</v>
      </c>
    </row>
    <row r="376" spans="2:7" ht="15" outlineLevel="4" x14ac:dyDescent="0.2">
      <c r="B376" s="30" t="s">
        <v>15944</v>
      </c>
      <c r="C376" s="24" t="s">
        <v>15945</v>
      </c>
      <c r="D376" s="24" t="s">
        <v>15946</v>
      </c>
      <c r="E376" s="25">
        <v>1720</v>
      </c>
      <c r="F376" s="25">
        <v>1546</v>
      </c>
      <c r="G376" s="25">
        <v>1371</v>
      </c>
    </row>
    <row r="377" spans="2:7" ht="22.5" outlineLevel="4" x14ac:dyDescent="0.2">
      <c r="B377" s="30" t="s">
        <v>15947</v>
      </c>
      <c r="C377" s="24" t="s">
        <v>15948</v>
      </c>
      <c r="D377" s="24" t="s">
        <v>15949</v>
      </c>
      <c r="E377" s="25">
        <v>3120</v>
      </c>
      <c r="F377" s="25">
        <v>2804</v>
      </c>
      <c r="G377" s="25">
        <v>2487</v>
      </c>
    </row>
    <row r="378" spans="2:7" ht="15" outlineLevel="4" x14ac:dyDescent="0.2">
      <c r="B378" s="30" t="s">
        <v>15950</v>
      </c>
      <c r="C378" s="24" t="s">
        <v>15951</v>
      </c>
      <c r="D378" s="24" t="s">
        <v>15952</v>
      </c>
      <c r="E378" s="25">
        <v>3730</v>
      </c>
      <c r="F378" s="25">
        <v>3352</v>
      </c>
      <c r="G378" s="25">
        <v>2973</v>
      </c>
    </row>
    <row r="379" spans="2:7" ht="22.5" outlineLevel="4" x14ac:dyDescent="0.2">
      <c r="B379" s="30" t="s">
        <v>15953</v>
      </c>
      <c r="C379" s="24" t="s">
        <v>15954</v>
      </c>
      <c r="D379" s="24" t="s">
        <v>15955</v>
      </c>
      <c r="E379" s="25">
        <v>3060</v>
      </c>
      <c r="F379" s="25">
        <v>2750</v>
      </c>
      <c r="G379" s="25">
        <v>2439</v>
      </c>
    </row>
    <row r="380" spans="2:7" ht="15" outlineLevel="4" x14ac:dyDescent="0.2">
      <c r="B380" s="30" t="s">
        <v>15956</v>
      </c>
      <c r="C380" s="24" t="s">
        <v>15957</v>
      </c>
      <c r="D380" s="24" t="s">
        <v>15958</v>
      </c>
      <c r="E380" s="25">
        <v>1860</v>
      </c>
      <c r="F380" s="25">
        <v>1672</v>
      </c>
      <c r="G380" s="25">
        <v>1483</v>
      </c>
    </row>
    <row r="381" spans="2:7" ht="15" outlineLevel="4" x14ac:dyDescent="0.2">
      <c r="B381" s="30" t="s">
        <v>15959</v>
      </c>
      <c r="C381" s="24" t="s">
        <v>15960</v>
      </c>
      <c r="D381" s="24" t="s">
        <v>15961</v>
      </c>
      <c r="E381" s="26">
        <v>800</v>
      </c>
      <c r="F381" s="26">
        <v>719</v>
      </c>
      <c r="G381" s="26">
        <v>638</v>
      </c>
    </row>
  </sheetData>
  <mergeCells count="6">
    <mergeCell ref="G9:G10"/>
    <mergeCell ref="B9:B10"/>
    <mergeCell ref="C9:C10"/>
    <mergeCell ref="D9:D10"/>
    <mergeCell ref="E9:E10"/>
    <mergeCell ref="F9:F10"/>
  </mergeCells>
  <hyperlinks>
    <hyperlink ref="B16" r:id="rId1" display="http://www.complexsb.ru/catalog/pUT129892/"/>
    <hyperlink ref="B17" r:id="rId2" display="http://www.complexsb.ru/catalog/pUT149991/"/>
    <hyperlink ref="B18" r:id="rId3" display="http://www.complexsb.ru/catalog/pUT142991/"/>
    <hyperlink ref="B19" r:id="rId4" display="http://www.complexsb.ru/catalog/pUT187988/"/>
    <hyperlink ref="B20" r:id="rId5" display="http://www.complexsb.ru/catalog/pUT214987/"/>
    <hyperlink ref="B21" r:id="rId6" display="http://www.complexsb.ru/catalog/pUT441222/"/>
    <hyperlink ref="B24" r:id="rId7" display="http://www.complexsb.ru/catalog/pUT2200/"/>
    <hyperlink ref="B25" r:id="rId8" display="http://www.complexsb.ru/catalog/pUT748952/"/>
    <hyperlink ref="B26" r:id="rId9" display="http://www.complexsb.ru/catalog/pUT1665392/"/>
    <hyperlink ref="B27" r:id="rId10" display="http://www.complexsb.ru/catalog/pUT460971/"/>
    <hyperlink ref="B28" r:id="rId11" display="http://www.complexsb.ru/catalog/pUT871944/"/>
    <hyperlink ref="B30" r:id="rId12" display="http://www.complexsb.ru/catalog/pUT28999/"/>
    <hyperlink ref="B31" r:id="rId13" display="http://www.complexsb.ru/catalog/pUT28999/"/>
    <hyperlink ref="B32" r:id="rId14" display="http://www.complexsb.ru/catalog/pUT28999/"/>
    <hyperlink ref="B33" r:id="rId15" display="http://www.complexsb.ru/catalog/pUT13400/"/>
    <hyperlink ref="B34" r:id="rId16" display="http://www.complexsb.ru/catalog/pUT1450/"/>
    <hyperlink ref="B35" r:id="rId17" display="http://www.complexsb.ru/catalog/pUT3400/"/>
    <hyperlink ref="B36" r:id="rId18" display="http://www.complexsb.ru/catalog/pUT8200/"/>
    <hyperlink ref="B37" r:id="rId19" display="http://www.complexsb.ru/catalog/pUT7600/"/>
    <hyperlink ref="B38" r:id="rId20" display="http://www.complexsb.ru/catalog/pUT81995/"/>
    <hyperlink ref="B39" r:id="rId21" display="http://www.complexsb.ru/catalog/pUT18499/"/>
    <hyperlink ref="B40" r:id="rId22" display="http://www.complexsb.ru/catalog/pUT22499/"/>
    <hyperlink ref="B41" r:id="rId23" display="http://www.complexsb.ru/catalog/pUT40498/"/>
    <hyperlink ref="B42" r:id="rId24" display="http://www.complexsb.ru/catalog/pUT7900/"/>
    <hyperlink ref="B43" r:id="rId25" display="http://www.complexsb.ru/catalog/pUT149991/"/>
    <hyperlink ref="B45" r:id="rId26" display="http://www.complexsb.ru/catalog/pUT2200/"/>
    <hyperlink ref="B46" r:id="rId27" display="http://www.complexsb.ru/catalog/pUT24399/"/>
    <hyperlink ref="B49" r:id="rId28" display="http://www.complexsb.ru/catalog/pUT11900/"/>
    <hyperlink ref="B50" r:id="rId29" display="http://www.complexsb.ru/catalog/pUT16899/"/>
    <hyperlink ref="B51" r:id="rId30" display="http://www.complexsb.ru/catalog/pUT625/"/>
    <hyperlink ref="B52" r:id="rId31" display="http://www.complexsb.ru/catalog/pUT2450/"/>
    <hyperlink ref="B53" r:id="rId32" display="http://www.complexsb.ru/catalog/pUT1800/"/>
    <hyperlink ref="B54" r:id="rId33" display="http://www.complexsb.ru/catalog/pUT9800/"/>
    <hyperlink ref="B55" r:id="rId34" display="http://www.complexsb.ru/catalog/pUT800/"/>
    <hyperlink ref="B56" r:id="rId35" display="http://www.complexsb.ru/catalog/pUT2250/"/>
    <hyperlink ref="B57" r:id="rId36" display="http://www.complexsb.ru/catalog/pUT2700/"/>
    <hyperlink ref="B58" r:id="rId37" display="http://www.complexsb.ru/catalog/pUT3150/"/>
    <hyperlink ref="B59" r:id="rId38" display="http://www.complexsb.ru/catalog/pUT6200/"/>
    <hyperlink ref="B60" r:id="rId39" display="http://www.complexsb.ru/catalog/pUT6200/"/>
    <hyperlink ref="B61" r:id="rId40" display="http://www.complexsb.ru/catalog/pUT6200/"/>
    <hyperlink ref="B62" r:id="rId41" display="http://www.complexsb.ru/catalog/pUT6200/"/>
    <hyperlink ref="B63" r:id="rId42" display="http://www.complexsb.ru/catalog/pUT6200/"/>
    <hyperlink ref="B64" r:id="rId43" display="http://www.complexsb.ru/catalog/pUT6200/"/>
    <hyperlink ref="B65" r:id="rId44" display="http://www.complexsb.ru/catalog/pUT48997/"/>
    <hyperlink ref="B66" r:id="rId45" display="http://www.complexsb.ru/catalog/pUT48997/"/>
    <hyperlink ref="B70" r:id="rId46" display="http://www.complexsb.ru/catalog/pUT454971/"/>
    <hyperlink ref="B71" r:id="rId47" display="http://www.complexsb.ru/catalog/pUT45898/"/>
    <hyperlink ref="B72" r:id="rId48" display="http://www.complexsb.ru/catalog/pUT108733/"/>
    <hyperlink ref="B73" r:id="rId49" display="http://www.complexsb.ru/catalog/pUT119093/"/>
    <hyperlink ref="B74" r:id="rId50" display="http://www.complexsb.ru/catalog/pUT55497/"/>
    <hyperlink ref="B75" r:id="rId51" display="http://www.complexsb.ru/catalog/pUT66856/"/>
    <hyperlink ref="B76" r:id="rId52" display="http://www.complexsb.ru/catalog/pUT58987/"/>
    <hyperlink ref="B77" r:id="rId53" display="http://www.complexsb.ru/catalog/pUT92374/"/>
    <hyperlink ref="B78" r:id="rId54" display="http://www.complexsb.ru/catalog/pUT93894/"/>
    <hyperlink ref="B79" r:id="rId55" display="http://www.complexsb.ru/catalog/pUT88995/"/>
    <hyperlink ref="B80" r:id="rId56" display="http://www.complexsb.ru/catalog/pUT105864/"/>
    <hyperlink ref="B81" r:id="rId57" display="http://www.complexsb.ru/catalog/pUT138881/"/>
    <hyperlink ref="B82" r:id="rId58" display="http://www.complexsb.ru/catalog/pUT145691/"/>
    <hyperlink ref="B84" r:id="rId59" display="http://www.complexsb.ru/catalog/pUT247484/"/>
    <hyperlink ref="B85" r:id="rId60" display="http://www.complexsb.ru/catalog/pUT104494/"/>
    <hyperlink ref="B86" r:id="rId61" display="http://www.complexsb.ru/catalog/pUT42798/"/>
    <hyperlink ref="B87" r:id="rId62" display="http://www.complexsb.ru/catalog/pUT98354/"/>
    <hyperlink ref="B88" r:id="rId63" display="http://www.complexsb.ru/catalog/pUT49167/"/>
    <hyperlink ref="B89" r:id="rId64" display="http://www.complexsb.ru/catalog/pUT52097/"/>
    <hyperlink ref="B90" r:id="rId65" display="http://www.complexsb.ru/catalog/pUT72596/"/>
    <hyperlink ref="B91" r:id="rId66" display="http://www.complexsb.ru/catalog/pUT75746/"/>
    <hyperlink ref="B92" r:id="rId67" display="http://www.complexsb.ru/catalog/pUT71666/"/>
    <hyperlink ref="B94" r:id="rId68" display="http://www.complexsb.ru/catalog/pUT60347/"/>
    <hyperlink ref="B95" r:id="rId69" display="http://www.complexsb.ru/catalog/pUT4200/"/>
    <hyperlink ref="B96" r:id="rId70" display="http://www.complexsb.ru/catalog/pUT2200/"/>
    <hyperlink ref="B97" r:id="rId71" display="http://www.complexsb.ru/catalog/pUT2090/"/>
    <hyperlink ref="B98" r:id="rId72" display="http://www.complexsb.ru/catalog/pUT42998/"/>
    <hyperlink ref="B99" r:id="rId73" display="http://www.complexsb.ru/catalog/pUT800/"/>
    <hyperlink ref="B100" r:id="rId74" display="http://www.complexsb.ru/catalog/pUT1460/"/>
    <hyperlink ref="B101" r:id="rId75" display="http://www.complexsb.ru/catalog/pUT4260/"/>
    <hyperlink ref="B102" r:id="rId76" display="http://www.complexsb.ru/catalog/pUT5100/"/>
    <hyperlink ref="B103" r:id="rId77" display="http://www.complexsb.ru/catalog/pUT900/"/>
    <hyperlink ref="B104" r:id="rId78" display="http://www.complexsb.ru/catalog/pUT6240/"/>
    <hyperlink ref="B105" r:id="rId79" display="http://www.complexsb.ru/catalog/pUT7400/"/>
    <hyperlink ref="B106" r:id="rId80" display="http://www.complexsb.ru/catalog/pUT8330/"/>
    <hyperlink ref="B107" r:id="rId81" display="http://www.complexsb.ru/catalog/pUT3180/"/>
    <hyperlink ref="B108" r:id="rId82" display="http://www.complexsb.ru/catalog/pUT4200/"/>
    <hyperlink ref="B109" r:id="rId83" display="http://www.complexsb.ru/catalog/pUT660/"/>
    <hyperlink ref="B110" r:id="rId84" display="http://www.complexsb.ru/catalog/pUT27999/"/>
    <hyperlink ref="B111" r:id="rId85" display="http://www.complexsb.ru/catalog/pUT4440/"/>
    <hyperlink ref="B112" r:id="rId86" display="http://www.complexsb.ru/catalog/pUT3740/"/>
    <hyperlink ref="B113" r:id="rId87" display="http://www.complexsb.ru/catalog/pUT8220/"/>
    <hyperlink ref="B114" r:id="rId88" display="http://www.complexsb.ru/catalog/pUT8200/"/>
    <hyperlink ref="B115" r:id="rId89" display="http://www.complexsb.ru/catalog/pUT2120/"/>
    <hyperlink ref="B116" r:id="rId90" display="http://www.complexsb.ru/catalog/pUT14600/"/>
    <hyperlink ref="B117" r:id="rId91" display="http://www.complexsb.ru/catalog/pUT14600/"/>
    <hyperlink ref="B118" r:id="rId92" display="http://www.complexsb.ru/catalog/pUT770/"/>
    <hyperlink ref="B119" r:id="rId93" display="http://www.complexsb.ru/catalog/pUT8220/"/>
    <hyperlink ref="B120" r:id="rId94" display="http://www.complexsb.ru/catalog/pUT3540/"/>
    <hyperlink ref="B121" r:id="rId95" display="http://www.complexsb.ru/catalog/pUT3000/"/>
    <hyperlink ref="B122" r:id="rId96" display="http://www.complexsb.ru/catalog/pUT1720/"/>
    <hyperlink ref="B123" r:id="rId97" display="http://www.complexsb.ru/catalog/pUT2590/"/>
    <hyperlink ref="B124" r:id="rId98" display="http://www.complexsb.ru/catalog/pUT5200/"/>
    <hyperlink ref="B125" r:id="rId99" display="http://www.complexsb.ru/catalog/pUT530/"/>
    <hyperlink ref="B126" r:id="rId100" display="http://www.complexsb.ru/catalog/pUT790/"/>
    <hyperlink ref="B127" r:id="rId101" display="http://www.complexsb.ru/catalog/pUT3360/"/>
    <hyperlink ref="B128" r:id="rId102" display="http://www.complexsb.ru/catalog/pUT6200/"/>
    <hyperlink ref="B129" r:id="rId103" display="http://www.complexsb.ru/catalog/pUT7500/"/>
    <hyperlink ref="B130" r:id="rId104" display="http://www.complexsb.ru/catalog/pUT10900/"/>
    <hyperlink ref="B131" r:id="rId105" display="http://www.complexsb.ru/catalog/pUT1000/"/>
    <hyperlink ref="B132" r:id="rId106" display="http://www.complexsb.ru/catalog/pUT13700/"/>
    <hyperlink ref="B133" r:id="rId107" display="http://www.complexsb.ru/catalog/pUT9000/"/>
    <hyperlink ref="B134" r:id="rId108" display="http://www.complexsb.ru/catalog/pUT5000/"/>
    <hyperlink ref="B135" r:id="rId109" display="http://www.complexsb.ru/catalog/pUT3520/"/>
    <hyperlink ref="B136" r:id="rId110" display="http://www.complexsb.ru/catalog/pUT2940/"/>
    <hyperlink ref="B137" r:id="rId111" display="http://www.complexsb.ru/catalog/pUT1050/"/>
    <hyperlink ref="B138" r:id="rId112" display="http://www.complexsb.ru/catalog/pUT2640/"/>
    <hyperlink ref="B139" r:id="rId113" display="http://www.complexsb.ru/catalog/pUT15300/"/>
    <hyperlink ref="B140" r:id="rId114" display="http://www.complexsb.ru/catalog/pUT142991/"/>
    <hyperlink ref="B141" r:id="rId115" display="http://www.complexsb.ru/catalog/pUT2310/"/>
    <hyperlink ref="B142" r:id="rId116" display="http://www.complexsb.ru/catalog/pUT3100/"/>
    <hyperlink ref="B143" r:id="rId117" display="http://www.complexsb.ru/catalog/pUT2950/"/>
    <hyperlink ref="B144" r:id="rId118" display="http://www.complexsb.ru/catalog/pUT8000/"/>
    <hyperlink ref="B145" r:id="rId119" display="http://www.complexsb.ru/catalog/pUT8700/"/>
    <hyperlink ref="B148" r:id="rId120" display="http://www.complexsb.ru/catalog/pUT53747/"/>
    <hyperlink ref="B149" r:id="rId121" display="http://www.complexsb.ru/catalog/pUT38298/"/>
    <hyperlink ref="B150" r:id="rId122" display="http://www.complexsb.ru/catalog/pUT60997/"/>
    <hyperlink ref="B151" r:id="rId123" display="http://www.complexsb.ru/catalog/pUT40298/"/>
    <hyperlink ref="B152" r:id="rId124" display="http://www.complexsb.ru/catalog/pUT62496/"/>
    <hyperlink ref="B153" r:id="rId125" display="http://www.complexsb.ru/catalog/pUT56997/"/>
    <hyperlink ref="B154" r:id="rId126" display="http://www.complexsb.ru/catalog/pUT58597/"/>
    <hyperlink ref="B155" r:id="rId127" display="http://www.complexsb.ru/catalog/pUT47097/"/>
    <hyperlink ref="B156" r:id="rId128" display="http://www.complexsb.ru/catalog/pUT82895/"/>
    <hyperlink ref="B157" r:id="rId129" display="http://www.complexsb.ru/catalog/pUT57997/"/>
    <hyperlink ref="B158" r:id="rId130" display="http://www.complexsb.ru/catalog/pUT21999/"/>
    <hyperlink ref="B159" r:id="rId131" display="http://www.complexsb.ru/catalog/pUT37598/"/>
    <hyperlink ref="B160" r:id="rId132" display="http://www.complexsb.ru/catalog/pUT97194/"/>
    <hyperlink ref="B161" r:id="rId133" display="http://www.complexsb.ru/catalog/pUT76456/"/>
    <hyperlink ref="B162" r:id="rId134" display="http://www.complexsb.ru/catalog/pUT33898/"/>
    <hyperlink ref="B163" r:id="rId135" display="http://www.complexsb.ru/catalog/pUT51897/"/>
    <hyperlink ref="B164" r:id="rId136" display="http://www.complexsb.ru/catalog/pUT874844/"/>
    <hyperlink ref="B166" r:id="rId137" display="http://www.complexsb.ru/catalog/pUT19899/"/>
    <hyperlink ref="B167" r:id="rId138" display="http://www.complexsb.ru/catalog/pUT15599/"/>
    <hyperlink ref="B168" r:id="rId139" display="http://www.complexsb.ru/catalog/pUT22549/"/>
    <hyperlink ref="B169" r:id="rId140" display="http://www.complexsb.ru/catalog/pUT16599/"/>
    <hyperlink ref="B170" r:id="rId141" display="http://www.complexsb.ru/catalog/pUT23299/"/>
    <hyperlink ref="B171" r:id="rId142" display="http://www.complexsb.ru/catalog/pUT21999/"/>
    <hyperlink ref="B172" r:id="rId143" display="http://www.complexsb.ru/catalog/pUT22799/"/>
    <hyperlink ref="B173" r:id="rId144" display="http://www.complexsb.ru/catalog/pUT19999/"/>
    <hyperlink ref="B174" r:id="rId145" display="http://www.complexsb.ru/catalog/pUT32498/"/>
    <hyperlink ref="B175" r:id="rId146" display="http://www.complexsb.ru/catalog/pUT13500/"/>
    <hyperlink ref="B176" r:id="rId147" display="http://www.complexsb.ru/catalog/pUT25949/"/>
    <hyperlink ref="B177" r:id="rId148" display="http://www.complexsb.ru/catalog/pUT22499/"/>
    <hyperlink ref="B178" r:id="rId149" display="http://www.complexsb.ru/catalog/pUT21999/"/>
    <hyperlink ref="B179" r:id="rId150" display="http://www.complexsb.ru/catalog/pUT27919/"/>
    <hyperlink ref="B180" r:id="rId151" display="http://www.complexsb.ru/catalog/pUT304381/"/>
    <hyperlink ref="B181" r:id="rId152" display="http://www.complexsb.ru/catalog/pUT13400/"/>
    <hyperlink ref="B182" r:id="rId153" display="http://www.complexsb.ru/catalog/pUT13400/"/>
    <hyperlink ref="B183" r:id="rId154" display="http://www.complexsb.ru/catalog/pUT16949/"/>
    <hyperlink ref="B185" r:id="rId155" display="http://www.complexsb.ru/catalog/pUT9000/"/>
    <hyperlink ref="B186" r:id="rId156" display="http://www.complexsb.ru/catalog/pUT7100/"/>
    <hyperlink ref="B187" r:id="rId157" display="http://www.complexsb.ru/catalog/pUT10600/"/>
    <hyperlink ref="B188" r:id="rId158" display="http://www.complexsb.ru/catalog/pUT8500/"/>
    <hyperlink ref="B189" r:id="rId159" display="http://www.complexsb.ru/catalog/pUT9800/"/>
    <hyperlink ref="B190" r:id="rId160" display="http://www.complexsb.ru/catalog/pUT15899/"/>
    <hyperlink ref="B191" r:id="rId161" display="http://www.complexsb.ru/catalog/pUT17899/"/>
    <hyperlink ref="B192" r:id="rId162" display="http://www.complexsb.ru/catalog/pUT13950/"/>
    <hyperlink ref="B193" r:id="rId163" display="http://www.complexsb.ru/catalog/pUT13100/"/>
    <hyperlink ref="B194" r:id="rId164" display="http://www.complexsb.ru/catalog/pUT13000/"/>
    <hyperlink ref="B195" r:id="rId165" display="http://www.complexsb.ru/catalog/pUT5100/"/>
    <hyperlink ref="B197" r:id="rId166" display="http://www.complexsb.ru/catalog/pUT1530/"/>
    <hyperlink ref="B198" r:id="rId167" display="http://www.complexsb.ru/catalog/pUT3320/"/>
    <hyperlink ref="B199" r:id="rId168" display="http://www.complexsb.ru/catalog/pUT7900/"/>
    <hyperlink ref="B200" r:id="rId169" display="http://www.complexsb.ru/catalog/pUT7900/"/>
    <hyperlink ref="B201" r:id="rId170" display="http://www.complexsb.ru/catalog/pUT10200/"/>
    <hyperlink ref="B202" r:id="rId171" display="http://www.complexsb.ru/catalog/pUT4700/"/>
    <hyperlink ref="B203" r:id="rId172" display="http://www.complexsb.ru/catalog/pUT6050/"/>
    <hyperlink ref="B204" r:id="rId173" display="http://www.complexsb.ru/catalog/pUT6400/"/>
    <hyperlink ref="B205" r:id="rId174" display="http://www.complexsb.ru/catalog/pUT2450/"/>
    <hyperlink ref="B208" r:id="rId175" display="http://www.complexsb.ru/catalog/pUT29399/"/>
    <hyperlink ref="B209" r:id="rId176" display="http://www.complexsb.ru/catalog/pUT40998/"/>
    <hyperlink ref="B210" r:id="rId177" display="http://www.complexsb.ru/catalog/pUT31998/"/>
    <hyperlink ref="B211" r:id="rId178" display="http://www.complexsb.ru/catalog/pUT35998/"/>
    <hyperlink ref="B212" r:id="rId179" display="http://www.complexsb.ru/catalog/pUT47297/"/>
    <hyperlink ref="B213" r:id="rId180" display="http://www.complexsb.ru/catalog/pUT18599/"/>
    <hyperlink ref="B214" r:id="rId181" display="http://www.complexsb.ru/catalog/pUT28399/"/>
    <hyperlink ref="B215" r:id="rId182" display="http://www.complexsb.ru/catalog/pUT18799/"/>
    <hyperlink ref="B216" r:id="rId183" display="http://www.complexsb.ru/catalog/pUT20499/"/>
    <hyperlink ref="B217" r:id="rId184" display="http://www.complexsb.ru/catalog/pUT22899/"/>
    <hyperlink ref="B218" r:id="rId185" display="http://www.complexsb.ru/catalog/pUT32998/"/>
    <hyperlink ref="B219" r:id="rId186" display="http://www.complexsb.ru/catalog/pUT113993/"/>
    <hyperlink ref="B221" r:id="rId187" display="http://www.complexsb.ru/catalog/pUT9580/"/>
    <hyperlink ref="B222" r:id="rId188" display="http://www.complexsb.ru/catalog/pUT3920/"/>
    <hyperlink ref="B223" r:id="rId189" display="http://www.complexsb.ru/catalog/pUT130/"/>
    <hyperlink ref="B224" r:id="rId190" display="http://www.complexsb.ru/catalog/pUT2230/"/>
    <hyperlink ref="B225" r:id="rId191" display="http://www.complexsb.ru/catalog/pUT600/"/>
    <hyperlink ref="B226" r:id="rId192" display="http://www.complexsb.ru/catalog/pUT590/"/>
    <hyperlink ref="B227" r:id="rId193" display="http://www.complexsb.ru/catalog/pUT900/"/>
    <hyperlink ref="B230" r:id="rId194" display="http://www.complexsb.ru/catalog/pUT32998/"/>
    <hyperlink ref="B231" r:id="rId195" display="http://www.complexsb.ru/catalog/pUT38498/"/>
    <hyperlink ref="B232" r:id="rId196" display="http://www.complexsb.ru/catalog/pUT25799/"/>
    <hyperlink ref="B233" r:id="rId197" display="http://www.complexsb.ru/catalog/pUT28899/"/>
    <hyperlink ref="B234" r:id="rId198" display="http://www.complexsb.ru/catalog/pUT43398/"/>
    <hyperlink ref="B235" r:id="rId199" display="http://www.complexsb.ru/catalog/pUT38198/"/>
    <hyperlink ref="B237" r:id="rId200" display="http://www.complexsb.ru/catalog/pUT19749/"/>
    <hyperlink ref="B238" r:id="rId201" display="http://www.complexsb.ru/catalog/pUT28509/"/>
    <hyperlink ref="B239" r:id="rId202" display="http://www.complexsb.ru/catalog/pUT21409/"/>
    <hyperlink ref="B240" r:id="rId203" display="http://www.complexsb.ru/catalog/pUT23499/"/>
    <hyperlink ref="B241" r:id="rId204" display="http://www.complexsb.ru/catalog/pUT19599/"/>
    <hyperlink ref="B242" r:id="rId205" display="http://www.complexsb.ru/catalog/pUT23849/"/>
    <hyperlink ref="B244" r:id="rId206" display="http://www.complexsb.ru/catalog/pUT8060/"/>
    <hyperlink ref="B245" r:id="rId207" display="http://www.complexsb.ru/catalog/pUT6200/"/>
    <hyperlink ref="B246" r:id="rId208" display="http://www.complexsb.ru/catalog/pUT15000/"/>
    <hyperlink ref="B247" r:id="rId209" display="http://www.complexsb.ru/catalog/pUT13800/"/>
    <hyperlink ref="B248" r:id="rId210" display="http://www.complexsb.ru/catalog/pUT15699/"/>
    <hyperlink ref="B250" r:id="rId211" display="http://www.complexsb.ru/catalog/pUT1530/"/>
    <hyperlink ref="B251" r:id="rId212" display="http://www.complexsb.ru/catalog/pUT9982/"/>
    <hyperlink ref="B252" r:id="rId213" display="http://www.complexsb.ru/catalog/pUT5580/"/>
    <hyperlink ref="B253" r:id="rId214" display="http://www.complexsb.ru/catalog/pUT7800/"/>
    <hyperlink ref="B254" r:id="rId215" display="http://www.complexsb.ru/catalog/pUT1090/"/>
    <hyperlink ref="B255" r:id="rId216" display="http://www.complexsb.ru/catalog/pUT4980/"/>
    <hyperlink ref="B256" r:id="rId217" display="http://www.complexsb.ru/catalog/pUT5900/"/>
    <hyperlink ref="B257" r:id="rId218" display="http://www.complexsb.ru/catalog/pUT1330/"/>
    <hyperlink ref="B258" r:id="rId219" display="http://www.complexsb.ru/catalog/pUT960/"/>
    <hyperlink ref="B259" r:id="rId220" display="http://www.complexsb.ru/catalog/pUT960/"/>
    <hyperlink ref="B260" r:id="rId221" display="http://www.complexsb.ru/catalog/pUT2420/"/>
    <hyperlink ref="B261" r:id="rId222" display="http://www.complexsb.ru/catalog/pUT850/"/>
    <hyperlink ref="B262" r:id="rId223" display="http://www.complexsb.ru/catalog/pUT7980/"/>
    <hyperlink ref="B263" r:id="rId224" display="http://www.complexsb.ru/catalog/pUT8900/"/>
    <hyperlink ref="B264" r:id="rId225" display="http://www.complexsb.ru/catalog/pUT790/"/>
    <hyperlink ref="B265" r:id="rId226" display="http://www.complexsb.ru/catalog/pUT4900/"/>
    <hyperlink ref="B266" r:id="rId227" display="http://www.complexsb.ru/catalog/pUT4800/"/>
    <hyperlink ref="B267" r:id="rId228" display="http://www.complexsb.ru/catalog/pUT5200/"/>
    <hyperlink ref="B268" r:id="rId229" display="http://www.complexsb.ru/catalog/pUT5900/"/>
    <hyperlink ref="B269" r:id="rId230" display="http://www.complexsb.ru/catalog/pUT130/"/>
    <hyperlink ref="B270" r:id="rId231" display="http://www.complexsb.ru/catalog/pUT3920/"/>
    <hyperlink ref="B271" r:id="rId232" display="http://www.complexsb.ru/catalog/pUT1330/"/>
    <hyperlink ref="B274" r:id="rId233" display="http://www.complexsb.ru/catalog/pUT11850/"/>
    <hyperlink ref="B275" r:id="rId234" display="http://www.complexsb.ru/catalog/pUT16949/"/>
    <hyperlink ref="B278" r:id="rId235" display="http://www.complexsb.ru/catalog/pUT95894/"/>
    <hyperlink ref="B279" r:id="rId236" display="http://www.complexsb.ru/catalog/pUT109893/"/>
    <hyperlink ref="B280" r:id="rId237" display="http://www.complexsb.ru/catalog/pUT24689/"/>
    <hyperlink ref="B281" r:id="rId238" display="http://www.complexsb.ru/catalog/pUT43788/"/>
    <hyperlink ref="B282" r:id="rId239" display="http://www.complexsb.ru/catalog/pUT62886/"/>
    <hyperlink ref="B283" r:id="rId240" display="http://www.complexsb.ru/catalog/pUT81985/"/>
    <hyperlink ref="B285" r:id="rId241" display="http://www.complexsb.ru/catalog/pUT6490/"/>
    <hyperlink ref="B286" r:id="rId242" display="http://www.complexsb.ru/catalog/pUT11990/"/>
    <hyperlink ref="B287" r:id="rId243" display="http://www.complexsb.ru/catalog/pUT7300/"/>
    <hyperlink ref="B288" r:id="rId244" display="http://www.complexsb.ru/catalog/pUT7300/"/>
    <hyperlink ref="B289" r:id="rId245" display="http://www.complexsb.ru/catalog/pUT4800/"/>
    <hyperlink ref="B290" r:id="rId246" display="http://www.complexsb.ru/catalog/pUT4400/"/>
    <hyperlink ref="B291" r:id="rId247" display="http://www.complexsb.ru/catalog/pUT31998/"/>
    <hyperlink ref="B292" r:id="rId248" display="http://www.complexsb.ru/catalog/pUT59497/"/>
    <hyperlink ref="B293" r:id="rId249" display="http://www.complexsb.ru/catalog/pUT73496/"/>
    <hyperlink ref="B294" r:id="rId250" display="http://www.complexsb.ru/catalog/pUT10420/"/>
    <hyperlink ref="B295" r:id="rId251" display="http://www.complexsb.ru/catalog/pUT2190/"/>
    <hyperlink ref="B296" r:id="rId252" display="http://www.complexsb.ru/catalog/pUT7780/"/>
    <hyperlink ref="B299" r:id="rId253" display="http://www.complexsb.ru/catalog/pUT1400/"/>
    <hyperlink ref="B300" r:id="rId254" display="http://www.complexsb.ru/catalog/pUT4140/"/>
    <hyperlink ref="B301" r:id="rId255" display="http://www.complexsb.ru/catalog/pUT2140/"/>
    <hyperlink ref="B302" r:id="rId256" display="http://www.complexsb.ru/catalog/pUT1570/"/>
    <hyperlink ref="B303" r:id="rId257" display="http://www.complexsb.ru/catalog/pUT1550/"/>
    <hyperlink ref="B304" r:id="rId258" display="http://www.complexsb.ru/catalog/pUT1950/"/>
    <hyperlink ref="B305" r:id="rId259" display="http://www.complexsb.ru/catalog/pUT1450/"/>
    <hyperlink ref="B306" r:id="rId260" display="http://www.complexsb.ru/catalog/pUT1450/"/>
    <hyperlink ref="B307" r:id="rId261" display="http://www.complexsb.ru/catalog/pUT5080/"/>
    <hyperlink ref="B308" r:id="rId262" display="http://www.complexsb.ru/catalog/pUT2990/"/>
    <hyperlink ref="B309" r:id="rId263" display="http://www.complexsb.ru/catalog/pUT5080/"/>
    <hyperlink ref="B310" r:id="rId264" display="http://www.complexsb.ru/catalog/pUT3690/"/>
    <hyperlink ref="B311" r:id="rId265" display="http://www.complexsb.ru/catalog/pUT3870/"/>
    <hyperlink ref="B312" r:id="rId266" display="http://www.complexsb.ru/catalog/pUT1600/"/>
    <hyperlink ref="B313" r:id="rId267" display="http://www.complexsb.ru/catalog/pUT1800/"/>
    <hyperlink ref="B314" r:id="rId268" display="http://www.complexsb.ru/catalog/pUT1300/"/>
    <hyperlink ref="B315" r:id="rId269" display="http://www.complexsb.ru/catalog/pUT1750/"/>
    <hyperlink ref="B316" r:id="rId270" display="http://www.complexsb.ru/catalog/pUT2300/"/>
    <hyperlink ref="B317" r:id="rId271" display="http://www.complexsb.ru/catalog/pUT2600/"/>
    <hyperlink ref="B318" r:id="rId272" display="http://www.complexsb.ru/catalog/pUT900/"/>
    <hyperlink ref="B319" r:id="rId273" display="http://www.complexsb.ru/catalog/pUT900/"/>
    <hyperlink ref="B320" r:id="rId274" display="http://www.complexsb.ru/catalog/pUT900/"/>
    <hyperlink ref="B321" r:id="rId275" display="http://www.complexsb.ru/catalog/pUT1300/"/>
    <hyperlink ref="B322" r:id="rId276" display="http://www.complexsb.ru/catalog/pUT1700/"/>
    <hyperlink ref="B324" r:id="rId277" display="http://www.complexsb.ru/catalog/pUT3050/"/>
    <hyperlink ref="B325" r:id="rId278" display="http://www.complexsb.ru/catalog/pUT1595/"/>
    <hyperlink ref="B326" r:id="rId279" display="http://www.complexsb.ru/catalog/pUT4390/"/>
    <hyperlink ref="B327" r:id="rId280" display="http://www.complexsb.ru/catalog/pUT2860/"/>
    <hyperlink ref="B328" r:id="rId281" display="http://www.complexsb.ru/catalog/pUT2860/"/>
    <hyperlink ref="B329" r:id="rId282" display="http://www.complexsb.ru/catalog/pUT3780/"/>
    <hyperlink ref="B330" r:id="rId283" display="http://www.complexsb.ru/catalog/pUT3780/"/>
    <hyperlink ref="B331" r:id="rId284" display="http://www.complexsb.ru/catalog/pUT3320/"/>
    <hyperlink ref="B332" r:id="rId285" display="http://www.complexsb.ru/catalog/pUT3050/"/>
    <hyperlink ref="B333" r:id="rId286" display="http://www.complexsb.ru/catalog/pUT4190/"/>
    <hyperlink ref="B334" r:id="rId287" display="http://www.complexsb.ru/catalog/pUT4580/"/>
    <hyperlink ref="B335" r:id="rId288" display="http://www.complexsb.ru/catalog/pUT5190/"/>
    <hyperlink ref="B336" r:id="rId289" display="http://www.complexsb.ru/catalog/pUT5920/"/>
    <hyperlink ref="B337" r:id="rId290" display="http://www.complexsb.ru/catalog/pUT1460/"/>
    <hyperlink ref="B338" r:id="rId291" display="http://www.complexsb.ru/catalog/pUT1540/"/>
    <hyperlink ref="B339" r:id="rId292" display="http://www.complexsb.ru/catalog/pUT930/"/>
    <hyperlink ref="B340" r:id="rId293" display="http://www.complexsb.ru/catalog/pUT1590/"/>
    <hyperlink ref="B341" r:id="rId294" display="http://www.complexsb.ru/catalog/pUT968/"/>
    <hyperlink ref="B342" r:id="rId295" display="http://www.complexsb.ru/catalog/pUT200/"/>
    <hyperlink ref="B343" r:id="rId296" display="http://www.complexsb.ru/catalog/pUT3050/"/>
    <hyperlink ref="B344" r:id="rId297" display="http://www.complexsb.ru/catalog/pUT3590/"/>
    <hyperlink ref="B345" r:id="rId298" display="http://www.complexsb.ru/catalog/pUT3920/"/>
    <hyperlink ref="B346" r:id="rId299" display="http://www.complexsb.ru/catalog/pUT860/"/>
    <hyperlink ref="B347" r:id="rId300" display="http://www.complexsb.ru/catalog/pUT1930/"/>
    <hyperlink ref="B348" r:id="rId301" display="http://www.complexsb.ru/catalog/pUT1980/"/>
    <hyperlink ref="B349" r:id="rId302" display="http://www.complexsb.ru/catalog/pUT105694/"/>
    <hyperlink ref="B350" r:id="rId303" display="http://www.complexsb.ru/catalog/pUT280/"/>
    <hyperlink ref="B351" r:id="rId304" display="http://www.complexsb.ru/catalog/pUT1660/"/>
    <hyperlink ref="B352" r:id="rId305" display="http://www.complexsb.ru/catalog/pUT3320/"/>
    <hyperlink ref="B353" r:id="rId306" display="http://www.complexsb.ru/catalog/pUT3730/"/>
    <hyperlink ref="B354" r:id="rId307" display="http://www.complexsb.ru/catalog/pUT3850/"/>
    <hyperlink ref="B355" r:id="rId308" display="http://www.complexsb.ru/catalog/pUT9300/"/>
    <hyperlink ref="B356" r:id="rId309" display="http://www.complexsb.ru/catalog/pUT3730/"/>
    <hyperlink ref="B357" r:id="rId310" display="http://www.complexsb.ru/catalog/pUT3730/"/>
    <hyperlink ref="B358" r:id="rId311" display="http://www.complexsb.ru/catalog/pUT7500/"/>
    <hyperlink ref="B359" r:id="rId312" display="http://www.complexsb.ru/catalog/pUT1730/"/>
    <hyperlink ref="B360" r:id="rId313" display="http://www.complexsb.ru/catalog/pUT1660/"/>
    <hyperlink ref="B361" r:id="rId314" display="http://www.complexsb.ru/catalog/pUT5000/"/>
    <hyperlink ref="B362" r:id="rId315" display="http://www.complexsb.ru/catalog/pUT1200/"/>
    <hyperlink ref="B363" r:id="rId316" display="http://www.complexsb.ru/catalog/pUT330/"/>
    <hyperlink ref="B364" r:id="rId317" display="http://www.complexsb.ru/catalog/pUT1400/"/>
    <hyperlink ref="B365" r:id="rId318" display="http://www.complexsb.ru/catalog/pUT10600/"/>
    <hyperlink ref="B366" r:id="rId319" display="http://www.complexsb.ru/catalog/pUT15300/"/>
    <hyperlink ref="B367" r:id="rId320" display="http://www.complexsb.ru/catalog/pUT1200/"/>
    <hyperlink ref="B368" r:id="rId321" display="http://www.complexsb.ru/catalog/pUT40/"/>
    <hyperlink ref="B369" r:id="rId322" display="http://www.complexsb.ru/catalog/pUT2000/"/>
    <hyperlink ref="B370" r:id="rId323" display="http://www.complexsb.ru/catalog/pUT6500/"/>
    <hyperlink ref="B372" r:id="rId324" display="http://www.complexsb.ru/catalog/pUT3050/"/>
    <hyperlink ref="B373" r:id="rId325" display="http://www.complexsb.ru/catalog/pUT2250/"/>
    <hyperlink ref="B374" r:id="rId326" display="http://www.complexsb.ru/catalog/pUT7700/"/>
    <hyperlink ref="B375" r:id="rId327" display="http://www.complexsb.ru/catalog/pUT7780/"/>
    <hyperlink ref="B376" r:id="rId328" display="http://www.complexsb.ru/catalog/pUT1720/"/>
    <hyperlink ref="B377" r:id="rId329" display="http://www.complexsb.ru/catalog/pUT3120/"/>
    <hyperlink ref="B378" r:id="rId330" display="http://www.complexsb.ru/catalog/pUT3730/"/>
    <hyperlink ref="B379" r:id="rId331" display="http://www.complexsb.ru/catalog/pUT3060/"/>
    <hyperlink ref="B380" r:id="rId332" display="http://www.complexsb.ru/catalog/pUT1860/"/>
    <hyperlink ref="B381" r:id="rId333" display="http://www.complexsb.ru/catalog/pUT800/"/>
  </hyperlink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7">
    <outlinePr summaryBelow="0" summaryRight="0"/>
    <pageSetUpPr autoPageBreaks="0"/>
  </sheetPr>
  <dimension ref="A1:H85"/>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624</v>
      </c>
      <c r="C12" s="13"/>
      <c r="D12" s="13"/>
      <c r="E12" s="14"/>
      <c r="F12" s="14"/>
      <c r="G12" s="14"/>
    </row>
    <row r="13" spans="1:8" ht="12" outlineLevel="2" x14ac:dyDescent="0.2">
      <c r="B13" s="15" t="s">
        <v>625</v>
      </c>
      <c r="C13" s="16"/>
      <c r="D13" s="16"/>
      <c r="E13" s="17"/>
      <c r="F13" s="17"/>
      <c r="G13" s="17"/>
    </row>
    <row r="14" spans="1:8" ht="12" outlineLevel="3" x14ac:dyDescent="0.2">
      <c r="B14" s="18" t="s">
        <v>626</v>
      </c>
      <c r="C14" s="19"/>
      <c r="D14" s="19"/>
      <c r="E14" s="20"/>
      <c r="F14" s="20"/>
      <c r="G14" s="20"/>
    </row>
    <row r="15" spans="1:8" ht="15" outlineLevel="4" x14ac:dyDescent="0.2">
      <c r="B15" s="30" t="s">
        <v>15962</v>
      </c>
      <c r="C15" s="24" t="s">
        <v>15963</v>
      </c>
      <c r="D15" s="24" t="s">
        <v>15964</v>
      </c>
      <c r="E15" s="26">
        <v>32</v>
      </c>
      <c r="F15" s="26">
        <v>30</v>
      </c>
      <c r="G15" s="26">
        <v>29</v>
      </c>
    </row>
    <row r="16" spans="1:8" ht="15" outlineLevel="4" x14ac:dyDescent="0.2">
      <c r="B16" s="30" t="s">
        <v>15965</v>
      </c>
      <c r="C16" s="24" t="s">
        <v>15966</v>
      </c>
      <c r="D16" s="24" t="s">
        <v>15967</v>
      </c>
      <c r="E16" s="26">
        <v>42</v>
      </c>
      <c r="F16" s="26">
        <v>39</v>
      </c>
      <c r="G16" s="26">
        <v>37</v>
      </c>
    </row>
    <row r="17" spans="2:7" ht="15" outlineLevel="4" x14ac:dyDescent="0.2">
      <c r="B17" s="30" t="s">
        <v>15968</v>
      </c>
      <c r="C17" s="24" t="s">
        <v>15969</v>
      </c>
      <c r="D17" s="24" t="s">
        <v>15970</v>
      </c>
      <c r="E17" s="26">
        <v>30</v>
      </c>
      <c r="F17" s="26">
        <v>26</v>
      </c>
      <c r="G17" s="26">
        <v>25</v>
      </c>
    </row>
    <row r="18" spans="2:7" ht="15" outlineLevel="4" x14ac:dyDescent="0.2">
      <c r="B18" s="30" t="s">
        <v>15971</v>
      </c>
      <c r="C18" s="24" t="s">
        <v>15972</v>
      </c>
      <c r="D18" s="24" t="s">
        <v>15973</v>
      </c>
      <c r="E18" s="26">
        <v>35</v>
      </c>
      <c r="F18" s="26">
        <v>32</v>
      </c>
      <c r="G18" s="26">
        <v>30</v>
      </c>
    </row>
    <row r="19" spans="2:7" ht="15" outlineLevel="4" x14ac:dyDescent="0.2">
      <c r="B19" s="30" t="s">
        <v>15974</v>
      </c>
      <c r="C19" s="24" t="s">
        <v>15975</v>
      </c>
      <c r="D19" s="24" t="s">
        <v>15976</v>
      </c>
      <c r="E19" s="26">
        <v>32</v>
      </c>
      <c r="F19" s="26">
        <v>30</v>
      </c>
      <c r="G19" s="26">
        <v>28</v>
      </c>
    </row>
    <row r="20" spans="2:7" ht="15" outlineLevel="4" x14ac:dyDescent="0.2">
      <c r="B20" s="30" t="s">
        <v>15977</v>
      </c>
      <c r="C20" s="24" t="s">
        <v>15978</v>
      </c>
      <c r="D20" s="24" t="s">
        <v>15979</v>
      </c>
      <c r="E20" s="26">
        <v>50</v>
      </c>
      <c r="F20" s="26">
        <v>45</v>
      </c>
      <c r="G20" s="26">
        <v>43</v>
      </c>
    </row>
    <row r="21" spans="2:7" ht="15" outlineLevel="4" x14ac:dyDescent="0.2">
      <c r="B21" s="30" t="s">
        <v>15980</v>
      </c>
      <c r="C21" s="24" t="s">
        <v>15981</v>
      </c>
      <c r="D21" s="24" t="s">
        <v>15982</v>
      </c>
      <c r="E21" s="26">
        <v>40</v>
      </c>
      <c r="F21" s="26">
        <v>36</v>
      </c>
      <c r="G21" s="26">
        <v>35</v>
      </c>
    </row>
    <row r="22" spans="2:7" ht="15" outlineLevel="4" x14ac:dyDescent="0.2">
      <c r="B22" s="30" t="s">
        <v>15983</v>
      </c>
      <c r="C22" s="24" t="s">
        <v>15984</v>
      </c>
      <c r="D22" s="24" t="s">
        <v>15985</v>
      </c>
      <c r="E22" s="26">
        <v>25</v>
      </c>
      <c r="F22" s="26">
        <v>23</v>
      </c>
      <c r="G22" s="26">
        <v>22</v>
      </c>
    </row>
    <row r="23" spans="2:7" ht="15" outlineLevel="4" x14ac:dyDescent="0.2">
      <c r="B23" s="30" t="s">
        <v>15986</v>
      </c>
      <c r="C23" s="24" t="s">
        <v>15986</v>
      </c>
      <c r="D23" s="24" t="s">
        <v>15987</v>
      </c>
      <c r="E23" s="26">
        <v>30</v>
      </c>
      <c r="F23" s="26">
        <v>28</v>
      </c>
      <c r="G23" s="26">
        <v>27</v>
      </c>
    </row>
    <row r="24" spans="2:7" ht="15" outlineLevel="4" x14ac:dyDescent="0.2">
      <c r="B24" s="30" t="s">
        <v>15988</v>
      </c>
      <c r="C24" s="24" t="s">
        <v>15989</v>
      </c>
      <c r="D24" s="24" t="s">
        <v>15990</v>
      </c>
      <c r="E24" s="26">
        <v>56</v>
      </c>
      <c r="F24" s="26">
        <v>51</v>
      </c>
      <c r="G24" s="26">
        <v>49</v>
      </c>
    </row>
    <row r="25" spans="2:7" ht="15" outlineLevel="4" x14ac:dyDescent="0.2">
      <c r="B25" s="30" t="s">
        <v>15991</v>
      </c>
      <c r="C25" s="24" t="s">
        <v>15992</v>
      </c>
      <c r="D25" s="24" t="s">
        <v>15993</v>
      </c>
      <c r="E25" s="26">
        <v>89</v>
      </c>
      <c r="F25" s="26">
        <v>82</v>
      </c>
      <c r="G25" s="26">
        <v>78</v>
      </c>
    </row>
    <row r="26" spans="2:7" ht="12" outlineLevel="3" x14ac:dyDescent="0.2">
      <c r="B26" s="18" t="s">
        <v>5960</v>
      </c>
      <c r="C26" s="19"/>
      <c r="D26" s="19"/>
      <c r="E26" s="20"/>
      <c r="F26" s="20"/>
      <c r="G26" s="20"/>
    </row>
    <row r="27" spans="2:7" ht="15" outlineLevel="4" x14ac:dyDescent="0.2">
      <c r="B27" s="30" t="s">
        <v>15994</v>
      </c>
      <c r="C27" s="24" t="s">
        <v>15995</v>
      </c>
      <c r="D27" s="24" t="s">
        <v>15996</v>
      </c>
      <c r="E27" s="26">
        <v>20</v>
      </c>
      <c r="F27" s="26">
        <v>17</v>
      </c>
      <c r="G27" s="26">
        <v>16</v>
      </c>
    </row>
    <row r="28" spans="2:7" ht="12" outlineLevel="2" x14ac:dyDescent="0.2">
      <c r="B28" s="15" t="s">
        <v>15997</v>
      </c>
      <c r="C28" s="16"/>
      <c r="D28" s="16"/>
      <c r="E28" s="17"/>
      <c r="F28" s="17"/>
      <c r="G28" s="17"/>
    </row>
    <row r="29" spans="2:7" ht="12" outlineLevel="3" x14ac:dyDescent="0.2">
      <c r="B29" s="18" t="s">
        <v>15998</v>
      </c>
      <c r="C29" s="19"/>
      <c r="D29" s="19"/>
      <c r="E29" s="20"/>
      <c r="F29" s="20"/>
      <c r="G29" s="20"/>
    </row>
    <row r="30" spans="2:7" ht="15" outlineLevel="4" x14ac:dyDescent="0.2">
      <c r="B30" s="30" t="s">
        <v>15999</v>
      </c>
      <c r="C30" s="24" t="s">
        <v>16000</v>
      </c>
      <c r="D30" s="24" t="s">
        <v>16001</v>
      </c>
      <c r="E30" s="26">
        <v>20</v>
      </c>
      <c r="F30" s="26">
        <v>13</v>
      </c>
      <c r="G30" s="26">
        <v>12</v>
      </c>
    </row>
    <row r="31" spans="2:7" ht="24" outlineLevel="1" x14ac:dyDescent="0.2">
      <c r="B31" s="12" t="s">
        <v>3224</v>
      </c>
      <c r="C31" s="13"/>
      <c r="D31" s="13"/>
      <c r="E31" s="14"/>
      <c r="F31" s="14"/>
      <c r="G31" s="14"/>
    </row>
    <row r="32" spans="2:7" ht="24" outlineLevel="2" x14ac:dyDescent="0.2">
      <c r="B32" s="15" t="s">
        <v>5798</v>
      </c>
      <c r="C32" s="16"/>
      <c r="D32" s="16"/>
      <c r="E32" s="17"/>
      <c r="F32" s="17"/>
      <c r="G32" s="17"/>
    </row>
    <row r="33" spans="2:7" ht="12" outlineLevel="3" x14ac:dyDescent="0.2">
      <c r="B33" s="18" t="s">
        <v>16002</v>
      </c>
      <c r="C33" s="19"/>
      <c r="D33" s="19"/>
      <c r="E33" s="20"/>
      <c r="F33" s="20"/>
      <c r="G33" s="20"/>
    </row>
    <row r="34" spans="2:7" ht="30" outlineLevel="4" x14ac:dyDescent="0.2">
      <c r="B34" s="30" t="s">
        <v>16003</v>
      </c>
      <c r="C34" s="24" t="s">
        <v>16004</v>
      </c>
      <c r="D34" s="24" t="s">
        <v>16005</v>
      </c>
      <c r="E34" s="26">
        <v>15</v>
      </c>
      <c r="F34" s="26">
        <v>5</v>
      </c>
      <c r="G34" s="26">
        <v>5</v>
      </c>
    </row>
    <row r="35" spans="2:7" ht="30" outlineLevel="4" x14ac:dyDescent="0.2">
      <c r="B35" s="30" t="s">
        <v>16006</v>
      </c>
      <c r="C35" s="24" t="s">
        <v>16007</v>
      </c>
      <c r="D35" s="24" t="s">
        <v>16008</v>
      </c>
      <c r="E35" s="26">
        <v>20</v>
      </c>
      <c r="F35" s="26">
        <v>8</v>
      </c>
      <c r="G35" s="26">
        <v>8</v>
      </c>
    </row>
    <row r="36" spans="2:7" ht="30" outlineLevel="4" x14ac:dyDescent="0.2">
      <c r="B36" s="30" t="s">
        <v>16009</v>
      </c>
      <c r="C36" s="24" t="s">
        <v>16010</v>
      </c>
      <c r="D36" s="24" t="s">
        <v>16011</v>
      </c>
      <c r="E36" s="26">
        <v>15</v>
      </c>
      <c r="F36" s="26">
        <v>9</v>
      </c>
      <c r="G36" s="26">
        <v>8</v>
      </c>
    </row>
    <row r="37" spans="2:7" ht="24" outlineLevel="3" x14ac:dyDescent="0.2">
      <c r="B37" s="18" t="s">
        <v>16012</v>
      </c>
      <c r="C37" s="19"/>
      <c r="D37" s="19"/>
      <c r="E37" s="20"/>
      <c r="F37" s="20"/>
      <c r="G37" s="20"/>
    </row>
    <row r="38" spans="2:7" ht="30" outlineLevel="4" x14ac:dyDescent="0.2">
      <c r="B38" s="30" t="s">
        <v>16013</v>
      </c>
      <c r="C38" s="24" t="s">
        <v>16014</v>
      </c>
      <c r="D38" s="24" t="s">
        <v>16015</v>
      </c>
      <c r="E38" s="26">
        <v>10</v>
      </c>
      <c r="F38" s="26">
        <v>6</v>
      </c>
      <c r="G38" s="26">
        <v>5</v>
      </c>
    </row>
    <row r="39" spans="2:7" ht="30" outlineLevel="4" x14ac:dyDescent="0.2">
      <c r="B39" s="30" t="s">
        <v>16016</v>
      </c>
      <c r="C39" s="24" t="s">
        <v>16017</v>
      </c>
      <c r="D39" s="24" t="s">
        <v>16018</v>
      </c>
      <c r="E39" s="26">
        <v>15</v>
      </c>
      <c r="F39" s="26">
        <v>7</v>
      </c>
      <c r="G39" s="26">
        <v>7</v>
      </c>
    </row>
    <row r="40" spans="2:7" ht="30" outlineLevel="4" x14ac:dyDescent="0.2">
      <c r="B40" s="30" t="s">
        <v>16019</v>
      </c>
      <c r="C40" s="24" t="s">
        <v>16020</v>
      </c>
      <c r="D40" s="24" t="s">
        <v>16021</v>
      </c>
      <c r="E40" s="26">
        <v>20</v>
      </c>
      <c r="F40" s="26">
        <v>11</v>
      </c>
      <c r="G40" s="26">
        <v>11</v>
      </c>
    </row>
    <row r="41" spans="2:7" ht="30" outlineLevel="4" x14ac:dyDescent="0.2">
      <c r="B41" s="30" t="s">
        <v>16022</v>
      </c>
      <c r="C41" s="24" t="s">
        <v>16023</v>
      </c>
      <c r="D41" s="24" t="s">
        <v>16024</v>
      </c>
      <c r="E41" s="26">
        <v>30</v>
      </c>
      <c r="F41" s="26">
        <v>18</v>
      </c>
      <c r="G41" s="26">
        <v>17</v>
      </c>
    </row>
    <row r="42" spans="2:7" ht="24" outlineLevel="3" x14ac:dyDescent="0.2">
      <c r="B42" s="18" t="s">
        <v>5859</v>
      </c>
      <c r="C42" s="19"/>
      <c r="D42" s="19"/>
      <c r="E42" s="20"/>
      <c r="F42" s="20"/>
      <c r="G42" s="20"/>
    </row>
    <row r="43" spans="2:7" ht="30" outlineLevel="4" x14ac:dyDescent="0.2">
      <c r="B43" s="30" t="s">
        <v>16025</v>
      </c>
      <c r="C43" s="24" t="s">
        <v>16026</v>
      </c>
      <c r="D43" s="24" t="s">
        <v>16027</v>
      </c>
      <c r="E43" s="26">
        <v>40</v>
      </c>
      <c r="F43" s="26">
        <v>25</v>
      </c>
      <c r="G43" s="26">
        <v>23</v>
      </c>
    </row>
    <row r="44" spans="2:7" ht="12" outlineLevel="3" x14ac:dyDescent="0.2">
      <c r="B44" s="18" t="s">
        <v>16028</v>
      </c>
      <c r="C44" s="19"/>
      <c r="D44" s="19"/>
      <c r="E44" s="20"/>
      <c r="F44" s="20"/>
      <c r="G44" s="20"/>
    </row>
    <row r="45" spans="2:7" ht="30" outlineLevel="4" x14ac:dyDescent="0.2">
      <c r="B45" s="30" t="s">
        <v>16029</v>
      </c>
      <c r="C45" s="24" t="s">
        <v>16030</v>
      </c>
      <c r="D45" s="24" t="s">
        <v>16031</v>
      </c>
      <c r="E45" s="26">
        <v>150</v>
      </c>
      <c r="F45" s="26">
        <v>85</v>
      </c>
      <c r="G45" s="26">
        <v>78</v>
      </c>
    </row>
    <row r="46" spans="2:7" ht="30" outlineLevel="4" x14ac:dyDescent="0.2">
      <c r="B46" s="30" t="s">
        <v>16032</v>
      </c>
      <c r="C46" s="24" t="s">
        <v>16033</v>
      </c>
      <c r="D46" s="24" t="s">
        <v>16034</v>
      </c>
      <c r="E46" s="26">
        <v>200</v>
      </c>
      <c r="F46" s="26">
        <v>109</v>
      </c>
      <c r="G46" s="26">
        <v>101</v>
      </c>
    </row>
    <row r="47" spans="2:7" ht="30" outlineLevel="4" x14ac:dyDescent="0.2">
      <c r="B47" s="30" t="s">
        <v>16035</v>
      </c>
      <c r="C47" s="24" t="s">
        <v>16036</v>
      </c>
      <c r="D47" s="24" t="s">
        <v>16037</v>
      </c>
      <c r="E47" s="26">
        <v>250</v>
      </c>
      <c r="F47" s="26">
        <v>145</v>
      </c>
      <c r="G47" s="26">
        <v>134</v>
      </c>
    </row>
    <row r="48" spans="2:7" ht="30" outlineLevel="4" x14ac:dyDescent="0.2">
      <c r="B48" s="30" t="s">
        <v>16038</v>
      </c>
      <c r="C48" s="24" t="s">
        <v>16039</v>
      </c>
      <c r="D48" s="24" t="s">
        <v>16040</v>
      </c>
      <c r="E48" s="26">
        <v>150</v>
      </c>
      <c r="F48" s="26">
        <v>80</v>
      </c>
      <c r="G48" s="26">
        <v>74</v>
      </c>
    </row>
    <row r="49" spans="2:7" ht="12" outlineLevel="3" x14ac:dyDescent="0.2">
      <c r="B49" s="18" t="s">
        <v>16041</v>
      </c>
      <c r="C49" s="19"/>
      <c r="D49" s="19"/>
      <c r="E49" s="20"/>
      <c r="F49" s="20"/>
      <c r="G49" s="20"/>
    </row>
    <row r="50" spans="2:7" ht="15" outlineLevel="4" x14ac:dyDescent="0.2">
      <c r="B50" s="30" t="s">
        <v>16042</v>
      </c>
      <c r="C50" s="24" t="s">
        <v>16043</v>
      </c>
      <c r="D50" s="24" t="s">
        <v>16044</v>
      </c>
      <c r="E50" s="26">
        <v>450</v>
      </c>
      <c r="F50" s="26">
        <v>295</v>
      </c>
      <c r="G50" s="26">
        <v>272</v>
      </c>
    </row>
    <row r="51" spans="2:7" ht="15" outlineLevel="4" x14ac:dyDescent="0.2">
      <c r="B51" s="30" t="s">
        <v>16045</v>
      </c>
      <c r="C51" s="24" t="s">
        <v>16046</v>
      </c>
      <c r="D51" s="24" t="s">
        <v>16047</v>
      </c>
      <c r="E51" s="26">
        <v>460</v>
      </c>
      <c r="F51" s="26">
        <v>277</v>
      </c>
      <c r="G51" s="26">
        <v>256</v>
      </c>
    </row>
    <row r="52" spans="2:7" ht="15" outlineLevel="4" x14ac:dyDescent="0.2">
      <c r="B52" s="30" t="s">
        <v>16048</v>
      </c>
      <c r="C52" s="24" t="s">
        <v>16049</v>
      </c>
      <c r="D52" s="24" t="s">
        <v>16050</v>
      </c>
      <c r="E52" s="26">
        <v>600</v>
      </c>
      <c r="F52" s="26">
        <v>387</v>
      </c>
      <c r="G52" s="26">
        <v>357</v>
      </c>
    </row>
    <row r="53" spans="2:7" ht="15" outlineLevel="4" x14ac:dyDescent="0.2">
      <c r="B53" s="30" t="s">
        <v>16051</v>
      </c>
      <c r="C53" s="24" t="s">
        <v>16052</v>
      </c>
      <c r="D53" s="24" t="s">
        <v>16053</v>
      </c>
      <c r="E53" s="26">
        <v>480</v>
      </c>
      <c r="F53" s="26">
        <v>322</v>
      </c>
      <c r="G53" s="26">
        <v>296</v>
      </c>
    </row>
    <row r="54" spans="2:7" ht="15" outlineLevel="4" x14ac:dyDescent="0.2">
      <c r="B54" s="30" t="s">
        <v>16054</v>
      </c>
      <c r="C54" s="24" t="s">
        <v>16055</v>
      </c>
      <c r="D54" s="24" t="s">
        <v>16056</v>
      </c>
      <c r="E54" s="26">
        <v>750</v>
      </c>
      <c r="F54" s="26">
        <v>431</v>
      </c>
      <c r="G54" s="26">
        <v>397</v>
      </c>
    </row>
    <row r="55" spans="2:7" ht="15" outlineLevel="4" x14ac:dyDescent="0.2">
      <c r="B55" s="30" t="s">
        <v>16057</v>
      </c>
      <c r="C55" s="24" t="s">
        <v>16058</v>
      </c>
      <c r="D55" s="24" t="s">
        <v>16059</v>
      </c>
      <c r="E55" s="26">
        <v>600</v>
      </c>
      <c r="F55" s="26">
        <v>364</v>
      </c>
      <c r="G55" s="26">
        <v>335</v>
      </c>
    </row>
    <row r="56" spans="2:7" ht="15" outlineLevel="4" x14ac:dyDescent="0.2">
      <c r="B56" s="30" t="s">
        <v>16060</v>
      </c>
      <c r="C56" s="24" t="s">
        <v>16061</v>
      </c>
      <c r="D56" s="24" t="s">
        <v>16062</v>
      </c>
      <c r="E56" s="26">
        <v>870</v>
      </c>
      <c r="F56" s="26">
        <v>481</v>
      </c>
      <c r="G56" s="26">
        <v>443</v>
      </c>
    </row>
    <row r="57" spans="2:7" ht="15" outlineLevel="4" x14ac:dyDescent="0.2">
      <c r="B57" s="30" t="s">
        <v>16063</v>
      </c>
      <c r="C57" s="24" t="s">
        <v>16064</v>
      </c>
      <c r="D57" s="24" t="s">
        <v>16065</v>
      </c>
      <c r="E57" s="25">
        <v>1250</v>
      </c>
      <c r="F57" s="26">
        <v>757</v>
      </c>
      <c r="G57" s="26">
        <v>697</v>
      </c>
    </row>
    <row r="58" spans="2:7" ht="15" outlineLevel="4" x14ac:dyDescent="0.2">
      <c r="B58" s="30" t="s">
        <v>16066</v>
      </c>
      <c r="C58" s="24" t="s">
        <v>16067</v>
      </c>
      <c r="D58" s="24" t="s">
        <v>16068</v>
      </c>
      <c r="E58" s="26">
        <v>700</v>
      </c>
      <c r="F58" s="26">
        <v>417</v>
      </c>
      <c r="G58" s="26">
        <v>384</v>
      </c>
    </row>
    <row r="59" spans="2:7" ht="15" outlineLevel="4" x14ac:dyDescent="0.2">
      <c r="B59" s="30" t="s">
        <v>16069</v>
      </c>
      <c r="C59" s="24" t="s">
        <v>16070</v>
      </c>
      <c r="D59" s="24" t="s">
        <v>16071</v>
      </c>
      <c r="E59" s="25">
        <v>1350</v>
      </c>
      <c r="F59" s="26">
        <v>998</v>
      </c>
      <c r="G59" s="26">
        <v>919</v>
      </c>
    </row>
    <row r="60" spans="2:7" ht="15" outlineLevel="4" x14ac:dyDescent="0.2">
      <c r="B60" s="30" t="s">
        <v>16072</v>
      </c>
      <c r="C60" s="24" t="s">
        <v>16073</v>
      </c>
      <c r="D60" s="24" t="s">
        <v>16074</v>
      </c>
      <c r="E60" s="26">
        <v>40</v>
      </c>
      <c r="F60" s="26">
        <v>21</v>
      </c>
      <c r="G60" s="26">
        <v>19</v>
      </c>
    </row>
    <row r="61" spans="2:7" ht="15" outlineLevel="4" x14ac:dyDescent="0.2">
      <c r="B61" s="30" t="s">
        <v>16075</v>
      </c>
      <c r="C61" s="24" t="s">
        <v>16076</v>
      </c>
      <c r="D61" s="24" t="s">
        <v>16077</v>
      </c>
      <c r="E61" s="26">
        <v>40</v>
      </c>
      <c r="F61" s="26">
        <v>22</v>
      </c>
      <c r="G61" s="26">
        <v>20</v>
      </c>
    </row>
    <row r="62" spans="2:7" ht="15" outlineLevel="4" x14ac:dyDescent="0.2">
      <c r="B62" s="30" t="s">
        <v>16078</v>
      </c>
      <c r="C62" s="24" t="s">
        <v>16079</v>
      </c>
      <c r="D62" s="24" t="s">
        <v>16080</v>
      </c>
      <c r="E62" s="26">
        <v>45</v>
      </c>
      <c r="F62" s="26">
        <v>26</v>
      </c>
      <c r="G62" s="26">
        <v>24</v>
      </c>
    </row>
    <row r="63" spans="2:7" ht="15" outlineLevel="4" x14ac:dyDescent="0.2">
      <c r="B63" s="30" t="s">
        <v>16081</v>
      </c>
      <c r="C63" s="24" t="s">
        <v>16082</v>
      </c>
      <c r="D63" s="24" t="s">
        <v>16083</v>
      </c>
      <c r="E63" s="26">
        <v>65</v>
      </c>
      <c r="F63" s="26">
        <v>35</v>
      </c>
      <c r="G63" s="26">
        <v>32</v>
      </c>
    </row>
    <row r="64" spans="2:7" ht="15" outlineLevel="4" x14ac:dyDescent="0.2">
      <c r="B64" s="30" t="s">
        <v>16084</v>
      </c>
      <c r="C64" s="24" t="s">
        <v>16085</v>
      </c>
      <c r="D64" s="24" t="s">
        <v>16086</v>
      </c>
      <c r="E64" s="26">
        <v>70</v>
      </c>
      <c r="F64" s="26">
        <v>38</v>
      </c>
      <c r="G64" s="26">
        <v>35</v>
      </c>
    </row>
    <row r="65" spans="2:7" ht="15" outlineLevel="4" x14ac:dyDescent="0.2">
      <c r="B65" s="30" t="s">
        <v>16087</v>
      </c>
      <c r="C65" s="24" t="s">
        <v>16088</v>
      </c>
      <c r="D65" s="24" t="s">
        <v>16089</v>
      </c>
      <c r="E65" s="26">
        <v>80</v>
      </c>
      <c r="F65" s="26">
        <v>46</v>
      </c>
      <c r="G65" s="26">
        <v>43</v>
      </c>
    </row>
    <row r="66" spans="2:7" ht="15" outlineLevel="4" x14ac:dyDescent="0.2">
      <c r="B66" s="30" t="s">
        <v>16090</v>
      </c>
      <c r="C66" s="24" t="s">
        <v>16091</v>
      </c>
      <c r="D66" s="24" t="s">
        <v>16092</v>
      </c>
      <c r="E66" s="26">
        <v>90</v>
      </c>
      <c r="F66" s="26">
        <v>53</v>
      </c>
      <c r="G66" s="26">
        <v>49</v>
      </c>
    </row>
    <row r="67" spans="2:7" ht="15" outlineLevel="4" x14ac:dyDescent="0.2">
      <c r="B67" s="30" t="s">
        <v>16093</v>
      </c>
      <c r="C67" s="24" t="s">
        <v>16094</v>
      </c>
      <c r="D67" s="24" t="s">
        <v>16095</v>
      </c>
      <c r="E67" s="26">
        <v>100</v>
      </c>
      <c r="F67" s="26">
        <v>67</v>
      </c>
      <c r="G67" s="26">
        <v>62</v>
      </c>
    </row>
    <row r="68" spans="2:7" ht="30" outlineLevel="4" x14ac:dyDescent="0.2">
      <c r="B68" s="30" t="s">
        <v>16096</v>
      </c>
      <c r="C68" s="24" t="s">
        <v>16097</v>
      </c>
      <c r="D68" s="24" t="s">
        <v>16098</v>
      </c>
      <c r="E68" s="26">
        <v>80</v>
      </c>
      <c r="F68" s="26">
        <v>46</v>
      </c>
      <c r="G68" s="26">
        <v>42</v>
      </c>
    </row>
    <row r="69" spans="2:7" ht="30" outlineLevel="4" x14ac:dyDescent="0.2">
      <c r="B69" s="30" t="s">
        <v>16099</v>
      </c>
      <c r="C69" s="24" t="s">
        <v>16100</v>
      </c>
      <c r="D69" s="24" t="s">
        <v>16101</v>
      </c>
      <c r="E69" s="26">
        <v>120</v>
      </c>
      <c r="F69" s="26">
        <v>68</v>
      </c>
      <c r="G69" s="26">
        <v>62</v>
      </c>
    </row>
    <row r="70" spans="2:7" ht="30" outlineLevel="4" x14ac:dyDescent="0.2">
      <c r="B70" s="30" t="s">
        <v>16102</v>
      </c>
      <c r="C70" s="24" t="s">
        <v>16103</v>
      </c>
      <c r="D70" s="24" t="s">
        <v>16104</v>
      </c>
      <c r="E70" s="26">
        <v>150</v>
      </c>
      <c r="F70" s="26">
        <v>90</v>
      </c>
      <c r="G70" s="26">
        <v>82</v>
      </c>
    </row>
    <row r="71" spans="2:7" ht="12" outlineLevel="2" x14ac:dyDescent="0.2">
      <c r="B71" s="15" t="s">
        <v>3225</v>
      </c>
      <c r="C71" s="16"/>
      <c r="D71" s="16"/>
      <c r="E71" s="17"/>
      <c r="F71" s="17"/>
      <c r="G71" s="17"/>
    </row>
    <row r="72" spans="2:7" ht="12" outlineLevel="3" x14ac:dyDescent="0.2">
      <c r="B72" s="18" t="s">
        <v>3226</v>
      </c>
      <c r="C72" s="19"/>
      <c r="D72" s="19"/>
      <c r="E72" s="20"/>
      <c r="F72" s="20"/>
      <c r="G72" s="20"/>
    </row>
    <row r="73" spans="2:7" ht="24" outlineLevel="4" x14ac:dyDescent="0.2">
      <c r="B73" s="21" t="s">
        <v>3227</v>
      </c>
      <c r="C73" s="22"/>
      <c r="D73" s="22"/>
      <c r="E73" s="23"/>
      <c r="F73" s="23"/>
      <c r="G73" s="23"/>
    </row>
    <row r="74" spans="2:7" ht="30" outlineLevel="5" x14ac:dyDescent="0.2">
      <c r="B74" s="30" t="s">
        <v>16105</v>
      </c>
      <c r="C74" s="24" t="s">
        <v>16106</v>
      </c>
      <c r="D74" s="24" t="s">
        <v>16107</v>
      </c>
      <c r="E74" s="25">
        <v>3500</v>
      </c>
      <c r="F74" s="25">
        <v>2580</v>
      </c>
      <c r="G74" s="25">
        <v>2376</v>
      </c>
    </row>
    <row r="75" spans="2:7" ht="12" outlineLevel="4" x14ac:dyDescent="0.2">
      <c r="B75" s="21" t="s">
        <v>16108</v>
      </c>
      <c r="C75" s="22"/>
      <c r="D75" s="22"/>
      <c r="E75" s="23"/>
      <c r="F75" s="23"/>
      <c r="G75" s="23"/>
    </row>
    <row r="76" spans="2:7" ht="30" outlineLevel="5" x14ac:dyDescent="0.2">
      <c r="B76" s="30" t="s">
        <v>16109</v>
      </c>
      <c r="C76" s="24" t="s">
        <v>16110</v>
      </c>
      <c r="D76" s="24" t="s">
        <v>16111</v>
      </c>
      <c r="E76" s="26">
        <v>420</v>
      </c>
      <c r="F76" s="26">
        <v>288</v>
      </c>
      <c r="G76" s="26">
        <v>265</v>
      </c>
    </row>
    <row r="77" spans="2:7" ht="30" outlineLevel="5" x14ac:dyDescent="0.2">
      <c r="B77" s="30" t="s">
        <v>16112</v>
      </c>
      <c r="C77" s="24" t="s">
        <v>16113</v>
      </c>
      <c r="D77" s="24" t="s">
        <v>16114</v>
      </c>
      <c r="E77" s="26">
        <v>370</v>
      </c>
      <c r="F77" s="26">
        <v>262</v>
      </c>
      <c r="G77" s="26">
        <v>241</v>
      </c>
    </row>
    <row r="78" spans="2:7" ht="45" outlineLevel="5" x14ac:dyDescent="0.2">
      <c r="B78" s="30" t="s">
        <v>16115</v>
      </c>
      <c r="C78" s="24" t="s">
        <v>16116</v>
      </c>
      <c r="D78" s="24" t="s">
        <v>16117</v>
      </c>
      <c r="E78" s="26">
        <v>30</v>
      </c>
      <c r="F78" s="26">
        <v>20</v>
      </c>
      <c r="G78" s="26">
        <v>19</v>
      </c>
    </row>
    <row r="79" spans="2:7" ht="45" outlineLevel="5" x14ac:dyDescent="0.2">
      <c r="B79" s="30" t="s">
        <v>16118</v>
      </c>
      <c r="C79" s="24" t="s">
        <v>16119</v>
      </c>
      <c r="D79" s="24" t="s">
        <v>16120</v>
      </c>
      <c r="E79" s="26">
        <v>25</v>
      </c>
      <c r="F79" s="26">
        <v>14</v>
      </c>
      <c r="G79" s="26">
        <v>13</v>
      </c>
    </row>
    <row r="80" spans="2:7" ht="24" outlineLevel="1" x14ac:dyDescent="0.2">
      <c r="B80" s="12" t="s">
        <v>986</v>
      </c>
      <c r="C80" s="13"/>
      <c r="D80" s="13"/>
      <c r="E80" s="14"/>
      <c r="F80" s="14"/>
      <c r="G80" s="14"/>
    </row>
    <row r="81" spans="2:7" ht="24" outlineLevel="2" x14ac:dyDescent="0.2">
      <c r="B81" s="15" t="s">
        <v>4611</v>
      </c>
      <c r="C81" s="16"/>
      <c r="D81" s="16"/>
      <c r="E81" s="17"/>
      <c r="F81" s="17"/>
      <c r="G81" s="17"/>
    </row>
    <row r="82" spans="2:7" ht="30" outlineLevel="3" x14ac:dyDescent="0.2">
      <c r="B82" s="30" t="s">
        <v>16121</v>
      </c>
      <c r="C82" s="24" t="s">
        <v>16122</v>
      </c>
      <c r="D82" s="24" t="s">
        <v>16123</v>
      </c>
      <c r="E82" s="26">
        <v>30</v>
      </c>
      <c r="F82" s="26">
        <v>19</v>
      </c>
      <c r="G82" s="26">
        <v>17</v>
      </c>
    </row>
    <row r="83" spans="2:7" ht="30" outlineLevel="3" x14ac:dyDescent="0.2">
      <c r="B83" s="30" t="s">
        <v>16124</v>
      </c>
      <c r="C83" s="24" t="s">
        <v>16125</v>
      </c>
      <c r="D83" s="24" t="s">
        <v>16126</v>
      </c>
      <c r="E83" s="26">
        <v>40</v>
      </c>
      <c r="F83" s="26">
        <v>23</v>
      </c>
      <c r="G83" s="26">
        <v>22</v>
      </c>
    </row>
    <row r="84" spans="2:7" ht="30" outlineLevel="3" x14ac:dyDescent="0.2">
      <c r="B84" s="30" t="s">
        <v>16127</v>
      </c>
      <c r="C84" s="24" t="s">
        <v>16128</v>
      </c>
      <c r="D84" s="24" t="s">
        <v>16129</v>
      </c>
      <c r="E84" s="26">
        <v>50</v>
      </c>
      <c r="F84" s="26">
        <v>37</v>
      </c>
      <c r="G84" s="26">
        <v>34</v>
      </c>
    </row>
    <row r="85" spans="2:7" ht="12" outlineLevel="1" x14ac:dyDescent="0.2">
      <c r="B85" s="12" t="s">
        <v>16130</v>
      </c>
      <c r="C85" s="13"/>
      <c r="D85" s="13"/>
      <c r="E85" s="14"/>
      <c r="F85" s="14"/>
      <c r="G85" s="14"/>
    </row>
  </sheetData>
  <mergeCells count="6">
    <mergeCell ref="G9:G10"/>
    <mergeCell ref="B9:B10"/>
    <mergeCell ref="C9:C10"/>
    <mergeCell ref="D9:D10"/>
    <mergeCell ref="E9:E10"/>
    <mergeCell ref="F9:F10"/>
  </mergeCells>
  <hyperlinks>
    <hyperlink ref="B15" r:id="rId1" display="http://www.complexsb.ru/catalog/pUT32/"/>
    <hyperlink ref="B16" r:id="rId2" display="http://www.complexsb.ru/catalog/pUT42/"/>
    <hyperlink ref="B17" r:id="rId3" display="http://www.complexsb.ru/catalog/pUT30/"/>
    <hyperlink ref="B18" r:id="rId4" display="http://www.complexsb.ru/catalog/pUT35/"/>
    <hyperlink ref="B19" r:id="rId5" display="http://www.complexsb.ru/catalog/pUT32/"/>
    <hyperlink ref="B20" r:id="rId6" display="http://www.complexsb.ru/catalog/pUT50/"/>
    <hyperlink ref="B21" r:id="rId7" display="http://www.complexsb.ru/catalog/pUT40/"/>
    <hyperlink ref="B22" r:id="rId8" display="http://www.complexsb.ru/catalog/pUT25/"/>
    <hyperlink ref="B23" r:id="rId9" display="http://www.complexsb.ru/catalog/pUT30/"/>
    <hyperlink ref="B24" r:id="rId10" display="http://www.complexsb.ru/catalog/pUT56/"/>
    <hyperlink ref="B25" r:id="rId11" display="http://www.complexsb.ru/catalog/pUT89/"/>
    <hyperlink ref="B27" r:id="rId12" display="http://www.complexsb.ru/catalog/pUT20/"/>
    <hyperlink ref="B30" r:id="rId13" display="http://www.complexsb.ru/catalog/pUT20/"/>
    <hyperlink ref="B34" r:id="rId14" display="http://www.complexsb.ru/catalog/pUT15/"/>
    <hyperlink ref="B35" r:id="rId15" display="http://www.complexsb.ru/catalog/pUT20/"/>
    <hyperlink ref="B36" r:id="rId16" display="http://www.complexsb.ru/catalog/pUT15/"/>
    <hyperlink ref="B38" r:id="rId17" display="http://www.complexsb.ru/catalog/pUT10/"/>
    <hyperlink ref="B39" r:id="rId18" display="http://www.complexsb.ru/catalog/pUT15/"/>
    <hyperlink ref="B40" r:id="rId19" display="http://www.complexsb.ru/catalog/pUT20/"/>
    <hyperlink ref="B41" r:id="rId20" display="http://www.complexsb.ru/catalog/pUT30/"/>
    <hyperlink ref="B43" r:id="rId21" display="http://www.complexsb.ru/catalog/pUT40/"/>
    <hyperlink ref="B45" r:id="rId22" display="http://www.complexsb.ru/catalog/pUT150/"/>
    <hyperlink ref="B46" r:id="rId23" display="http://www.complexsb.ru/catalog/pUT200/"/>
    <hyperlink ref="B47" r:id="rId24" display="http://www.complexsb.ru/catalog/pUT250/"/>
    <hyperlink ref="B48" r:id="rId25" display="http://www.complexsb.ru/catalog/pUT150/"/>
    <hyperlink ref="B50" r:id="rId26" display="http://www.complexsb.ru/catalog/pUT450/"/>
    <hyperlink ref="B51" r:id="rId27" display="http://www.complexsb.ru/catalog/pUT460/"/>
    <hyperlink ref="B52" r:id="rId28" display="http://www.complexsb.ru/catalog/pUT600/"/>
    <hyperlink ref="B53" r:id="rId29" display="http://www.complexsb.ru/catalog/pUT480/"/>
    <hyperlink ref="B54" r:id="rId30" display="http://www.complexsb.ru/catalog/pUT750/"/>
    <hyperlink ref="B55" r:id="rId31" display="http://www.complexsb.ru/catalog/pUT600/"/>
    <hyperlink ref="B56" r:id="rId32" display="http://www.complexsb.ru/catalog/pUT870/"/>
    <hyperlink ref="B57" r:id="rId33" display="http://www.complexsb.ru/catalog/pUT1250/"/>
    <hyperlink ref="B58" r:id="rId34" display="http://www.complexsb.ru/catalog/pUT700/"/>
    <hyperlink ref="B59" r:id="rId35" display="http://www.complexsb.ru/catalog/pUT1350/"/>
    <hyperlink ref="B60" r:id="rId36" display="http://www.complexsb.ru/catalog/pUT40/"/>
    <hyperlink ref="B61" r:id="rId37" display="http://www.complexsb.ru/catalog/pUT40/"/>
    <hyperlink ref="B62" r:id="rId38" display="http://www.complexsb.ru/catalog/pUT45/"/>
    <hyperlink ref="B63" r:id="rId39" display="http://www.complexsb.ru/catalog/pUT65/"/>
    <hyperlink ref="B64" r:id="rId40" display="http://www.complexsb.ru/catalog/pUT70/"/>
    <hyperlink ref="B65" r:id="rId41" display="http://www.complexsb.ru/catalog/pUT80/"/>
    <hyperlink ref="B66" r:id="rId42" display="http://www.complexsb.ru/catalog/pUT90/"/>
    <hyperlink ref="B67" r:id="rId43" display="http://www.complexsb.ru/catalog/pUT100/"/>
    <hyperlink ref="B68" r:id="rId44" display="http://www.complexsb.ru/catalog/pUT80/"/>
    <hyperlink ref="B69" r:id="rId45" display="http://www.complexsb.ru/catalog/pUT120/"/>
    <hyperlink ref="B70" r:id="rId46" display="http://www.complexsb.ru/catalog/pUT150/"/>
    <hyperlink ref="B74" r:id="rId47" display="http://www.complexsb.ru/catalog/pUT3500/"/>
    <hyperlink ref="B76" r:id="rId48" display="http://www.complexsb.ru/catalog/pUT420/"/>
    <hyperlink ref="B77" r:id="rId49" display="http://www.complexsb.ru/catalog/pUT370/"/>
    <hyperlink ref="B78" r:id="rId50" display="http://www.complexsb.ru/catalog/pUT30/"/>
    <hyperlink ref="B79" r:id="rId51" display="http://www.complexsb.ru/catalog/pUT25/"/>
    <hyperlink ref="B82" r:id="rId52" display="http://www.complexsb.ru/catalog/pUT30/"/>
    <hyperlink ref="B83" r:id="rId53" display="http://www.complexsb.ru/catalog/pUT40/"/>
    <hyperlink ref="B84" r:id="rId54" display="http://www.complexsb.ru/catalog/pUT50/"/>
  </hyperlink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8">
    <outlinePr summaryBelow="0" summaryRight="0"/>
    <pageSetUpPr autoPageBreaks="0"/>
  </sheetPr>
  <dimension ref="A1:H96"/>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13014</v>
      </c>
      <c r="C12" s="13"/>
      <c r="D12" s="13"/>
      <c r="E12" s="14"/>
      <c r="F12" s="14"/>
      <c r="G12" s="14"/>
    </row>
    <row r="13" spans="1:8" ht="12" outlineLevel="2" x14ac:dyDescent="0.2">
      <c r="B13" s="15" t="s">
        <v>16131</v>
      </c>
      <c r="C13" s="16"/>
      <c r="D13" s="16"/>
      <c r="E13" s="17"/>
      <c r="F13" s="17"/>
      <c r="G13" s="17"/>
    </row>
    <row r="14" spans="1:8" ht="30" outlineLevel="3" x14ac:dyDescent="0.2">
      <c r="B14" s="30" t="s">
        <v>16132</v>
      </c>
      <c r="C14" s="24" t="s">
        <v>16133</v>
      </c>
      <c r="D14" s="24" t="s">
        <v>16134</v>
      </c>
      <c r="E14" s="26">
        <v>140</v>
      </c>
      <c r="F14" s="26">
        <v>83</v>
      </c>
      <c r="G14" s="26">
        <v>79</v>
      </c>
    </row>
    <row r="15" spans="1:8" ht="30" outlineLevel="3" x14ac:dyDescent="0.2">
      <c r="B15" s="30" t="s">
        <v>16135</v>
      </c>
      <c r="C15" s="24" t="s">
        <v>16136</v>
      </c>
      <c r="D15" s="24" t="s">
        <v>16137</v>
      </c>
      <c r="E15" s="26">
        <v>120</v>
      </c>
      <c r="F15" s="26">
        <v>70</v>
      </c>
      <c r="G15" s="26">
        <v>66</v>
      </c>
    </row>
    <row r="16" spans="1:8" ht="12" outlineLevel="1" x14ac:dyDescent="0.2">
      <c r="B16" s="12" t="s">
        <v>624</v>
      </c>
      <c r="C16" s="13"/>
      <c r="D16" s="13"/>
      <c r="E16" s="14"/>
      <c r="F16" s="14"/>
      <c r="G16" s="14"/>
    </row>
    <row r="17" spans="2:7" ht="12" outlineLevel="2" x14ac:dyDescent="0.2">
      <c r="B17" s="15" t="s">
        <v>15997</v>
      </c>
      <c r="C17" s="16"/>
      <c r="D17" s="16"/>
      <c r="E17" s="17"/>
      <c r="F17" s="17"/>
      <c r="G17" s="17"/>
    </row>
    <row r="18" spans="2:7" ht="12" outlineLevel="3" x14ac:dyDescent="0.2">
      <c r="B18" s="18" t="s">
        <v>16138</v>
      </c>
      <c r="C18" s="19"/>
      <c r="D18" s="19"/>
      <c r="E18" s="20"/>
      <c r="F18" s="20"/>
      <c r="G18" s="20"/>
    </row>
    <row r="19" spans="2:7" ht="30" outlineLevel="4" x14ac:dyDescent="0.2">
      <c r="B19" s="30" t="s">
        <v>16139</v>
      </c>
      <c r="C19" s="24" t="s">
        <v>16140</v>
      </c>
      <c r="D19" s="24" t="s">
        <v>16141</v>
      </c>
      <c r="E19" s="26">
        <v>150</v>
      </c>
      <c r="F19" s="26">
        <v>118</v>
      </c>
      <c r="G19" s="26">
        <v>113</v>
      </c>
    </row>
    <row r="20" spans="2:7" ht="30" outlineLevel="4" x14ac:dyDescent="0.2">
      <c r="B20" s="30" t="s">
        <v>16142</v>
      </c>
      <c r="C20" s="24" t="s">
        <v>16143</v>
      </c>
      <c r="D20" s="24" t="s">
        <v>16144</v>
      </c>
      <c r="E20" s="26">
        <v>300</v>
      </c>
      <c r="F20" s="26">
        <v>236</v>
      </c>
      <c r="G20" s="26">
        <v>226</v>
      </c>
    </row>
    <row r="21" spans="2:7" ht="30" outlineLevel="4" x14ac:dyDescent="0.2">
      <c r="B21" s="30" t="s">
        <v>16145</v>
      </c>
      <c r="C21" s="24" t="s">
        <v>16146</v>
      </c>
      <c r="D21" s="24" t="s">
        <v>16147</v>
      </c>
      <c r="E21" s="26">
        <v>740</v>
      </c>
      <c r="F21" s="26">
        <v>590</v>
      </c>
      <c r="G21" s="26">
        <v>565</v>
      </c>
    </row>
    <row r="22" spans="2:7" ht="30" outlineLevel="4" x14ac:dyDescent="0.2">
      <c r="B22" s="30" t="s">
        <v>16148</v>
      </c>
      <c r="C22" s="24" t="s">
        <v>16149</v>
      </c>
      <c r="D22" s="24" t="s">
        <v>16150</v>
      </c>
      <c r="E22" s="26">
        <v>280</v>
      </c>
      <c r="F22" s="26">
        <v>225</v>
      </c>
      <c r="G22" s="26">
        <v>215</v>
      </c>
    </row>
    <row r="23" spans="2:7" ht="12" outlineLevel="3" x14ac:dyDescent="0.2">
      <c r="B23" s="18" t="s">
        <v>15998</v>
      </c>
      <c r="C23" s="19"/>
      <c r="D23" s="19"/>
      <c r="E23" s="20"/>
      <c r="F23" s="20"/>
      <c r="G23" s="20"/>
    </row>
    <row r="24" spans="2:7" ht="15" outlineLevel="4" x14ac:dyDescent="0.2">
      <c r="B24" s="30" t="s">
        <v>16151</v>
      </c>
      <c r="C24" s="24" t="s">
        <v>16152</v>
      </c>
      <c r="D24" s="24" t="s">
        <v>16153</v>
      </c>
      <c r="E24" s="26">
        <v>690</v>
      </c>
      <c r="F24" s="26">
        <v>560</v>
      </c>
      <c r="G24" s="26">
        <v>536</v>
      </c>
    </row>
    <row r="25" spans="2:7" ht="15" outlineLevel="4" x14ac:dyDescent="0.2">
      <c r="B25" s="30" t="s">
        <v>16154</v>
      </c>
      <c r="C25" s="24" t="s">
        <v>16155</v>
      </c>
      <c r="D25" s="24" t="s">
        <v>16156</v>
      </c>
      <c r="E25" s="26">
        <v>690</v>
      </c>
      <c r="F25" s="26">
        <v>559</v>
      </c>
      <c r="G25" s="26">
        <v>535</v>
      </c>
    </row>
    <row r="26" spans="2:7" ht="15" outlineLevel="4" x14ac:dyDescent="0.2">
      <c r="B26" s="30" t="s">
        <v>16157</v>
      </c>
      <c r="C26" s="24" t="s">
        <v>16158</v>
      </c>
      <c r="D26" s="24" t="s">
        <v>16159</v>
      </c>
      <c r="E26" s="26">
        <v>130</v>
      </c>
      <c r="F26" s="26">
        <v>100</v>
      </c>
      <c r="G26" s="26">
        <v>95</v>
      </c>
    </row>
    <row r="27" spans="2:7" ht="15" outlineLevel="4" x14ac:dyDescent="0.2">
      <c r="B27" s="30" t="s">
        <v>16160</v>
      </c>
      <c r="C27" s="24" t="s">
        <v>16161</v>
      </c>
      <c r="D27" s="24" t="s">
        <v>16162</v>
      </c>
      <c r="E27" s="26">
        <v>300</v>
      </c>
      <c r="F27" s="26">
        <v>248</v>
      </c>
      <c r="G27" s="26">
        <v>237</v>
      </c>
    </row>
    <row r="28" spans="2:7" ht="15" outlineLevel="4" x14ac:dyDescent="0.2">
      <c r="B28" s="30" t="s">
        <v>16163</v>
      </c>
      <c r="C28" s="24" t="s">
        <v>16164</v>
      </c>
      <c r="D28" s="24" t="s">
        <v>16165</v>
      </c>
      <c r="E28" s="26">
        <v>680</v>
      </c>
      <c r="F28" s="26">
        <v>552</v>
      </c>
      <c r="G28" s="26">
        <v>528</v>
      </c>
    </row>
    <row r="29" spans="2:7" ht="15" outlineLevel="4" x14ac:dyDescent="0.2">
      <c r="B29" s="30" t="s">
        <v>16166</v>
      </c>
      <c r="C29" s="24" t="s">
        <v>16167</v>
      </c>
      <c r="D29" s="24" t="s">
        <v>16168</v>
      </c>
      <c r="E29" s="26">
        <v>920</v>
      </c>
      <c r="F29" s="26">
        <v>534</v>
      </c>
      <c r="G29" s="26">
        <v>504</v>
      </c>
    </row>
    <row r="30" spans="2:7" ht="15" outlineLevel="4" x14ac:dyDescent="0.2">
      <c r="B30" s="30" t="s">
        <v>16169</v>
      </c>
      <c r="C30" s="24" t="s">
        <v>16170</v>
      </c>
      <c r="D30" s="24" t="s">
        <v>16171</v>
      </c>
      <c r="E30" s="26">
        <v>760</v>
      </c>
      <c r="F30" s="26">
        <v>607</v>
      </c>
      <c r="G30" s="26">
        <v>581</v>
      </c>
    </row>
    <row r="31" spans="2:7" ht="15" outlineLevel="4" x14ac:dyDescent="0.2">
      <c r="B31" s="30" t="s">
        <v>16172</v>
      </c>
      <c r="C31" s="24" t="s">
        <v>16173</v>
      </c>
      <c r="D31" s="24" t="s">
        <v>16174</v>
      </c>
      <c r="E31" s="26">
        <v>80</v>
      </c>
      <c r="F31" s="26">
        <v>65</v>
      </c>
      <c r="G31" s="26">
        <v>62</v>
      </c>
    </row>
    <row r="32" spans="2:7" ht="15" outlineLevel="4" x14ac:dyDescent="0.2">
      <c r="B32" s="30" t="s">
        <v>16175</v>
      </c>
      <c r="C32" s="24" t="s">
        <v>16176</v>
      </c>
      <c r="D32" s="24" t="s">
        <v>16177</v>
      </c>
      <c r="E32" s="26">
        <v>160</v>
      </c>
      <c r="F32" s="26">
        <v>129</v>
      </c>
      <c r="G32" s="26">
        <v>124</v>
      </c>
    </row>
    <row r="33" spans="2:7" ht="15" outlineLevel="4" x14ac:dyDescent="0.2">
      <c r="B33" s="30" t="s">
        <v>16178</v>
      </c>
      <c r="C33" s="24" t="s">
        <v>16179</v>
      </c>
      <c r="D33" s="24" t="s">
        <v>16180</v>
      </c>
      <c r="E33" s="26">
        <v>330</v>
      </c>
      <c r="F33" s="26">
        <v>267</v>
      </c>
      <c r="G33" s="26">
        <v>256</v>
      </c>
    </row>
    <row r="34" spans="2:7" ht="15" outlineLevel="4" x14ac:dyDescent="0.2">
      <c r="B34" s="30" t="s">
        <v>16181</v>
      </c>
      <c r="C34" s="24" t="s">
        <v>16182</v>
      </c>
      <c r="D34" s="24" t="s">
        <v>16183</v>
      </c>
      <c r="E34" s="25">
        <v>1500</v>
      </c>
      <c r="F34" s="25">
        <v>1204</v>
      </c>
      <c r="G34" s="25">
        <v>1152</v>
      </c>
    </row>
    <row r="35" spans="2:7" ht="12" outlineLevel="3" x14ac:dyDescent="0.2">
      <c r="B35" s="18" t="s">
        <v>16184</v>
      </c>
      <c r="C35" s="19"/>
      <c r="D35" s="19"/>
      <c r="E35" s="20"/>
      <c r="F35" s="20"/>
      <c r="G35" s="20"/>
    </row>
    <row r="36" spans="2:7" ht="30" outlineLevel="4" x14ac:dyDescent="0.2">
      <c r="B36" s="30" t="s">
        <v>16185</v>
      </c>
      <c r="C36" s="24" t="s">
        <v>16186</v>
      </c>
      <c r="D36" s="24" t="s">
        <v>16187</v>
      </c>
      <c r="E36" s="26">
        <v>980</v>
      </c>
      <c r="F36" s="26">
        <v>802</v>
      </c>
      <c r="G36" s="26">
        <v>767</v>
      </c>
    </row>
    <row r="37" spans="2:7" ht="30" outlineLevel="4" x14ac:dyDescent="0.2">
      <c r="B37" s="30" t="s">
        <v>16188</v>
      </c>
      <c r="C37" s="24" t="s">
        <v>16189</v>
      </c>
      <c r="D37" s="24" t="s">
        <v>16190</v>
      </c>
      <c r="E37" s="25">
        <v>1500</v>
      </c>
      <c r="F37" s="25">
        <v>1199</v>
      </c>
      <c r="G37" s="25">
        <v>1147</v>
      </c>
    </row>
    <row r="38" spans="2:7" ht="12" outlineLevel="2" x14ac:dyDescent="0.2">
      <c r="B38" s="15" t="s">
        <v>16191</v>
      </c>
      <c r="C38" s="16"/>
      <c r="D38" s="16"/>
      <c r="E38" s="17"/>
      <c r="F38" s="17"/>
      <c r="G38" s="17"/>
    </row>
    <row r="39" spans="2:7" ht="30" outlineLevel="3" x14ac:dyDescent="0.2">
      <c r="B39" s="30" t="s">
        <v>16192</v>
      </c>
      <c r="C39" s="24" t="s">
        <v>16193</v>
      </c>
      <c r="D39" s="24" t="s">
        <v>16194</v>
      </c>
      <c r="E39" s="25">
        <v>3950</v>
      </c>
      <c r="F39" s="25">
        <v>3172</v>
      </c>
      <c r="G39" s="25">
        <v>3034</v>
      </c>
    </row>
    <row r="40" spans="2:7" ht="30" outlineLevel="3" x14ac:dyDescent="0.2">
      <c r="B40" s="30" t="s">
        <v>16195</v>
      </c>
      <c r="C40" s="24" t="s">
        <v>16196</v>
      </c>
      <c r="D40" s="24" t="s">
        <v>16197</v>
      </c>
      <c r="E40" s="25">
        <v>5250</v>
      </c>
      <c r="F40" s="25">
        <v>4276</v>
      </c>
      <c r="G40" s="25">
        <v>4090</v>
      </c>
    </row>
    <row r="41" spans="2:7" ht="30" outlineLevel="3" x14ac:dyDescent="0.2">
      <c r="B41" s="30" t="s">
        <v>16198</v>
      </c>
      <c r="C41" s="24" t="s">
        <v>16199</v>
      </c>
      <c r="D41" s="24" t="s">
        <v>16200</v>
      </c>
      <c r="E41" s="25">
        <v>4300</v>
      </c>
      <c r="F41" s="25">
        <v>3499</v>
      </c>
      <c r="G41" s="25">
        <v>3347</v>
      </c>
    </row>
    <row r="42" spans="2:7" ht="30" outlineLevel="3" x14ac:dyDescent="0.2">
      <c r="B42" s="30" t="s">
        <v>16201</v>
      </c>
      <c r="C42" s="24" t="s">
        <v>16202</v>
      </c>
      <c r="D42" s="24" t="s">
        <v>16203</v>
      </c>
      <c r="E42" s="25">
        <v>3850</v>
      </c>
      <c r="F42" s="25">
        <v>3126</v>
      </c>
      <c r="G42" s="25">
        <v>2990</v>
      </c>
    </row>
    <row r="43" spans="2:7" ht="30" outlineLevel="3" x14ac:dyDescent="0.2">
      <c r="B43" s="30" t="s">
        <v>16204</v>
      </c>
      <c r="C43" s="24" t="s">
        <v>16205</v>
      </c>
      <c r="D43" s="24" t="s">
        <v>16206</v>
      </c>
      <c r="E43" s="25">
        <v>4350</v>
      </c>
      <c r="F43" s="25">
        <v>3499</v>
      </c>
      <c r="G43" s="25">
        <v>3347</v>
      </c>
    </row>
    <row r="44" spans="2:7" ht="24" outlineLevel="2" x14ac:dyDescent="0.2">
      <c r="B44" s="15" t="s">
        <v>16207</v>
      </c>
      <c r="C44" s="16"/>
      <c r="D44" s="16"/>
      <c r="E44" s="17"/>
      <c r="F44" s="17"/>
      <c r="G44" s="17"/>
    </row>
    <row r="45" spans="2:7" ht="24" outlineLevel="3" x14ac:dyDescent="0.2">
      <c r="B45" s="18" t="s">
        <v>16208</v>
      </c>
      <c r="C45" s="19"/>
      <c r="D45" s="19"/>
      <c r="E45" s="20"/>
      <c r="F45" s="20"/>
      <c r="G45" s="20"/>
    </row>
    <row r="46" spans="2:7" ht="15" outlineLevel="4" x14ac:dyDescent="0.2">
      <c r="B46" s="30" t="s">
        <v>16209</v>
      </c>
      <c r="C46" s="24" t="s">
        <v>16210</v>
      </c>
      <c r="D46" s="24" t="s">
        <v>16211</v>
      </c>
      <c r="E46" s="25">
        <v>2300</v>
      </c>
      <c r="F46" s="25">
        <v>1824</v>
      </c>
      <c r="G46" s="25">
        <v>1745</v>
      </c>
    </row>
    <row r="47" spans="2:7" ht="15" outlineLevel="4" x14ac:dyDescent="0.2">
      <c r="B47" s="30" t="s">
        <v>16212</v>
      </c>
      <c r="C47" s="24" t="s">
        <v>16213</v>
      </c>
      <c r="D47" s="24" t="s">
        <v>16214</v>
      </c>
      <c r="E47" s="25">
        <v>2600</v>
      </c>
      <c r="F47" s="25">
        <v>2128</v>
      </c>
      <c r="G47" s="25">
        <v>2035</v>
      </c>
    </row>
    <row r="48" spans="2:7" ht="15" outlineLevel="4" x14ac:dyDescent="0.2">
      <c r="B48" s="30" t="s">
        <v>16215</v>
      </c>
      <c r="C48" s="24" t="s">
        <v>16216</v>
      </c>
      <c r="D48" s="24" t="s">
        <v>16217</v>
      </c>
      <c r="E48" s="25">
        <v>1600</v>
      </c>
      <c r="F48" s="25">
        <v>1295</v>
      </c>
      <c r="G48" s="25">
        <v>1239</v>
      </c>
    </row>
    <row r="49" spans="2:7" ht="15" outlineLevel="4" x14ac:dyDescent="0.2">
      <c r="B49" s="30" t="s">
        <v>16218</v>
      </c>
      <c r="C49" s="24" t="s">
        <v>16219</v>
      </c>
      <c r="D49" s="24" t="s">
        <v>16220</v>
      </c>
      <c r="E49" s="25">
        <v>2300</v>
      </c>
      <c r="F49" s="25">
        <v>1824</v>
      </c>
      <c r="G49" s="25">
        <v>1745</v>
      </c>
    </row>
    <row r="50" spans="2:7" ht="15" outlineLevel="4" x14ac:dyDescent="0.2">
      <c r="B50" s="30" t="s">
        <v>16221</v>
      </c>
      <c r="C50" s="24" t="s">
        <v>16222</v>
      </c>
      <c r="D50" s="24" t="s">
        <v>16223</v>
      </c>
      <c r="E50" s="26">
        <v>970</v>
      </c>
      <c r="F50" s="26">
        <v>657</v>
      </c>
      <c r="G50" s="26">
        <v>621</v>
      </c>
    </row>
    <row r="51" spans="2:7" ht="15" outlineLevel="4" x14ac:dyDescent="0.2">
      <c r="B51" s="30" t="s">
        <v>16224</v>
      </c>
      <c r="C51" s="24" t="s">
        <v>16225</v>
      </c>
      <c r="D51" s="24" t="s">
        <v>16226</v>
      </c>
      <c r="E51" s="26">
        <v>250</v>
      </c>
      <c r="F51" s="26">
        <v>165</v>
      </c>
      <c r="G51" s="26">
        <v>156</v>
      </c>
    </row>
    <row r="52" spans="2:7" ht="15" outlineLevel="4" x14ac:dyDescent="0.2">
      <c r="B52" s="30" t="s">
        <v>16227</v>
      </c>
      <c r="C52" s="24" t="s">
        <v>16228</v>
      </c>
      <c r="D52" s="24" t="s">
        <v>16229</v>
      </c>
      <c r="E52" s="25">
        <v>2200</v>
      </c>
      <c r="F52" s="25">
        <v>1752</v>
      </c>
      <c r="G52" s="25">
        <v>1676</v>
      </c>
    </row>
    <row r="53" spans="2:7" ht="15" outlineLevel="4" x14ac:dyDescent="0.2">
      <c r="B53" s="30" t="s">
        <v>16230</v>
      </c>
      <c r="C53" s="24" t="s">
        <v>16231</v>
      </c>
      <c r="D53" s="24" t="s">
        <v>16232</v>
      </c>
      <c r="E53" s="25">
        <v>5800</v>
      </c>
      <c r="F53" s="25">
        <v>4817</v>
      </c>
      <c r="G53" s="25">
        <v>4435</v>
      </c>
    </row>
    <row r="54" spans="2:7" ht="15" outlineLevel="4" x14ac:dyDescent="0.2">
      <c r="B54" s="30" t="s">
        <v>16233</v>
      </c>
      <c r="C54" s="24" t="s">
        <v>16234</v>
      </c>
      <c r="D54" s="24" t="s">
        <v>16235</v>
      </c>
      <c r="E54" s="26">
        <v>490</v>
      </c>
      <c r="F54" s="26">
        <v>329</v>
      </c>
      <c r="G54" s="26">
        <v>311</v>
      </c>
    </row>
    <row r="55" spans="2:7" ht="15" outlineLevel="4" x14ac:dyDescent="0.2">
      <c r="B55" s="30" t="s">
        <v>16233</v>
      </c>
      <c r="C55" s="24" t="s">
        <v>16234</v>
      </c>
      <c r="D55" s="24" t="s">
        <v>16236</v>
      </c>
      <c r="E55" s="26">
        <v>250</v>
      </c>
      <c r="F55" s="26">
        <v>165</v>
      </c>
      <c r="G55" s="26">
        <v>156</v>
      </c>
    </row>
    <row r="56" spans="2:7" ht="30" outlineLevel="4" x14ac:dyDescent="0.2">
      <c r="B56" s="30" t="s">
        <v>16237</v>
      </c>
      <c r="C56" s="24" t="s">
        <v>16238</v>
      </c>
      <c r="D56" s="24" t="s">
        <v>16239</v>
      </c>
      <c r="E56" s="25">
        <v>2700</v>
      </c>
      <c r="F56" s="25">
        <v>2188</v>
      </c>
      <c r="G56" s="25">
        <v>2093</v>
      </c>
    </row>
    <row r="57" spans="2:7" ht="15" outlineLevel="4" x14ac:dyDescent="0.2">
      <c r="B57" s="30" t="s">
        <v>16240</v>
      </c>
      <c r="C57" s="24" t="s">
        <v>16241</v>
      </c>
      <c r="D57" s="24" t="s">
        <v>16242</v>
      </c>
      <c r="E57" s="25">
        <v>2150</v>
      </c>
      <c r="F57" s="25">
        <v>1728</v>
      </c>
      <c r="G57" s="25">
        <v>1653</v>
      </c>
    </row>
    <row r="58" spans="2:7" ht="12" outlineLevel="3" x14ac:dyDescent="0.2">
      <c r="B58" s="18" t="s">
        <v>16243</v>
      </c>
      <c r="C58" s="19"/>
      <c r="D58" s="19"/>
      <c r="E58" s="20"/>
      <c r="F58" s="20"/>
      <c r="G58" s="20"/>
    </row>
    <row r="59" spans="2:7" ht="15" outlineLevel="4" x14ac:dyDescent="0.2">
      <c r="B59" s="30" t="s">
        <v>16244</v>
      </c>
      <c r="C59" s="24" t="s">
        <v>16245</v>
      </c>
      <c r="D59" s="24" t="s">
        <v>16246</v>
      </c>
      <c r="E59" s="25">
        <v>2250</v>
      </c>
      <c r="F59" s="25">
        <v>1803</v>
      </c>
      <c r="G59" s="25">
        <v>1724</v>
      </c>
    </row>
    <row r="60" spans="2:7" ht="15" outlineLevel="4" x14ac:dyDescent="0.2">
      <c r="B60" s="30" t="s">
        <v>16247</v>
      </c>
      <c r="C60" s="24" t="s">
        <v>16248</v>
      </c>
      <c r="D60" s="24" t="s">
        <v>16249</v>
      </c>
      <c r="E60" s="25">
        <v>6950</v>
      </c>
      <c r="F60" s="25">
        <v>5673</v>
      </c>
      <c r="G60" s="25">
        <v>5426</v>
      </c>
    </row>
    <row r="61" spans="2:7" ht="15" outlineLevel="4" x14ac:dyDescent="0.2">
      <c r="B61" s="30" t="s">
        <v>16250</v>
      </c>
      <c r="C61" s="24" t="s">
        <v>16251</v>
      </c>
      <c r="D61" s="24" t="s">
        <v>16252</v>
      </c>
      <c r="E61" s="25">
        <v>6950</v>
      </c>
      <c r="F61" s="25">
        <v>5791</v>
      </c>
      <c r="G61" s="25">
        <v>5332</v>
      </c>
    </row>
    <row r="62" spans="2:7" ht="15" outlineLevel="4" x14ac:dyDescent="0.2">
      <c r="B62" s="30" t="s">
        <v>16253</v>
      </c>
      <c r="C62" s="24" t="s">
        <v>16254</v>
      </c>
      <c r="D62" s="24" t="s">
        <v>16255</v>
      </c>
      <c r="E62" s="25">
        <v>3200</v>
      </c>
      <c r="F62" s="25">
        <v>2612</v>
      </c>
      <c r="G62" s="25">
        <v>2499</v>
      </c>
    </row>
    <row r="63" spans="2:7" ht="15" outlineLevel="4" x14ac:dyDescent="0.2">
      <c r="B63" s="30" t="s">
        <v>16256</v>
      </c>
      <c r="C63" s="24" t="s">
        <v>16257</v>
      </c>
      <c r="D63" s="24" t="s">
        <v>16258</v>
      </c>
      <c r="E63" s="25">
        <v>7450</v>
      </c>
      <c r="F63" s="25">
        <v>6200</v>
      </c>
      <c r="G63" s="25">
        <v>5709</v>
      </c>
    </row>
    <row r="64" spans="2:7" ht="30" outlineLevel="4" x14ac:dyDescent="0.2">
      <c r="B64" s="30" t="s">
        <v>16259</v>
      </c>
      <c r="C64" s="24" t="s">
        <v>16260</v>
      </c>
      <c r="D64" s="24" t="s">
        <v>16261</v>
      </c>
      <c r="E64" s="25">
        <v>3550</v>
      </c>
      <c r="F64" s="25">
        <v>2898</v>
      </c>
      <c r="G64" s="25">
        <v>2772</v>
      </c>
    </row>
    <row r="65" spans="2:7" ht="30" outlineLevel="4" x14ac:dyDescent="0.2">
      <c r="B65" s="30" t="s">
        <v>16262</v>
      </c>
      <c r="C65" s="24" t="s">
        <v>16263</v>
      </c>
      <c r="D65" s="24" t="s">
        <v>16264</v>
      </c>
      <c r="E65" s="25">
        <v>2950</v>
      </c>
      <c r="F65" s="25">
        <v>2412</v>
      </c>
      <c r="G65" s="25">
        <v>2307</v>
      </c>
    </row>
    <row r="66" spans="2:7" ht="15" outlineLevel="4" x14ac:dyDescent="0.2">
      <c r="B66" s="30" t="s">
        <v>16265</v>
      </c>
      <c r="C66" s="24" t="s">
        <v>16266</v>
      </c>
      <c r="D66" s="24" t="s">
        <v>16267</v>
      </c>
      <c r="E66" s="25">
        <v>6250</v>
      </c>
      <c r="F66" s="25">
        <v>5321</v>
      </c>
      <c r="G66" s="25">
        <v>4878</v>
      </c>
    </row>
    <row r="67" spans="2:7" ht="12" outlineLevel="2" x14ac:dyDescent="0.2">
      <c r="B67" s="15" t="s">
        <v>16268</v>
      </c>
      <c r="C67" s="16"/>
      <c r="D67" s="16"/>
      <c r="E67" s="17"/>
      <c r="F67" s="17"/>
      <c r="G67" s="17"/>
    </row>
    <row r="68" spans="2:7" ht="15" outlineLevel="3" x14ac:dyDescent="0.2">
      <c r="B68" s="30" t="s">
        <v>16269</v>
      </c>
      <c r="C68" s="24" t="s">
        <v>16270</v>
      </c>
      <c r="D68" s="24" t="s">
        <v>16271</v>
      </c>
      <c r="E68" s="26">
        <v>510</v>
      </c>
      <c r="F68" s="26">
        <v>422</v>
      </c>
      <c r="G68" s="26">
        <v>399</v>
      </c>
    </row>
    <row r="69" spans="2:7" ht="24" outlineLevel="2" x14ac:dyDescent="0.2">
      <c r="B69" s="15" t="s">
        <v>16272</v>
      </c>
      <c r="C69" s="16"/>
      <c r="D69" s="16"/>
      <c r="E69" s="17"/>
      <c r="F69" s="17"/>
      <c r="G69" s="17"/>
    </row>
    <row r="70" spans="2:7" ht="15" outlineLevel="3" x14ac:dyDescent="0.2">
      <c r="B70" s="30" t="s">
        <v>16273</v>
      </c>
      <c r="C70" s="24" t="s">
        <v>16274</v>
      </c>
      <c r="D70" s="24" t="s">
        <v>16275</v>
      </c>
      <c r="E70" s="25">
        <v>1150</v>
      </c>
      <c r="F70" s="26">
        <v>930</v>
      </c>
      <c r="G70" s="26">
        <v>853</v>
      </c>
    </row>
    <row r="71" spans="2:7" ht="15" outlineLevel="3" x14ac:dyDescent="0.2">
      <c r="B71" s="30" t="s">
        <v>16276</v>
      </c>
      <c r="C71" s="24" t="s">
        <v>16277</v>
      </c>
      <c r="D71" s="24" t="s">
        <v>16278</v>
      </c>
      <c r="E71" s="25">
        <v>2650</v>
      </c>
      <c r="F71" s="25">
        <v>2234</v>
      </c>
      <c r="G71" s="25">
        <v>2048</v>
      </c>
    </row>
    <row r="72" spans="2:7" ht="24" outlineLevel="1" x14ac:dyDescent="0.2">
      <c r="B72" s="12" t="s">
        <v>3224</v>
      </c>
      <c r="C72" s="13"/>
      <c r="D72" s="13"/>
      <c r="E72" s="14"/>
      <c r="F72" s="14"/>
      <c r="G72" s="14"/>
    </row>
    <row r="73" spans="2:7" ht="12" outlineLevel="2" x14ac:dyDescent="0.2">
      <c r="B73" s="15" t="s">
        <v>3225</v>
      </c>
      <c r="C73" s="16"/>
      <c r="D73" s="16"/>
      <c r="E73" s="17"/>
      <c r="F73" s="17"/>
      <c r="G73" s="17"/>
    </row>
    <row r="74" spans="2:7" ht="12" outlineLevel="3" x14ac:dyDescent="0.2">
      <c r="B74" s="18" t="s">
        <v>16279</v>
      </c>
      <c r="C74" s="19"/>
      <c r="D74" s="19"/>
      <c r="E74" s="20"/>
      <c r="F74" s="20"/>
      <c r="G74" s="20"/>
    </row>
    <row r="75" spans="2:7" ht="30" outlineLevel="4" x14ac:dyDescent="0.2">
      <c r="B75" s="30" t="s">
        <v>16280</v>
      </c>
      <c r="C75" s="24" t="s">
        <v>16281</v>
      </c>
      <c r="D75" s="24" t="s">
        <v>16282</v>
      </c>
      <c r="E75" s="26">
        <v>50</v>
      </c>
      <c r="F75" s="26">
        <v>17</v>
      </c>
      <c r="G75" s="26">
        <v>17</v>
      </c>
    </row>
    <row r="76" spans="2:7" ht="30" outlineLevel="4" x14ac:dyDescent="0.2">
      <c r="B76" s="30" t="s">
        <v>16283</v>
      </c>
      <c r="C76" s="24" t="s">
        <v>16284</v>
      </c>
      <c r="D76" s="24" t="s">
        <v>16285</v>
      </c>
      <c r="E76" s="26">
        <v>40</v>
      </c>
      <c r="F76" s="26">
        <v>16</v>
      </c>
      <c r="G76" s="26">
        <v>15</v>
      </c>
    </row>
    <row r="77" spans="2:7" ht="30" outlineLevel="4" x14ac:dyDescent="0.2">
      <c r="B77" s="30" t="s">
        <v>16286</v>
      </c>
      <c r="C77" s="24" t="s">
        <v>16287</v>
      </c>
      <c r="D77" s="24" t="s">
        <v>16288</v>
      </c>
      <c r="E77" s="26">
        <v>50</v>
      </c>
      <c r="F77" s="26">
        <v>20</v>
      </c>
      <c r="G77" s="26">
        <v>19</v>
      </c>
    </row>
    <row r="78" spans="2:7" ht="30" outlineLevel="4" x14ac:dyDescent="0.2">
      <c r="B78" s="30" t="s">
        <v>16289</v>
      </c>
      <c r="C78" s="24" t="s">
        <v>16290</v>
      </c>
      <c r="D78" s="24" t="s">
        <v>16291</v>
      </c>
      <c r="E78" s="26">
        <v>30</v>
      </c>
      <c r="F78" s="26">
        <v>17</v>
      </c>
      <c r="G78" s="26">
        <v>16</v>
      </c>
    </row>
    <row r="79" spans="2:7" ht="12" outlineLevel="3" x14ac:dyDescent="0.2">
      <c r="B79" s="18" t="s">
        <v>16292</v>
      </c>
      <c r="C79" s="19"/>
      <c r="D79" s="19"/>
      <c r="E79" s="20"/>
      <c r="F79" s="20"/>
      <c r="G79" s="20"/>
    </row>
    <row r="80" spans="2:7" ht="30" outlineLevel="4" x14ac:dyDescent="0.2">
      <c r="B80" s="30" t="s">
        <v>16293</v>
      </c>
      <c r="C80" s="24" t="s">
        <v>16294</v>
      </c>
      <c r="D80" s="24" t="s">
        <v>16295</v>
      </c>
      <c r="E80" s="26">
        <v>30</v>
      </c>
      <c r="F80" s="26">
        <v>16</v>
      </c>
      <c r="G80" s="26">
        <v>15</v>
      </c>
    </row>
    <row r="81" spans="2:7" ht="30" outlineLevel="4" x14ac:dyDescent="0.2">
      <c r="B81" s="30" t="s">
        <v>16296</v>
      </c>
      <c r="C81" s="24" t="s">
        <v>16297</v>
      </c>
      <c r="D81" s="24" t="s">
        <v>16298</v>
      </c>
      <c r="E81" s="26">
        <v>40</v>
      </c>
      <c r="F81" s="26">
        <v>19</v>
      </c>
      <c r="G81" s="26">
        <v>18</v>
      </c>
    </row>
    <row r="82" spans="2:7" ht="12" outlineLevel="3" x14ac:dyDescent="0.2">
      <c r="B82" s="18" t="s">
        <v>16299</v>
      </c>
      <c r="C82" s="19"/>
      <c r="D82" s="19"/>
      <c r="E82" s="20"/>
      <c r="F82" s="20"/>
      <c r="G82" s="20"/>
    </row>
    <row r="83" spans="2:7" ht="30" outlineLevel="4" x14ac:dyDescent="0.2">
      <c r="B83" s="30" t="s">
        <v>16300</v>
      </c>
      <c r="C83" s="24" t="s">
        <v>16301</v>
      </c>
      <c r="D83" s="24" t="s">
        <v>16302</v>
      </c>
      <c r="E83" s="26">
        <v>5</v>
      </c>
      <c r="F83" s="26">
        <v>2</v>
      </c>
      <c r="G83" s="26">
        <v>2</v>
      </c>
    </row>
    <row r="84" spans="2:7" ht="12" outlineLevel="3" x14ac:dyDescent="0.2">
      <c r="B84" s="18" t="s">
        <v>16303</v>
      </c>
      <c r="C84" s="19"/>
      <c r="D84" s="19"/>
      <c r="E84" s="20"/>
      <c r="F84" s="20"/>
      <c r="G84" s="20"/>
    </row>
    <row r="85" spans="2:7" ht="30" outlineLevel="4" x14ac:dyDescent="0.2">
      <c r="B85" s="30" t="s">
        <v>16304</v>
      </c>
      <c r="C85" s="24" t="s">
        <v>16305</v>
      </c>
      <c r="D85" s="24" t="s">
        <v>16306</v>
      </c>
      <c r="E85" s="26">
        <v>20</v>
      </c>
      <c r="F85" s="26">
        <v>5</v>
      </c>
      <c r="G85" s="26">
        <v>5</v>
      </c>
    </row>
    <row r="86" spans="2:7" ht="12" outlineLevel="3" x14ac:dyDescent="0.2">
      <c r="B86" s="18" t="s">
        <v>16307</v>
      </c>
      <c r="C86" s="19"/>
      <c r="D86" s="19"/>
      <c r="E86" s="20"/>
      <c r="F86" s="20"/>
      <c r="G86" s="20"/>
    </row>
    <row r="87" spans="2:7" ht="30" outlineLevel="4" x14ac:dyDescent="0.2">
      <c r="B87" s="30" t="s">
        <v>16308</v>
      </c>
      <c r="C87" s="24" t="s">
        <v>16309</v>
      </c>
      <c r="D87" s="24" t="s">
        <v>16310</v>
      </c>
      <c r="E87" s="26">
        <v>30</v>
      </c>
      <c r="F87" s="26">
        <v>20</v>
      </c>
      <c r="G87" s="26">
        <v>19</v>
      </c>
    </row>
    <row r="88" spans="2:7" ht="12" outlineLevel="3" x14ac:dyDescent="0.2">
      <c r="B88" s="18" t="s">
        <v>16311</v>
      </c>
      <c r="C88" s="19"/>
      <c r="D88" s="19"/>
      <c r="E88" s="20"/>
      <c r="F88" s="20"/>
      <c r="G88" s="20"/>
    </row>
    <row r="89" spans="2:7" ht="30" outlineLevel="4" x14ac:dyDescent="0.2">
      <c r="B89" s="30" t="s">
        <v>16312</v>
      </c>
      <c r="C89" s="24" t="s">
        <v>16313</v>
      </c>
      <c r="D89" s="24" t="s">
        <v>16314</v>
      </c>
      <c r="E89" s="26">
        <v>30</v>
      </c>
      <c r="F89" s="26">
        <v>10</v>
      </c>
      <c r="G89" s="26">
        <v>9</v>
      </c>
    </row>
    <row r="90" spans="2:7" ht="12" outlineLevel="3" x14ac:dyDescent="0.2">
      <c r="B90" s="18" t="s">
        <v>3226</v>
      </c>
      <c r="C90" s="19"/>
      <c r="D90" s="19"/>
      <c r="E90" s="20"/>
      <c r="F90" s="20"/>
      <c r="G90" s="20"/>
    </row>
    <row r="91" spans="2:7" ht="12" outlineLevel="4" x14ac:dyDescent="0.2">
      <c r="B91" s="21" t="s">
        <v>16108</v>
      </c>
      <c r="C91" s="22"/>
      <c r="D91" s="22"/>
      <c r="E91" s="23"/>
      <c r="F91" s="23"/>
      <c r="G91" s="23"/>
    </row>
    <row r="92" spans="2:7" ht="30" outlineLevel="5" x14ac:dyDescent="0.2">
      <c r="B92" s="30" t="s">
        <v>16315</v>
      </c>
      <c r="C92" s="24" t="s">
        <v>16316</v>
      </c>
      <c r="D92" s="24" t="s">
        <v>16317</v>
      </c>
      <c r="E92" s="26">
        <v>60</v>
      </c>
      <c r="F92" s="26">
        <v>37</v>
      </c>
      <c r="G92" s="26">
        <v>35</v>
      </c>
    </row>
    <row r="93" spans="2:7" ht="24" outlineLevel="1" x14ac:dyDescent="0.2">
      <c r="B93" s="12" t="s">
        <v>986</v>
      </c>
      <c r="C93" s="13"/>
      <c r="D93" s="13"/>
      <c r="E93" s="14"/>
      <c r="F93" s="14"/>
      <c r="G93" s="14"/>
    </row>
    <row r="94" spans="2:7" ht="12" outlineLevel="2" x14ac:dyDescent="0.2">
      <c r="B94" s="15" t="s">
        <v>16318</v>
      </c>
      <c r="C94" s="16"/>
      <c r="D94" s="16"/>
      <c r="E94" s="17"/>
      <c r="F94" s="17"/>
      <c r="G94" s="17"/>
    </row>
    <row r="95" spans="2:7" ht="15" outlineLevel="3" x14ac:dyDescent="0.2">
      <c r="B95" s="30" t="s">
        <v>16319</v>
      </c>
      <c r="C95" s="24" t="s">
        <v>16320</v>
      </c>
      <c r="D95" s="24" t="s">
        <v>16321</v>
      </c>
      <c r="E95" s="26">
        <v>150</v>
      </c>
      <c r="F95" s="26">
        <v>89</v>
      </c>
      <c r="G95" s="26">
        <v>81</v>
      </c>
    </row>
    <row r="96" spans="2:7" ht="12" outlineLevel="1" x14ac:dyDescent="0.2">
      <c r="B96" s="12" t="s">
        <v>16130</v>
      </c>
      <c r="C96" s="13"/>
      <c r="D96" s="13"/>
      <c r="E96" s="14"/>
      <c r="F96" s="14"/>
      <c r="G96" s="14"/>
    </row>
  </sheetData>
  <mergeCells count="6">
    <mergeCell ref="G9:G10"/>
    <mergeCell ref="B9:B10"/>
    <mergeCell ref="C9:C10"/>
    <mergeCell ref="D9:D10"/>
    <mergeCell ref="E9:E10"/>
    <mergeCell ref="F9:F10"/>
  </mergeCells>
  <hyperlinks>
    <hyperlink ref="B14" r:id="rId1" display="http://www.complexsb.ru/catalog/pUT140/"/>
    <hyperlink ref="B15" r:id="rId2" display="http://www.complexsb.ru/catalog/pUT120/"/>
    <hyperlink ref="B19" r:id="rId3" display="http://www.complexsb.ru/catalog/pUT150/"/>
    <hyperlink ref="B20" r:id="rId4" display="http://www.complexsb.ru/catalog/pUT300/"/>
    <hyperlink ref="B21" r:id="rId5" display="http://www.complexsb.ru/catalog/pUT740/"/>
    <hyperlink ref="B22" r:id="rId6" display="http://www.complexsb.ru/catalog/pUT280/"/>
    <hyperlink ref="B24" r:id="rId7" display="http://www.complexsb.ru/catalog/pUT690/"/>
    <hyperlink ref="B25" r:id="rId8" display="http://www.complexsb.ru/catalog/pUT690/"/>
    <hyperlink ref="B26" r:id="rId9" display="http://www.complexsb.ru/catalog/pUT130/"/>
    <hyperlink ref="B27" r:id="rId10" display="http://www.complexsb.ru/catalog/pUT300/"/>
    <hyperlink ref="B28" r:id="rId11" display="http://www.complexsb.ru/catalog/pUT680/"/>
    <hyperlink ref="B29" r:id="rId12" display="http://www.complexsb.ru/catalog/pUT920/"/>
    <hyperlink ref="B30" r:id="rId13" display="http://www.complexsb.ru/catalog/pUT760/"/>
    <hyperlink ref="B31" r:id="rId14" display="http://www.complexsb.ru/catalog/pUT80/"/>
    <hyperlink ref="B32" r:id="rId15" display="http://www.complexsb.ru/catalog/pUT160/"/>
    <hyperlink ref="B33" r:id="rId16" display="http://www.complexsb.ru/catalog/pUT330/"/>
    <hyperlink ref="B34" r:id="rId17" display="http://www.complexsb.ru/catalog/pUT1500/"/>
    <hyperlink ref="B36" r:id="rId18" display="http://www.complexsb.ru/catalog/pUT980/"/>
    <hyperlink ref="B37" r:id="rId19" display="http://www.complexsb.ru/catalog/pUT1500/"/>
    <hyperlink ref="B39" r:id="rId20" display="http://www.complexsb.ru/catalog/pUT3950/"/>
    <hyperlink ref="B40" r:id="rId21" display="http://www.complexsb.ru/catalog/pUT5250/"/>
    <hyperlink ref="B41" r:id="rId22" display="http://www.complexsb.ru/catalog/pUT4300/"/>
    <hyperlink ref="B42" r:id="rId23" display="http://www.complexsb.ru/catalog/pUT3850/"/>
    <hyperlink ref="B43" r:id="rId24" display="http://www.complexsb.ru/catalog/pUT4350/"/>
    <hyperlink ref="B46" r:id="rId25" display="http://www.complexsb.ru/catalog/pUT2300/"/>
    <hyperlink ref="B47" r:id="rId26" display="http://www.complexsb.ru/catalog/pUT2600/"/>
    <hyperlink ref="B48" r:id="rId27" display="http://www.complexsb.ru/catalog/pUT1600/"/>
    <hyperlink ref="B49" r:id="rId28" display="http://www.complexsb.ru/catalog/pUT2300/"/>
    <hyperlink ref="B50" r:id="rId29" display="http://www.complexsb.ru/catalog/pUT970/"/>
    <hyperlink ref="B51" r:id="rId30" display="http://www.complexsb.ru/catalog/pUT250/"/>
    <hyperlink ref="B52" r:id="rId31" display="http://www.complexsb.ru/catalog/pUT2200/"/>
    <hyperlink ref="B53" r:id="rId32" display="http://www.complexsb.ru/catalog/pUT5800/"/>
    <hyperlink ref="B54" r:id="rId33" display="http://www.complexsb.ru/catalog/pUT490/"/>
    <hyperlink ref="B55" r:id="rId34" display="http://www.complexsb.ru/catalog/pUT250/"/>
    <hyperlink ref="B56" r:id="rId35" display="http://www.complexsb.ru/catalog/pUT2700/"/>
    <hyperlink ref="B57" r:id="rId36" display="http://www.complexsb.ru/catalog/pUT2150/"/>
    <hyperlink ref="B59" r:id="rId37" display="http://www.complexsb.ru/catalog/pUT2250/"/>
    <hyperlink ref="B60" r:id="rId38" display="http://www.complexsb.ru/catalog/pUT6950/"/>
    <hyperlink ref="B61" r:id="rId39" display="http://www.complexsb.ru/catalog/pUT6950/"/>
    <hyperlink ref="B62" r:id="rId40" display="http://www.complexsb.ru/catalog/pUT3200/"/>
    <hyperlink ref="B63" r:id="rId41" display="http://www.complexsb.ru/catalog/pUT7450/"/>
    <hyperlink ref="B64" r:id="rId42" display="http://www.complexsb.ru/catalog/pUT3550/"/>
    <hyperlink ref="B65" r:id="rId43" display="http://www.complexsb.ru/catalog/pUT2950/"/>
    <hyperlink ref="B66" r:id="rId44" display="http://www.complexsb.ru/catalog/pUT6250/"/>
    <hyperlink ref="B68" r:id="rId45" display="http://www.complexsb.ru/catalog/pUT510/"/>
    <hyperlink ref="B70" r:id="rId46" display="http://www.complexsb.ru/catalog/pUT1150/"/>
    <hyperlink ref="B71" r:id="rId47" display="http://www.complexsb.ru/catalog/pUT2650/"/>
    <hyperlink ref="B75" r:id="rId48" display="http://www.complexsb.ru/catalog/pUT50/"/>
    <hyperlink ref="B76" r:id="rId49" display="http://www.complexsb.ru/catalog/pUT40/"/>
    <hyperlink ref="B77" r:id="rId50" display="http://www.complexsb.ru/catalog/pUT50/"/>
    <hyperlink ref="B78" r:id="rId51" display="http://www.complexsb.ru/catalog/pUT30/"/>
    <hyperlink ref="B80" r:id="rId52" display="http://www.complexsb.ru/catalog/pUT30/"/>
    <hyperlink ref="B81" r:id="rId53" display="http://www.complexsb.ru/catalog/pUT40/"/>
    <hyperlink ref="B83" r:id="rId54" display="http://www.complexsb.ru/catalog/pUT5/"/>
    <hyperlink ref="B85" r:id="rId55" display="http://www.complexsb.ru/catalog/pUT20/"/>
    <hyperlink ref="B87" r:id="rId56" display="http://www.complexsb.ru/catalog/pUT30/"/>
    <hyperlink ref="B89" r:id="rId57" display="http://www.complexsb.ru/catalog/pUT30/"/>
    <hyperlink ref="B92" r:id="rId58" display="http://www.complexsb.ru/catalog/pUT60/"/>
    <hyperlink ref="B95" r:id="rId59" display="http://www.complexsb.ru/catalog/pUT150/"/>
  </hyperlink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9">
    <outlinePr summaryBelow="0" summaryRight="0"/>
    <pageSetUpPr autoPageBreaks="0"/>
  </sheetPr>
  <dimension ref="A1:H45"/>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2481</v>
      </c>
      <c r="C13" s="16"/>
      <c r="D13" s="16"/>
      <c r="E13" s="17"/>
      <c r="F13" s="17"/>
      <c r="G13" s="17"/>
    </row>
    <row r="14" spans="1:8" ht="12" outlineLevel="3" x14ac:dyDescent="0.2">
      <c r="B14" s="18" t="s">
        <v>6902</v>
      </c>
      <c r="C14" s="19"/>
      <c r="D14" s="19"/>
      <c r="E14" s="20"/>
      <c r="F14" s="20"/>
      <c r="G14" s="20"/>
    </row>
    <row r="15" spans="1:8" ht="12" outlineLevel="4" x14ac:dyDescent="0.2">
      <c r="B15" s="21" t="s">
        <v>6903</v>
      </c>
      <c r="C15" s="22"/>
      <c r="D15" s="22"/>
      <c r="E15" s="23"/>
      <c r="F15" s="23"/>
      <c r="G15" s="23"/>
    </row>
    <row r="16" spans="1:8" ht="12" outlineLevel="5" x14ac:dyDescent="0.2">
      <c r="B16" s="21" t="s">
        <v>16322</v>
      </c>
      <c r="C16" s="22"/>
      <c r="D16" s="22"/>
      <c r="E16" s="23"/>
      <c r="F16" s="23"/>
      <c r="G16" s="23"/>
    </row>
    <row r="17" spans="2:7" ht="12" outlineLevel="1" x14ac:dyDescent="0.2">
      <c r="B17" s="12" t="s">
        <v>8</v>
      </c>
      <c r="C17" s="13"/>
      <c r="D17" s="13"/>
      <c r="E17" s="14"/>
      <c r="F17" s="14"/>
      <c r="G17" s="14"/>
    </row>
    <row r="18" spans="2:7" ht="12" outlineLevel="2" x14ac:dyDescent="0.2">
      <c r="B18" s="15" t="s">
        <v>16323</v>
      </c>
      <c r="C18" s="16"/>
      <c r="D18" s="16"/>
      <c r="E18" s="17"/>
      <c r="F18" s="17"/>
      <c r="G18" s="17"/>
    </row>
    <row r="19" spans="2:7" ht="12" outlineLevel="3" x14ac:dyDescent="0.2">
      <c r="B19" s="18" t="s">
        <v>16324</v>
      </c>
      <c r="C19" s="19"/>
      <c r="D19" s="19"/>
      <c r="E19" s="20"/>
      <c r="F19" s="20"/>
      <c r="G19" s="20"/>
    </row>
    <row r="20" spans="2:7" ht="15" outlineLevel="4" x14ac:dyDescent="0.2">
      <c r="B20" s="30" t="s">
        <v>16325</v>
      </c>
      <c r="C20" s="24" t="s">
        <v>16326</v>
      </c>
      <c r="D20" s="24" t="s">
        <v>16327</v>
      </c>
      <c r="E20" s="26">
        <v>7</v>
      </c>
      <c r="F20" s="26">
        <v>6</v>
      </c>
      <c r="G20" s="26">
        <v>6</v>
      </c>
    </row>
    <row r="21" spans="2:7" ht="12" outlineLevel="1" x14ac:dyDescent="0.2">
      <c r="B21" s="12" t="s">
        <v>1086</v>
      </c>
      <c r="C21" s="13"/>
      <c r="D21" s="13"/>
      <c r="E21" s="14"/>
      <c r="F21" s="14"/>
      <c r="G21" s="14"/>
    </row>
    <row r="22" spans="2:7" ht="12" outlineLevel="2" x14ac:dyDescent="0.2">
      <c r="B22" s="15" t="s">
        <v>1189</v>
      </c>
      <c r="C22" s="16"/>
      <c r="D22" s="16"/>
      <c r="E22" s="17"/>
      <c r="F22" s="17"/>
      <c r="G22" s="17"/>
    </row>
    <row r="23" spans="2:7" ht="12" outlineLevel="3" x14ac:dyDescent="0.2">
      <c r="B23" s="18" t="s">
        <v>1190</v>
      </c>
      <c r="C23" s="19"/>
      <c r="D23" s="19"/>
      <c r="E23" s="20"/>
      <c r="F23" s="20"/>
      <c r="G23" s="20"/>
    </row>
    <row r="24" spans="2:7" ht="12" outlineLevel="4" x14ac:dyDescent="0.2">
      <c r="B24" s="21" t="s">
        <v>1237</v>
      </c>
      <c r="C24" s="22"/>
      <c r="D24" s="22"/>
      <c r="E24" s="23"/>
      <c r="F24" s="23"/>
      <c r="G24" s="23"/>
    </row>
    <row r="25" spans="2:7" ht="33.75" outlineLevel="5" x14ac:dyDescent="0.2">
      <c r="B25" s="30" t="s">
        <v>16328</v>
      </c>
      <c r="C25" s="24" t="s">
        <v>16329</v>
      </c>
      <c r="D25" s="24" t="s">
        <v>16330</v>
      </c>
      <c r="E25" s="25">
        <v>1400</v>
      </c>
      <c r="F25" s="25">
        <v>1258</v>
      </c>
      <c r="G25" s="25">
        <v>1116</v>
      </c>
    </row>
    <row r="26" spans="2:7" ht="33.75" outlineLevel="5" x14ac:dyDescent="0.2">
      <c r="B26" s="30" t="s">
        <v>16331</v>
      </c>
      <c r="C26" s="24" t="s">
        <v>16332</v>
      </c>
      <c r="D26" s="24" t="s">
        <v>16333</v>
      </c>
      <c r="E26" s="25">
        <v>1290</v>
      </c>
      <c r="F26" s="25">
        <v>1159</v>
      </c>
      <c r="G26" s="25">
        <v>1028</v>
      </c>
    </row>
    <row r="27" spans="2:7" ht="33.75" outlineLevel="5" x14ac:dyDescent="0.2">
      <c r="B27" s="30" t="s">
        <v>16334</v>
      </c>
      <c r="C27" s="24" t="s">
        <v>16335</v>
      </c>
      <c r="D27" s="24" t="s">
        <v>16336</v>
      </c>
      <c r="E27" s="25">
        <v>1111</v>
      </c>
      <c r="F27" s="26">
        <v>999</v>
      </c>
      <c r="G27" s="26">
        <v>886</v>
      </c>
    </row>
    <row r="28" spans="2:7" ht="33.75" outlineLevel="5" x14ac:dyDescent="0.2">
      <c r="B28" s="30" t="s">
        <v>16337</v>
      </c>
      <c r="C28" s="24" t="s">
        <v>16338</v>
      </c>
      <c r="D28" s="24" t="s">
        <v>16339</v>
      </c>
      <c r="E28" s="25">
        <v>1267</v>
      </c>
      <c r="F28" s="25">
        <v>1139</v>
      </c>
      <c r="G28" s="25">
        <v>1010</v>
      </c>
    </row>
    <row r="29" spans="2:7" ht="33.75" outlineLevel="5" x14ac:dyDescent="0.2">
      <c r="B29" s="30" t="s">
        <v>16340</v>
      </c>
      <c r="C29" s="24" t="s">
        <v>16341</v>
      </c>
      <c r="D29" s="24" t="s">
        <v>16342</v>
      </c>
      <c r="E29" s="25">
        <v>2422</v>
      </c>
      <c r="F29" s="25">
        <v>2177</v>
      </c>
      <c r="G29" s="25">
        <v>1931</v>
      </c>
    </row>
    <row r="30" spans="2:7" ht="33.75" outlineLevel="5" x14ac:dyDescent="0.2">
      <c r="B30" s="30" t="s">
        <v>16343</v>
      </c>
      <c r="C30" s="24" t="s">
        <v>16344</v>
      </c>
      <c r="D30" s="24" t="s">
        <v>16345</v>
      </c>
      <c r="E30" s="25">
        <v>1478</v>
      </c>
      <c r="F30" s="25">
        <v>1328</v>
      </c>
      <c r="G30" s="25">
        <v>1178</v>
      </c>
    </row>
    <row r="31" spans="2:7" ht="33.75" outlineLevel="5" x14ac:dyDescent="0.2">
      <c r="B31" s="30" t="s">
        <v>16346</v>
      </c>
      <c r="C31" s="24" t="s">
        <v>16347</v>
      </c>
      <c r="D31" s="24" t="s">
        <v>16348</v>
      </c>
      <c r="E31" s="25">
        <v>1400</v>
      </c>
      <c r="F31" s="25">
        <v>1258</v>
      </c>
      <c r="G31" s="25">
        <v>1116</v>
      </c>
    </row>
    <row r="32" spans="2:7" ht="33.75" outlineLevel="5" x14ac:dyDescent="0.2">
      <c r="B32" s="30" t="s">
        <v>16349</v>
      </c>
      <c r="C32" s="24" t="s">
        <v>16350</v>
      </c>
      <c r="D32" s="24" t="s">
        <v>16351</v>
      </c>
      <c r="E32" s="25">
        <v>1334</v>
      </c>
      <c r="F32" s="25">
        <v>1199</v>
      </c>
      <c r="G32" s="25">
        <v>1063</v>
      </c>
    </row>
    <row r="33" spans="2:7" ht="45" outlineLevel="5" x14ac:dyDescent="0.2">
      <c r="B33" s="30" t="s">
        <v>16352</v>
      </c>
      <c r="C33" s="24" t="s">
        <v>16353</v>
      </c>
      <c r="D33" s="24" t="s">
        <v>16354</v>
      </c>
      <c r="E33" s="25">
        <v>2390</v>
      </c>
      <c r="F33" s="25">
        <v>2147</v>
      </c>
      <c r="G33" s="25">
        <v>1904</v>
      </c>
    </row>
    <row r="34" spans="2:7" ht="45" outlineLevel="5" x14ac:dyDescent="0.2">
      <c r="B34" s="30" t="s">
        <v>16355</v>
      </c>
      <c r="C34" s="24" t="s">
        <v>16356</v>
      </c>
      <c r="D34" s="24" t="s">
        <v>16357</v>
      </c>
      <c r="E34" s="25">
        <v>2200</v>
      </c>
      <c r="F34" s="25">
        <v>1977</v>
      </c>
      <c r="G34" s="25">
        <v>1754</v>
      </c>
    </row>
    <row r="35" spans="2:7" ht="22.5" outlineLevel="5" x14ac:dyDescent="0.2">
      <c r="B35" s="30" t="s">
        <v>16358</v>
      </c>
      <c r="C35" s="24" t="s">
        <v>16359</v>
      </c>
      <c r="D35" s="24" t="s">
        <v>16360</v>
      </c>
      <c r="E35" s="25">
        <v>1033</v>
      </c>
      <c r="F35" s="26">
        <v>929</v>
      </c>
      <c r="G35" s="26">
        <v>824</v>
      </c>
    </row>
    <row r="36" spans="2:7" ht="12" outlineLevel="4" x14ac:dyDescent="0.2">
      <c r="B36" s="21" t="s">
        <v>1283</v>
      </c>
      <c r="C36" s="22"/>
      <c r="D36" s="22"/>
      <c r="E36" s="23"/>
      <c r="F36" s="23"/>
      <c r="G36" s="23"/>
    </row>
    <row r="37" spans="2:7" ht="33.75" outlineLevel="5" x14ac:dyDescent="0.2">
      <c r="B37" s="30" t="s">
        <v>16361</v>
      </c>
      <c r="C37" s="24" t="s">
        <v>16362</v>
      </c>
      <c r="D37" s="24" t="s">
        <v>16363</v>
      </c>
      <c r="E37" s="25">
        <v>3178</v>
      </c>
      <c r="F37" s="25">
        <v>2856</v>
      </c>
      <c r="G37" s="25">
        <v>2533</v>
      </c>
    </row>
    <row r="38" spans="2:7" ht="33.75" outlineLevel="5" x14ac:dyDescent="0.2">
      <c r="B38" s="30" t="s">
        <v>16364</v>
      </c>
      <c r="C38" s="24" t="s">
        <v>16365</v>
      </c>
      <c r="D38" s="24" t="s">
        <v>16366</v>
      </c>
      <c r="E38" s="25">
        <v>2255</v>
      </c>
      <c r="F38" s="25">
        <v>2027</v>
      </c>
      <c r="G38" s="25">
        <v>1798</v>
      </c>
    </row>
    <row r="39" spans="2:7" ht="33.75" outlineLevel="5" x14ac:dyDescent="0.2">
      <c r="B39" s="30" t="s">
        <v>16367</v>
      </c>
      <c r="C39" s="24" t="s">
        <v>16368</v>
      </c>
      <c r="D39" s="24" t="s">
        <v>16369</v>
      </c>
      <c r="E39" s="25">
        <v>3089</v>
      </c>
      <c r="F39" s="25">
        <v>2776</v>
      </c>
      <c r="G39" s="25">
        <v>2462</v>
      </c>
    </row>
    <row r="40" spans="2:7" ht="45" outlineLevel="5" x14ac:dyDescent="0.2">
      <c r="B40" s="30" t="s">
        <v>16370</v>
      </c>
      <c r="C40" s="24" t="s">
        <v>16371</v>
      </c>
      <c r="D40" s="24" t="s">
        <v>16372</v>
      </c>
      <c r="E40" s="25">
        <v>4965</v>
      </c>
      <c r="F40" s="25">
        <v>4462</v>
      </c>
      <c r="G40" s="25">
        <v>3959</v>
      </c>
    </row>
    <row r="41" spans="2:7" ht="33.75" outlineLevel="5" x14ac:dyDescent="0.2">
      <c r="B41" s="30" t="s">
        <v>16373</v>
      </c>
      <c r="C41" s="24" t="s">
        <v>16374</v>
      </c>
      <c r="D41" s="24" t="s">
        <v>16375</v>
      </c>
      <c r="E41" s="25">
        <v>3145</v>
      </c>
      <c r="F41" s="25">
        <v>2790</v>
      </c>
      <c r="G41" s="25">
        <v>2436</v>
      </c>
    </row>
    <row r="42" spans="2:7" ht="33.75" outlineLevel="5" x14ac:dyDescent="0.2">
      <c r="B42" s="30" t="s">
        <v>16376</v>
      </c>
      <c r="C42" s="24" t="s">
        <v>16377</v>
      </c>
      <c r="D42" s="24" t="s">
        <v>16378</v>
      </c>
      <c r="E42" s="25">
        <v>3333</v>
      </c>
      <c r="F42" s="25">
        <v>2995</v>
      </c>
      <c r="G42" s="25">
        <v>2657</v>
      </c>
    </row>
    <row r="43" spans="2:7" ht="33.75" outlineLevel="5" x14ac:dyDescent="0.2">
      <c r="B43" s="30" t="s">
        <v>16379</v>
      </c>
      <c r="C43" s="24" t="s">
        <v>16380</v>
      </c>
      <c r="D43" s="24" t="s">
        <v>16381</v>
      </c>
      <c r="E43" s="25">
        <v>3800</v>
      </c>
      <c r="F43" s="25">
        <v>3415</v>
      </c>
      <c r="G43" s="25">
        <v>3029</v>
      </c>
    </row>
    <row r="44" spans="2:7" ht="33.75" outlineLevel="5" x14ac:dyDescent="0.2">
      <c r="B44" s="30" t="s">
        <v>16382</v>
      </c>
      <c r="C44" s="24" t="s">
        <v>16383</v>
      </c>
      <c r="D44" s="24" t="s">
        <v>16384</v>
      </c>
      <c r="E44" s="25">
        <v>3611</v>
      </c>
      <c r="F44" s="25">
        <v>3245</v>
      </c>
      <c r="G44" s="25">
        <v>2878</v>
      </c>
    </row>
    <row r="45" spans="2:7" ht="45" outlineLevel="5" x14ac:dyDescent="0.2">
      <c r="B45" s="30" t="s">
        <v>16385</v>
      </c>
      <c r="C45" s="24" t="s">
        <v>16386</v>
      </c>
      <c r="D45" s="24" t="s">
        <v>16387</v>
      </c>
      <c r="E45" s="25">
        <v>6775</v>
      </c>
      <c r="F45" s="25">
        <v>6089</v>
      </c>
      <c r="G45" s="25">
        <v>5402</v>
      </c>
    </row>
  </sheetData>
  <mergeCells count="6">
    <mergeCell ref="G9:G10"/>
    <mergeCell ref="B9:B10"/>
    <mergeCell ref="C9:C10"/>
    <mergeCell ref="D9:D10"/>
    <mergeCell ref="E9:E10"/>
    <mergeCell ref="F9:F10"/>
  </mergeCells>
  <hyperlinks>
    <hyperlink ref="B20" r:id="rId1" display="http://www.complexsb.ru/catalog/pUT7/"/>
    <hyperlink ref="B25" r:id="rId2" display="http://www.complexsb.ru/catalog/pUT1400/"/>
    <hyperlink ref="B26" r:id="rId3" display="http://www.complexsb.ru/catalog/pUT1290/"/>
    <hyperlink ref="B27" r:id="rId4" display="http://www.complexsb.ru/catalog/pUT1111/"/>
    <hyperlink ref="B28" r:id="rId5" display="http://www.complexsb.ru/catalog/pUT1267/"/>
    <hyperlink ref="B29" r:id="rId6" display="http://www.complexsb.ru/catalog/pUT2422/"/>
    <hyperlink ref="B30" r:id="rId7" display="http://www.complexsb.ru/catalog/pUT1478/"/>
    <hyperlink ref="B31" r:id="rId8" display="http://www.complexsb.ru/catalog/pUT1400/"/>
    <hyperlink ref="B32" r:id="rId9" display="http://www.complexsb.ru/catalog/pUT1334/"/>
    <hyperlink ref="B33" r:id="rId10" display="http://www.complexsb.ru/catalog/pUT2390/"/>
    <hyperlink ref="B34" r:id="rId11" display="http://www.complexsb.ru/catalog/pUT2200/"/>
    <hyperlink ref="B35" r:id="rId12" display="http://www.complexsb.ru/catalog/pUT1033/"/>
    <hyperlink ref="B37" r:id="rId13" display="http://www.complexsb.ru/catalog/pUT3178/"/>
    <hyperlink ref="B38" r:id="rId14" display="http://www.complexsb.ru/catalog/pUT2255/"/>
    <hyperlink ref="B39" r:id="rId15" display="http://www.complexsb.ru/catalog/pUT3089/"/>
    <hyperlink ref="B40" r:id="rId16" display="http://www.complexsb.ru/catalog/pUT4965/"/>
    <hyperlink ref="B41" r:id="rId17" display="http://www.complexsb.ru/catalog/pUT3145/"/>
    <hyperlink ref="B42" r:id="rId18" display="http://www.complexsb.ru/catalog/pUT3333/"/>
    <hyperlink ref="B43" r:id="rId19" display="http://www.complexsb.ru/catalog/pUT3800/"/>
    <hyperlink ref="B44" r:id="rId20" display="http://www.complexsb.ru/catalog/pUT3611/"/>
    <hyperlink ref="B45" r:id="rId21" display="http://www.complexsb.ru/catalog/pUT6775/"/>
  </hyperlink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0">
    <outlinePr summaryBelow="0" summaryRight="0"/>
    <pageSetUpPr autoPageBreaks="0"/>
  </sheetPr>
  <dimension ref="A1:H55"/>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4009</v>
      </c>
      <c r="C13" s="16"/>
      <c r="D13" s="16"/>
      <c r="E13" s="17"/>
      <c r="F13" s="17"/>
      <c r="G13" s="17"/>
    </row>
    <row r="14" spans="1:8" ht="12" outlineLevel="3" x14ac:dyDescent="0.2">
      <c r="B14" s="18" t="s">
        <v>4014</v>
      </c>
      <c r="C14" s="19"/>
      <c r="D14" s="19"/>
      <c r="E14" s="20"/>
      <c r="F14" s="20"/>
      <c r="G14" s="20"/>
    </row>
    <row r="15" spans="1:8" ht="90" outlineLevel="4" x14ac:dyDescent="0.2">
      <c r="B15" s="30" t="s">
        <v>16388</v>
      </c>
      <c r="C15" s="24" t="s">
        <v>16389</v>
      </c>
      <c r="D15" s="24" t="s">
        <v>16390</v>
      </c>
      <c r="E15" s="26">
        <v>202</v>
      </c>
      <c r="F15" s="26">
        <v>193</v>
      </c>
      <c r="G15" s="26">
        <v>183</v>
      </c>
    </row>
    <row r="16" spans="1:8" ht="45" outlineLevel="4" x14ac:dyDescent="0.2">
      <c r="B16" s="30" t="s">
        <v>16391</v>
      </c>
      <c r="C16" s="24" t="s">
        <v>16392</v>
      </c>
      <c r="D16" s="24" t="s">
        <v>16393</v>
      </c>
      <c r="E16" s="26">
        <v>68</v>
      </c>
      <c r="F16" s="26">
        <v>55</v>
      </c>
      <c r="G16" s="26">
        <v>42</v>
      </c>
    </row>
    <row r="17" spans="2:7" ht="45" outlineLevel="4" x14ac:dyDescent="0.2">
      <c r="B17" s="30" t="s">
        <v>16394</v>
      </c>
      <c r="C17" s="24" t="s">
        <v>16395</v>
      </c>
      <c r="D17" s="24" t="s">
        <v>16396</v>
      </c>
      <c r="E17" s="26">
        <v>47</v>
      </c>
      <c r="F17" s="26">
        <v>37</v>
      </c>
      <c r="G17" s="26">
        <v>26</v>
      </c>
    </row>
    <row r="18" spans="2:7" ht="33.75" outlineLevel="4" x14ac:dyDescent="0.2">
      <c r="B18" s="30" t="s">
        <v>16397</v>
      </c>
      <c r="C18" s="24" t="s">
        <v>16398</v>
      </c>
      <c r="D18" s="24" t="s">
        <v>16399</v>
      </c>
      <c r="E18" s="26">
        <v>54</v>
      </c>
      <c r="F18" s="26">
        <v>42</v>
      </c>
      <c r="G18" s="26">
        <v>29</v>
      </c>
    </row>
    <row r="19" spans="2:7" ht="15" outlineLevel="4" x14ac:dyDescent="0.2">
      <c r="B19" s="30" t="s">
        <v>16400</v>
      </c>
      <c r="C19" s="24" t="s">
        <v>16401</v>
      </c>
      <c r="D19" s="24" t="s">
        <v>16402</v>
      </c>
      <c r="E19" s="26">
        <v>202</v>
      </c>
      <c r="F19" s="26">
        <v>193</v>
      </c>
      <c r="G19" s="26">
        <v>183</v>
      </c>
    </row>
    <row r="20" spans="2:7" ht="56.25" outlineLevel="4" x14ac:dyDescent="0.2">
      <c r="B20" s="30" t="s">
        <v>16403</v>
      </c>
      <c r="C20" s="24" t="s">
        <v>16404</v>
      </c>
      <c r="D20" s="24" t="s">
        <v>16405</v>
      </c>
      <c r="E20" s="26">
        <v>202</v>
      </c>
      <c r="F20" s="26">
        <v>193</v>
      </c>
      <c r="G20" s="26">
        <v>183</v>
      </c>
    </row>
    <row r="21" spans="2:7" ht="90" outlineLevel="4" x14ac:dyDescent="0.2">
      <c r="B21" s="30" t="s">
        <v>16406</v>
      </c>
      <c r="C21" s="24" t="s">
        <v>16407</v>
      </c>
      <c r="D21" s="24" t="s">
        <v>16408</v>
      </c>
      <c r="E21" s="26">
        <v>61</v>
      </c>
      <c r="F21" s="26">
        <v>47</v>
      </c>
      <c r="G21" s="26">
        <v>34</v>
      </c>
    </row>
    <row r="22" spans="2:7" ht="90" outlineLevel="4" x14ac:dyDescent="0.2">
      <c r="B22" s="30" t="s">
        <v>16409</v>
      </c>
      <c r="C22" s="24" t="s">
        <v>16410</v>
      </c>
      <c r="D22" s="24" t="s">
        <v>16411</v>
      </c>
      <c r="E22" s="26">
        <v>61</v>
      </c>
      <c r="F22" s="26">
        <v>47</v>
      </c>
      <c r="G22" s="26">
        <v>34</v>
      </c>
    </row>
    <row r="23" spans="2:7" ht="67.5" outlineLevel="4" x14ac:dyDescent="0.2">
      <c r="B23" s="30" t="s">
        <v>16412</v>
      </c>
      <c r="C23" s="24" t="s">
        <v>16413</v>
      </c>
      <c r="D23" s="24" t="s">
        <v>16414</v>
      </c>
      <c r="E23" s="26">
        <v>68</v>
      </c>
      <c r="F23" s="26">
        <v>55</v>
      </c>
      <c r="G23" s="26">
        <v>42</v>
      </c>
    </row>
    <row r="24" spans="2:7" ht="90" outlineLevel="4" x14ac:dyDescent="0.2">
      <c r="B24" s="30" t="s">
        <v>16415</v>
      </c>
      <c r="C24" s="24" t="s">
        <v>16416</v>
      </c>
      <c r="D24" s="24" t="s">
        <v>16417</v>
      </c>
      <c r="E24" s="26">
        <v>61</v>
      </c>
      <c r="F24" s="26">
        <v>47</v>
      </c>
      <c r="G24" s="26">
        <v>34</v>
      </c>
    </row>
    <row r="25" spans="2:7" ht="90" outlineLevel="4" x14ac:dyDescent="0.2">
      <c r="B25" s="30" t="s">
        <v>16418</v>
      </c>
      <c r="C25" s="24" t="s">
        <v>16419</v>
      </c>
      <c r="D25" s="24" t="s">
        <v>16420</v>
      </c>
      <c r="E25" s="26">
        <v>202</v>
      </c>
      <c r="F25" s="26">
        <v>193</v>
      </c>
      <c r="G25" s="26">
        <v>183</v>
      </c>
    </row>
    <row r="26" spans="2:7" ht="33.75" outlineLevel="4" x14ac:dyDescent="0.2">
      <c r="B26" s="30" t="s">
        <v>16421</v>
      </c>
      <c r="C26" s="24" t="s">
        <v>16422</v>
      </c>
      <c r="D26" s="24" t="s">
        <v>16423</v>
      </c>
      <c r="E26" s="26">
        <v>88</v>
      </c>
      <c r="F26" s="26">
        <v>78</v>
      </c>
      <c r="G26" s="26">
        <v>67</v>
      </c>
    </row>
    <row r="27" spans="2:7" ht="90" outlineLevel="4" x14ac:dyDescent="0.2">
      <c r="B27" s="30" t="s">
        <v>16424</v>
      </c>
      <c r="C27" s="24" t="s">
        <v>16425</v>
      </c>
      <c r="D27" s="24" t="s">
        <v>16426</v>
      </c>
      <c r="E27" s="26">
        <v>61</v>
      </c>
      <c r="F27" s="26">
        <v>47</v>
      </c>
      <c r="G27" s="26">
        <v>34</v>
      </c>
    </row>
    <row r="28" spans="2:7" ht="67.5" outlineLevel="4" x14ac:dyDescent="0.2">
      <c r="B28" s="30" t="s">
        <v>16427</v>
      </c>
      <c r="C28" s="24" t="s">
        <v>16428</v>
      </c>
      <c r="D28" s="24" t="s">
        <v>16429</v>
      </c>
      <c r="E28" s="26">
        <v>202</v>
      </c>
      <c r="F28" s="26">
        <v>193</v>
      </c>
      <c r="G28" s="26">
        <v>183</v>
      </c>
    </row>
    <row r="29" spans="2:7" ht="15" outlineLevel="4" x14ac:dyDescent="0.2">
      <c r="B29" s="30" t="s">
        <v>16430</v>
      </c>
      <c r="C29" s="24" t="s">
        <v>16431</v>
      </c>
      <c r="D29" s="24" t="s">
        <v>16432</v>
      </c>
      <c r="E29" s="26">
        <v>202</v>
      </c>
      <c r="F29" s="26">
        <v>193</v>
      </c>
      <c r="G29" s="26">
        <v>183</v>
      </c>
    </row>
    <row r="30" spans="2:7" ht="67.5" outlineLevel="4" x14ac:dyDescent="0.2">
      <c r="B30" s="30" t="s">
        <v>16433</v>
      </c>
      <c r="C30" s="24" t="s">
        <v>16434</v>
      </c>
      <c r="D30" s="24" t="s">
        <v>16435</v>
      </c>
      <c r="E30" s="26">
        <v>202</v>
      </c>
      <c r="F30" s="26">
        <v>193</v>
      </c>
      <c r="G30" s="26">
        <v>183</v>
      </c>
    </row>
    <row r="31" spans="2:7" ht="33.75" outlineLevel="4" x14ac:dyDescent="0.2">
      <c r="B31" s="30" t="s">
        <v>16436</v>
      </c>
      <c r="C31" s="24" t="s">
        <v>16437</v>
      </c>
      <c r="D31" s="24" t="s">
        <v>16438</v>
      </c>
      <c r="E31" s="26">
        <v>202</v>
      </c>
      <c r="F31" s="26">
        <v>193</v>
      </c>
      <c r="G31" s="26">
        <v>183</v>
      </c>
    </row>
    <row r="32" spans="2:7" ht="33.75" outlineLevel="4" x14ac:dyDescent="0.2">
      <c r="B32" s="30" t="s">
        <v>16439</v>
      </c>
      <c r="C32" s="24" t="s">
        <v>16440</v>
      </c>
      <c r="D32" s="24" t="s">
        <v>16441</v>
      </c>
      <c r="E32" s="26">
        <v>202</v>
      </c>
      <c r="F32" s="26">
        <v>193</v>
      </c>
      <c r="G32" s="26">
        <v>183</v>
      </c>
    </row>
    <row r="33" spans="2:7" ht="33.75" outlineLevel="4" x14ac:dyDescent="0.2">
      <c r="B33" s="30" t="s">
        <v>16442</v>
      </c>
      <c r="C33" s="24" t="s">
        <v>16443</v>
      </c>
      <c r="D33" s="24" t="s">
        <v>16444</v>
      </c>
      <c r="E33" s="26">
        <v>202</v>
      </c>
      <c r="F33" s="26">
        <v>193</v>
      </c>
      <c r="G33" s="26">
        <v>183</v>
      </c>
    </row>
    <row r="34" spans="2:7" ht="15" outlineLevel="4" x14ac:dyDescent="0.2">
      <c r="B34" s="30" t="s">
        <v>16445</v>
      </c>
      <c r="C34" s="24" t="s">
        <v>16446</v>
      </c>
      <c r="D34" s="24" t="s">
        <v>16447</v>
      </c>
      <c r="E34" s="26">
        <v>202</v>
      </c>
      <c r="F34" s="26">
        <v>193</v>
      </c>
      <c r="G34" s="26">
        <v>183</v>
      </c>
    </row>
    <row r="35" spans="2:7" ht="15" outlineLevel="4" x14ac:dyDescent="0.2">
      <c r="B35" s="30" t="s">
        <v>16448</v>
      </c>
      <c r="C35" s="24" t="s">
        <v>16449</v>
      </c>
      <c r="D35" s="24" t="s">
        <v>16450</v>
      </c>
      <c r="E35" s="26">
        <v>202</v>
      </c>
      <c r="F35" s="26">
        <v>193</v>
      </c>
      <c r="G35" s="26">
        <v>183</v>
      </c>
    </row>
    <row r="36" spans="2:7" ht="15" outlineLevel="4" x14ac:dyDescent="0.2">
      <c r="B36" s="30" t="s">
        <v>16451</v>
      </c>
      <c r="C36" s="24" t="s">
        <v>16452</v>
      </c>
      <c r="D36" s="24" t="s">
        <v>16453</v>
      </c>
      <c r="E36" s="26">
        <v>202</v>
      </c>
      <c r="F36" s="26">
        <v>193</v>
      </c>
      <c r="G36" s="26">
        <v>183</v>
      </c>
    </row>
    <row r="37" spans="2:7" ht="15" outlineLevel="4" x14ac:dyDescent="0.2">
      <c r="B37" s="30" t="s">
        <v>16454</v>
      </c>
      <c r="C37" s="24" t="s">
        <v>16455</v>
      </c>
      <c r="D37" s="24" t="s">
        <v>16456</v>
      </c>
      <c r="E37" s="26">
        <v>202</v>
      </c>
      <c r="F37" s="26">
        <v>193</v>
      </c>
      <c r="G37" s="26">
        <v>183</v>
      </c>
    </row>
    <row r="38" spans="2:7" ht="15" outlineLevel="4" x14ac:dyDescent="0.2">
      <c r="B38" s="30" t="s">
        <v>16457</v>
      </c>
      <c r="C38" s="24" t="s">
        <v>16458</v>
      </c>
      <c r="D38" s="24" t="s">
        <v>16459</v>
      </c>
      <c r="E38" s="26">
        <v>202</v>
      </c>
      <c r="F38" s="26">
        <v>193</v>
      </c>
      <c r="G38" s="26">
        <v>183</v>
      </c>
    </row>
    <row r="39" spans="2:7" ht="15" outlineLevel="4" x14ac:dyDescent="0.2">
      <c r="B39" s="30" t="s">
        <v>16460</v>
      </c>
      <c r="C39" s="24" t="s">
        <v>16461</v>
      </c>
      <c r="D39" s="24" t="s">
        <v>16462</v>
      </c>
      <c r="E39" s="26">
        <v>202</v>
      </c>
      <c r="F39" s="26">
        <v>193</v>
      </c>
      <c r="G39" s="26">
        <v>183</v>
      </c>
    </row>
    <row r="40" spans="2:7" ht="15" outlineLevel="4" x14ac:dyDescent="0.2">
      <c r="B40" s="30" t="s">
        <v>16463</v>
      </c>
      <c r="C40" s="24" t="s">
        <v>16464</v>
      </c>
      <c r="D40" s="24" t="s">
        <v>16465</v>
      </c>
      <c r="E40" s="26">
        <v>202</v>
      </c>
      <c r="F40" s="26">
        <v>193</v>
      </c>
      <c r="G40" s="26">
        <v>183</v>
      </c>
    </row>
    <row r="41" spans="2:7" ht="15" outlineLevel="4" x14ac:dyDescent="0.2">
      <c r="B41" s="30" t="s">
        <v>16466</v>
      </c>
      <c r="C41" s="24" t="s">
        <v>16467</v>
      </c>
      <c r="D41" s="24" t="s">
        <v>16468</v>
      </c>
      <c r="E41" s="26">
        <v>202</v>
      </c>
      <c r="F41" s="26">
        <v>193</v>
      </c>
      <c r="G41" s="26">
        <v>183</v>
      </c>
    </row>
    <row r="42" spans="2:7" ht="15" outlineLevel="4" x14ac:dyDescent="0.2">
      <c r="B42" s="30" t="s">
        <v>16469</v>
      </c>
      <c r="C42" s="24" t="s">
        <v>16470</v>
      </c>
      <c r="D42" s="24" t="s">
        <v>16471</v>
      </c>
      <c r="E42" s="26">
        <v>202</v>
      </c>
      <c r="F42" s="26">
        <v>193</v>
      </c>
      <c r="G42" s="26">
        <v>183</v>
      </c>
    </row>
    <row r="43" spans="2:7" ht="15" outlineLevel="4" x14ac:dyDescent="0.2">
      <c r="B43" s="30" t="s">
        <v>16472</v>
      </c>
      <c r="C43" s="24" t="s">
        <v>16473</v>
      </c>
      <c r="D43" s="24" t="s">
        <v>16474</v>
      </c>
      <c r="E43" s="26">
        <v>202</v>
      </c>
      <c r="F43" s="26">
        <v>193</v>
      </c>
      <c r="G43" s="26">
        <v>183</v>
      </c>
    </row>
    <row r="44" spans="2:7" ht="15" outlineLevel="4" x14ac:dyDescent="0.2">
      <c r="B44" s="30" t="s">
        <v>16475</v>
      </c>
      <c r="C44" s="24" t="s">
        <v>16476</v>
      </c>
      <c r="D44" s="24" t="s">
        <v>16477</v>
      </c>
      <c r="E44" s="26">
        <v>202</v>
      </c>
      <c r="F44" s="26">
        <v>193</v>
      </c>
      <c r="G44" s="26">
        <v>183</v>
      </c>
    </row>
    <row r="45" spans="2:7" ht="15" outlineLevel="4" x14ac:dyDescent="0.2">
      <c r="B45" s="30" t="s">
        <v>16478</v>
      </c>
      <c r="C45" s="24" t="s">
        <v>16479</v>
      </c>
      <c r="D45" s="24" t="s">
        <v>16480</v>
      </c>
      <c r="E45" s="26">
        <v>202</v>
      </c>
      <c r="F45" s="26">
        <v>193</v>
      </c>
      <c r="G45" s="26">
        <v>183</v>
      </c>
    </row>
    <row r="46" spans="2:7" ht="33.75" outlineLevel="4" x14ac:dyDescent="0.2">
      <c r="B46" s="30" t="s">
        <v>16481</v>
      </c>
      <c r="C46" s="24" t="s">
        <v>16482</v>
      </c>
      <c r="D46" s="24" t="s">
        <v>16483</v>
      </c>
      <c r="E46" s="26">
        <v>202</v>
      </c>
      <c r="F46" s="26">
        <v>185</v>
      </c>
      <c r="G46" s="26">
        <v>166</v>
      </c>
    </row>
    <row r="47" spans="2:7" ht="33.75" outlineLevel="4" x14ac:dyDescent="0.2">
      <c r="B47" s="30" t="s">
        <v>16484</v>
      </c>
      <c r="C47" s="24" t="s">
        <v>16485</v>
      </c>
      <c r="D47" s="24" t="s">
        <v>16486</v>
      </c>
      <c r="E47" s="26">
        <v>202</v>
      </c>
      <c r="F47" s="26">
        <v>185</v>
      </c>
      <c r="G47" s="26">
        <v>166</v>
      </c>
    </row>
    <row r="48" spans="2:7" ht="15" outlineLevel="4" x14ac:dyDescent="0.2">
      <c r="B48" s="30" t="s">
        <v>16487</v>
      </c>
      <c r="C48" s="24" t="s">
        <v>16488</v>
      </c>
      <c r="D48" s="24" t="s">
        <v>16489</v>
      </c>
      <c r="E48" s="26">
        <v>88</v>
      </c>
      <c r="F48" s="26">
        <v>78</v>
      </c>
      <c r="G48" s="26">
        <v>67</v>
      </c>
    </row>
    <row r="49" spans="2:7" ht="12" outlineLevel="3" x14ac:dyDescent="0.2">
      <c r="B49" s="18" t="s">
        <v>5033</v>
      </c>
      <c r="C49" s="19"/>
      <c r="D49" s="19"/>
      <c r="E49" s="20"/>
      <c r="F49" s="20"/>
      <c r="G49" s="20"/>
    </row>
    <row r="50" spans="2:7" ht="56.25" outlineLevel="4" x14ac:dyDescent="0.2">
      <c r="B50" s="30" t="s">
        <v>16490</v>
      </c>
      <c r="C50" s="24" t="s">
        <v>16491</v>
      </c>
      <c r="D50" s="24" t="s">
        <v>16492</v>
      </c>
      <c r="E50" s="26">
        <v>61</v>
      </c>
      <c r="F50" s="26">
        <v>46</v>
      </c>
      <c r="G50" s="26">
        <v>30</v>
      </c>
    </row>
    <row r="51" spans="2:7" ht="15" outlineLevel="4" x14ac:dyDescent="0.2">
      <c r="B51" s="30" t="s">
        <v>16493</v>
      </c>
      <c r="C51" s="24" t="s">
        <v>16494</v>
      </c>
      <c r="D51" s="24" t="s">
        <v>16495</v>
      </c>
      <c r="E51" s="26">
        <v>68</v>
      </c>
      <c r="F51" s="26">
        <v>51</v>
      </c>
      <c r="G51" s="26">
        <v>34</v>
      </c>
    </row>
    <row r="52" spans="2:7" ht="24" outlineLevel="3" x14ac:dyDescent="0.2">
      <c r="B52" s="18" t="s">
        <v>16496</v>
      </c>
      <c r="C52" s="19"/>
      <c r="D52" s="19"/>
      <c r="E52" s="20"/>
      <c r="F52" s="20"/>
      <c r="G52" s="20"/>
    </row>
    <row r="53" spans="2:7" ht="90" outlineLevel="4" x14ac:dyDescent="0.2">
      <c r="B53" s="30" t="s">
        <v>16497</v>
      </c>
      <c r="C53" s="24" t="s">
        <v>16498</v>
      </c>
      <c r="D53" s="24" t="s">
        <v>16499</v>
      </c>
      <c r="E53" s="26">
        <v>74</v>
      </c>
      <c r="F53" s="26">
        <v>61</v>
      </c>
      <c r="G53" s="26">
        <v>47</v>
      </c>
    </row>
    <row r="54" spans="2:7" ht="45" outlineLevel="4" x14ac:dyDescent="0.2">
      <c r="B54" s="30" t="s">
        <v>16500</v>
      </c>
      <c r="C54" s="24" t="s">
        <v>16501</v>
      </c>
      <c r="D54" s="24" t="s">
        <v>16502</v>
      </c>
      <c r="E54" s="26">
        <v>101</v>
      </c>
      <c r="F54" s="26">
        <v>79</v>
      </c>
      <c r="G54" s="26">
        <v>57</v>
      </c>
    </row>
    <row r="55" spans="2:7" ht="12" outlineLevel="1" x14ac:dyDescent="0.2">
      <c r="B55" s="12" t="s">
        <v>16130</v>
      </c>
      <c r="C55" s="13"/>
      <c r="D55" s="13"/>
      <c r="E55" s="14"/>
      <c r="F55" s="14"/>
      <c r="G55" s="14"/>
    </row>
  </sheetData>
  <mergeCells count="6">
    <mergeCell ref="G9:G10"/>
    <mergeCell ref="B9:B10"/>
    <mergeCell ref="C9:C10"/>
    <mergeCell ref="D9:D10"/>
    <mergeCell ref="E9:E10"/>
    <mergeCell ref="F9:F10"/>
  </mergeCells>
  <hyperlinks>
    <hyperlink ref="B15" r:id="rId1" display="http://www.complexsb.ru/catalog/pUT202/"/>
    <hyperlink ref="B16" r:id="rId2" display="http://www.complexsb.ru/catalog/pUT68/"/>
    <hyperlink ref="B17" r:id="rId3" display="http://www.complexsb.ru/catalog/pUT47/"/>
    <hyperlink ref="B18" r:id="rId4" display="http://www.complexsb.ru/catalog/pUT54/"/>
    <hyperlink ref="B19" r:id="rId5" display="http://www.complexsb.ru/catalog/pUT202/"/>
    <hyperlink ref="B20" r:id="rId6" display="http://www.complexsb.ru/catalog/pUT202/"/>
    <hyperlink ref="B21" r:id="rId7" display="http://www.complexsb.ru/catalog/pUT61/"/>
    <hyperlink ref="B22" r:id="rId8" display="http://www.complexsb.ru/catalog/pUT61/"/>
    <hyperlink ref="B23" r:id="rId9" display="http://www.complexsb.ru/catalog/pUT68/"/>
    <hyperlink ref="B24" r:id="rId10" display="http://www.complexsb.ru/catalog/pUT61/"/>
    <hyperlink ref="B25" r:id="rId11" display="http://www.complexsb.ru/catalog/pUT202/"/>
    <hyperlink ref="B26" r:id="rId12" display="http://www.complexsb.ru/catalog/pUT88/"/>
    <hyperlink ref="B27" r:id="rId13" display="http://www.complexsb.ru/catalog/pUT61/"/>
    <hyperlink ref="B28" r:id="rId14" display="http://www.complexsb.ru/catalog/pUT202/"/>
    <hyperlink ref="B29" r:id="rId15" display="http://www.complexsb.ru/catalog/pUT202/"/>
    <hyperlink ref="B30" r:id="rId16" display="http://www.complexsb.ru/catalog/pUT202/"/>
    <hyperlink ref="B31" r:id="rId17" display="http://www.complexsb.ru/catalog/pUT202/"/>
    <hyperlink ref="B32" r:id="rId18" display="http://www.complexsb.ru/catalog/pUT202/"/>
    <hyperlink ref="B33" r:id="rId19" display="http://www.complexsb.ru/catalog/pUT202/"/>
    <hyperlink ref="B34" r:id="rId20" display="http://www.complexsb.ru/catalog/pUT202/"/>
    <hyperlink ref="B35" r:id="rId21" display="http://www.complexsb.ru/catalog/pUT202/"/>
    <hyperlink ref="B36" r:id="rId22" display="http://www.complexsb.ru/catalog/pUT202/"/>
    <hyperlink ref="B37" r:id="rId23" display="http://www.complexsb.ru/catalog/pUT202/"/>
    <hyperlink ref="B38" r:id="rId24" display="http://www.complexsb.ru/catalog/pUT202/"/>
    <hyperlink ref="B39" r:id="rId25" display="http://www.complexsb.ru/catalog/pUT202/"/>
    <hyperlink ref="B40" r:id="rId26" display="http://www.complexsb.ru/catalog/pUT202/"/>
    <hyperlink ref="B41" r:id="rId27" display="http://www.complexsb.ru/catalog/pUT202/"/>
    <hyperlink ref="B42" r:id="rId28" display="http://www.complexsb.ru/catalog/pUT202/"/>
    <hyperlink ref="B43" r:id="rId29" display="http://www.complexsb.ru/catalog/pUT202/"/>
    <hyperlink ref="B44" r:id="rId30" display="http://www.complexsb.ru/catalog/pUT202/"/>
    <hyperlink ref="B45" r:id="rId31" display="http://www.complexsb.ru/catalog/pUT202/"/>
    <hyperlink ref="B46" r:id="rId32" display="http://www.complexsb.ru/catalog/pUT202/"/>
    <hyperlink ref="B47" r:id="rId33" display="http://www.complexsb.ru/catalog/pUT202/"/>
    <hyperlink ref="B48" r:id="rId34" display="http://www.complexsb.ru/catalog/pUT88/"/>
    <hyperlink ref="B50" r:id="rId35" display="http://www.complexsb.ru/catalog/pUT61/"/>
    <hyperlink ref="B51" r:id="rId36" display="http://www.complexsb.ru/catalog/pUT68/"/>
    <hyperlink ref="B53" r:id="rId37" display="http://www.complexsb.ru/catalog/pUT74/"/>
    <hyperlink ref="B54" r:id="rId38" display="http://www.complexsb.ru/catalog/pUT101/"/>
  </hyperlink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1">
    <outlinePr summaryBelow="0" summaryRight="0"/>
    <pageSetUpPr autoPageBreaks="0"/>
  </sheetPr>
  <dimension ref="A1:H208"/>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831</v>
      </c>
      <c r="C15" s="22"/>
      <c r="D15" s="22"/>
      <c r="E15" s="23"/>
      <c r="F15" s="23"/>
      <c r="G15" s="23"/>
    </row>
    <row r="16" spans="1:8" ht="12" outlineLevel="5" x14ac:dyDescent="0.2">
      <c r="B16" s="21" t="s">
        <v>802</v>
      </c>
      <c r="C16" s="22"/>
      <c r="D16" s="22"/>
      <c r="E16" s="23"/>
      <c r="F16" s="23"/>
      <c r="G16" s="23"/>
    </row>
    <row r="17" spans="2:7" ht="33.75" outlineLevel="6" x14ac:dyDescent="0.2">
      <c r="B17" s="30" t="s">
        <v>16503</v>
      </c>
      <c r="C17" s="24" t="s">
        <v>16504</v>
      </c>
      <c r="D17" s="24" t="s">
        <v>16505</v>
      </c>
      <c r="E17" s="25">
        <v>16749</v>
      </c>
      <c r="F17" s="25">
        <v>16749</v>
      </c>
      <c r="G17" s="25">
        <v>14104</v>
      </c>
    </row>
    <row r="18" spans="2:7" ht="12" outlineLevel="4" x14ac:dyDescent="0.2">
      <c r="B18" s="21" t="s">
        <v>2112</v>
      </c>
      <c r="C18" s="22"/>
      <c r="D18" s="22"/>
      <c r="E18" s="23"/>
      <c r="F18" s="23"/>
      <c r="G18" s="23"/>
    </row>
    <row r="19" spans="2:7" ht="12" outlineLevel="5" x14ac:dyDescent="0.2">
      <c r="B19" s="21" t="s">
        <v>802</v>
      </c>
      <c r="C19" s="22"/>
      <c r="D19" s="22"/>
      <c r="E19" s="23"/>
      <c r="F19" s="23"/>
      <c r="G19" s="23"/>
    </row>
    <row r="20" spans="2:7" ht="45" outlineLevel="6" x14ac:dyDescent="0.2">
      <c r="B20" s="30" t="s">
        <v>16506</v>
      </c>
      <c r="C20" s="24" t="s">
        <v>16507</v>
      </c>
      <c r="D20" s="24" t="s">
        <v>16508</v>
      </c>
      <c r="E20" s="25">
        <v>10000</v>
      </c>
      <c r="F20" s="25">
        <v>10000</v>
      </c>
      <c r="G20" s="25">
        <v>8889</v>
      </c>
    </row>
    <row r="21" spans="2:7" ht="12" outlineLevel="1" x14ac:dyDescent="0.2">
      <c r="B21" s="12" t="s">
        <v>1022</v>
      </c>
      <c r="C21" s="13"/>
      <c r="D21" s="13"/>
      <c r="E21" s="14"/>
      <c r="F21" s="14"/>
      <c r="G21" s="14"/>
    </row>
    <row r="22" spans="2:7" ht="12" outlineLevel="2" x14ac:dyDescent="0.2">
      <c r="B22" s="15" t="s">
        <v>2838</v>
      </c>
      <c r="C22" s="16"/>
      <c r="D22" s="16"/>
      <c r="E22" s="17"/>
      <c r="F22" s="17"/>
      <c r="G22" s="17"/>
    </row>
    <row r="23" spans="2:7" ht="12" outlineLevel="3" x14ac:dyDescent="0.2">
      <c r="B23" s="18" t="s">
        <v>16509</v>
      </c>
      <c r="C23" s="19"/>
      <c r="D23" s="19"/>
      <c r="E23" s="20"/>
      <c r="F23" s="20"/>
      <c r="G23" s="20"/>
    </row>
    <row r="24" spans="2:7" ht="12" outlineLevel="4" x14ac:dyDescent="0.2">
      <c r="B24" s="21" t="s">
        <v>16510</v>
      </c>
      <c r="C24" s="22"/>
      <c r="D24" s="22"/>
      <c r="E24" s="23"/>
      <c r="F24" s="23"/>
      <c r="G24" s="23"/>
    </row>
    <row r="25" spans="2:7" ht="12" outlineLevel="5" x14ac:dyDescent="0.2">
      <c r="B25" s="21" t="s">
        <v>6018</v>
      </c>
      <c r="C25" s="22"/>
      <c r="D25" s="22"/>
      <c r="E25" s="23"/>
      <c r="F25" s="23"/>
      <c r="G25" s="23"/>
    </row>
    <row r="26" spans="2:7" ht="67.5" outlineLevel="6" x14ac:dyDescent="0.2">
      <c r="B26" s="30" t="s">
        <v>16512</v>
      </c>
      <c r="C26" s="24" t="s">
        <v>16511</v>
      </c>
      <c r="D26" s="24" t="s">
        <v>16513</v>
      </c>
      <c r="E26" s="25">
        <v>20778</v>
      </c>
      <c r="F26" s="25">
        <v>20778</v>
      </c>
      <c r="G26" s="25">
        <v>17497</v>
      </c>
    </row>
    <row r="27" spans="2:7" ht="67.5" outlineLevel="6" x14ac:dyDescent="0.2">
      <c r="B27" s="30" t="s">
        <v>16514</v>
      </c>
      <c r="C27" s="24" t="s">
        <v>16515</v>
      </c>
      <c r="D27" s="24" t="s">
        <v>16516</v>
      </c>
      <c r="E27" s="25">
        <v>23845</v>
      </c>
      <c r="F27" s="25">
        <v>23845</v>
      </c>
      <c r="G27" s="25">
        <v>20080</v>
      </c>
    </row>
    <row r="28" spans="2:7" ht="67.5" outlineLevel="6" x14ac:dyDescent="0.2">
      <c r="B28" s="30" t="s">
        <v>16517</v>
      </c>
      <c r="C28" s="24" t="s">
        <v>16518</v>
      </c>
      <c r="D28" s="24" t="s">
        <v>16519</v>
      </c>
      <c r="E28" s="25">
        <v>31573</v>
      </c>
      <c r="F28" s="25">
        <v>31573</v>
      </c>
      <c r="G28" s="25">
        <v>26587</v>
      </c>
    </row>
    <row r="29" spans="2:7" ht="112.5" outlineLevel="6" x14ac:dyDescent="0.2">
      <c r="B29" s="30" t="s">
        <v>16520</v>
      </c>
      <c r="C29" s="24" t="s">
        <v>16521</v>
      </c>
      <c r="D29" s="24" t="s">
        <v>16522</v>
      </c>
      <c r="E29" s="25">
        <v>33438</v>
      </c>
      <c r="F29" s="25">
        <v>33438</v>
      </c>
      <c r="G29" s="25">
        <v>28158</v>
      </c>
    </row>
    <row r="30" spans="2:7" ht="24" outlineLevel="5" x14ac:dyDescent="0.2">
      <c r="B30" s="21" t="s">
        <v>6032</v>
      </c>
      <c r="C30" s="22"/>
      <c r="D30" s="22"/>
      <c r="E30" s="23"/>
      <c r="F30" s="23"/>
      <c r="G30" s="23"/>
    </row>
    <row r="31" spans="2:7" ht="56.25" outlineLevel="6" x14ac:dyDescent="0.2">
      <c r="B31" s="30" t="s">
        <v>16523</v>
      </c>
      <c r="C31" s="24" t="s">
        <v>16524</v>
      </c>
      <c r="D31" s="24" t="s">
        <v>16525</v>
      </c>
      <c r="E31" s="25">
        <v>6861</v>
      </c>
      <c r="F31" s="25">
        <v>6861</v>
      </c>
      <c r="G31" s="25">
        <v>5778</v>
      </c>
    </row>
    <row r="32" spans="2:7" ht="56.25" outlineLevel="6" x14ac:dyDescent="0.2">
      <c r="B32" s="30" t="s">
        <v>16526</v>
      </c>
      <c r="C32" s="24" t="s">
        <v>16527</v>
      </c>
      <c r="D32" s="24" t="s">
        <v>16528</v>
      </c>
      <c r="E32" s="25">
        <v>10333</v>
      </c>
      <c r="F32" s="25">
        <v>10333</v>
      </c>
      <c r="G32" s="25">
        <v>8701</v>
      </c>
    </row>
    <row r="33" spans="2:7" ht="56.25" outlineLevel="6" x14ac:dyDescent="0.2">
      <c r="B33" s="30" t="s">
        <v>16529</v>
      </c>
      <c r="C33" s="24" t="s">
        <v>16530</v>
      </c>
      <c r="D33" s="24" t="s">
        <v>16531</v>
      </c>
      <c r="E33" s="25">
        <v>15568</v>
      </c>
      <c r="F33" s="25">
        <v>15568</v>
      </c>
      <c r="G33" s="25">
        <v>13109</v>
      </c>
    </row>
    <row r="34" spans="2:7" ht="12" outlineLevel="5" x14ac:dyDescent="0.2">
      <c r="B34" s="21" t="s">
        <v>6039</v>
      </c>
      <c r="C34" s="22"/>
      <c r="D34" s="22"/>
      <c r="E34" s="23"/>
      <c r="F34" s="23"/>
      <c r="G34" s="23"/>
    </row>
    <row r="35" spans="2:7" ht="22.5" outlineLevel="6" x14ac:dyDescent="0.2">
      <c r="B35" s="30" t="s">
        <v>16532</v>
      </c>
      <c r="C35" s="24" t="s">
        <v>16533</v>
      </c>
      <c r="D35" s="24" t="s">
        <v>16534</v>
      </c>
      <c r="E35" s="25">
        <v>3139</v>
      </c>
      <c r="F35" s="25">
        <v>3139</v>
      </c>
      <c r="G35" s="25">
        <v>2643</v>
      </c>
    </row>
    <row r="36" spans="2:7" ht="33.75" outlineLevel="6" x14ac:dyDescent="0.2">
      <c r="B36" s="30" t="s">
        <v>16535</v>
      </c>
      <c r="C36" s="24" t="s">
        <v>16536</v>
      </c>
      <c r="D36" s="24" t="s">
        <v>16537</v>
      </c>
      <c r="E36" s="25">
        <v>7900</v>
      </c>
      <c r="F36" s="25">
        <v>7900</v>
      </c>
      <c r="G36" s="25">
        <v>7800</v>
      </c>
    </row>
    <row r="37" spans="2:7" ht="12" outlineLevel="5" x14ac:dyDescent="0.2">
      <c r="B37" s="21" t="s">
        <v>6094</v>
      </c>
      <c r="C37" s="22"/>
      <c r="D37" s="22"/>
      <c r="E37" s="23"/>
      <c r="F37" s="23"/>
      <c r="G37" s="23"/>
    </row>
    <row r="38" spans="2:7" ht="45" outlineLevel="6" x14ac:dyDescent="0.2">
      <c r="B38" s="30" t="s">
        <v>16538</v>
      </c>
      <c r="C38" s="24" t="s">
        <v>16539</v>
      </c>
      <c r="D38" s="24" t="s">
        <v>16540</v>
      </c>
      <c r="E38" s="25">
        <v>4734</v>
      </c>
      <c r="F38" s="25">
        <v>4734</v>
      </c>
      <c r="G38" s="25">
        <v>3986</v>
      </c>
    </row>
    <row r="39" spans="2:7" ht="33.75" outlineLevel="6" x14ac:dyDescent="0.2">
      <c r="B39" s="30" t="s">
        <v>16541</v>
      </c>
      <c r="C39" s="24" t="s">
        <v>16542</v>
      </c>
      <c r="D39" s="24" t="s">
        <v>16543</v>
      </c>
      <c r="E39" s="25">
        <v>4203</v>
      </c>
      <c r="F39" s="25">
        <v>4203</v>
      </c>
      <c r="G39" s="25">
        <v>3539</v>
      </c>
    </row>
    <row r="40" spans="2:7" ht="45" outlineLevel="6" x14ac:dyDescent="0.2">
      <c r="B40" s="30" t="s">
        <v>16544</v>
      </c>
      <c r="C40" s="24" t="s">
        <v>16545</v>
      </c>
      <c r="D40" s="24" t="s">
        <v>16546</v>
      </c>
      <c r="E40" s="25">
        <v>8914</v>
      </c>
      <c r="F40" s="25">
        <v>8914</v>
      </c>
      <c r="G40" s="25">
        <v>7506</v>
      </c>
    </row>
    <row r="41" spans="2:7" ht="33.75" outlineLevel="6" x14ac:dyDescent="0.2">
      <c r="B41" s="30" t="s">
        <v>16547</v>
      </c>
      <c r="C41" s="24" t="s">
        <v>16548</v>
      </c>
      <c r="D41" s="24" t="s">
        <v>16549</v>
      </c>
      <c r="E41" s="25">
        <v>10404</v>
      </c>
      <c r="F41" s="25">
        <v>10404</v>
      </c>
      <c r="G41" s="25">
        <v>8761</v>
      </c>
    </row>
    <row r="42" spans="2:7" ht="45" outlineLevel="6" x14ac:dyDescent="0.2">
      <c r="B42" s="30" t="s">
        <v>16550</v>
      </c>
      <c r="C42" s="24" t="s">
        <v>16551</v>
      </c>
      <c r="D42" s="24" t="s">
        <v>16552</v>
      </c>
      <c r="E42" s="25">
        <v>10364</v>
      </c>
      <c r="F42" s="25">
        <v>10364</v>
      </c>
      <c r="G42" s="25">
        <v>8727</v>
      </c>
    </row>
    <row r="43" spans="2:7" ht="56.25" outlineLevel="6" x14ac:dyDescent="0.2">
      <c r="B43" s="30" t="s">
        <v>16553</v>
      </c>
      <c r="C43" s="24" t="s">
        <v>16554</v>
      </c>
      <c r="D43" s="24" t="s">
        <v>16555</v>
      </c>
      <c r="E43" s="25">
        <v>2796</v>
      </c>
      <c r="F43" s="25">
        <v>2796</v>
      </c>
      <c r="G43" s="25">
        <v>2355</v>
      </c>
    </row>
    <row r="44" spans="2:7" ht="33.75" outlineLevel="6" x14ac:dyDescent="0.2">
      <c r="B44" s="30" t="s">
        <v>16556</v>
      </c>
      <c r="C44" s="24" t="s">
        <v>16557</v>
      </c>
      <c r="D44" s="24" t="s">
        <v>16558</v>
      </c>
      <c r="E44" s="25">
        <v>3449</v>
      </c>
      <c r="F44" s="25">
        <v>3449</v>
      </c>
      <c r="G44" s="25">
        <v>2904</v>
      </c>
    </row>
    <row r="45" spans="2:7" ht="78.75" outlineLevel="6" x14ac:dyDescent="0.2">
      <c r="B45" s="30" t="s">
        <v>16559</v>
      </c>
      <c r="C45" s="24" t="s">
        <v>16560</v>
      </c>
      <c r="D45" s="24" t="s">
        <v>16561</v>
      </c>
      <c r="E45" s="25">
        <v>8923</v>
      </c>
      <c r="F45" s="25">
        <v>8923</v>
      </c>
      <c r="G45" s="25">
        <v>7514</v>
      </c>
    </row>
    <row r="46" spans="2:7" ht="45" outlineLevel="6" x14ac:dyDescent="0.2">
      <c r="B46" s="30" t="s">
        <v>16562</v>
      </c>
      <c r="C46" s="24" t="s">
        <v>16563</v>
      </c>
      <c r="D46" s="24" t="s">
        <v>16564</v>
      </c>
      <c r="E46" s="25">
        <v>4036</v>
      </c>
      <c r="F46" s="25">
        <v>4036</v>
      </c>
      <c r="G46" s="25">
        <v>3399</v>
      </c>
    </row>
    <row r="47" spans="2:7" ht="45" outlineLevel="6" x14ac:dyDescent="0.2">
      <c r="B47" s="30" t="s">
        <v>16565</v>
      </c>
      <c r="C47" s="24" t="s">
        <v>16566</v>
      </c>
      <c r="D47" s="24" t="s">
        <v>16567</v>
      </c>
      <c r="E47" s="25">
        <v>4439</v>
      </c>
      <c r="F47" s="25">
        <v>4439</v>
      </c>
      <c r="G47" s="25">
        <v>3738</v>
      </c>
    </row>
    <row r="48" spans="2:7" ht="56.25" outlineLevel="6" x14ac:dyDescent="0.2">
      <c r="B48" s="30" t="s">
        <v>16568</v>
      </c>
      <c r="C48" s="24" t="s">
        <v>16569</v>
      </c>
      <c r="D48" s="24" t="s">
        <v>16570</v>
      </c>
      <c r="E48" s="25">
        <v>3935</v>
      </c>
      <c r="F48" s="25">
        <v>3935</v>
      </c>
      <c r="G48" s="25">
        <v>3314</v>
      </c>
    </row>
    <row r="49" spans="2:7" ht="45" outlineLevel="6" x14ac:dyDescent="0.2">
      <c r="B49" s="30" t="s">
        <v>16571</v>
      </c>
      <c r="C49" s="24" t="s">
        <v>16572</v>
      </c>
      <c r="D49" s="24" t="s">
        <v>16573</v>
      </c>
      <c r="E49" s="25">
        <v>5751</v>
      </c>
      <c r="F49" s="25">
        <v>5751</v>
      </c>
      <c r="G49" s="25">
        <v>4843</v>
      </c>
    </row>
    <row r="50" spans="2:7" ht="45" outlineLevel="6" x14ac:dyDescent="0.2">
      <c r="B50" s="30" t="s">
        <v>16574</v>
      </c>
      <c r="C50" s="24" t="s">
        <v>16575</v>
      </c>
      <c r="D50" s="24" t="s">
        <v>16576</v>
      </c>
      <c r="E50" s="25">
        <v>6408</v>
      </c>
      <c r="F50" s="25">
        <v>6408</v>
      </c>
      <c r="G50" s="25">
        <v>5396</v>
      </c>
    </row>
    <row r="51" spans="2:7" ht="33.75" outlineLevel="6" x14ac:dyDescent="0.2">
      <c r="B51" s="30" t="s">
        <v>16577</v>
      </c>
      <c r="C51" s="24" t="s">
        <v>16578</v>
      </c>
      <c r="D51" s="24" t="s">
        <v>16579</v>
      </c>
      <c r="E51" s="25">
        <v>5195</v>
      </c>
      <c r="F51" s="25">
        <v>5195</v>
      </c>
      <c r="G51" s="25">
        <v>4375</v>
      </c>
    </row>
    <row r="52" spans="2:7" ht="101.25" outlineLevel="6" x14ac:dyDescent="0.2">
      <c r="B52" s="30" t="s">
        <v>16580</v>
      </c>
      <c r="C52" s="24" t="s">
        <v>16581</v>
      </c>
      <c r="D52" s="24" t="s">
        <v>16582</v>
      </c>
      <c r="E52" s="25">
        <v>17334</v>
      </c>
      <c r="F52" s="25">
        <v>17334</v>
      </c>
      <c r="G52" s="25">
        <v>14597</v>
      </c>
    </row>
    <row r="53" spans="2:7" ht="67.5" outlineLevel="6" x14ac:dyDescent="0.2">
      <c r="B53" s="30" t="s">
        <v>16583</v>
      </c>
      <c r="C53" s="24" t="s">
        <v>16584</v>
      </c>
      <c r="D53" s="24" t="s">
        <v>16585</v>
      </c>
      <c r="E53" s="25">
        <v>5980</v>
      </c>
      <c r="F53" s="25">
        <v>5980</v>
      </c>
      <c r="G53" s="25">
        <v>5036</v>
      </c>
    </row>
    <row r="54" spans="2:7" ht="78.75" outlineLevel="6" x14ac:dyDescent="0.2">
      <c r="B54" s="30" t="s">
        <v>16586</v>
      </c>
      <c r="C54" s="24" t="s">
        <v>16587</v>
      </c>
      <c r="D54" s="24" t="s">
        <v>16588</v>
      </c>
      <c r="E54" s="25">
        <v>7500</v>
      </c>
      <c r="F54" s="25">
        <v>7500</v>
      </c>
      <c r="G54" s="25">
        <v>6316</v>
      </c>
    </row>
    <row r="55" spans="2:7" ht="112.5" outlineLevel="6" x14ac:dyDescent="0.2">
      <c r="B55" s="30" t="s">
        <v>16589</v>
      </c>
      <c r="C55" s="24" t="s">
        <v>16590</v>
      </c>
      <c r="D55" s="24" t="s">
        <v>16591</v>
      </c>
      <c r="E55" s="25">
        <v>27553</v>
      </c>
      <c r="F55" s="25">
        <v>27553</v>
      </c>
      <c r="G55" s="25">
        <v>23202</v>
      </c>
    </row>
    <row r="56" spans="2:7" ht="12" outlineLevel="5" x14ac:dyDescent="0.2">
      <c r="B56" s="21" t="s">
        <v>5459</v>
      </c>
      <c r="C56" s="22"/>
      <c r="D56" s="22"/>
      <c r="E56" s="23"/>
      <c r="F56" s="23"/>
      <c r="G56" s="23"/>
    </row>
    <row r="57" spans="2:7" ht="45" outlineLevel="6" x14ac:dyDescent="0.2">
      <c r="B57" s="30" t="s">
        <v>16592</v>
      </c>
      <c r="C57" s="24" t="s">
        <v>16593</v>
      </c>
      <c r="D57" s="24" t="s">
        <v>16594</v>
      </c>
      <c r="E57" s="25">
        <v>7636</v>
      </c>
      <c r="F57" s="25">
        <v>7636</v>
      </c>
      <c r="G57" s="25">
        <v>6431</v>
      </c>
    </row>
    <row r="58" spans="2:7" ht="45" outlineLevel="6" x14ac:dyDescent="0.2">
      <c r="B58" s="30" t="s">
        <v>16595</v>
      </c>
      <c r="C58" s="24" t="s">
        <v>16596</v>
      </c>
      <c r="D58" s="24" t="s">
        <v>16597</v>
      </c>
      <c r="E58" s="25">
        <v>8274</v>
      </c>
      <c r="F58" s="25">
        <v>8274</v>
      </c>
      <c r="G58" s="25">
        <v>6967</v>
      </c>
    </row>
    <row r="59" spans="2:7" ht="45" outlineLevel="6" x14ac:dyDescent="0.2">
      <c r="B59" s="30" t="s">
        <v>16598</v>
      </c>
      <c r="C59" s="24" t="s">
        <v>16599</v>
      </c>
      <c r="D59" s="24" t="s">
        <v>16600</v>
      </c>
      <c r="E59" s="25">
        <v>12203</v>
      </c>
      <c r="F59" s="25">
        <v>12203</v>
      </c>
      <c r="G59" s="25">
        <v>10276</v>
      </c>
    </row>
    <row r="60" spans="2:7" ht="12" outlineLevel="5" x14ac:dyDescent="0.2">
      <c r="B60" s="21" t="s">
        <v>16601</v>
      </c>
      <c r="C60" s="22"/>
      <c r="D60" s="22"/>
      <c r="E60" s="23"/>
      <c r="F60" s="23"/>
      <c r="G60" s="23"/>
    </row>
    <row r="61" spans="2:7" ht="22.5" outlineLevel="6" x14ac:dyDescent="0.2">
      <c r="B61" s="30" t="s">
        <v>16604</v>
      </c>
      <c r="C61" s="24" t="s">
        <v>16602</v>
      </c>
      <c r="D61" s="24" t="s">
        <v>16605</v>
      </c>
      <c r="E61" s="26">
        <v>473</v>
      </c>
      <c r="F61" s="26">
        <v>473</v>
      </c>
      <c r="G61" s="26">
        <v>398</v>
      </c>
    </row>
    <row r="62" spans="2:7" ht="22.5" outlineLevel="6" x14ac:dyDescent="0.2">
      <c r="B62" s="30" t="s">
        <v>16606</v>
      </c>
      <c r="C62" s="24" t="s">
        <v>16603</v>
      </c>
      <c r="D62" s="24" t="s">
        <v>16607</v>
      </c>
      <c r="E62" s="26">
        <v>473</v>
      </c>
      <c r="F62" s="26">
        <v>473</v>
      </c>
      <c r="G62" s="26">
        <v>398</v>
      </c>
    </row>
    <row r="63" spans="2:7" ht="33.75" outlineLevel="6" x14ac:dyDescent="0.2">
      <c r="B63" s="30" t="s">
        <v>16608</v>
      </c>
      <c r="C63" s="24" t="s">
        <v>16609</v>
      </c>
      <c r="D63" s="24" t="s">
        <v>16610</v>
      </c>
      <c r="E63" s="25">
        <v>2578</v>
      </c>
      <c r="F63" s="25">
        <v>2578</v>
      </c>
      <c r="G63" s="25">
        <v>2171</v>
      </c>
    </row>
    <row r="64" spans="2:7" ht="33.75" outlineLevel="6" x14ac:dyDescent="0.2">
      <c r="B64" s="30" t="s">
        <v>16611</v>
      </c>
      <c r="C64" s="24" t="s">
        <v>16612</v>
      </c>
      <c r="D64" s="24" t="s">
        <v>16613</v>
      </c>
      <c r="E64" s="25">
        <v>3323</v>
      </c>
      <c r="F64" s="25">
        <v>3323</v>
      </c>
      <c r="G64" s="25">
        <v>2798</v>
      </c>
    </row>
    <row r="65" spans="2:7" ht="45" outlineLevel="6" x14ac:dyDescent="0.2">
      <c r="B65" s="30" t="s">
        <v>16614</v>
      </c>
      <c r="C65" s="24" t="s">
        <v>16615</v>
      </c>
      <c r="D65" s="24" t="s">
        <v>16616</v>
      </c>
      <c r="E65" s="25">
        <v>3315</v>
      </c>
      <c r="F65" s="25">
        <v>3315</v>
      </c>
      <c r="G65" s="25">
        <v>2792</v>
      </c>
    </row>
    <row r="66" spans="2:7" ht="22.5" outlineLevel="6" x14ac:dyDescent="0.2">
      <c r="B66" s="30" t="s">
        <v>16617</v>
      </c>
      <c r="C66" s="24" t="s">
        <v>16618</v>
      </c>
      <c r="D66" s="24" t="s">
        <v>16619</v>
      </c>
      <c r="E66" s="25">
        <v>3766</v>
      </c>
      <c r="F66" s="25">
        <v>3766</v>
      </c>
      <c r="G66" s="25">
        <v>3172</v>
      </c>
    </row>
    <row r="67" spans="2:7" ht="12" outlineLevel="5" x14ac:dyDescent="0.2">
      <c r="B67" s="21" t="s">
        <v>16620</v>
      </c>
      <c r="C67" s="22"/>
      <c r="D67" s="22"/>
      <c r="E67" s="23"/>
      <c r="F67" s="23"/>
      <c r="G67" s="23"/>
    </row>
    <row r="68" spans="2:7" ht="45" outlineLevel="6" x14ac:dyDescent="0.2">
      <c r="B68" s="30" t="s">
        <v>16621</v>
      </c>
      <c r="C68" s="24" t="s">
        <v>16622</v>
      </c>
      <c r="D68" s="24" t="s">
        <v>16623</v>
      </c>
      <c r="E68" s="25">
        <v>7536</v>
      </c>
      <c r="F68" s="25">
        <v>7536</v>
      </c>
      <c r="G68" s="25">
        <v>6346</v>
      </c>
    </row>
    <row r="69" spans="2:7" ht="12" outlineLevel="4" x14ac:dyDescent="0.2">
      <c r="B69" s="21" t="s">
        <v>16624</v>
      </c>
      <c r="C69" s="22"/>
      <c r="D69" s="22"/>
      <c r="E69" s="23"/>
      <c r="F69" s="23"/>
      <c r="G69" s="23"/>
    </row>
    <row r="70" spans="2:7" ht="12" outlineLevel="5" x14ac:dyDescent="0.2">
      <c r="B70" s="21" t="s">
        <v>6018</v>
      </c>
      <c r="C70" s="22"/>
      <c r="D70" s="22"/>
      <c r="E70" s="23"/>
      <c r="F70" s="23"/>
      <c r="G70" s="23"/>
    </row>
    <row r="71" spans="2:7" ht="112.5" outlineLevel="6" x14ac:dyDescent="0.2">
      <c r="B71" s="30" t="s">
        <v>16625</v>
      </c>
      <c r="C71" s="24" t="s">
        <v>16626</v>
      </c>
      <c r="D71" s="24" t="s">
        <v>16627</v>
      </c>
      <c r="E71" s="25">
        <v>21433</v>
      </c>
      <c r="F71" s="25">
        <v>21433</v>
      </c>
      <c r="G71" s="25">
        <v>18048</v>
      </c>
    </row>
    <row r="72" spans="2:7" ht="112.5" outlineLevel="6" x14ac:dyDescent="0.2">
      <c r="B72" s="30" t="s">
        <v>16628</v>
      </c>
      <c r="C72" s="24" t="s">
        <v>16629</v>
      </c>
      <c r="D72" s="24" t="s">
        <v>16630</v>
      </c>
      <c r="E72" s="25">
        <v>37228</v>
      </c>
      <c r="F72" s="25">
        <v>37228</v>
      </c>
      <c r="G72" s="25">
        <v>31349</v>
      </c>
    </row>
    <row r="73" spans="2:7" ht="12" outlineLevel="5" x14ac:dyDescent="0.2">
      <c r="B73" s="21" t="s">
        <v>6022</v>
      </c>
      <c r="C73" s="22"/>
      <c r="D73" s="22"/>
      <c r="E73" s="23"/>
      <c r="F73" s="23"/>
      <c r="G73" s="23"/>
    </row>
    <row r="74" spans="2:7" ht="90" outlineLevel="6" x14ac:dyDescent="0.2">
      <c r="B74" s="30" t="s">
        <v>16631</v>
      </c>
      <c r="C74" s="24" t="s">
        <v>16632</v>
      </c>
      <c r="D74" s="24" t="s">
        <v>16633</v>
      </c>
      <c r="E74" s="25">
        <v>8523</v>
      </c>
      <c r="F74" s="25">
        <v>8523</v>
      </c>
      <c r="G74" s="25">
        <v>7576</v>
      </c>
    </row>
    <row r="75" spans="2:7" ht="24" outlineLevel="5" x14ac:dyDescent="0.2">
      <c r="B75" s="21" t="s">
        <v>6032</v>
      </c>
      <c r="C75" s="22"/>
      <c r="D75" s="22"/>
      <c r="E75" s="23"/>
      <c r="F75" s="23"/>
      <c r="G75" s="23"/>
    </row>
    <row r="76" spans="2:7" ht="45" outlineLevel="6" x14ac:dyDescent="0.2">
      <c r="B76" s="30" t="s">
        <v>16634</v>
      </c>
      <c r="C76" s="24" t="s">
        <v>16635</v>
      </c>
      <c r="D76" s="24" t="s">
        <v>16636</v>
      </c>
      <c r="E76" s="25">
        <v>5816</v>
      </c>
      <c r="F76" s="25">
        <v>5816</v>
      </c>
      <c r="G76" s="25">
        <v>4898</v>
      </c>
    </row>
    <row r="77" spans="2:7" ht="56.25" outlineLevel="6" x14ac:dyDescent="0.2">
      <c r="B77" s="30" t="s">
        <v>16637</v>
      </c>
      <c r="C77" s="24" t="s">
        <v>16638</v>
      </c>
      <c r="D77" s="24" t="s">
        <v>16639</v>
      </c>
      <c r="E77" s="25">
        <v>11183</v>
      </c>
      <c r="F77" s="25">
        <v>11183</v>
      </c>
      <c r="G77" s="25">
        <v>9417</v>
      </c>
    </row>
    <row r="78" spans="2:7" ht="12" outlineLevel="5" x14ac:dyDescent="0.2">
      <c r="B78" s="21" t="s">
        <v>6039</v>
      </c>
      <c r="C78" s="22"/>
      <c r="D78" s="22"/>
      <c r="E78" s="23"/>
      <c r="F78" s="23"/>
      <c r="G78" s="23"/>
    </row>
    <row r="79" spans="2:7" ht="22.5" outlineLevel="6" x14ac:dyDescent="0.2">
      <c r="B79" s="30" t="s">
        <v>16641</v>
      </c>
      <c r="C79" s="24" t="s">
        <v>16642</v>
      </c>
      <c r="D79" s="24" t="s">
        <v>16643</v>
      </c>
      <c r="E79" s="25">
        <v>6241</v>
      </c>
      <c r="F79" s="25">
        <v>6241</v>
      </c>
      <c r="G79" s="25">
        <v>5256</v>
      </c>
    </row>
    <row r="80" spans="2:7" ht="45" outlineLevel="6" x14ac:dyDescent="0.2">
      <c r="B80" s="30" t="s">
        <v>16644</v>
      </c>
      <c r="C80" s="24" t="s">
        <v>16645</v>
      </c>
      <c r="D80" s="24" t="s">
        <v>16646</v>
      </c>
      <c r="E80" s="25">
        <v>3453</v>
      </c>
      <c r="F80" s="25">
        <v>3453</v>
      </c>
      <c r="G80" s="25">
        <v>2907</v>
      </c>
    </row>
    <row r="81" spans="2:7" ht="56.25" outlineLevel="6" x14ac:dyDescent="0.2">
      <c r="B81" s="30" t="s">
        <v>16647</v>
      </c>
      <c r="C81" s="24" t="s">
        <v>16640</v>
      </c>
      <c r="D81" s="24" t="s">
        <v>16648</v>
      </c>
      <c r="E81" s="25">
        <v>4900</v>
      </c>
      <c r="F81" s="25">
        <v>4900</v>
      </c>
      <c r="G81" s="25">
        <v>4126</v>
      </c>
    </row>
    <row r="82" spans="2:7" ht="45" outlineLevel="6" x14ac:dyDescent="0.2">
      <c r="B82" s="30" t="s">
        <v>16649</v>
      </c>
      <c r="C82" s="24" t="s">
        <v>16650</v>
      </c>
      <c r="D82" s="24" t="s">
        <v>16651</v>
      </c>
      <c r="E82" s="25">
        <v>3313</v>
      </c>
      <c r="F82" s="25">
        <v>3313</v>
      </c>
      <c r="G82" s="25">
        <v>2789</v>
      </c>
    </row>
    <row r="83" spans="2:7" ht="33.75" outlineLevel="6" x14ac:dyDescent="0.2">
      <c r="B83" s="30" t="s">
        <v>16652</v>
      </c>
      <c r="C83" s="24" t="s">
        <v>16653</v>
      </c>
      <c r="D83" s="24" t="s">
        <v>16654</v>
      </c>
      <c r="E83" s="25">
        <v>2905</v>
      </c>
      <c r="F83" s="25">
        <v>2905</v>
      </c>
      <c r="G83" s="25">
        <v>2446</v>
      </c>
    </row>
    <row r="84" spans="2:7" ht="45" outlineLevel="6" x14ac:dyDescent="0.2">
      <c r="B84" s="30" t="s">
        <v>16655</v>
      </c>
      <c r="C84" s="24" t="s">
        <v>16656</v>
      </c>
      <c r="D84" s="24" t="s">
        <v>16657</v>
      </c>
      <c r="E84" s="25">
        <v>10659</v>
      </c>
      <c r="F84" s="25">
        <v>10659</v>
      </c>
      <c r="G84" s="25">
        <v>8976</v>
      </c>
    </row>
    <row r="85" spans="2:7" ht="45" outlineLevel="6" x14ac:dyDescent="0.2">
      <c r="B85" s="30" t="s">
        <v>16658</v>
      </c>
      <c r="C85" s="24" t="s">
        <v>16659</v>
      </c>
      <c r="D85" s="24" t="s">
        <v>16660</v>
      </c>
      <c r="E85" s="25">
        <v>16133</v>
      </c>
      <c r="F85" s="25">
        <v>16133</v>
      </c>
      <c r="G85" s="25">
        <v>13585</v>
      </c>
    </row>
    <row r="86" spans="2:7" ht="33.75" outlineLevel="6" x14ac:dyDescent="0.2">
      <c r="B86" s="30" t="s">
        <v>16661</v>
      </c>
      <c r="C86" s="24" t="s">
        <v>16662</v>
      </c>
      <c r="D86" s="24" t="s">
        <v>16663</v>
      </c>
      <c r="E86" s="25">
        <v>4323</v>
      </c>
      <c r="F86" s="25">
        <v>4323</v>
      </c>
      <c r="G86" s="25">
        <v>3640</v>
      </c>
    </row>
    <row r="87" spans="2:7" ht="33.75" outlineLevel="6" x14ac:dyDescent="0.2">
      <c r="B87" s="30" t="s">
        <v>16664</v>
      </c>
      <c r="C87" s="24" t="s">
        <v>16665</v>
      </c>
      <c r="D87" s="24" t="s">
        <v>16666</v>
      </c>
      <c r="E87" s="25">
        <v>3125</v>
      </c>
      <c r="F87" s="25">
        <v>3125</v>
      </c>
      <c r="G87" s="25">
        <v>2778</v>
      </c>
    </row>
    <row r="88" spans="2:7" ht="22.5" outlineLevel="6" x14ac:dyDescent="0.2">
      <c r="B88" s="30" t="s">
        <v>16667</v>
      </c>
      <c r="C88" s="24" t="s">
        <v>16668</v>
      </c>
      <c r="D88" s="24" t="s">
        <v>16669</v>
      </c>
      <c r="E88" s="26">
        <v>853</v>
      </c>
      <c r="F88" s="26">
        <v>853</v>
      </c>
      <c r="G88" s="26">
        <v>758</v>
      </c>
    </row>
    <row r="89" spans="2:7" ht="33.75" outlineLevel="6" x14ac:dyDescent="0.2">
      <c r="B89" s="30" t="s">
        <v>16670</v>
      </c>
      <c r="C89" s="24" t="s">
        <v>16671</v>
      </c>
      <c r="D89" s="24" t="s">
        <v>16672</v>
      </c>
      <c r="E89" s="25">
        <v>4710</v>
      </c>
      <c r="F89" s="25">
        <v>4710</v>
      </c>
      <c r="G89" s="25">
        <v>3966</v>
      </c>
    </row>
    <row r="90" spans="2:7" ht="12" outlineLevel="5" x14ac:dyDescent="0.2">
      <c r="B90" s="21" t="s">
        <v>6094</v>
      </c>
      <c r="C90" s="22"/>
      <c r="D90" s="22"/>
      <c r="E90" s="23"/>
      <c r="F90" s="23"/>
      <c r="G90" s="23"/>
    </row>
    <row r="91" spans="2:7" ht="45" outlineLevel="6" x14ac:dyDescent="0.2">
      <c r="B91" s="30" t="s">
        <v>16673</v>
      </c>
      <c r="C91" s="24" t="s">
        <v>16674</v>
      </c>
      <c r="D91" s="24" t="s">
        <v>16675</v>
      </c>
      <c r="E91" s="25">
        <v>3601</v>
      </c>
      <c r="F91" s="25">
        <v>3601</v>
      </c>
      <c r="G91" s="25">
        <v>3033</v>
      </c>
    </row>
    <row r="92" spans="2:7" ht="33.75" outlineLevel="6" x14ac:dyDescent="0.2">
      <c r="B92" s="30" t="s">
        <v>16676</v>
      </c>
      <c r="C92" s="24" t="s">
        <v>16677</v>
      </c>
      <c r="D92" s="24" t="s">
        <v>16678</v>
      </c>
      <c r="E92" s="25">
        <v>2131</v>
      </c>
      <c r="F92" s="25">
        <v>2131</v>
      </c>
      <c r="G92" s="25">
        <v>1894</v>
      </c>
    </row>
    <row r="93" spans="2:7" ht="33.75" outlineLevel="6" x14ac:dyDescent="0.2">
      <c r="B93" s="30" t="s">
        <v>16679</v>
      </c>
      <c r="C93" s="24" t="s">
        <v>16680</v>
      </c>
      <c r="D93" s="24" t="s">
        <v>16681</v>
      </c>
      <c r="E93" s="25">
        <v>3601</v>
      </c>
      <c r="F93" s="25">
        <v>3601</v>
      </c>
      <c r="G93" s="25">
        <v>3033</v>
      </c>
    </row>
    <row r="94" spans="2:7" ht="45" outlineLevel="6" x14ac:dyDescent="0.2">
      <c r="B94" s="30" t="s">
        <v>16682</v>
      </c>
      <c r="C94" s="24" t="s">
        <v>16683</v>
      </c>
      <c r="D94" s="24" t="s">
        <v>16684</v>
      </c>
      <c r="E94" s="25">
        <v>2090</v>
      </c>
      <c r="F94" s="25">
        <v>1787</v>
      </c>
      <c r="G94" s="25">
        <v>1787</v>
      </c>
    </row>
    <row r="95" spans="2:7" ht="33.75" outlineLevel="6" x14ac:dyDescent="0.2">
      <c r="B95" s="30" t="s">
        <v>16685</v>
      </c>
      <c r="C95" s="24" t="s">
        <v>16686</v>
      </c>
      <c r="D95" s="24" t="s">
        <v>16687</v>
      </c>
      <c r="E95" s="25">
        <v>2043</v>
      </c>
      <c r="F95" s="25">
        <v>2043</v>
      </c>
      <c r="G95" s="25">
        <v>1720</v>
      </c>
    </row>
    <row r="96" spans="2:7" ht="22.5" outlineLevel="6" x14ac:dyDescent="0.2">
      <c r="B96" s="30" t="s">
        <v>16688</v>
      </c>
      <c r="C96" s="24" t="s">
        <v>16689</v>
      </c>
      <c r="D96" s="24" t="s">
        <v>16690</v>
      </c>
      <c r="E96" s="25">
        <v>2888</v>
      </c>
      <c r="F96" s="25">
        <v>2888</v>
      </c>
      <c r="G96" s="25">
        <v>2432</v>
      </c>
    </row>
    <row r="97" spans="2:7" ht="22.5" outlineLevel="6" x14ac:dyDescent="0.2">
      <c r="B97" s="30" t="s">
        <v>16691</v>
      </c>
      <c r="C97" s="24" t="s">
        <v>16692</v>
      </c>
      <c r="D97" s="24" t="s">
        <v>16693</v>
      </c>
      <c r="E97" s="25">
        <v>4373</v>
      </c>
      <c r="F97" s="25">
        <v>4373</v>
      </c>
      <c r="G97" s="25">
        <v>3682</v>
      </c>
    </row>
    <row r="98" spans="2:7" ht="33.75" outlineLevel="6" x14ac:dyDescent="0.2">
      <c r="B98" s="30" t="s">
        <v>16694</v>
      </c>
      <c r="C98" s="24" t="s">
        <v>16695</v>
      </c>
      <c r="D98" s="24" t="s">
        <v>16696</v>
      </c>
      <c r="E98" s="25">
        <v>5359</v>
      </c>
      <c r="F98" s="25">
        <v>5359</v>
      </c>
      <c r="G98" s="25">
        <v>4513</v>
      </c>
    </row>
    <row r="99" spans="2:7" ht="33.75" outlineLevel="6" x14ac:dyDescent="0.2">
      <c r="B99" s="30" t="s">
        <v>16697</v>
      </c>
      <c r="C99" s="24" t="s">
        <v>16698</v>
      </c>
      <c r="D99" s="24" t="s">
        <v>16699</v>
      </c>
      <c r="E99" s="25">
        <v>8776</v>
      </c>
      <c r="F99" s="25">
        <v>8776</v>
      </c>
      <c r="G99" s="25">
        <v>7391</v>
      </c>
    </row>
    <row r="100" spans="2:7" ht="33.75" outlineLevel="6" x14ac:dyDescent="0.2">
      <c r="B100" s="30" t="s">
        <v>16700</v>
      </c>
      <c r="C100" s="24" t="s">
        <v>16701</v>
      </c>
      <c r="D100" s="24" t="s">
        <v>16702</v>
      </c>
      <c r="E100" s="25">
        <v>8725</v>
      </c>
      <c r="F100" s="25">
        <v>8725</v>
      </c>
      <c r="G100" s="25">
        <v>7347</v>
      </c>
    </row>
    <row r="101" spans="2:7" ht="22.5" outlineLevel="6" x14ac:dyDescent="0.2">
      <c r="B101" s="30" t="s">
        <v>16703</v>
      </c>
      <c r="C101" s="24" t="s">
        <v>16704</v>
      </c>
      <c r="D101" s="24" t="s">
        <v>16705</v>
      </c>
      <c r="E101" s="25">
        <v>7925</v>
      </c>
      <c r="F101" s="25">
        <v>7925</v>
      </c>
      <c r="G101" s="25">
        <v>6674</v>
      </c>
    </row>
    <row r="102" spans="2:7" ht="33.75" outlineLevel="6" x14ac:dyDescent="0.2">
      <c r="B102" s="30" t="s">
        <v>16706</v>
      </c>
      <c r="C102" s="24" t="s">
        <v>16707</v>
      </c>
      <c r="D102" s="24" t="s">
        <v>16708</v>
      </c>
      <c r="E102" s="25">
        <v>3748</v>
      </c>
      <c r="F102" s="25">
        <v>3748</v>
      </c>
      <c r="G102" s="25">
        <v>3156</v>
      </c>
    </row>
    <row r="103" spans="2:7" ht="33.75" outlineLevel="6" x14ac:dyDescent="0.2">
      <c r="B103" s="30" t="s">
        <v>16709</v>
      </c>
      <c r="C103" s="24" t="s">
        <v>16710</v>
      </c>
      <c r="D103" s="24" t="s">
        <v>16711</v>
      </c>
      <c r="E103" s="25">
        <v>4468</v>
      </c>
      <c r="F103" s="25">
        <v>4468</v>
      </c>
      <c r="G103" s="25">
        <v>3762</v>
      </c>
    </row>
    <row r="104" spans="2:7" ht="56.25" outlineLevel="6" x14ac:dyDescent="0.2">
      <c r="B104" s="30" t="s">
        <v>16712</v>
      </c>
      <c r="C104" s="24" t="s">
        <v>16713</v>
      </c>
      <c r="D104" s="24" t="s">
        <v>16714</v>
      </c>
      <c r="E104" s="25">
        <v>12380</v>
      </c>
      <c r="F104" s="25">
        <v>11004</v>
      </c>
      <c r="G104" s="25">
        <v>11004</v>
      </c>
    </row>
    <row r="105" spans="2:7" ht="45" outlineLevel="6" x14ac:dyDescent="0.2">
      <c r="B105" s="30" t="s">
        <v>16715</v>
      </c>
      <c r="C105" s="24" t="s">
        <v>16716</v>
      </c>
      <c r="D105" s="24" t="s">
        <v>16717</v>
      </c>
      <c r="E105" s="25">
        <v>3426</v>
      </c>
      <c r="F105" s="25">
        <v>3426</v>
      </c>
      <c r="G105" s="25">
        <v>2885</v>
      </c>
    </row>
    <row r="106" spans="2:7" ht="33.75" outlineLevel="6" x14ac:dyDescent="0.2">
      <c r="B106" s="30" t="s">
        <v>16718</v>
      </c>
      <c r="C106" s="24" t="s">
        <v>16719</v>
      </c>
      <c r="D106" s="24" t="s">
        <v>16720</v>
      </c>
      <c r="E106" s="25">
        <v>3601</v>
      </c>
      <c r="F106" s="25">
        <v>3601</v>
      </c>
      <c r="G106" s="25">
        <v>3033</v>
      </c>
    </row>
    <row r="107" spans="2:7" ht="78.75" outlineLevel="6" x14ac:dyDescent="0.2">
      <c r="B107" s="30" t="s">
        <v>16721</v>
      </c>
      <c r="C107" s="24" t="s">
        <v>16722</v>
      </c>
      <c r="D107" s="24" t="s">
        <v>16723</v>
      </c>
      <c r="E107" s="25">
        <v>18259</v>
      </c>
      <c r="F107" s="25">
        <v>18259</v>
      </c>
      <c r="G107" s="25">
        <v>15376</v>
      </c>
    </row>
    <row r="108" spans="2:7" ht="67.5" outlineLevel="6" x14ac:dyDescent="0.2">
      <c r="B108" s="30" t="s">
        <v>16724</v>
      </c>
      <c r="C108" s="24" t="s">
        <v>16725</v>
      </c>
      <c r="D108" s="24" t="s">
        <v>16726</v>
      </c>
      <c r="E108" s="25">
        <v>6186</v>
      </c>
      <c r="F108" s="25">
        <v>6186</v>
      </c>
      <c r="G108" s="25">
        <v>5209</v>
      </c>
    </row>
    <row r="109" spans="2:7" ht="12" outlineLevel="5" x14ac:dyDescent="0.2">
      <c r="B109" s="21" t="s">
        <v>5459</v>
      </c>
      <c r="C109" s="22"/>
      <c r="D109" s="22"/>
      <c r="E109" s="23"/>
      <c r="F109" s="23"/>
      <c r="G109" s="23"/>
    </row>
    <row r="110" spans="2:7" ht="33.75" outlineLevel="6" x14ac:dyDescent="0.2">
      <c r="B110" s="30" t="s">
        <v>16727</v>
      </c>
      <c r="C110" s="24" t="s">
        <v>16728</v>
      </c>
      <c r="D110" s="24" t="s">
        <v>16729</v>
      </c>
      <c r="E110" s="25">
        <v>7995</v>
      </c>
      <c r="F110" s="25">
        <v>7995</v>
      </c>
      <c r="G110" s="25">
        <v>6733</v>
      </c>
    </row>
    <row r="111" spans="2:7" ht="33.75" outlineLevel="6" x14ac:dyDescent="0.2">
      <c r="B111" s="30" t="s">
        <v>16730</v>
      </c>
      <c r="C111" s="24" t="s">
        <v>16731</v>
      </c>
      <c r="D111" s="24" t="s">
        <v>16732</v>
      </c>
      <c r="E111" s="25">
        <v>8660</v>
      </c>
      <c r="F111" s="25">
        <v>8660</v>
      </c>
      <c r="G111" s="25">
        <v>7293</v>
      </c>
    </row>
    <row r="112" spans="2:7" ht="22.5" outlineLevel="6" x14ac:dyDescent="0.2">
      <c r="B112" s="30" t="s">
        <v>16733</v>
      </c>
      <c r="C112" s="24" t="s">
        <v>16734</v>
      </c>
      <c r="D112" s="24" t="s">
        <v>16735</v>
      </c>
      <c r="E112" s="25">
        <v>12968</v>
      </c>
      <c r="F112" s="25">
        <v>12968</v>
      </c>
      <c r="G112" s="25">
        <v>10920</v>
      </c>
    </row>
    <row r="113" spans="2:7" ht="12" outlineLevel="5" x14ac:dyDescent="0.2">
      <c r="B113" s="21" t="s">
        <v>16601</v>
      </c>
      <c r="C113" s="22"/>
      <c r="D113" s="22"/>
      <c r="E113" s="23"/>
      <c r="F113" s="23"/>
      <c r="G113" s="23"/>
    </row>
    <row r="114" spans="2:7" ht="22.5" outlineLevel="6" x14ac:dyDescent="0.2">
      <c r="B114" s="30" t="s">
        <v>16736</v>
      </c>
      <c r="C114" s="24" t="s">
        <v>16737</v>
      </c>
      <c r="D114" s="24" t="s">
        <v>16738</v>
      </c>
      <c r="E114" s="25">
        <v>1871</v>
      </c>
      <c r="F114" s="25">
        <v>1871</v>
      </c>
      <c r="G114" s="25">
        <v>1576</v>
      </c>
    </row>
    <row r="115" spans="2:7" ht="22.5" outlineLevel="6" x14ac:dyDescent="0.2">
      <c r="B115" s="30" t="s">
        <v>16739</v>
      </c>
      <c r="C115" s="24" t="s">
        <v>16740</v>
      </c>
      <c r="D115" s="24" t="s">
        <v>16741</v>
      </c>
      <c r="E115" s="25">
        <v>4248</v>
      </c>
      <c r="F115" s="25">
        <v>4248</v>
      </c>
      <c r="G115" s="25">
        <v>3577</v>
      </c>
    </row>
    <row r="116" spans="2:7" ht="22.5" outlineLevel="6" x14ac:dyDescent="0.2">
      <c r="B116" s="30" t="s">
        <v>16742</v>
      </c>
      <c r="C116" s="24" t="s">
        <v>16743</v>
      </c>
      <c r="D116" s="24" t="s">
        <v>16744</v>
      </c>
      <c r="E116" s="25">
        <v>1851</v>
      </c>
      <c r="F116" s="25">
        <v>1851</v>
      </c>
      <c r="G116" s="25">
        <v>1559</v>
      </c>
    </row>
    <row r="117" spans="2:7" ht="45" outlineLevel="6" x14ac:dyDescent="0.2">
      <c r="B117" s="30" t="s">
        <v>16745</v>
      </c>
      <c r="C117" s="24" t="s">
        <v>16746</v>
      </c>
      <c r="D117" s="24" t="s">
        <v>16747</v>
      </c>
      <c r="E117" s="25">
        <v>6216</v>
      </c>
      <c r="F117" s="25">
        <v>6216</v>
      </c>
      <c r="G117" s="25">
        <v>5235</v>
      </c>
    </row>
    <row r="118" spans="2:7" ht="22.5" outlineLevel="6" x14ac:dyDescent="0.2">
      <c r="B118" s="30" t="s">
        <v>16748</v>
      </c>
      <c r="C118" s="24" t="s">
        <v>16749</v>
      </c>
      <c r="D118" s="24" t="s">
        <v>16750</v>
      </c>
      <c r="E118" s="25">
        <v>6370</v>
      </c>
      <c r="F118" s="25">
        <v>6370</v>
      </c>
      <c r="G118" s="25">
        <v>5364</v>
      </c>
    </row>
    <row r="119" spans="2:7" ht="12" outlineLevel="5" x14ac:dyDescent="0.2">
      <c r="B119" s="21" t="s">
        <v>16620</v>
      </c>
      <c r="C119" s="22"/>
      <c r="D119" s="22"/>
      <c r="E119" s="23"/>
      <c r="F119" s="23"/>
      <c r="G119" s="23"/>
    </row>
    <row r="120" spans="2:7" ht="33.75" outlineLevel="6" x14ac:dyDescent="0.2">
      <c r="B120" s="30" t="s">
        <v>16751</v>
      </c>
      <c r="C120" s="24" t="s">
        <v>16752</v>
      </c>
      <c r="D120" s="24" t="s">
        <v>16753</v>
      </c>
      <c r="E120" s="25">
        <v>9113</v>
      </c>
      <c r="F120" s="25">
        <v>9113</v>
      </c>
      <c r="G120" s="25">
        <v>7674</v>
      </c>
    </row>
    <row r="121" spans="2:7" ht="45" outlineLevel="6" x14ac:dyDescent="0.2">
      <c r="B121" s="30" t="s">
        <v>16754</v>
      </c>
      <c r="C121" s="24" t="s">
        <v>16755</v>
      </c>
      <c r="D121" s="24" t="s">
        <v>16756</v>
      </c>
      <c r="E121" s="25">
        <v>9410</v>
      </c>
      <c r="F121" s="25">
        <v>9410</v>
      </c>
      <c r="G121" s="25">
        <v>7924</v>
      </c>
    </row>
    <row r="122" spans="2:7" ht="12" outlineLevel="4" x14ac:dyDescent="0.2">
      <c r="B122" s="21" t="s">
        <v>16757</v>
      </c>
      <c r="C122" s="22"/>
      <c r="D122" s="22"/>
      <c r="E122" s="23"/>
      <c r="F122" s="23"/>
      <c r="G122" s="23"/>
    </row>
    <row r="123" spans="2:7" ht="12" outlineLevel="5" x14ac:dyDescent="0.2">
      <c r="B123" s="21" t="s">
        <v>6018</v>
      </c>
      <c r="C123" s="22"/>
      <c r="D123" s="22"/>
      <c r="E123" s="23"/>
      <c r="F123" s="23"/>
      <c r="G123" s="23"/>
    </row>
    <row r="124" spans="2:7" ht="101.25" outlineLevel="6" x14ac:dyDescent="0.2">
      <c r="B124" s="30" t="s">
        <v>16758</v>
      </c>
      <c r="C124" s="24" t="s">
        <v>16759</v>
      </c>
      <c r="D124" s="24" t="s">
        <v>16760</v>
      </c>
      <c r="E124" s="25">
        <v>22860</v>
      </c>
      <c r="F124" s="25">
        <v>22860</v>
      </c>
      <c r="G124" s="25">
        <v>19251</v>
      </c>
    </row>
    <row r="125" spans="2:7" ht="123.75" outlineLevel="6" x14ac:dyDescent="0.2">
      <c r="B125" s="30" t="s">
        <v>16761</v>
      </c>
      <c r="C125" s="24" t="s">
        <v>16762</v>
      </c>
      <c r="D125" s="24" t="s">
        <v>16763</v>
      </c>
      <c r="E125" s="25">
        <v>16893</v>
      </c>
      <c r="F125" s="25">
        <v>15204</v>
      </c>
      <c r="G125" s="25">
        <v>13514</v>
      </c>
    </row>
    <row r="126" spans="2:7" ht="123.75" outlineLevel="6" x14ac:dyDescent="0.2">
      <c r="B126" s="30" t="s">
        <v>16764</v>
      </c>
      <c r="C126" s="24" t="s">
        <v>16765</v>
      </c>
      <c r="D126" s="24" t="s">
        <v>16766</v>
      </c>
      <c r="E126" s="25">
        <v>21499</v>
      </c>
      <c r="F126" s="25">
        <v>19349</v>
      </c>
      <c r="G126" s="25">
        <v>17199</v>
      </c>
    </row>
    <row r="127" spans="2:7" ht="123.75" outlineLevel="6" x14ac:dyDescent="0.2">
      <c r="B127" s="30" t="s">
        <v>16767</v>
      </c>
      <c r="C127" s="24" t="s">
        <v>16768</v>
      </c>
      <c r="D127" s="24" t="s">
        <v>16769</v>
      </c>
      <c r="E127" s="25">
        <v>37228</v>
      </c>
      <c r="F127" s="25">
        <v>37228</v>
      </c>
      <c r="G127" s="25">
        <v>31349</v>
      </c>
    </row>
    <row r="128" spans="2:7" ht="12" outlineLevel="5" x14ac:dyDescent="0.2">
      <c r="B128" s="21" t="s">
        <v>6022</v>
      </c>
      <c r="C128" s="22"/>
      <c r="D128" s="22"/>
      <c r="E128" s="23"/>
      <c r="F128" s="23"/>
      <c r="G128" s="23"/>
    </row>
    <row r="129" spans="2:7" ht="101.25" outlineLevel="6" x14ac:dyDescent="0.2">
      <c r="B129" s="30" t="s">
        <v>16770</v>
      </c>
      <c r="C129" s="24" t="s">
        <v>16771</v>
      </c>
      <c r="D129" s="24" t="s">
        <v>16772</v>
      </c>
      <c r="E129" s="25">
        <v>14205</v>
      </c>
      <c r="F129" s="25">
        <v>14205</v>
      </c>
      <c r="G129" s="25">
        <v>12627</v>
      </c>
    </row>
    <row r="130" spans="2:7" ht="24" outlineLevel="5" x14ac:dyDescent="0.2">
      <c r="B130" s="21" t="s">
        <v>6032</v>
      </c>
      <c r="C130" s="22"/>
      <c r="D130" s="22"/>
      <c r="E130" s="23"/>
      <c r="F130" s="23"/>
      <c r="G130" s="23"/>
    </row>
    <row r="131" spans="2:7" ht="45" outlineLevel="6" x14ac:dyDescent="0.2">
      <c r="B131" s="30" t="s">
        <v>16773</v>
      </c>
      <c r="C131" s="24" t="s">
        <v>16774</v>
      </c>
      <c r="D131" s="24" t="s">
        <v>16775</v>
      </c>
      <c r="E131" s="25">
        <v>6190</v>
      </c>
      <c r="F131" s="25">
        <v>6190</v>
      </c>
      <c r="G131" s="25">
        <v>5213</v>
      </c>
    </row>
    <row r="132" spans="2:7" ht="12" outlineLevel="5" x14ac:dyDescent="0.2">
      <c r="B132" s="21" t="s">
        <v>6039</v>
      </c>
      <c r="C132" s="22"/>
      <c r="D132" s="22"/>
      <c r="E132" s="23"/>
      <c r="F132" s="23"/>
      <c r="G132" s="23"/>
    </row>
    <row r="133" spans="2:7" ht="45" outlineLevel="6" x14ac:dyDescent="0.2">
      <c r="B133" s="30" t="s">
        <v>16776</v>
      </c>
      <c r="C133" s="24" t="s">
        <v>16777</v>
      </c>
      <c r="D133" s="24" t="s">
        <v>16778</v>
      </c>
      <c r="E133" s="25">
        <v>3774</v>
      </c>
      <c r="F133" s="25">
        <v>3774</v>
      </c>
      <c r="G133" s="25">
        <v>3178</v>
      </c>
    </row>
    <row r="134" spans="2:7" ht="56.25" outlineLevel="6" x14ac:dyDescent="0.2">
      <c r="B134" s="30" t="s">
        <v>16779</v>
      </c>
      <c r="C134" s="24" t="s">
        <v>16780</v>
      </c>
      <c r="D134" s="24" t="s">
        <v>16781</v>
      </c>
      <c r="E134" s="25">
        <v>5134</v>
      </c>
      <c r="F134" s="25">
        <v>5134</v>
      </c>
      <c r="G134" s="25">
        <v>4323</v>
      </c>
    </row>
    <row r="135" spans="2:7" ht="12" outlineLevel="5" x14ac:dyDescent="0.2">
      <c r="B135" s="21" t="s">
        <v>6094</v>
      </c>
      <c r="C135" s="22"/>
      <c r="D135" s="22"/>
      <c r="E135" s="23"/>
      <c r="F135" s="23"/>
      <c r="G135" s="23"/>
    </row>
    <row r="136" spans="2:7" ht="45" outlineLevel="6" x14ac:dyDescent="0.2">
      <c r="B136" s="30" t="s">
        <v>16782</v>
      </c>
      <c r="C136" s="24" t="s">
        <v>16783</v>
      </c>
      <c r="D136" s="24" t="s">
        <v>16784</v>
      </c>
      <c r="E136" s="25">
        <v>4083</v>
      </c>
      <c r="F136" s="25">
        <v>4083</v>
      </c>
      <c r="G136" s="25">
        <v>3438</v>
      </c>
    </row>
    <row r="137" spans="2:7" ht="33.75" outlineLevel="6" x14ac:dyDescent="0.2">
      <c r="B137" s="30" t="s">
        <v>16785</v>
      </c>
      <c r="C137" s="24" t="s">
        <v>16786</v>
      </c>
      <c r="D137" s="24" t="s">
        <v>16787</v>
      </c>
      <c r="E137" s="25">
        <v>3774</v>
      </c>
      <c r="F137" s="25">
        <v>3774</v>
      </c>
      <c r="G137" s="25">
        <v>3178</v>
      </c>
    </row>
    <row r="138" spans="2:7" ht="45" outlineLevel="6" x14ac:dyDescent="0.2">
      <c r="B138" s="30" t="s">
        <v>16788</v>
      </c>
      <c r="C138" s="24" t="s">
        <v>16789</v>
      </c>
      <c r="D138" s="24" t="s">
        <v>16790</v>
      </c>
      <c r="E138" s="25">
        <v>1586</v>
      </c>
      <c r="F138" s="25">
        <v>1427</v>
      </c>
      <c r="G138" s="25">
        <v>1269</v>
      </c>
    </row>
    <row r="139" spans="2:7" ht="33.75" outlineLevel="6" x14ac:dyDescent="0.2">
      <c r="B139" s="30" t="s">
        <v>16791</v>
      </c>
      <c r="C139" s="24" t="s">
        <v>16792</v>
      </c>
      <c r="D139" s="24" t="s">
        <v>16793</v>
      </c>
      <c r="E139" s="25">
        <v>2449</v>
      </c>
      <c r="F139" s="25">
        <v>2449</v>
      </c>
      <c r="G139" s="25">
        <v>2062</v>
      </c>
    </row>
    <row r="140" spans="2:7" ht="22.5" outlineLevel="6" x14ac:dyDescent="0.2">
      <c r="B140" s="30" t="s">
        <v>16794</v>
      </c>
      <c r="C140" s="24" t="s">
        <v>16795</v>
      </c>
      <c r="D140" s="24" t="s">
        <v>16796</v>
      </c>
      <c r="E140" s="25">
        <v>5053</v>
      </c>
      <c r="F140" s="25">
        <v>5053</v>
      </c>
      <c r="G140" s="25">
        <v>4255</v>
      </c>
    </row>
    <row r="141" spans="2:7" ht="33.75" outlineLevel="6" x14ac:dyDescent="0.2">
      <c r="B141" s="30" t="s">
        <v>16797</v>
      </c>
      <c r="C141" s="24" t="s">
        <v>16798</v>
      </c>
      <c r="D141" s="24" t="s">
        <v>16799</v>
      </c>
      <c r="E141" s="25">
        <v>9361</v>
      </c>
      <c r="F141" s="25">
        <v>9361</v>
      </c>
      <c r="G141" s="25">
        <v>7883</v>
      </c>
    </row>
    <row r="142" spans="2:7" ht="33.75" outlineLevel="6" x14ac:dyDescent="0.2">
      <c r="B142" s="30" t="s">
        <v>16800</v>
      </c>
      <c r="C142" s="24" t="s">
        <v>16801</v>
      </c>
      <c r="D142" s="24" t="s">
        <v>16802</v>
      </c>
      <c r="E142" s="25">
        <v>8608</v>
      </c>
      <c r="F142" s="25">
        <v>8608</v>
      </c>
      <c r="G142" s="25">
        <v>7248</v>
      </c>
    </row>
    <row r="143" spans="2:7" ht="22.5" outlineLevel="6" x14ac:dyDescent="0.2">
      <c r="B143" s="30" t="s">
        <v>16803</v>
      </c>
      <c r="C143" s="24" t="s">
        <v>16804</v>
      </c>
      <c r="D143" s="24" t="s">
        <v>16805</v>
      </c>
      <c r="E143" s="25">
        <v>8303</v>
      </c>
      <c r="F143" s="25">
        <v>8303</v>
      </c>
      <c r="G143" s="25">
        <v>6992</v>
      </c>
    </row>
    <row r="144" spans="2:7" ht="33.75" outlineLevel="6" x14ac:dyDescent="0.2">
      <c r="B144" s="30" t="s">
        <v>16806</v>
      </c>
      <c r="C144" s="24" t="s">
        <v>16807</v>
      </c>
      <c r="D144" s="24" t="s">
        <v>16808</v>
      </c>
      <c r="E144" s="25">
        <v>3925</v>
      </c>
      <c r="F144" s="25">
        <v>3925</v>
      </c>
      <c r="G144" s="25">
        <v>3305</v>
      </c>
    </row>
    <row r="145" spans="2:7" ht="33.75" outlineLevel="6" x14ac:dyDescent="0.2">
      <c r="B145" s="30" t="s">
        <v>16809</v>
      </c>
      <c r="C145" s="24" t="s">
        <v>16810</v>
      </c>
      <c r="D145" s="24" t="s">
        <v>16811</v>
      </c>
      <c r="E145" s="25">
        <v>4679</v>
      </c>
      <c r="F145" s="25">
        <v>4679</v>
      </c>
      <c r="G145" s="25">
        <v>3940</v>
      </c>
    </row>
    <row r="146" spans="2:7" ht="45" outlineLevel="6" x14ac:dyDescent="0.2">
      <c r="B146" s="30" t="s">
        <v>16812</v>
      </c>
      <c r="C146" s="24" t="s">
        <v>16813</v>
      </c>
      <c r="D146" s="24" t="s">
        <v>16814</v>
      </c>
      <c r="E146" s="25">
        <v>3924</v>
      </c>
      <c r="F146" s="25">
        <v>3924</v>
      </c>
      <c r="G146" s="25">
        <v>3304</v>
      </c>
    </row>
    <row r="147" spans="2:7" ht="33.75" outlineLevel="6" x14ac:dyDescent="0.2">
      <c r="B147" s="30" t="s">
        <v>16815</v>
      </c>
      <c r="C147" s="24" t="s">
        <v>16816</v>
      </c>
      <c r="D147" s="24" t="s">
        <v>16817</v>
      </c>
      <c r="E147" s="25">
        <v>3774</v>
      </c>
      <c r="F147" s="25">
        <v>3774</v>
      </c>
      <c r="G147" s="25">
        <v>3178</v>
      </c>
    </row>
    <row r="148" spans="2:7" ht="78.75" outlineLevel="6" x14ac:dyDescent="0.2">
      <c r="B148" s="30" t="s">
        <v>16818</v>
      </c>
      <c r="C148" s="24" t="s">
        <v>16819</v>
      </c>
      <c r="D148" s="24" t="s">
        <v>16820</v>
      </c>
      <c r="E148" s="25">
        <v>19476</v>
      </c>
      <c r="F148" s="25">
        <v>19476</v>
      </c>
      <c r="G148" s="25">
        <v>16401</v>
      </c>
    </row>
    <row r="149" spans="2:7" ht="12" outlineLevel="5" x14ac:dyDescent="0.2">
      <c r="B149" s="21" t="s">
        <v>5459</v>
      </c>
      <c r="C149" s="22"/>
      <c r="D149" s="22"/>
      <c r="E149" s="23"/>
      <c r="F149" s="23"/>
      <c r="G149" s="23"/>
    </row>
    <row r="150" spans="2:7" ht="22.5" outlineLevel="6" x14ac:dyDescent="0.2">
      <c r="B150" s="30" t="s">
        <v>16821</v>
      </c>
      <c r="C150" s="24" t="s">
        <v>16822</v>
      </c>
      <c r="D150" s="24" t="s">
        <v>16823</v>
      </c>
      <c r="E150" s="25">
        <v>6238</v>
      </c>
      <c r="F150" s="25">
        <v>5614</v>
      </c>
      <c r="G150" s="25">
        <v>4990</v>
      </c>
    </row>
    <row r="151" spans="2:7" ht="22.5" outlineLevel="6" x14ac:dyDescent="0.2">
      <c r="B151" s="30" t="s">
        <v>16824</v>
      </c>
      <c r="C151" s="24" t="s">
        <v>16825</v>
      </c>
      <c r="D151" s="24" t="s">
        <v>16826</v>
      </c>
      <c r="E151" s="25">
        <v>15963</v>
      </c>
      <c r="F151" s="25">
        <v>15963</v>
      </c>
      <c r="G151" s="25">
        <v>14189</v>
      </c>
    </row>
    <row r="152" spans="2:7" ht="12" outlineLevel="5" x14ac:dyDescent="0.2">
      <c r="B152" s="21" t="s">
        <v>16601</v>
      </c>
      <c r="C152" s="22"/>
      <c r="D152" s="22"/>
      <c r="E152" s="23"/>
      <c r="F152" s="23"/>
      <c r="G152" s="23"/>
    </row>
    <row r="153" spans="2:7" ht="22.5" outlineLevel="6" x14ac:dyDescent="0.2">
      <c r="B153" s="30" t="s">
        <v>16827</v>
      </c>
      <c r="C153" s="24" t="s">
        <v>16828</v>
      </c>
      <c r="D153" s="24" t="s">
        <v>16829</v>
      </c>
      <c r="E153" s="25">
        <v>2123</v>
      </c>
      <c r="F153" s="25">
        <v>2123</v>
      </c>
      <c r="G153" s="25">
        <v>1787</v>
      </c>
    </row>
    <row r="154" spans="2:7" ht="22.5" outlineLevel="6" x14ac:dyDescent="0.2">
      <c r="B154" s="30" t="s">
        <v>16830</v>
      </c>
      <c r="C154" s="24" t="s">
        <v>16831</v>
      </c>
      <c r="D154" s="24" t="s">
        <v>16832</v>
      </c>
      <c r="E154" s="25">
        <v>2270</v>
      </c>
      <c r="F154" s="25">
        <v>2270</v>
      </c>
      <c r="G154" s="25">
        <v>1912</v>
      </c>
    </row>
    <row r="155" spans="2:7" ht="12" outlineLevel="5" x14ac:dyDescent="0.2">
      <c r="B155" s="21" t="s">
        <v>16620</v>
      </c>
      <c r="C155" s="22"/>
      <c r="D155" s="22"/>
      <c r="E155" s="23"/>
      <c r="F155" s="23"/>
      <c r="G155" s="23"/>
    </row>
    <row r="156" spans="2:7" ht="33.75" outlineLevel="6" x14ac:dyDescent="0.2">
      <c r="B156" s="30" t="s">
        <v>16833</v>
      </c>
      <c r="C156" s="24" t="s">
        <v>16834</v>
      </c>
      <c r="D156" s="24" t="s">
        <v>16835</v>
      </c>
      <c r="E156" s="25">
        <v>10449</v>
      </c>
      <c r="F156" s="25">
        <v>10449</v>
      </c>
      <c r="G156" s="25">
        <v>8799</v>
      </c>
    </row>
    <row r="157" spans="2:7" ht="15" outlineLevel="6" x14ac:dyDescent="0.2">
      <c r="B157" s="30" t="s">
        <v>16836</v>
      </c>
      <c r="C157" s="24" t="s">
        <v>16837</v>
      </c>
      <c r="D157" s="24" t="s">
        <v>16838</v>
      </c>
      <c r="E157" s="25">
        <v>4323</v>
      </c>
      <c r="F157" s="25">
        <v>4323</v>
      </c>
      <c r="G157" s="25">
        <v>3640</v>
      </c>
    </row>
    <row r="158" spans="2:7" ht="12" outlineLevel="4" x14ac:dyDescent="0.2">
      <c r="B158" s="21" t="s">
        <v>16839</v>
      </c>
      <c r="C158" s="22"/>
      <c r="D158" s="22"/>
      <c r="E158" s="23"/>
      <c r="F158" s="23"/>
      <c r="G158" s="23"/>
    </row>
    <row r="159" spans="2:7" ht="56.25" outlineLevel="5" x14ac:dyDescent="0.2">
      <c r="B159" s="30" t="s">
        <v>16840</v>
      </c>
      <c r="C159" s="24" t="s">
        <v>16841</v>
      </c>
      <c r="D159" s="24" t="s">
        <v>16842</v>
      </c>
      <c r="E159" s="25">
        <v>6393</v>
      </c>
      <c r="F159" s="25">
        <v>6393</v>
      </c>
      <c r="G159" s="25">
        <v>5682</v>
      </c>
    </row>
    <row r="160" spans="2:7" ht="22.5" outlineLevel="5" x14ac:dyDescent="0.2">
      <c r="B160" s="30" t="s">
        <v>16843</v>
      </c>
      <c r="C160" s="24" t="s">
        <v>16844</v>
      </c>
      <c r="D160" s="24" t="s">
        <v>16845</v>
      </c>
      <c r="E160" s="26">
        <v>810</v>
      </c>
      <c r="F160" s="26">
        <v>810</v>
      </c>
      <c r="G160" s="26">
        <v>682</v>
      </c>
    </row>
    <row r="161" spans="2:7" ht="33.75" outlineLevel="5" x14ac:dyDescent="0.2">
      <c r="B161" s="30" t="s">
        <v>16846</v>
      </c>
      <c r="C161" s="24" t="s">
        <v>16847</v>
      </c>
      <c r="D161" s="24" t="s">
        <v>16848</v>
      </c>
      <c r="E161" s="25">
        <v>2070</v>
      </c>
      <c r="F161" s="25">
        <v>2070</v>
      </c>
      <c r="G161" s="25">
        <v>1743</v>
      </c>
    </row>
    <row r="162" spans="2:7" ht="24" outlineLevel="4" x14ac:dyDescent="0.2">
      <c r="B162" s="21" t="s">
        <v>16849</v>
      </c>
      <c r="C162" s="22"/>
      <c r="D162" s="22"/>
      <c r="E162" s="23"/>
      <c r="F162" s="23"/>
      <c r="G162" s="23"/>
    </row>
    <row r="163" spans="2:7" ht="112.5" outlineLevel="5" x14ac:dyDescent="0.2">
      <c r="B163" s="30" t="s">
        <v>16850</v>
      </c>
      <c r="C163" s="24" t="s">
        <v>16851</v>
      </c>
      <c r="D163" s="24" t="s">
        <v>16852</v>
      </c>
      <c r="E163" s="25">
        <v>9985</v>
      </c>
      <c r="F163" s="25">
        <v>9985</v>
      </c>
      <c r="G163" s="25">
        <v>8408</v>
      </c>
    </row>
    <row r="164" spans="2:7" ht="12" outlineLevel="4" x14ac:dyDescent="0.2">
      <c r="B164" s="21" t="s">
        <v>16853</v>
      </c>
      <c r="C164" s="22"/>
      <c r="D164" s="22"/>
      <c r="E164" s="23"/>
      <c r="F164" s="23"/>
      <c r="G164" s="23"/>
    </row>
    <row r="165" spans="2:7" ht="22.5" outlineLevel="5" x14ac:dyDescent="0.2">
      <c r="B165" s="30" t="s">
        <v>16854</v>
      </c>
      <c r="C165" s="24" t="s">
        <v>16855</v>
      </c>
      <c r="D165" s="24" t="s">
        <v>16856</v>
      </c>
      <c r="E165" s="26">
        <v>834</v>
      </c>
      <c r="F165" s="26">
        <v>834</v>
      </c>
      <c r="G165" s="26">
        <v>702</v>
      </c>
    </row>
    <row r="166" spans="2:7" ht="33.75" outlineLevel="5" x14ac:dyDescent="0.2">
      <c r="B166" s="30" t="s">
        <v>16857</v>
      </c>
      <c r="C166" s="24" t="s">
        <v>16858</v>
      </c>
      <c r="D166" s="24" t="s">
        <v>16859</v>
      </c>
      <c r="E166" s="26">
        <v>324</v>
      </c>
      <c r="F166" s="26">
        <v>324</v>
      </c>
      <c r="G166" s="26">
        <v>273</v>
      </c>
    </row>
    <row r="167" spans="2:7" ht="22.5" outlineLevel="5" x14ac:dyDescent="0.2">
      <c r="B167" s="30" t="s">
        <v>16860</v>
      </c>
      <c r="C167" s="24" t="s">
        <v>16861</v>
      </c>
      <c r="D167" s="24" t="s">
        <v>16862</v>
      </c>
      <c r="E167" s="26">
        <v>253</v>
      </c>
      <c r="F167" s="26">
        <v>253</v>
      </c>
      <c r="G167" s="26">
        <v>213</v>
      </c>
    </row>
    <row r="168" spans="2:7" ht="22.5" outlineLevel="5" x14ac:dyDescent="0.2">
      <c r="B168" s="30" t="s">
        <v>16863</v>
      </c>
      <c r="C168" s="24" t="s">
        <v>16864</v>
      </c>
      <c r="D168" s="24" t="s">
        <v>16865</v>
      </c>
      <c r="E168" s="26">
        <v>368</v>
      </c>
      <c r="F168" s="26">
        <v>368</v>
      </c>
      <c r="G168" s="26">
        <v>309</v>
      </c>
    </row>
    <row r="169" spans="2:7" ht="22.5" outlineLevel="5" x14ac:dyDescent="0.2">
      <c r="B169" s="30" t="s">
        <v>16866</v>
      </c>
      <c r="C169" s="24" t="s">
        <v>16867</v>
      </c>
      <c r="D169" s="24" t="s">
        <v>16868</v>
      </c>
      <c r="E169" s="25">
        <v>2828</v>
      </c>
      <c r="F169" s="25">
        <v>2828</v>
      </c>
      <c r="G169" s="25">
        <v>2381</v>
      </c>
    </row>
    <row r="170" spans="2:7" ht="22.5" outlineLevel="5" x14ac:dyDescent="0.2">
      <c r="B170" s="30" t="s">
        <v>16869</v>
      </c>
      <c r="C170" s="24" t="s">
        <v>16870</v>
      </c>
      <c r="D170" s="24" t="s">
        <v>16871</v>
      </c>
      <c r="E170" s="25">
        <v>1685</v>
      </c>
      <c r="F170" s="25">
        <v>1685</v>
      </c>
      <c r="G170" s="25">
        <v>1419</v>
      </c>
    </row>
    <row r="171" spans="2:7" ht="22.5" outlineLevel="5" x14ac:dyDescent="0.2">
      <c r="B171" s="30" t="s">
        <v>16872</v>
      </c>
      <c r="C171" s="24" t="s">
        <v>16873</v>
      </c>
      <c r="D171" s="24" t="s">
        <v>16874</v>
      </c>
      <c r="E171" s="25">
        <v>1461</v>
      </c>
      <c r="F171" s="25">
        <v>1461</v>
      </c>
      <c r="G171" s="25">
        <v>1231</v>
      </c>
    </row>
    <row r="172" spans="2:7" ht="22.5" outlineLevel="5" x14ac:dyDescent="0.2">
      <c r="B172" s="30" t="s">
        <v>16875</v>
      </c>
      <c r="C172" s="24" t="s">
        <v>16876</v>
      </c>
      <c r="D172" s="24" t="s">
        <v>16877</v>
      </c>
      <c r="E172" s="25">
        <v>1685</v>
      </c>
      <c r="F172" s="25">
        <v>1685</v>
      </c>
      <c r="G172" s="25">
        <v>1419</v>
      </c>
    </row>
    <row r="173" spans="2:7" ht="22.5" outlineLevel="5" x14ac:dyDescent="0.2">
      <c r="B173" s="30" t="s">
        <v>16878</v>
      </c>
      <c r="C173" s="24" t="s">
        <v>16879</v>
      </c>
      <c r="D173" s="24" t="s">
        <v>16880</v>
      </c>
      <c r="E173" s="25">
        <v>2991</v>
      </c>
      <c r="F173" s="25">
        <v>2991</v>
      </c>
      <c r="G173" s="25">
        <v>2519</v>
      </c>
    </row>
    <row r="174" spans="2:7" ht="22.5" outlineLevel="5" x14ac:dyDescent="0.2">
      <c r="B174" s="30" t="s">
        <v>16881</v>
      </c>
      <c r="C174" s="24" t="s">
        <v>16882</v>
      </c>
      <c r="D174" s="24" t="s">
        <v>16883</v>
      </c>
      <c r="E174" s="26">
        <v>300</v>
      </c>
      <c r="F174" s="26">
        <v>300</v>
      </c>
      <c r="G174" s="26">
        <v>250</v>
      </c>
    </row>
    <row r="175" spans="2:7" ht="12" outlineLevel="4" x14ac:dyDescent="0.2">
      <c r="B175" s="21" t="s">
        <v>6376</v>
      </c>
      <c r="C175" s="22"/>
      <c r="D175" s="22"/>
      <c r="E175" s="23"/>
      <c r="F175" s="23"/>
      <c r="G175" s="23"/>
    </row>
    <row r="176" spans="2:7" ht="30" outlineLevel="5" x14ac:dyDescent="0.2">
      <c r="B176" s="30" t="s">
        <v>16884</v>
      </c>
      <c r="C176" s="24" t="s">
        <v>16885</v>
      </c>
      <c r="D176" s="24" t="s">
        <v>16886</v>
      </c>
      <c r="E176" s="25">
        <v>1239</v>
      </c>
      <c r="F176" s="25">
        <v>1101</v>
      </c>
      <c r="G176" s="25">
        <v>1101</v>
      </c>
    </row>
    <row r="177" spans="2:7" ht="22.5" outlineLevel="5" x14ac:dyDescent="0.2">
      <c r="B177" s="30" t="s">
        <v>16887</v>
      </c>
      <c r="C177" s="24" t="s">
        <v>16888</v>
      </c>
      <c r="D177" s="24" t="s">
        <v>16889</v>
      </c>
      <c r="E177" s="25">
        <v>2634</v>
      </c>
      <c r="F177" s="25">
        <v>2634</v>
      </c>
      <c r="G177" s="25">
        <v>2218</v>
      </c>
    </row>
    <row r="178" spans="2:7" ht="15" outlineLevel="5" x14ac:dyDescent="0.2">
      <c r="B178" s="30" t="s">
        <v>16890</v>
      </c>
      <c r="C178" s="24" t="s">
        <v>16891</v>
      </c>
      <c r="D178" s="24" t="s">
        <v>16892</v>
      </c>
      <c r="E178" s="25">
        <v>2178</v>
      </c>
      <c r="F178" s="25">
        <v>2178</v>
      </c>
      <c r="G178" s="25">
        <v>1834</v>
      </c>
    </row>
    <row r="179" spans="2:7" ht="22.5" outlineLevel="5" x14ac:dyDescent="0.2">
      <c r="B179" s="30" t="s">
        <v>16893</v>
      </c>
      <c r="C179" s="24" t="s">
        <v>16894</v>
      </c>
      <c r="D179" s="24" t="s">
        <v>16895</v>
      </c>
      <c r="E179" s="25">
        <v>2754</v>
      </c>
      <c r="F179" s="25">
        <v>3098</v>
      </c>
      <c r="G179" s="25">
        <v>2753</v>
      </c>
    </row>
    <row r="180" spans="2:7" ht="22.5" outlineLevel="5" x14ac:dyDescent="0.2">
      <c r="B180" s="30" t="s">
        <v>16896</v>
      </c>
      <c r="C180" s="24" t="s">
        <v>16897</v>
      </c>
      <c r="D180" s="24" t="s">
        <v>16898</v>
      </c>
      <c r="E180" s="25">
        <v>2755</v>
      </c>
      <c r="F180" s="25">
        <v>2588</v>
      </c>
      <c r="G180" s="25">
        <v>2588</v>
      </c>
    </row>
    <row r="181" spans="2:7" ht="12" outlineLevel="2" x14ac:dyDescent="0.2">
      <c r="B181" s="15" t="s">
        <v>1023</v>
      </c>
      <c r="C181" s="16"/>
      <c r="D181" s="16"/>
      <c r="E181" s="17"/>
      <c r="F181" s="17"/>
      <c r="G181" s="17"/>
    </row>
    <row r="182" spans="2:7" ht="12" outlineLevel="3" x14ac:dyDescent="0.2">
      <c r="B182" s="18" t="s">
        <v>6094</v>
      </c>
      <c r="C182" s="19"/>
      <c r="D182" s="19"/>
      <c r="E182" s="20"/>
      <c r="F182" s="20"/>
      <c r="G182" s="20"/>
    </row>
    <row r="183" spans="2:7" ht="12" outlineLevel="4" x14ac:dyDescent="0.2">
      <c r="B183" s="21" t="s">
        <v>6095</v>
      </c>
      <c r="C183" s="22"/>
      <c r="D183" s="22"/>
      <c r="E183" s="23"/>
      <c r="F183" s="23"/>
      <c r="G183" s="23"/>
    </row>
    <row r="184" spans="2:7" ht="12" outlineLevel="5" x14ac:dyDescent="0.2">
      <c r="B184" s="21" t="s">
        <v>6096</v>
      </c>
      <c r="C184" s="22"/>
      <c r="D184" s="22"/>
      <c r="E184" s="23"/>
      <c r="F184" s="23"/>
      <c r="G184" s="23"/>
    </row>
    <row r="185" spans="2:7" ht="15" outlineLevel="6" x14ac:dyDescent="0.2">
      <c r="B185" s="30" t="s">
        <v>16899</v>
      </c>
      <c r="C185" s="24" t="s">
        <v>16900</v>
      </c>
      <c r="D185" s="24" t="s">
        <v>16901</v>
      </c>
      <c r="E185" s="25">
        <v>2619</v>
      </c>
      <c r="F185" s="25">
        <v>2619</v>
      </c>
      <c r="G185" s="25">
        <v>2205</v>
      </c>
    </row>
    <row r="186" spans="2:7" ht="15" outlineLevel="6" x14ac:dyDescent="0.2">
      <c r="B186" s="30" t="s">
        <v>16902</v>
      </c>
      <c r="C186" s="24" t="s">
        <v>16903</v>
      </c>
      <c r="D186" s="24" t="s">
        <v>16904</v>
      </c>
      <c r="E186" s="25">
        <v>3830</v>
      </c>
      <c r="F186" s="25">
        <v>3830</v>
      </c>
      <c r="G186" s="25">
        <v>3225</v>
      </c>
    </row>
    <row r="187" spans="2:7" ht="22.5" outlineLevel="6" x14ac:dyDescent="0.2">
      <c r="B187" s="30" t="s">
        <v>16905</v>
      </c>
      <c r="C187" s="24" t="s">
        <v>16906</v>
      </c>
      <c r="D187" s="24" t="s">
        <v>16907</v>
      </c>
      <c r="E187" s="25">
        <v>1039</v>
      </c>
      <c r="F187" s="25">
        <v>1039</v>
      </c>
      <c r="G187" s="26">
        <v>875</v>
      </c>
    </row>
    <row r="188" spans="2:7" ht="22.5" outlineLevel="6" x14ac:dyDescent="0.2">
      <c r="B188" s="30" t="s">
        <v>16908</v>
      </c>
      <c r="C188" s="24" t="s">
        <v>16909</v>
      </c>
      <c r="D188" s="24" t="s">
        <v>16910</v>
      </c>
      <c r="E188" s="25">
        <v>1039</v>
      </c>
      <c r="F188" s="25">
        <v>1039</v>
      </c>
      <c r="G188" s="26">
        <v>875</v>
      </c>
    </row>
    <row r="189" spans="2:7" ht="22.5" outlineLevel="6" x14ac:dyDescent="0.2">
      <c r="B189" s="30" t="s">
        <v>16911</v>
      </c>
      <c r="C189" s="24" t="s">
        <v>16912</v>
      </c>
      <c r="D189" s="24" t="s">
        <v>16913</v>
      </c>
      <c r="E189" s="25">
        <v>15806</v>
      </c>
      <c r="F189" s="25">
        <v>15806</v>
      </c>
      <c r="G189" s="25">
        <v>13311</v>
      </c>
    </row>
    <row r="190" spans="2:7" ht="22.5" outlineLevel="6" x14ac:dyDescent="0.2">
      <c r="B190" s="30" t="s">
        <v>16914</v>
      </c>
      <c r="C190" s="24" t="s">
        <v>16915</v>
      </c>
      <c r="D190" s="24" t="s">
        <v>16916</v>
      </c>
      <c r="E190" s="25">
        <v>4223</v>
      </c>
      <c r="F190" s="25">
        <v>4223</v>
      </c>
      <c r="G190" s="25">
        <v>3556</v>
      </c>
    </row>
    <row r="191" spans="2:7" ht="45" outlineLevel="6" x14ac:dyDescent="0.2">
      <c r="B191" s="30" t="s">
        <v>16917</v>
      </c>
      <c r="C191" s="24" t="s">
        <v>16918</v>
      </c>
      <c r="D191" s="24" t="s">
        <v>16919</v>
      </c>
      <c r="E191" s="25">
        <v>4223</v>
      </c>
      <c r="F191" s="25">
        <v>4223</v>
      </c>
      <c r="G191" s="25">
        <v>3556</v>
      </c>
    </row>
    <row r="192" spans="2:7" ht="22.5" outlineLevel="6" x14ac:dyDescent="0.2">
      <c r="B192" s="30" t="s">
        <v>16920</v>
      </c>
      <c r="C192" s="24" t="s">
        <v>16921</v>
      </c>
      <c r="D192" s="24" t="s">
        <v>16922</v>
      </c>
      <c r="E192" s="25">
        <v>7276</v>
      </c>
      <c r="F192" s="25">
        <v>7276</v>
      </c>
      <c r="G192" s="25">
        <v>6127</v>
      </c>
    </row>
    <row r="193" spans="2:7" ht="78.75" outlineLevel="6" x14ac:dyDescent="0.2">
      <c r="B193" s="30" t="s">
        <v>16923</v>
      </c>
      <c r="C193" s="24" t="s">
        <v>16924</v>
      </c>
      <c r="D193" s="24" t="s">
        <v>16925</v>
      </c>
      <c r="E193" s="25">
        <v>18266</v>
      </c>
      <c r="F193" s="25">
        <v>18266</v>
      </c>
      <c r="G193" s="25">
        <v>15382</v>
      </c>
    </row>
    <row r="194" spans="2:7" ht="12" outlineLevel="5" x14ac:dyDescent="0.2">
      <c r="B194" s="21" t="s">
        <v>16926</v>
      </c>
      <c r="C194" s="22"/>
      <c r="D194" s="22"/>
      <c r="E194" s="23"/>
      <c r="F194" s="23"/>
      <c r="G194" s="23"/>
    </row>
    <row r="195" spans="2:7" ht="22.5" outlineLevel="6" x14ac:dyDescent="0.2">
      <c r="B195" s="30" t="s">
        <v>16927</v>
      </c>
      <c r="C195" s="24" t="s">
        <v>16928</v>
      </c>
      <c r="D195" s="24" t="s">
        <v>16929</v>
      </c>
      <c r="E195" s="25">
        <v>11785</v>
      </c>
      <c r="F195" s="25">
        <v>11785</v>
      </c>
      <c r="G195" s="25">
        <v>9924</v>
      </c>
    </row>
    <row r="196" spans="2:7" ht="22.5" outlineLevel="6" x14ac:dyDescent="0.2">
      <c r="B196" s="30" t="s">
        <v>16930</v>
      </c>
      <c r="C196" s="24" t="s">
        <v>16931</v>
      </c>
      <c r="D196" s="24" t="s">
        <v>16932</v>
      </c>
      <c r="E196" s="25">
        <v>14584</v>
      </c>
      <c r="F196" s="25">
        <v>14584</v>
      </c>
      <c r="G196" s="25">
        <v>12281</v>
      </c>
    </row>
    <row r="197" spans="2:7" ht="12" outlineLevel="5" x14ac:dyDescent="0.2">
      <c r="B197" s="21" t="s">
        <v>16933</v>
      </c>
      <c r="C197" s="22"/>
      <c r="D197" s="22"/>
      <c r="E197" s="23"/>
      <c r="F197" s="23"/>
      <c r="G197" s="23"/>
    </row>
    <row r="198" spans="2:7" ht="15" outlineLevel="6" x14ac:dyDescent="0.2">
      <c r="B198" s="30" t="s">
        <v>16934</v>
      </c>
      <c r="C198" s="24" t="s">
        <v>16935</v>
      </c>
      <c r="D198" s="24" t="s">
        <v>16936</v>
      </c>
      <c r="E198" s="26">
        <v>478</v>
      </c>
      <c r="F198" s="26">
        <v>478</v>
      </c>
      <c r="G198" s="26">
        <v>402</v>
      </c>
    </row>
    <row r="199" spans="2:7" ht="15" outlineLevel="6" x14ac:dyDescent="0.2">
      <c r="B199" s="30" t="s">
        <v>16937</v>
      </c>
      <c r="C199" s="24" t="s">
        <v>16938</v>
      </c>
      <c r="D199" s="24" t="s">
        <v>16939</v>
      </c>
      <c r="E199" s="26">
        <v>590</v>
      </c>
      <c r="F199" s="26">
        <v>590</v>
      </c>
      <c r="G199" s="26">
        <v>497</v>
      </c>
    </row>
    <row r="200" spans="2:7" ht="15" outlineLevel="6" x14ac:dyDescent="0.2">
      <c r="B200" s="30" t="s">
        <v>16940</v>
      </c>
      <c r="C200" s="24" t="s">
        <v>16941</v>
      </c>
      <c r="D200" s="24" t="s">
        <v>16942</v>
      </c>
      <c r="E200" s="26">
        <v>718</v>
      </c>
      <c r="F200" s="26">
        <v>718</v>
      </c>
      <c r="G200" s="26">
        <v>604</v>
      </c>
    </row>
    <row r="201" spans="2:7" ht="15" outlineLevel="6" x14ac:dyDescent="0.2">
      <c r="B201" s="30" t="s">
        <v>16943</v>
      </c>
      <c r="C201" s="24" t="s">
        <v>16944</v>
      </c>
      <c r="D201" s="24" t="s">
        <v>16945</v>
      </c>
      <c r="E201" s="26">
        <v>319</v>
      </c>
      <c r="F201" s="26">
        <v>319</v>
      </c>
      <c r="G201" s="26">
        <v>268</v>
      </c>
    </row>
    <row r="202" spans="2:7" ht="15" outlineLevel="6" x14ac:dyDescent="0.2">
      <c r="B202" s="30" t="s">
        <v>16946</v>
      </c>
      <c r="C202" s="24" t="s">
        <v>16947</v>
      </c>
      <c r="D202" s="24" t="s">
        <v>16948</v>
      </c>
      <c r="E202" s="26">
        <v>981</v>
      </c>
      <c r="F202" s="26">
        <v>981</v>
      </c>
      <c r="G202" s="26">
        <v>826</v>
      </c>
    </row>
    <row r="203" spans="2:7" ht="12" outlineLevel="4" x14ac:dyDescent="0.2">
      <c r="B203" s="21" t="s">
        <v>6140</v>
      </c>
      <c r="C203" s="22"/>
      <c r="D203" s="22"/>
      <c r="E203" s="23"/>
      <c r="F203" s="23"/>
      <c r="G203" s="23"/>
    </row>
    <row r="204" spans="2:7" ht="12" outlineLevel="5" x14ac:dyDescent="0.2">
      <c r="B204" s="21" t="s">
        <v>16949</v>
      </c>
      <c r="C204" s="22"/>
      <c r="D204" s="22"/>
      <c r="E204" s="23"/>
      <c r="F204" s="23"/>
      <c r="G204" s="23"/>
    </row>
    <row r="205" spans="2:7" ht="22.5" outlineLevel="6" x14ac:dyDescent="0.2">
      <c r="B205" s="30" t="s">
        <v>16950</v>
      </c>
      <c r="C205" s="24" t="s">
        <v>16951</v>
      </c>
      <c r="D205" s="24" t="s">
        <v>16952</v>
      </c>
      <c r="E205" s="25">
        <v>4419</v>
      </c>
      <c r="F205" s="25">
        <v>4419</v>
      </c>
      <c r="G205" s="25">
        <v>3721</v>
      </c>
    </row>
    <row r="206" spans="2:7" ht="22.5" outlineLevel="6" x14ac:dyDescent="0.2">
      <c r="B206" s="30" t="s">
        <v>16953</v>
      </c>
      <c r="C206" s="24" t="s">
        <v>16954</v>
      </c>
      <c r="D206" s="24" t="s">
        <v>16955</v>
      </c>
      <c r="E206" s="25">
        <v>3389</v>
      </c>
      <c r="F206" s="25">
        <v>3389</v>
      </c>
      <c r="G206" s="25">
        <v>2854</v>
      </c>
    </row>
    <row r="207" spans="2:7" ht="22.5" outlineLevel="6" x14ac:dyDescent="0.2">
      <c r="B207" s="30" t="s">
        <v>16956</v>
      </c>
      <c r="C207" s="24" t="s">
        <v>16957</v>
      </c>
      <c r="D207" s="24" t="s">
        <v>16958</v>
      </c>
      <c r="E207" s="25">
        <v>3389</v>
      </c>
      <c r="F207" s="25">
        <v>3389</v>
      </c>
      <c r="G207" s="25">
        <v>2854</v>
      </c>
    </row>
    <row r="208" spans="2:7" ht="33.75" outlineLevel="6" x14ac:dyDescent="0.2">
      <c r="B208" s="30" t="s">
        <v>16959</v>
      </c>
      <c r="C208" s="24" t="s">
        <v>16960</v>
      </c>
      <c r="D208" s="24" t="s">
        <v>16961</v>
      </c>
      <c r="E208" s="25">
        <v>12080</v>
      </c>
      <c r="F208" s="25">
        <v>12080</v>
      </c>
      <c r="G208" s="25">
        <v>10173</v>
      </c>
    </row>
  </sheetData>
  <mergeCells count="6">
    <mergeCell ref="G9:G10"/>
    <mergeCell ref="B9:B10"/>
    <mergeCell ref="C9:C10"/>
    <mergeCell ref="D9:D10"/>
    <mergeCell ref="E9:E10"/>
    <mergeCell ref="F9:F10"/>
  </mergeCells>
  <hyperlinks>
    <hyperlink ref="B17" r:id="rId1" display="http://www.complexsb.ru/catalog/pUT16749/"/>
    <hyperlink ref="B20" r:id="rId2" display="http://www.complexsb.ru/catalog/pUT10000/"/>
    <hyperlink ref="B26" r:id="rId3" display="http://www.complexsb.ru/catalog/pUT20778/"/>
    <hyperlink ref="B27" r:id="rId4" display="http://www.complexsb.ru/catalog/pUT23845/"/>
    <hyperlink ref="B28" r:id="rId5" display="http://www.complexsb.ru/catalog/pUT31573/"/>
    <hyperlink ref="B29" r:id="rId6" display="http://www.complexsb.ru/catalog/pUT33438/"/>
    <hyperlink ref="B31" r:id="rId7" display="http://www.complexsb.ru/catalog/pUT6861/"/>
    <hyperlink ref="B32" r:id="rId8" display="http://www.complexsb.ru/catalog/pUT10333/"/>
    <hyperlink ref="B33" r:id="rId9" display="http://www.complexsb.ru/catalog/pUT15568/"/>
    <hyperlink ref="B35" r:id="rId10" display="http://www.complexsb.ru/catalog/pUT3139/"/>
    <hyperlink ref="B36" r:id="rId11" display="http://www.complexsb.ru/catalog/pUT7900/"/>
    <hyperlink ref="B38" r:id="rId12" display="http://www.complexsb.ru/catalog/pUT4734/"/>
    <hyperlink ref="B39" r:id="rId13" display="http://www.complexsb.ru/catalog/pUT4203/"/>
    <hyperlink ref="B40" r:id="rId14" display="http://www.complexsb.ru/catalog/pUT8914/"/>
    <hyperlink ref="B41" r:id="rId15" display="http://www.complexsb.ru/catalog/pUT10404/"/>
    <hyperlink ref="B42" r:id="rId16" display="http://www.complexsb.ru/catalog/pUT10364/"/>
    <hyperlink ref="B43" r:id="rId17" display="http://www.complexsb.ru/catalog/pUT2796/"/>
    <hyperlink ref="B44" r:id="rId18" display="http://www.complexsb.ru/catalog/pUT3449/"/>
    <hyperlink ref="B45" r:id="rId19" display="http://www.complexsb.ru/catalog/pUT8923/"/>
    <hyperlink ref="B46" r:id="rId20" display="http://www.complexsb.ru/catalog/pUT4036/"/>
    <hyperlink ref="B47" r:id="rId21" display="http://www.complexsb.ru/catalog/pUT4439/"/>
    <hyperlink ref="B48" r:id="rId22" display="http://www.complexsb.ru/catalog/pUT3935/"/>
    <hyperlink ref="B49" r:id="rId23" display="http://www.complexsb.ru/catalog/pUT5751/"/>
    <hyperlink ref="B50" r:id="rId24" display="http://www.complexsb.ru/catalog/pUT6408/"/>
    <hyperlink ref="B51" r:id="rId25" display="http://www.complexsb.ru/catalog/pUT5195/"/>
    <hyperlink ref="B52" r:id="rId26" display="http://www.complexsb.ru/catalog/pUT17334/"/>
    <hyperlink ref="B53" r:id="rId27" display="http://www.complexsb.ru/catalog/pUT5980/"/>
    <hyperlink ref="B54" r:id="rId28" display="http://www.complexsb.ru/catalog/pUT7500/"/>
    <hyperlink ref="B55" r:id="rId29" display="http://www.complexsb.ru/catalog/pUT27553/"/>
    <hyperlink ref="B57" r:id="rId30" display="http://www.complexsb.ru/catalog/pUT7636/"/>
    <hyperlink ref="B58" r:id="rId31" display="http://www.complexsb.ru/catalog/pUT8274/"/>
    <hyperlink ref="B59" r:id="rId32" display="http://www.complexsb.ru/catalog/pUT12203/"/>
    <hyperlink ref="B61" r:id="rId33" display="http://www.complexsb.ru/catalog/pUT473/"/>
    <hyperlink ref="B62" r:id="rId34" display="http://www.complexsb.ru/catalog/pUT473/"/>
    <hyperlink ref="B63" r:id="rId35" display="http://www.complexsb.ru/catalog/pUT2578/"/>
    <hyperlink ref="B64" r:id="rId36" display="http://www.complexsb.ru/catalog/pUT3323/"/>
    <hyperlink ref="B65" r:id="rId37" display="http://www.complexsb.ru/catalog/pUT3315/"/>
    <hyperlink ref="B66" r:id="rId38" display="http://www.complexsb.ru/catalog/pUT3766/"/>
    <hyperlink ref="B68" r:id="rId39" display="http://www.complexsb.ru/catalog/pUT7536/"/>
    <hyperlink ref="B71" r:id="rId40" display="http://www.complexsb.ru/catalog/pUT21433/"/>
    <hyperlink ref="B72" r:id="rId41" display="http://www.complexsb.ru/catalog/pUT37228/"/>
    <hyperlink ref="B74" r:id="rId42" display="http://www.complexsb.ru/catalog/pUT8523/"/>
    <hyperlink ref="B76" r:id="rId43" display="http://www.complexsb.ru/catalog/pUT5816/"/>
    <hyperlink ref="B77" r:id="rId44" display="http://www.complexsb.ru/catalog/pUT11183/"/>
    <hyperlink ref="B79" r:id="rId45" display="http://www.complexsb.ru/catalog/pUT6241/"/>
    <hyperlink ref="B80" r:id="rId46" display="http://www.complexsb.ru/catalog/pUT3453/"/>
    <hyperlink ref="B81" r:id="rId47" display="http://www.complexsb.ru/catalog/pUT4900/"/>
    <hyperlink ref="B82" r:id="rId48" display="http://www.complexsb.ru/catalog/pUT3313/"/>
    <hyperlink ref="B83" r:id="rId49" display="http://www.complexsb.ru/catalog/pUT2905/"/>
    <hyperlink ref="B84" r:id="rId50" display="http://www.complexsb.ru/catalog/pUT10659/"/>
    <hyperlink ref="B85" r:id="rId51" display="http://www.complexsb.ru/catalog/pUT16133/"/>
    <hyperlink ref="B86" r:id="rId52" display="http://www.complexsb.ru/catalog/pUT4323/"/>
    <hyperlink ref="B87" r:id="rId53" display="http://www.complexsb.ru/catalog/pUT3125/"/>
    <hyperlink ref="B88" r:id="rId54" display="http://www.complexsb.ru/catalog/pUT853/"/>
    <hyperlink ref="B89" r:id="rId55" display="http://www.complexsb.ru/catalog/pUT4710/"/>
    <hyperlink ref="B91" r:id="rId56" display="http://www.complexsb.ru/catalog/pUT3601/"/>
    <hyperlink ref="B92" r:id="rId57" display="http://www.complexsb.ru/catalog/pUT2131/"/>
    <hyperlink ref="B93" r:id="rId58" display="http://www.complexsb.ru/catalog/pUT3601/"/>
    <hyperlink ref="B94" r:id="rId59" display="http://www.complexsb.ru/catalog/pUT2090/"/>
    <hyperlink ref="B95" r:id="rId60" display="http://www.complexsb.ru/catalog/pUT2043/"/>
    <hyperlink ref="B96" r:id="rId61" display="http://www.complexsb.ru/catalog/pUT2888/"/>
    <hyperlink ref="B97" r:id="rId62" display="http://www.complexsb.ru/catalog/pUT4373/"/>
    <hyperlink ref="B98" r:id="rId63" display="http://www.complexsb.ru/catalog/pUT5359/"/>
    <hyperlink ref="B99" r:id="rId64" display="http://www.complexsb.ru/catalog/pUT8776/"/>
    <hyperlink ref="B100" r:id="rId65" display="http://www.complexsb.ru/catalog/pUT8725/"/>
    <hyperlink ref="B101" r:id="rId66" display="http://www.complexsb.ru/catalog/pUT7925/"/>
    <hyperlink ref="B102" r:id="rId67" display="http://www.complexsb.ru/catalog/pUT3748/"/>
    <hyperlink ref="B103" r:id="rId68" display="http://www.complexsb.ru/catalog/pUT4468/"/>
    <hyperlink ref="B104" r:id="rId69" display="http://www.complexsb.ru/catalog/pUT12380/"/>
    <hyperlink ref="B105" r:id="rId70" display="http://www.complexsb.ru/catalog/pUT3426/"/>
    <hyperlink ref="B106" r:id="rId71" display="http://www.complexsb.ru/catalog/pUT3601/"/>
    <hyperlink ref="B107" r:id="rId72" display="http://www.complexsb.ru/catalog/pUT18259/"/>
    <hyperlink ref="B108" r:id="rId73" display="http://www.complexsb.ru/catalog/pUT6186/"/>
    <hyperlink ref="B110" r:id="rId74" display="http://www.complexsb.ru/catalog/pUT7995/"/>
    <hyperlink ref="B111" r:id="rId75" display="http://www.complexsb.ru/catalog/pUT8660/"/>
    <hyperlink ref="B112" r:id="rId76" display="http://www.complexsb.ru/catalog/pUT12968/"/>
    <hyperlink ref="B114" r:id="rId77" display="http://www.complexsb.ru/catalog/pUT1871/"/>
    <hyperlink ref="B115" r:id="rId78" display="http://www.complexsb.ru/catalog/pUT4248/"/>
    <hyperlink ref="B116" r:id="rId79" display="http://www.complexsb.ru/catalog/pUT1851/"/>
    <hyperlink ref="B117" r:id="rId80" display="http://www.complexsb.ru/catalog/pUT6216/"/>
    <hyperlink ref="B118" r:id="rId81" display="http://www.complexsb.ru/catalog/pUT6370/"/>
    <hyperlink ref="B120" r:id="rId82" display="http://www.complexsb.ru/catalog/pUT9113/"/>
    <hyperlink ref="B121" r:id="rId83" display="http://www.complexsb.ru/catalog/pUT9410/"/>
    <hyperlink ref="B124" r:id="rId84" display="http://www.complexsb.ru/catalog/pUT22860/"/>
    <hyperlink ref="B125" r:id="rId85" display="http://www.complexsb.ru/catalog/pUT16893/"/>
    <hyperlink ref="B126" r:id="rId86" display="http://www.complexsb.ru/catalog/pUT21499/"/>
    <hyperlink ref="B127" r:id="rId87" display="http://www.complexsb.ru/catalog/pUT37228/"/>
    <hyperlink ref="B129" r:id="rId88" display="http://www.complexsb.ru/catalog/pUT14205/"/>
    <hyperlink ref="B131" r:id="rId89" display="http://www.complexsb.ru/catalog/pUT6190/"/>
    <hyperlink ref="B133" r:id="rId90" display="http://www.complexsb.ru/catalog/pUT3774/"/>
    <hyperlink ref="B134" r:id="rId91" display="http://www.complexsb.ru/catalog/pUT5134/"/>
    <hyperlink ref="B136" r:id="rId92" display="http://www.complexsb.ru/catalog/pUT4083/"/>
    <hyperlink ref="B137" r:id="rId93" display="http://www.complexsb.ru/catalog/pUT3774/"/>
    <hyperlink ref="B138" r:id="rId94" display="http://www.complexsb.ru/catalog/pUT1586/"/>
    <hyperlink ref="B139" r:id="rId95" display="http://www.complexsb.ru/catalog/pUT2449/"/>
    <hyperlink ref="B140" r:id="rId96" display="http://www.complexsb.ru/catalog/pUT5053/"/>
    <hyperlink ref="B141" r:id="rId97" display="http://www.complexsb.ru/catalog/pUT9361/"/>
    <hyperlink ref="B142" r:id="rId98" display="http://www.complexsb.ru/catalog/pUT8608/"/>
    <hyperlink ref="B143" r:id="rId99" display="http://www.complexsb.ru/catalog/pUT8303/"/>
    <hyperlink ref="B144" r:id="rId100" display="http://www.complexsb.ru/catalog/pUT3925/"/>
    <hyperlink ref="B145" r:id="rId101" display="http://www.complexsb.ru/catalog/pUT4679/"/>
    <hyperlink ref="B146" r:id="rId102" display="http://www.complexsb.ru/catalog/pUT3924/"/>
    <hyperlink ref="B147" r:id="rId103" display="http://www.complexsb.ru/catalog/pUT3774/"/>
    <hyperlink ref="B148" r:id="rId104" display="http://www.complexsb.ru/catalog/pUT19476/"/>
    <hyperlink ref="B150" r:id="rId105" display="http://www.complexsb.ru/catalog/pUT6238/"/>
    <hyperlink ref="B151" r:id="rId106" display="http://www.complexsb.ru/catalog/pUT15963/"/>
    <hyperlink ref="B153" r:id="rId107" display="http://www.complexsb.ru/catalog/pUT2123/"/>
    <hyperlink ref="B154" r:id="rId108" display="http://www.complexsb.ru/catalog/pUT2270/"/>
    <hyperlink ref="B156" r:id="rId109" display="http://www.complexsb.ru/catalog/pUT10449/"/>
    <hyperlink ref="B157" r:id="rId110" display="http://www.complexsb.ru/catalog/pUT4323/"/>
    <hyperlink ref="B159" r:id="rId111" display="http://www.complexsb.ru/catalog/pUT6393/"/>
    <hyperlink ref="B160" r:id="rId112" display="http://www.complexsb.ru/catalog/pUT810/"/>
    <hyperlink ref="B161" r:id="rId113" display="http://www.complexsb.ru/catalog/pUT2070/"/>
    <hyperlink ref="B163" r:id="rId114" display="http://www.complexsb.ru/catalog/pUT9985/"/>
    <hyperlink ref="B165" r:id="rId115" display="http://www.complexsb.ru/catalog/pUT834/"/>
    <hyperlink ref="B166" r:id="rId116" display="http://www.complexsb.ru/catalog/pUT324/"/>
    <hyperlink ref="B167" r:id="rId117" display="http://www.complexsb.ru/catalog/pUT253/"/>
    <hyperlink ref="B168" r:id="rId118" display="http://www.complexsb.ru/catalog/pUT368/"/>
    <hyperlink ref="B169" r:id="rId119" display="http://www.complexsb.ru/catalog/pUT2828/"/>
    <hyperlink ref="B170" r:id="rId120" display="http://www.complexsb.ru/catalog/pUT1685/"/>
    <hyperlink ref="B171" r:id="rId121" display="http://www.complexsb.ru/catalog/pUT1461/"/>
    <hyperlink ref="B172" r:id="rId122" display="http://www.complexsb.ru/catalog/pUT1685/"/>
    <hyperlink ref="B173" r:id="rId123" display="http://www.complexsb.ru/catalog/pUT2991/"/>
    <hyperlink ref="B174" r:id="rId124" display="http://www.complexsb.ru/catalog/pUT300/"/>
    <hyperlink ref="B176" r:id="rId125" display="http://www.complexsb.ru/catalog/pUT1239/"/>
    <hyperlink ref="B177" r:id="rId126" display="http://www.complexsb.ru/catalog/pUT2634/"/>
    <hyperlink ref="B178" r:id="rId127" display="http://www.complexsb.ru/catalog/pUT2178/"/>
    <hyperlink ref="B179" r:id="rId128" display="http://www.complexsb.ru/catalog/pUT2754/"/>
    <hyperlink ref="B180" r:id="rId129" display="http://www.complexsb.ru/catalog/pUT2755/"/>
    <hyperlink ref="B185" r:id="rId130" display="http://www.complexsb.ru/catalog/pUT2619/"/>
    <hyperlink ref="B186" r:id="rId131" display="http://www.complexsb.ru/catalog/pUT3830/"/>
    <hyperlink ref="B187" r:id="rId132" display="http://www.complexsb.ru/catalog/pUT1039/"/>
    <hyperlink ref="B188" r:id="rId133" display="http://www.complexsb.ru/catalog/pUT1039/"/>
    <hyperlink ref="B189" r:id="rId134" display="http://www.complexsb.ru/catalog/pUT15806/"/>
    <hyperlink ref="B190" r:id="rId135" display="http://www.complexsb.ru/catalog/pUT4223/"/>
    <hyperlink ref="B191" r:id="rId136" display="http://www.complexsb.ru/catalog/pUT4223/"/>
    <hyperlink ref="B192" r:id="rId137" display="http://www.complexsb.ru/catalog/pUT7276/"/>
    <hyperlink ref="B193" r:id="rId138" display="http://www.complexsb.ru/catalog/pUT18266/"/>
    <hyperlink ref="B195" r:id="rId139" display="http://www.complexsb.ru/catalog/pUT11785/"/>
    <hyperlink ref="B196" r:id="rId140" display="http://www.complexsb.ru/catalog/pUT14584/"/>
    <hyperlink ref="B198" r:id="rId141" display="http://www.complexsb.ru/catalog/pUT478/"/>
    <hyperlink ref="B199" r:id="rId142" display="http://www.complexsb.ru/catalog/pUT590/"/>
    <hyperlink ref="B200" r:id="rId143" display="http://www.complexsb.ru/catalog/pUT718/"/>
    <hyperlink ref="B201" r:id="rId144" display="http://www.complexsb.ru/catalog/pUT319/"/>
    <hyperlink ref="B202" r:id="rId145" display="http://www.complexsb.ru/catalog/pUT981/"/>
    <hyperlink ref="B205" r:id="rId146" display="http://www.complexsb.ru/catalog/pUT4419/"/>
    <hyperlink ref="B206" r:id="rId147" display="http://www.complexsb.ru/catalog/pUT3389/"/>
    <hyperlink ref="B207" r:id="rId148" display="http://www.complexsb.ru/catalog/pUT3389/"/>
    <hyperlink ref="B208" r:id="rId149" display="http://www.complexsb.ru/catalog/pUT12080/"/>
  </hyperlink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2">
    <outlinePr summaryBelow="0" summaryRight="0"/>
    <pageSetUpPr autoPageBreaks="0"/>
  </sheetPr>
  <dimension ref="A1:H78"/>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880</v>
      </c>
      <c r="C14" s="19"/>
      <c r="D14" s="19"/>
      <c r="E14" s="20"/>
      <c r="F14" s="20"/>
      <c r="G14" s="20"/>
    </row>
    <row r="15" spans="1:8" ht="12" outlineLevel="4" x14ac:dyDescent="0.2">
      <c r="B15" s="21" t="s">
        <v>801</v>
      </c>
      <c r="C15" s="22"/>
      <c r="D15" s="22"/>
      <c r="E15" s="23"/>
      <c r="F15" s="23"/>
      <c r="G15" s="23"/>
    </row>
    <row r="16" spans="1:8" ht="33.75" outlineLevel="5" x14ac:dyDescent="0.2">
      <c r="B16" s="30" t="s">
        <v>16962</v>
      </c>
      <c r="C16" s="24" t="s">
        <v>16963</v>
      </c>
      <c r="D16" s="24" t="s">
        <v>16964</v>
      </c>
      <c r="E16" s="25">
        <v>1050</v>
      </c>
      <c r="F16" s="25">
        <v>1050</v>
      </c>
      <c r="G16" s="25">
        <v>1050</v>
      </c>
    </row>
    <row r="17" spans="2:7" ht="33.75" outlineLevel="5" x14ac:dyDescent="0.2">
      <c r="B17" s="30" t="s">
        <v>16965</v>
      </c>
      <c r="C17" s="24" t="s">
        <v>16966</v>
      </c>
      <c r="D17" s="24" t="s">
        <v>16967</v>
      </c>
      <c r="E17" s="25">
        <v>1200</v>
      </c>
      <c r="F17" s="25">
        <v>1200</v>
      </c>
      <c r="G17" s="25">
        <v>1200</v>
      </c>
    </row>
    <row r="18" spans="2:7" ht="45" outlineLevel="5" x14ac:dyDescent="0.2">
      <c r="B18" s="30" t="s">
        <v>16968</v>
      </c>
      <c r="C18" s="24" t="s">
        <v>16969</v>
      </c>
      <c r="D18" s="24" t="s">
        <v>16970</v>
      </c>
      <c r="E18" s="25">
        <v>2330</v>
      </c>
      <c r="F18" s="25">
        <v>2100</v>
      </c>
      <c r="G18" s="25">
        <v>1860</v>
      </c>
    </row>
    <row r="19" spans="2:7" ht="56.25" outlineLevel="5" x14ac:dyDescent="0.2">
      <c r="B19" s="30" t="s">
        <v>16971</v>
      </c>
      <c r="C19" s="24" t="s">
        <v>16972</v>
      </c>
      <c r="D19" s="24" t="s">
        <v>16973</v>
      </c>
      <c r="E19" s="25">
        <v>3790</v>
      </c>
      <c r="F19" s="25">
        <v>3410</v>
      </c>
      <c r="G19" s="25">
        <v>3030</v>
      </c>
    </row>
    <row r="20" spans="2:7" ht="45" outlineLevel="5" x14ac:dyDescent="0.2">
      <c r="B20" s="30" t="s">
        <v>16974</v>
      </c>
      <c r="C20" s="24" t="s">
        <v>16975</v>
      </c>
      <c r="D20" s="24" t="s">
        <v>16976</v>
      </c>
      <c r="E20" s="25">
        <v>2660</v>
      </c>
      <c r="F20" s="25">
        <v>2390</v>
      </c>
      <c r="G20" s="25">
        <v>2130</v>
      </c>
    </row>
    <row r="21" spans="2:7" ht="45" outlineLevel="5" x14ac:dyDescent="0.2">
      <c r="B21" s="30" t="s">
        <v>16977</v>
      </c>
      <c r="C21" s="24" t="s">
        <v>16978</v>
      </c>
      <c r="D21" s="24" t="s">
        <v>16979</v>
      </c>
      <c r="E21" s="25">
        <v>4290</v>
      </c>
      <c r="F21" s="25">
        <v>3860</v>
      </c>
      <c r="G21" s="25">
        <v>3430</v>
      </c>
    </row>
    <row r="22" spans="2:7" ht="45" outlineLevel="5" x14ac:dyDescent="0.2">
      <c r="B22" s="30" t="s">
        <v>16980</v>
      </c>
      <c r="C22" s="24" t="s">
        <v>16981</v>
      </c>
      <c r="D22" s="24" t="s">
        <v>16982</v>
      </c>
      <c r="E22" s="25">
        <v>2590</v>
      </c>
      <c r="F22" s="25">
        <v>2330</v>
      </c>
      <c r="G22" s="25">
        <v>2070</v>
      </c>
    </row>
    <row r="23" spans="2:7" ht="12" outlineLevel="4" x14ac:dyDescent="0.2">
      <c r="B23" s="21" t="s">
        <v>831</v>
      </c>
      <c r="C23" s="22"/>
      <c r="D23" s="22"/>
      <c r="E23" s="23"/>
      <c r="F23" s="23"/>
      <c r="G23" s="23"/>
    </row>
    <row r="24" spans="2:7" ht="22.5" outlineLevel="5" x14ac:dyDescent="0.2">
      <c r="B24" s="30" t="s">
        <v>16983</v>
      </c>
      <c r="C24" s="24" t="s">
        <v>16984</v>
      </c>
      <c r="D24" s="24" t="s">
        <v>16985</v>
      </c>
      <c r="E24" s="26">
        <v>590</v>
      </c>
      <c r="F24" s="26">
        <v>590</v>
      </c>
      <c r="G24" s="26">
        <v>590</v>
      </c>
    </row>
    <row r="25" spans="2:7" ht="22.5" outlineLevel="5" x14ac:dyDescent="0.2">
      <c r="B25" s="30" t="s">
        <v>16986</v>
      </c>
      <c r="C25" s="24" t="s">
        <v>16987</v>
      </c>
      <c r="D25" s="24" t="s">
        <v>16988</v>
      </c>
      <c r="E25" s="25">
        <v>1380</v>
      </c>
      <c r="F25" s="25">
        <v>1240</v>
      </c>
      <c r="G25" s="25">
        <v>1100</v>
      </c>
    </row>
    <row r="26" spans="2:7" ht="22.5" outlineLevel="5" x14ac:dyDescent="0.2">
      <c r="B26" s="30" t="s">
        <v>16989</v>
      </c>
      <c r="C26" s="24" t="s">
        <v>16990</v>
      </c>
      <c r="D26" s="24" t="s">
        <v>16991</v>
      </c>
      <c r="E26" s="25">
        <v>2240</v>
      </c>
      <c r="F26" s="25">
        <v>2020</v>
      </c>
      <c r="G26" s="25">
        <v>1790</v>
      </c>
    </row>
    <row r="27" spans="2:7" ht="33.75" outlineLevel="5" x14ac:dyDescent="0.2">
      <c r="B27" s="30" t="s">
        <v>16992</v>
      </c>
      <c r="C27" s="24" t="s">
        <v>16993</v>
      </c>
      <c r="D27" s="24" t="s">
        <v>16994</v>
      </c>
      <c r="E27" s="25">
        <v>1900</v>
      </c>
      <c r="F27" s="25">
        <v>1710</v>
      </c>
      <c r="G27" s="25">
        <v>1520</v>
      </c>
    </row>
    <row r="28" spans="2:7" ht="33.75" outlineLevel="5" x14ac:dyDescent="0.2">
      <c r="B28" s="30" t="s">
        <v>16995</v>
      </c>
      <c r="C28" s="24" t="s">
        <v>16996</v>
      </c>
      <c r="D28" s="24" t="s">
        <v>16997</v>
      </c>
      <c r="E28" s="25">
        <v>2750</v>
      </c>
      <c r="F28" s="25">
        <v>2480</v>
      </c>
      <c r="G28" s="25">
        <v>2200</v>
      </c>
    </row>
    <row r="29" spans="2:7" ht="33.75" outlineLevel="5" x14ac:dyDescent="0.2">
      <c r="B29" s="30" t="s">
        <v>16998</v>
      </c>
      <c r="C29" s="24" t="s">
        <v>16999</v>
      </c>
      <c r="D29" s="24" t="s">
        <v>17000</v>
      </c>
      <c r="E29" s="25">
        <v>1900</v>
      </c>
      <c r="F29" s="25">
        <v>1710</v>
      </c>
      <c r="G29" s="25">
        <v>1520</v>
      </c>
    </row>
    <row r="30" spans="2:7" ht="33.75" outlineLevel="5" x14ac:dyDescent="0.2">
      <c r="B30" s="30" t="s">
        <v>17001</v>
      </c>
      <c r="C30" s="24" t="s">
        <v>17002</v>
      </c>
      <c r="D30" s="24" t="s">
        <v>17003</v>
      </c>
      <c r="E30" s="25">
        <v>1500</v>
      </c>
      <c r="F30" s="25">
        <v>1500</v>
      </c>
      <c r="G30" s="25">
        <v>1500</v>
      </c>
    </row>
    <row r="31" spans="2:7" ht="67.5" outlineLevel="5" x14ac:dyDescent="0.2">
      <c r="B31" s="30" t="s">
        <v>17004</v>
      </c>
      <c r="C31" s="24" t="s">
        <v>17005</v>
      </c>
      <c r="D31" s="24" t="s">
        <v>17006</v>
      </c>
      <c r="E31" s="26">
        <v>700</v>
      </c>
      <c r="F31" s="26">
        <v>700</v>
      </c>
      <c r="G31" s="26">
        <v>700</v>
      </c>
    </row>
    <row r="32" spans="2:7" ht="45" outlineLevel="5" x14ac:dyDescent="0.2">
      <c r="B32" s="30" t="s">
        <v>17007</v>
      </c>
      <c r="C32" s="24" t="s">
        <v>17008</v>
      </c>
      <c r="D32" s="24" t="s">
        <v>17009</v>
      </c>
      <c r="E32" s="25">
        <v>3610</v>
      </c>
      <c r="F32" s="25">
        <v>3250</v>
      </c>
      <c r="G32" s="25">
        <v>2890</v>
      </c>
    </row>
    <row r="33" spans="2:7" ht="12" outlineLevel="4" x14ac:dyDescent="0.2">
      <c r="B33" s="21" t="s">
        <v>2245</v>
      </c>
      <c r="C33" s="22"/>
      <c r="D33" s="22"/>
      <c r="E33" s="23"/>
      <c r="F33" s="23"/>
      <c r="G33" s="23"/>
    </row>
    <row r="34" spans="2:7" ht="12" outlineLevel="5" x14ac:dyDescent="0.2">
      <c r="B34" s="21" t="s">
        <v>16322</v>
      </c>
      <c r="C34" s="22"/>
      <c r="D34" s="22"/>
      <c r="E34" s="23"/>
      <c r="F34" s="23"/>
      <c r="G34" s="23"/>
    </row>
    <row r="35" spans="2:7" ht="12" outlineLevel="3" x14ac:dyDescent="0.2">
      <c r="B35" s="18" t="s">
        <v>635</v>
      </c>
      <c r="C35" s="19"/>
      <c r="D35" s="19"/>
      <c r="E35" s="20"/>
      <c r="F35" s="20"/>
      <c r="G35" s="20"/>
    </row>
    <row r="36" spans="2:7" ht="12" outlineLevel="4" x14ac:dyDescent="0.2">
      <c r="B36" s="21" t="s">
        <v>801</v>
      </c>
      <c r="C36" s="22"/>
      <c r="D36" s="22"/>
      <c r="E36" s="23"/>
      <c r="F36" s="23"/>
      <c r="G36" s="23"/>
    </row>
    <row r="37" spans="2:7" ht="12" outlineLevel="5" x14ac:dyDescent="0.2">
      <c r="B37" s="21" t="s">
        <v>821</v>
      </c>
      <c r="C37" s="22"/>
      <c r="D37" s="22"/>
      <c r="E37" s="23"/>
      <c r="F37" s="23"/>
      <c r="G37" s="23"/>
    </row>
    <row r="38" spans="2:7" ht="112.5" outlineLevel="6" x14ac:dyDescent="0.2">
      <c r="B38" s="30" t="s">
        <v>17010</v>
      </c>
      <c r="C38" s="24" t="s">
        <v>17011</v>
      </c>
      <c r="D38" s="24" t="s">
        <v>17012</v>
      </c>
      <c r="E38" s="25">
        <v>19570</v>
      </c>
      <c r="F38" s="25">
        <v>16050</v>
      </c>
      <c r="G38" s="25">
        <v>14290</v>
      </c>
    </row>
    <row r="39" spans="2:7" ht="112.5" outlineLevel="6" x14ac:dyDescent="0.2">
      <c r="B39" s="30" t="s">
        <v>17013</v>
      </c>
      <c r="C39" s="24" t="s">
        <v>17014</v>
      </c>
      <c r="D39" s="24" t="s">
        <v>17015</v>
      </c>
      <c r="E39" s="25">
        <v>38950</v>
      </c>
      <c r="F39" s="25">
        <v>31940</v>
      </c>
      <c r="G39" s="25">
        <v>28430</v>
      </c>
    </row>
    <row r="40" spans="2:7" ht="12" outlineLevel="4" x14ac:dyDescent="0.2">
      <c r="B40" s="21" t="s">
        <v>831</v>
      </c>
      <c r="C40" s="22"/>
      <c r="D40" s="22"/>
      <c r="E40" s="23"/>
      <c r="F40" s="23"/>
      <c r="G40" s="23"/>
    </row>
    <row r="41" spans="2:7" ht="12" outlineLevel="5" x14ac:dyDescent="0.2">
      <c r="B41" s="21" t="s">
        <v>802</v>
      </c>
      <c r="C41" s="22"/>
      <c r="D41" s="22"/>
      <c r="E41" s="23"/>
      <c r="F41" s="23"/>
      <c r="G41" s="23"/>
    </row>
    <row r="42" spans="2:7" ht="112.5" outlineLevel="6" x14ac:dyDescent="0.2">
      <c r="B42" s="30" t="s">
        <v>17016</v>
      </c>
      <c r="C42" s="24" t="s">
        <v>17017</v>
      </c>
      <c r="D42" s="24" t="s">
        <v>17018</v>
      </c>
      <c r="E42" s="25">
        <v>9690</v>
      </c>
      <c r="F42" s="25">
        <v>7950</v>
      </c>
      <c r="G42" s="25">
        <v>7070</v>
      </c>
    </row>
    <row r="43" spans="2:7" ht="12" outlineLevel="5" x14ac:dyDescent="0.2">
      <c r="B43" s="21" t="s">
        <v>821</v>
      </c>
      <c r="C43" s="22"/>
      <c r="D43" s="22"/>
      <c r="E43" s="23"/>
      <c r="F43" s="23"/>
      <c r="G43" s="23"/>
    </row>
    <row r="44" spans="2:7" ht="112.5" outlineLevel="6" x14ac:dyDescent="0.2">
      <c r="B44" s="30" t="s">
        <v>17019</v>
      </c>
      <c r="C44" s="24" t="s">
        <v>17020</v>
      </c>
      <c r="D44" s="24" t="s">
        <v>17021</v>
      </c>
      <c r="E44" s="25">
        <v>8390</v>
      </c>
      <c r="F44" s="25">
        <v>6390</v>
      </c>
      <c r="G44" s="25">
        <v>6390</v>
      </c>
    </row>
    <row r="45" spans="2:7" ht="112.5" outlineLevel="6" x14ac:dyDescent="0.2">
      <c r="B45" s="30" t="s">
        <v>17022</v>
      </c>
      <c r="C45" s="24" t="s">
        <v>17023</v>
      </c>
      <c r="D45" s="24" t="s">
        <v>17024</v>
      </c>
      <c r="E45" s="25">
        <v>27740</v>
      </c>
      <c r="F45" s="25">
        <v>22750</v>
      </c>
      <c r="G45" s="25">
        <v>20250</v>
      </c>
    </row>
    <row r="46" spans="2:7" ht="12" outlineLevel="4" x14ac:dyDescent="0.2">
      <c r="B46" s="21" t="s">
        <v>3372</v>
      </c>
      <c r="C46" s="22"/>
      <c r="D46" s="22"/>
      <c r="E46" s="23"/>
      <c r="F46" s="23"/>
      <c r="G46" s="23"/>
    </row>
    <row r="47" spans="2:7" ht="30" outlineLevel="5" x14ac:dyDescent="0.2">
      <c r="B47" s="30" t="s">
        <v>17025</v>
      </c>
      <c r="C47" s="24" t="s">
        <v>17026</v>
      </c>
      <c r="D47" s="24" t="s">
        <v>17027</v>
      </c>
      <c r="E47" s="25">
        <v>2090</v>
      </c>
      <c r="F47" s="25">
        <v>1710</v>
      </c>
      <c r="G47" s="25">
        <v>1530</v>
      </c>
    </row>
    <row r="48" spans="2:7" ht="15" outlineLevel="5" x14ac:dyDescent="0.2">
      <c r="B48" s="30" t="s">
        <v>17028</v>
      </c>
      <c r="C48" s="24" t="s">
        <v>17029</v>
      </c>
      <c r="D48" s="24" t="s">
        <v>17030</v>
      </c>
      <c r="E48" s="26">
        <v>950</v>
      </c>
      <c r="F48" s="26">
        <v>780</v>
      </c>
      <c r="G48" s="26">
        <v>690</v>
      </c>
    </row>
    <row r="49" spans="2:7" ht="22.5" outlineLevel="5" x14ac:dyDescent="0.2">
      <c r="B49" s="30" t="s">
        <v>17031</v>
      </c>
      <c r="C49" s="24" t="s">
        <v>17032</v>
      </c>
      <c r="D49" s="24" t="s">
        <v>17033</v>
      </c>
      <c r="E49" s="26">
        <v>740</v>
      </c>
      <c r="F49" s="26">
        <v>610</v>
      </c>
      <c r="G49" s="26">
        <v>540</v>
      </c>
    </row>
    <row r="50" spans="2:7" ht="12" outlineLevel="2" x14ac:dyDescent="0.2">
      <c r="B50" s="15" t="s">
        <v>673</v>
      </c>
      <c r="C50" s="16"/>
      <c r="D50" s="16"/>
      <c r="E50" s="17"/>
      <c r="F50" s="17"/>
      <c r="G50" s="17"/>
    </row>
    <row r="51" spans="2:7" ht="12" outlineLevel="3" x14ac:dyDescent="0.2">
      <c r="B51" s="18" t="s">
        <v>800</v>
      </c>
      <c r="C51" s="19"/>
      <c r="D51" s="19"/>
      <c r="E51" s="20"/>
      <c r="F51" s="20"/>
      <c r="G51" s="20"/>
    </row>
    <row r="52" spans="2:7" ht="12" outlineLevel="4" x14ac:dyDescent="0.2">
      <c r="B52" s="21" t="s">
        <v>958</v>
      </c>
      <c r="C52" s="22"/>
      <c r="D52" s="22"/>
      <c r="E52" s="23"/>
      <c r="F52" s="23"/>
      <c r="G52" s="23"/>
    </row>
    <row r="53" spans="2:7" ht="12" outlineLevel="5" x14ac:dyDescent="0.2">
      <c r="B53" s="21" t="s">
        <v>16322</v>
      </c>
      <c r="C53" s="22"/>
      <c r="D53" s="22"/>
      <c r="E53" s="23"/>
      <c r="F53" s="23"/>
      <c r="G53" s="23"/>
    </row>
    <row r="54" spans="2:7" ht="12" outlineLevel="3" x14ac:dyDescent="0.2">
      <c r="B54" s="18" t="s">
        <v>880</v>
      </c>
      <c r="C54" s="19"/>
      <c r="D54" s="19"/>
      <c r="E54" s="20"/>
      <c r="F54" s="20"/>
      <c r="G54" s="20"/>
    </row>
    <row r="55" spans="2:7" ht="12" outlineLevel="4" x14ac:dyDescent="0.2">
      <c r="B55" s="21" t="s">
        <v>2417</v>
      </c>
      <c r="C55" s="22"/>
      <c r="D55" s="22"/>
      <c r="E55" s="23"/>
      <c r="F55" s="23"/>
      <c r="G55" s="23"/>
    </row>
    <row r="56" spans="2:7" ht="112.5" outlineLevel="5" x14ac:dyDescent="0.2">
      <c r="B56" s="30" t="s">
        <v>17034</v>
      </c>
      <c r="C56" s="24" t="s">
        <v>17035</v>
      </c>
      <c r="D56" s="24" t="s">
        <v>17036</v>
      </c>
      <c r="E56" s="25">
        <v>3000</v>
      </c>
      <c r="F56" s="25">
        <v>3000</v>
      </c>
      <c r="G56" s="25">
        <v>3000</v>
      </c>
    </row>
    <row r="57" spans="2:7" ht="112.5" outlineLevel="5" x14ac:dyDescent="0.2">
      <c r="B57" s="30" t="s">
        <v>17037</v>
      </c>
      <c r="C57" s="24" t="s">
        <v>17038</v>
      </c>
      <c r="D57" s="24" t="s">
        <v>17039</v>
      </c>
      <c r="E57" s="25">
        <v>5340</v>
      </c>
      <c r="F57" s="25">
        <v>4810</v>
      </c>
      <c r="G57" s="25">
        <v>4270</v>
      </c>
    </row>
    <row r="58" spans="2:7" ht="112.5" outlineLevel="5" x14ac:dyDescent="0.2">
      <c r="B58" s="30" t="s">
        <v>17040</v>
      </c>
      <c r="C58" s="24" t="s">
        <v>17041</v>
      </c>
      <c r="D58" s="24" t="s">
        <v>17042</v>
      </c>
      <c r="E58" s="25">
        <v>7910</v>
      </c>
      <c r="F58" s="25">
        <v>7120</v>
      </c>
      <c r="G58" s="25">
        <v>6330</v>
      </c>
    </row>
    <row r="59" spans="2:7" ht="12" outlineLevel="5" x14ac:dyDescent="0.2">
      <c r="B59" s="21" t="s">
        <v>16322</v>
      </c>
      <c r="C59" s="22"/>
      <c r="D59" s="22"/>
      <c r="E59" s="23"/>
      <c r="F59" s="23"/>
      <c r="G59" s="23"/>
    </row>
    <row r="60" spans="2:7" ht="12" outlineLevel="4" x14ac:dyDescent="0.2">
      <c r="B60" s="21" t="s">
        <v>2421</v>
      </c>
      <c r="C60" s="22"/>
      <c r="D60" s="22"/>
      <c r="E60" s="23"/>
      <c r="F60" s="23"/>
      <c r="G60" s="23"/>
    </row>
    <row r="61" spans="2:7" ht="112.5" outlineLevel="5" x14ac:dyDescent="0.2">
      <c r="B61" s="30" t="s">
        <v>17043</v>
      </c>
      <c r="C61" s="24" t="s">
        <v>17044</v>
      </c>
      <c r="D61" s="24" t="s">
        <v>17045</v>
      </c>
      <c r="E61" s="25">
        <v>10310</v>
      </c>
      <c r="F61" s="25">
        <v>9280</v>
      </c>
      <c r="G61" s="25">
        <v>8250</v>
      </c>
    </row>
    <row r="62" spans="2:7" ht="112.5" outlineLevel="5" x14ac:dyDescent="0.2">
      <c r="B62" s="30" t="s">
        <v>17046</v>
      </c>
      <c r="C62" s="24" t="s">
        <v>17047</v>
      </c>
      <c r="D62" s="24" t="s">
        <v>17048</v>
      </c>
      <c r="E62" s="25">
        <v>7560</v>
      </c>
      <c r="F62" s="25">
        <v>6800</v>
      </c>
      <c r="G62" s="25">
        <v>6050</v>
      </c>
    </row>
    <row r="63" spans="2:7" ht="112.5" outlineLevel="5" x14ac:dyDescent="0.2">
      <c r="B63" s="30" t="s">
        <v>17049</v>
      </c>
      <c r="C63" s="24" t="s">
        <v>17050</v>
      </c>
      <c r="D63" s="24" t="s">
        <v>17051</v>
      </c>
      <c r="E63" s="25">
        <v>11440</v>
      </c>
      <c r="F63" s="25">
        <v>11440</v>
      </c>
      <c r="G63" s="25">
        <v>9150</v>
      </c>
    </row>
    <row r="64" spans="2:7" ht="12" outlineLevel="5" x14ac:dyDescent="0.2">
      <c r="B64" s="21" t="s">
        <v>16322</v>
      </c>
      <c r="C64" s="22"/>
      <c r="D64" s="22"/>
      <c r="E64" s="23"/>
      <c r="F64" s="23"/>
      <c r="G64" s="23"/>
    </row>
    <row r="65" spans="2:7" ht="12" outlineLevel="4" x14ac:dyDescent="0.2">
      <c r="B65" s="21" t="s">
        <v>2425</v>
      </c>
      <c r="C65" s="22"/>
      <c r="D65" s="22"/>
      <c r="E65" s="23"/>
      <c r="F65" s="23"/>
      <c r="G65" s="23"/>
    </row>
    <row r="66" spans="2:7" ht="112.5" outlineLevel="5" x14ac:dyDescent="0.2">
      <c r="B66" s="30" t="s">
        <v>17052</v>
      </c>
      <c r="C66" s="24" t="s">
        <v>17053</v>
      </c>
      <c r="D66" s="24" t="s">
        <v>17054</v>
      </c>
      <c r="E66" s="25">
        <v>12040</v>
      </c>
      <c r="F66" s="25">
        <v>10840</v>
      </c>
      <c r="G66" s="25">
        <v>9630</v>
      </c>
    </row>
    <row r="67" spans="2:7" ht="112.5" outlineLevel="5" x14ac:dyDescent="0.2">
      <c r="B67" s="30" t="s">
        <v>17055</v>
      </c>
      <c r="C67" s="24" t="s">
        <v>17056</v>
      </c>
      <c r="D67" s="24" t="s">
        <v>17057</v>
      </c>
      <c r="E67" s="25">
        <v>18050</v>
      </c>
      <c r="F67" s="25">
        <v>16250</v>
      </c>
      <c r="G67" s="25">
        <v>14440</v>
      </c>
    </row>
    <row r="68" spans="2:7" ht="123.75" outlineLevel="5" x14ac:dyDescent="0.2">
      <c r="B68" s="30" t="s">
        <v>17058</v>
      </c>
      <c r="C68" s="24" t="s">
        <v>17059</v>
      </c>
      <c r="D68" s="24" t="s">
        <v>17060</v>
      </c>
      <c r="E68" s="25">
        <v>17160</v>
      </c>
      <c r="F68" s="25">
        <v>17160</v>
      </c>
      <c r="G68" s="25">
        <v>13730</v>
      </c>
    </row>
    <row r="69" spans="2:7" ht="112.5" outlineLevel="5" x14ac:dyDescent="0.2">
      <c r="B69" s="30" t="s">
        <v>17061</v>
      </c>
      <c r="C69" s="24" t="s">
        <v>17062</v>
      </c>
      <c r="D69" s="24" t="s">
        <v>17063</v>
      </c>
      <c r="E69" s="25">
        <v>13750</v>
      </c>
      <c r="F69" s="25">
        <v>12380</v>
      </c>
      <c r="G69" s="25">
        <v>11000</v>
      </c>
    </row>
    <row r="70" spans="2:7" ht="123.75" outlineLevel="5" x14ac:dyDescent="0.2">
      <c r="B70" s="30" t="s">
        <v>17064</v>
      </c>
      <c r="C70" s="24" t="s">
        <v>17065</v>
      </c>
      <c r="D70" s="24" t="s">
        <v>17066</v>
      </c>
      <c r="E70" s="25">
        <v>30090</v>
      </c>
      <c r="F70" s="25">
        <v>27080</v>
      </c>
      <c r="G70" s="25">
        <v>24070</v>
      </c>
    </row>
    <row r="71" spans="2:7" ht="12" outlineLevel="3" x14ac:dyDescent="0.2">
      <c r="B71" s="18" t="s">
        <v>3679</v>
      </c>
      <c r="C71" s="19"/>
      <c r="D71" s="19"/>
      <c r="E71" s="20"/>
      <c r="F71" s="20"/>
      <c r="G71" s="20"/>
    </row>
    <row r="72" spans="2:7" ht="22.5" outlineLevel="4" x14ac:dyDescent="0.2">
      <c r="B72" s="30" t="s">
        <v>17067</v>
      </c>
      <c r="C72" s="24" t="s">
        <v>17068</v>
      </c>
      <c r="D72" s="24" t="s">
        <v>17069</v>
      </c>
      <c r="E72" s="25">
        <v>2500</v>
      </c>
      <c r="F72" s="25">
        <v>2250</v>
      </c>
      <c r="G72" s="25">
        <v>1200</v>
      </c>
    </row>
    <row r="73" spans="2:7" ht="22.5" outlineLevel="4" x14ac:dyDescent="0.2">
      <c r="B73" s="30" t="s">
        <v>17070</v>
      </c>
      <c r="C73" s="24" t="s">
        <v>17071</v>
      </c>
      <c r="D73" s="24" t="s">
        <v>17072</v>
      </c>
      <c r="E73" s="25">
        <v>1600</v>
      </c>
      <c r="F73" s="25">
        <v>1100</v>
      </c>
      <c r="G73" s="25">
        <v>1000</v>
      </c>
    </row>
    <row r="74" spans="2:7" ht="33.75" outlineLevel="4" x14ac:dyDescent="0.2">
      <c r="B74" s="30" t="s">
        <v>17073</v>
      </c>
      <c r="C74" s="24" t="s">
        <v>17074</v>
      </c>
      <c r="D74" s="24" t="s">
        <v>17075</v>
      </c>
      <c r="E74" s="25">
        <v>1980</v>
      </c>
      <c r="F74" s="25">
        <v>1780</v>
      </c>
      <c r="G74" s="25">
        <v>1580</v>
      </c>
    </row>
    <row r="75" spans="2:7" ht="22.5" outlineLevel="4" x14ac:dyDescent="0.2">
      <c r="B75" s="30" t="s">
        <v>17076</v>
      </c>
      <c r="C75" s="24" t="s">
        <v>17077</v>
      </c>
      <c r="D75" s="24" t="s">
        <v>17078</v>
      </c>
      <c r="E75" s="26">
        <v>350</v>
      </c>
      <c r="F75" s="26">
        <v>320</v>
      </c>
      <c r="G75" s="26">
        <v>280</v>
      </c>
    </row>
    <row r="76" spans="2:7" ht="12" outlineLevel="1" x14ac:dyDescent="0.2">
      <c r="B76" s="12" t="s">
        <v>17079</v>
      </c>
      <c r="C76" s="13"/>
      <c r="D76" s="13"/>
      <c r="E76" s="14"/>
      <c r="F76" s="14"/>
      <c r="G76" s="14"/>
    </row>
    <row r="77" spans="2:7" ht="12" outlineLevel="2" x14ac:dyDescent="0.2">
      <c r="B77" s="15" t="s">
        <v>17080</v>
      </c>
      <c r="C77" s="16"/>
      <c r="D77" s="16"/>
      <c r="E77" s="17"/>
      <c r="F77" s="17"/>
      <c r="G77" s="17"/>
    </row>
    <row r="78" spans="2:7" ht="45" outlineLevel="3" x14ac:dyDescent="0.2">
      <c r="B78" s="30" t="s">
        <v>17081</v>
      </c>
      <c r="C78" s="24" t="s">
        <v>17081</v>
      </c>
      <c r="D78" s="24" t="s">
        <v>17082</v>
      </c>
      <c r="E78" s="26">
        <v>350</v>
      </c>
      <c r="F78" s="26">
        <v>280</v>
      </c>
      <c r="G78" s="26">
        <v>260</v>
      </c>
    </row>
  </sheetData>
  <mergeCells count="6">
    <mergeCell ref="G9:G10"/>
    <mergeCell ref="B9:B10"/>
    <mergeCell ref="C9:C10"/>
    <mergeCell ref="D9:D10"/>
    <mergeCell ref="E9:E10"/>
    <mergeCell ref="F9:F10"/>
  </mergeCells>
  <hyperlinks>
    <hyperlink ref="B16" r:id="rId1" display="http://www.complexsb.ru/catalog/pUT1050/"/>
    <hyperlink ref="B17" r:id="rId2" display="http://www.complexsb.ru/catalog/pUT1200/"/>
    <hyperlink ref="B18" r:id="rId3" display="http://www.complexsb.ru/catalog/pUT2330/"/>
    <hyperlink ref="B19" r:id="rId4" display="http://www.complexsb.ru/catalog/pUT3790/"/>
    <hyperlink ref="B20" r:id="rId5" display="http://www.complexsb.ru/catalog/pUT2660/"/>
    <hyperlink ref="B21" r:id="rId6" display="http://www.complexsb.ru/catalog/pUT4290/"/>
    <hyperlink ref="B22" r:id="rId7" display="http://www.complexsb.ru/catalog/pUT2590/"/>
    <hyperlink ref="B24" r:id="rId8" display="http://www.complexsb.ru/catalog/pUT590/"/>
    <hyperlink ref="B25" r:id="rId9" display="http://www.complexsb.ru/catalog/pUT1380/"/>
    <hyperlink ref="B26" r:id="rId10" display="http://www.complexsb.ru/catalog/pUT2240/"/>
    <hyperlink ref="B27" r:id="rId11" display="http://www.complexsb.ru/catalog/pUT1900/"/>
    <hyperlink ref="B28" r:id="rId12" display="http://www.complexsb.ru/catalog/pUT2750/"/>
    <hyperlink ref="B29" r:id="rId13" display="http://www.complexsb.ru/catalog/pUT1900/"/>
    <hyperlink ref="B30" r:id="rId14" display="http://www.complexsb.ru/catalog/pUT1500/"/>
    <hyperlink ref="B31" r:id="rId15" display="http://www.complexsb.ru/catalog/pUT700/"/>
    <hyperlink ref="B32" r:id="rId16" display="http://www.complexsb.ru/catalog/pUT3610/"/>
    <hyperlink ref="B38" r:id="rId17" display="http://www.complexsb.ru/catalog/pUT19570/"/>
    <hyperlink ref="B39" r:id="rId18" display="http://www.complexsb.ru/catalog/pUT38950/"/>
    <hyperlink ref="B42" r:id="rId19" display="http://www.complexsb.ru/catalog/pUT9690/"/>
    <hyperlink ref="B44" r:id="rId20" display="http://www.complexsb.ru/catalog/pUT8390/"/>
    <hyperlink ref="B45" r:id="rId21" display="http://www.complexsb.ru/catalog/pUT27740/"/>
    <hyperlink ref="B47" r:id="rId22" display="http://www.complexsb.ru/catalog/pUT2090/"/>
    <hyperlink ref="B48" r:id="rId23" display="http://www.complexsb.ru/catalog/pUT950/"/>
    <hyperlink ref="B49" r:id="rId24" display="http://www.complexsb.ru/catalog/pUT740/"/>
    <hyperlink ref="B56" r:id="rId25" display="http://www.complexsb.ru/catalog/pUT3000/"/>
    <hyperlink ref="B57" r:id="rId26" display="http://www.complexsb.ru/catalog/pUT5340/"/>
    <hyperlink ref="B58" r:id="rId27" display="http://www.complexsb.ru/catalog/pUT7910/"/>
    <hyperlink ref="B61" r:id="rId28" display="http://www.complexsb.ru/catalog/pUT10310/"/>
    <hyperlink ref="B62" r:id="rId29" display="http://www.complexsb.ru/catalog/pUT7560/"/>
    <hyperlink ref="B63" r:id="rId30" display="http://www.complexsb.ru/catalog/pUT11440/"/>
    <hyperlink ref="B66" r:id="rId31" display="http://www.complexsb.ru/catalog/pUT12040/"/>
    <hyperlink ref="B67" r:id="rId32" display="http://www.complexsb.ru/catalog/pUT18050/"/>
    <hyperlink ref="B68" r:id="rId33" display="http://www.complexsb.ru/catalog/pUT17160/"/>
    <hyperlink ref="B69" r:id="rId34" display="http://www.complexsb.ru/catalog/pUT13750/"/>
    <hyperlink ref="B70" r:id="rId35" display="http://www.complexsb.ru/catalog/pUT30090/"/>
    <hyperlink ref="B72" r:id="rId36" display="http://www.complexsb.ru/catalog/pUT2500/"/>
    <hyperlink ref="B73" r:id="rId37" display="http://www.complexsb.ru/catalog/pUT1600/"/>
    <hyperlink ref="B74" r:id="rId38" display="http://www.complexsb.ru/catalog/pUT1980/"/>
    <hyperlink ref="B75" r:id="rId39" display="http://www.complexsb.ru/catalog/pUT350/"/>
    <hyperlink ref="B78" r:id="rId40" display="http://www.complexsb.ru/catalog/pUT350/"/>
  </hyperlink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3">
    <outlinePr summaryBelow="0" summaryRight="0"/>
    <pageSetUpPr autoPageBreaks="0"/>
  </sheetPr>
  <dimension ref="A1:H184"/>
  <sheetViews>
    <sheetView workbookViewId="0">
      <selection activeCell="B1" sqref="B1"/>
    </sheetView>
  </sheetViews>
  <sheetFormatPr defaultColWidth="8.7109375" defaultRowHeight="11.25" outlineLevelRow="7"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800</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45" outlineLevel="6" x14ac:dyDescent="0.2">
      <c r="B17" s="30" t="s">
        <v>17083</v>
      </c>
      <c r="C17" s="24" t="s">
        <v>17084</v>
      </c>
      <c r="D17" s="24" t="s">
        <v>17085</v>
      </c>
      <c r="E17" s="25">
        <v>2120</v>
      </c>
      <c r="F17" s="25">
        <v>1920</v>
      </c>
      <c r="G17" s="25">
        <v>1630</v>
      </c>
    </row>
    <row r="18" spans="2:7" ht="45" outlineLevel="6" x14ac:dyDescent="0.2">
      <c r="B18" s="30" t="s">
        <v>17086</v>
      </c>
      <c r="C18" s="24" t="s">
        <v>17087</v>
      </c>
      <c r="D18" s="24" t="s">
        <v>17088</v>
      </c>
      <c r="E18" s="25">
        <v>1620</v>
      </c>
      <c r="F18" s="25">
        <v>1460</v>
      </c>
      <c r="G18" s="25">
        <v>1240</v>
      </c>
    </row>
    <row r="19" spans="2:7" ht="45" outlineLevel="6" x14ac:dyDescent="0.2">
      <c r="B19" s="30" t="s">
        <v>17089</v>
      </c>
      <c r="C19" s="24" t="s">
        <v>17090</v>
      </c>
      <c r="D19" s="24" t="s">
        <v>17091</v>
      </c>
      <c r="E19" s="25">
        <v>1830</v>
      </c>
      <c r="F19" s="25">
        <v>1740</v>
      </c>
      <c r="G19" s="25">
        <v>1570</v>
      </c>
    </row>
    <row r="20" spans="2:7" ht="33.75" outlineLevel="6" x14ac:dyDescent="0.2">
      <c r="B20" s="30" t="s">
        <v>17092</v>
      </c>
      <c r="C20" s="24" t="s">
        <v>17093</v>
      </c>
      <c r="D20" s="24" t="s">
        <v>17094</v>
      </c>
      <c r="E20" s="25">
        <v>4550</v>
      </c>
      <c r="F20" s="25">
        <v>4110</v>
      </c>
      <c r="G20" s="25">
        <v>3490</v>
      </c>
    </row>
    <row r="21" spans="2:7" ht="45" outlineLevel="6" x14ac:dyDescent="0.2">
      <c r="B21" s="30" t="s">
        <v>17095</v>
      </c>
      <c r="C21" s="24" t="s">
        <v>17096</v>
      </c>
      <c r="D21" s="24" t="s">
        <v>17097</v>
      </c>
      <c r="E21" s="25">
        <v>1290</v>
      </c>
      <c r="F21" s="25">
        <v>1160</v>
      </c>
      <c r="G21" s="26">
        <v>990</v>
      </c>
    </row>
    <row r="22" spans="2:7" ht="12" outlineLevel="5" x14ac:dyDescent="0.2">
      <c r="B22" s="21" t="s">
        <v>821</v>
      </c>
      <c r="C22" s="22"/>
      <c r="D22" s="22"/>
      <c r="E22" s="23"/>
      <c r="F22" s="23"/>
      <c r="G22" s="23"/>
    </row>
    <row r="23" spans="2:7" ht="45" outlineLevel="6" x14ac:dyDescent="0.2">
      <c r="B23" s="30" t="s">
        <v>17098</v>
      </c>
      <c r="C23" s="24" t="s">
        <v>17099</v>
      </c>
      <c r="D23" s="24" t="s">
        <v>17100</v>
      </c>
      <c r="E23" s="25">
        <v>2490</v>
      </c>
      <c r="F23" s="25">
        <v>2250</v>
      </c>
      <c r="G23" s="25">
        <v>1910</v>
      </c>
    </row>
    <row r="24" spans="2:7" ht="45" outlineLevel="6" x14ac:dyDescent="0.2">
      <c r="B24" s="30" t="s">
        <v>17101</v>
      </c>
      <c r="C24" s="24" t="s">
        <v>17102</v>
      </c>
      <c r="D24" s="24" t="s">
        <v>17103</v>
      </c>
      <c r="E24" s="25">
        <v>2490</v>
      </c>
      <c r="F24" s="25">
        <v>2250</v>
      </c>
      <c r="G24" s="25">
        <v>1910</v>
      </c>
    </row>
    <row r="25" spans="2:7" ht="45" outlineLevel="6" x14ac:dyDescent="0.2">
      <c r="B25" s="30" t="s">
        <v>17104</v>
      </c>
      <c r="C25" s="24" t="s">
        <v>17105</v>
      </c>
      <c r="D25" s="24" t="s">
        <v>17106</v>
      </c>
      <c r="E25" s="25">
        <v>3690</v>
      </c>
      <c r="F25" s="25">
        <v>3330</v>
      </c>
      <c r="G25" s="25">
        <v>2830</v>
      </c>
    </row>
    <row r="26" spans="2:7" ht="45" outlineLevel="6" x14ac:dyDescent="0.2">
      <c r="B26" s="30" t="s">
        <v>17107</v>
      </c>
      <c r="C26" s="24" t="s">
        <v>17108</v>
      </c>
      <c r="D26" s="24" t="s">
        <v>17109</v>
      </c>
      <c r="E26" s="25">
        <v>2750</v>
      </c>
      <c r="F26" s="25">
        <v>2490</v>
      </c>
      <c r="G26" s="25">
        <v>2110</v>
      </c>
    </row>
    <row r="27" spans="2:7" ht="45" outlineLevel="6" x14ac:dyDescent="0.2">
      <c r="B27" s="30" t="s">
        <v>17110</v>
      </c>
      <c r="C27" s="24" t="s">
        <v>17111</v>
      </c>
      <c r="D27" s="24" t="s">
        <v>17112</v>
      </c>
      <c r="E27" s="25">
        <v>5950</v>
      </c>
      <c r="F27" s="25">
        <v>5170</v>
      </c>
      <c r="G27" s="25">
        <v>4390</v>
      </c>
    </row>
    <row r="28" spans="2:7" ht="45" outlineLevel="6" x14ac:dyDescent="0.2">
      <c r="B28" s="30" t="s">
        <v>17113</v>
      </c>
      <c r="C28" s="24" t="s">
        <v>17114</v>
      </c>
      <c r="D28" s="24" t="s">
        <v>17115</v>
      </c>
      <c r="E28" s="25">
        <v>5350</v>
      </c>
      <c r="F28" s="25">
        <v>4650</v>
      </c>
      <c r="G28" s="25">
        <v>3950</v>
      </c>
    </row>
    <row r="29" spans="2:7" ht="45" outlineLevel="6" x14ac:dyDescent="0.2">
      <c r="B29" s="30" t="s">
        <v>17116</v>
      </c>
      <c r="C29" s="24" t="s">
        <v>17117</v>
      </c>
      <c r="D29" s="24" t="s">
        <v>17118</v>
      </c>
      <c r="E29" s="25">
        <v>8980</v>
      </c>
      <c r="F29" s="25">
        <v>8100</v>
      </c>
      <c r="G29" s="25">
        <v>6890</v>
      </c>
    </row>
    <row r="30" spans="2:7" ht="45" outlineLevel="6" x14ac:dyDescent="0.2">
      <c r="B30" s="30" t="s">
        <v>17119</v>
      </c>
      <c r="C30" s="24" t="s">
        <v>17120</v>
      </c>
      <c r="D30" s="24" t="s">
        <v>17121</v>
      </c>
      <c r="E30" s="25">
        <v>5100</v>
      </c>
      <c r="F30" s="25">
        <v>4420</v>
      </c>
      <c r="G30" s="25">
        <v>3760</v>
      </c>
    </row>
    <row r="31" spans="2:7" ht="45" outlineLevel="6" x14ac:dyDescent="0.2">
      <c r="B31" s="30" t="s">
        <v>17122</v>
      </c>
      <c r="C31" s="24" t="s">
        <v>17123</v>
      </c>
      <c r="D31" s="24" t="s">
        <v>17124</v>
      </c>
      <c r="E31" s="25">
        <v>5980</v>
      </c>
      <c r="F31" s="25">
        <v>5190</v>
      </c>
      <c r="G31" s="25">
        <v>4410</v>
      </c>
    </row>
    <row r="32" spans="2:7" ht="45" outlineLevel="6" x14ac:dyDescent="0.2">
      <c r="B32" s="30" t="s">
        <v>17125</v>
      </c>
      <c r="C32" s="24" t="s">
        <v>17126</v>
      </c>
      <c r="D32" s="24" t="s">
        <v>17127</v>
      </c>
      <c r="E32" s="25">
        <v>2080</v>
      </c>
      <c r="F32" s="25">
        <v>1880</v>
      </c>
      <c r="G32" s="25">
        <v>1600</v>
      </c>
    </row>
    <row r="33" spans="2:7" ht="12" outlineLevel="4" x14ac:dyDescent="0.2">
      <c r="B33" s="21" t="s">
        <v>831</v>
      </c>
      <c r="C33" s="22"/>
      <c r="D33" s="22"/>
      <c r="E33" s="23"/>
      <c r="F33" s="23"/>
      <c r="G33" s="23"/>
    </row>
    <row r="34" spans="2:7" ht="12" outlineLevel="5" x14ac:dyDescent="0.2">
      <c r="B34" s="21" t="s">
        <v>821</v>
      </c>
      <c r="C34" s="22"/>
      <c r="D34" s="22"/>
      <c r="E34" s="23"/>
      <c r="F34" s="23"/>
      <c r="G34" s="23"/>
    </row>
    <row r="35" spans="2:7" ht="45" outlineLevel="6" x14ac:dyDescent="0.2">
      <c r="B35" s="30" t="s">
        <v>17128</v>
      </c>
      <c r="C35" s="24" t="s">
        <v>17129</v>
      </c>
      <c r="D35" s="24" t="s">
        <v>17130</v>
      </c>
      <c r="E35" s="25">
        <v>3830</v>
      </c>
      <c r="F35" s="25">
        <v>3460</v>
      </c>
      <c r="G35" s="25">
        <v>2940</v>
      </c>
    </row>
    <row r="36" spans="2:7" ht="45" outlineLevel="6" x14ac:dyDescent="0.2">
      <c r="B36" s="30" t="s">
        <v>17131</v>
      </c>
      <c r="C36" s="24" t="s">
        <v>17132</v>
      </c>
      <c r="D36" s="24" t="s">
        <v>17133</v>
      </c>
      <c r="E36" s="25">
        <v>4010</v>
      </c>
      <c r="F36" s="25">
        <v>3620</v>
      </c>
      <c r="G36" s="25">
        <v>3080</v>
      </c>
    </row>
    <row r="37" spans="2:7" ht="45" outlineLevel="6" x14ac:dyDescent="0.2">
      <c r="B37" s="30" t="s">
        <v>17134</v>
      </c>
      <c r="C37" s="24" t="s">
        <v>17135</v>
      </c>
      <c r="D37" s="24" t="s">
        <v>17136</v>
      </c>
      <c r="E37" s="25">
        <v>3860</v>
      </c>
      <c r="F37" s="25">
        <v>3480</v>
      </c>
      <c r="G37" s="25">
        <v>2960</v>
      </c>
    </row>
    <row r="38" spans="2:7" ht="45" outlineLevel="6" x14ac:dyDescent="0.2">
      <c r="B38" s="30" t="s">
        <v>17137</v>
      </c>
      <c r="C38" s="24" t="s">
        <v>17138</v>
      </c>
      <c r="D38" s="24" t="s">
        <v>17139</v>
      </c>
      <c r="E38" s="25">
        <v>4310</v>
      </c>
      <c r="F38" s="25">
        <v>3890</v>
      </c>
      <c r="G38" s="25">
        <v>3310</v>
      </c>
    </row>
    <row r="39" spans="2:7" ht="12" outlineLevel="3" x14ac:dyDescent="0.2">
      <c r="B39" s="18" t="s">
        <v>847</v>
      </c>
      <c r="C39" s="19"/>
      <c r="D39" s="19"/>
      <c r="E39" s="20"/>
      <c r="F39" s="20"/>
      <c r="G39" s="20"/>
    </row>
    <row r="40" spans="2:7" ht="12" outlineLevel="4" x14ac:dyDescent="0.2">
      <c r="B40" s="21" t="s">
        <v>801</v>
      </c>
      <c r="C40" s="22"/>
      <c r="D40" s="22"/>
      <c r="E40" s="23"/>
      <c r="F40" s="23"/>
      <c r="G40" s="23"/>
    </row>
    <row r="41" spans="2:7" ht="12" outlineLevel="5" x14ac:dyDescent="0.2">
      <c r="B41" s="21" t="s">
        <v>802</v>
      </c>
      <c r="C41" s="22"/>
      <c r="D41" s="22"/>
      <c r="E41" s="23"/>
      <c r="F41" s="23"/>
      <c r="G41" s="23"/>
    </row>
    <row r="42" spans="2:7" ht="45" outlineLevel="6" x14ac:dyDescent="0.2">
      <c r="B42" s="30" t="s">
        <v>17140</v>
      </c>
      <c r="C42" s="24" t="s">
        <v>17141</v>
      </c>
      <c r="D42" s="24" t="s">
        <v>17142</v>
      </c>
      <c r="E42" s="25">
        <v>2190</v>
      </c>
      <c r="F42" s="25">
        <v>1980</v>
      </c>
      <c r="G42" s="25">
        <v>1680</v>
      </c>
    </row>
    <row r="43" spans="2:7" ht="45" outlineLevel="6" x14ac:dyDescent="0.2">
      <c r="B43" s="30" t="s">
        <v>17143</v>
      </c>
      <c r="C43" s="24" t="s">
        <v>17144</v>
      </c>
      <c r="D43" s="24" t="s">
        <v>17145</v>
      </c>
      <c r="E43" s="25">
        <v>4390</v>
      </c>
      <c r="F43" s="25">
        <v>3960</v>
      </c>
      <c r="G43" s="25">
        <v>3370</v>
      </c>
    </row>
    <row r="44" spans="2:7" ht="45" outlineLevel="6" x14ac:dyDescent="0.2">
      <c r="B44" s="30" t="s">
        <v>17146</v>
      </c>
      <c r="C44" s="24" t="s">
        <v>17147</v>
      </c>
      <c r="D44" s="24" t="s">
        <v>17148</v>
      </c>
      <c r="E44" s="25">
        <v>3720</v>
      </c>
      <c r="F44" s="25">
        <v>3360</v>
      </c>
      <c r="G44" s="25">
        <v>2860</v>
      </c>
    </row>
    <row r="45" spans="2:7" ht="45" outlineLevel="6" x14ac:dyDescent="0.2">
      <c r="B45" s="30" t="s">
        <v>17149</v>
      </c>
      <c r="C45" s="24" t="s">
        <v>17150</v>
      </c>
      <c r="D45" s="24" t="s">
        <v>17151</v>
      </c>
      <c r="E45" s="25">
        <v>6920</v>
      </c>
      <c r="F45" s="25">
        <v>6240</v>
      </c>
      <c r="G45" s="25">
        <v>5310</v>
      </c>
    </row>
    <row r="46" spans="2:7" ht="12" outlineLevel="5" x14ac:dyDescent="0.2">
      <c r="B46" s="21" t="s">
        <v>821</v>
      </c>
      <c r="C46" s="22"/>
      <c r="D46" s="22"/>
      <c r="E46" s="23"/>
      <c r="F46" s="23"/>
      <c r="G46" s="23"/>
    </row>
    <row r="47" spans="2:7" ht="45" outlineLevel="6" x14ac:dyDescent="0.2">
      <c r="B47" s="30" t="s">
        <v>17152</v>
      </c>
      <c r="C47" s="24" t="s">
        <v>17153</v>
      </c>
      <c r="D47" s="24" t="s">
        <v>17154</v>
      </c>
      <c r="E47" s="25">
        <v>4120</v>
      </c>
      <c r="F47" s="25">
        <v>3720</v>
      </c>
      <c r="G47" s="25">
        <v>3160</v>
      </c>
    </row>
    <row r="48" spans="2:7" ht="45" outlineLevel="6" x14ac:dyDescent="0.2">
      <c r="B48" s="30" t="s">
        <v>17155</v>
      </c>
      <c r="C48" s="24" t="s">
        <v>17156</v>
      </c>
      <c r="D48" s="24" t="s">
        <v>17157</v>
      </c>
      <c r="E48" s="25">
        <v>7060</v>
      </c>
      <c r="F48" s="25">
        <v>6120</v>
      </c>
      <c r="G48" s="25">
        <v>5200</v>
      </c>
    </row>
    <row r="49" spans="2:7" ht="45" outlineLevel="6" x14ac:dyDescent="0.2">
      <c r="B49" s="30" t="s">
        <v>17158</v>
      </c>
      <c r="C49" s="24" t="s">
        <v>17159</v>
      </c>
      <c r="D49" s="24" t="s">
        <v>17160</v>
      </c>
      <c r="E49" s="25">
        <v>10390</v>
      </c>
      <c r="F49" s="25">
        <v>9370</v>
      </c>
      <c r="G49" s="25">
        <v>7970</v>
      </c>
    </row>
    <row r="50" spans="2:7" ht="12" outlineLevel="4" x14ac:dyDescent="0.2">
      <c r="B50" s="21" t="s">
        <v>831</v>
      </c>
      <c r="C50" s="22"/>
      <c r="D50" s="22"/>
      <c r="E50" s="23"/>
      <c r="F50" s="23"/>
      <c r="G50" s="23"/>
    </row>
    <row r="51" spans="2:7" ht="12" outlineLevel="5" x14ac:dyDescent="0.2">
      <c r="B51" s="21" t="s">
        <v>802</v>
      </c>
      <c r="C51" s="22"/>
      <c r="D51" s="22"/>
      <c r="E51" s="23"/>
      <c r="F51" s="23"/>
      <c r="G51" s="23"/>
    </row>
    <row r="52" spans="2:7" ht="45" outlineLevel="6" x14ac:dyDescent="0.2">
      <c r="B52" s="30" t="s">
        <v>17161</v>
      </c>
      <c r="C52" s="24" t="s">
        <v>17162</v>
      </c>
      <c r="D52" s="24" t="s">
        <v>17163</v>
      </c>
      <c r="E52" s="25">
        <v>2190</v>
      </c>
      <c r="F52" s="25">
        <v>1980</v>
      </c>
      <c r="G52" s="25">
        <v>1680</v>
      </c>
    </row>
    <row r="53" spans="2:7" ht="45" outlineLevel="6" x14ac:dyDescent="0.2">
      <c r="B53" s="30" t="s">
        <v>17164</v>
      </c>
      <c r="C53" s="24" t="s">
        <v>17165</v>
      </c>
      <c r="D53" s="24" t="s">
        <v>17166</v>
      </c>
      <c r="E53" s="25">
        <v>1850</v>
      </c>
      <c r="F53" s="25">
        <v>1670</v>
      </c>
      <c r="G53" s="25">
        <v>1420</v>
      </c>
    </row>
    <row r="54" spans="2:7" ht="45" outlineLevel="6" x14ac:dyDescent="0.2">
      <c r="B54" s="30" t="s">
        <v>17167</v>
      </c>
      <c r="C54" s="24" t="s">
        <v>17168</v>
      </c>
      <c r="D54" s="24" t="s">
        <v>17169</v>
      </c>
      <c r="E54" s="25">
        <v>2550</v>
      </c>
      <c r="F54" s="25">
        <v>2300</v>
      </c>
      <c r="G54" s="25">
        <v>1960</v>
      </c>
    </row>
    <row r="55" spans="2:7" ht="45" outlineLevel="6" x14ac:dyDescent="0.2">
      <c r="B55" s="30" t="s">
        <v>17170</v>
      </c>
      <c r="C55" s="24" t="s">
        <v>17171</v>
      </c>
      <c r="D55" s="24" t="s">
        <v>17172</v>
      </c>
      <c r="E55" s="25">
        <v>4270</v>
      </c>
      <c r="F55" s="25">
        <v>3850</v>
      </c>
      <c r="G55" s="25">
        <v>3280</v>
      </c>
    </row>
    <row r="56" spans="2:7" ht="45" outlineLevel="6" x14ac:dyDescent="0.2">
      <c r="B56" s="30" t="s">
        <v>17173</v>
      </c>
      <c r="C56" s="24" t="s">
        <v>17174</v>
      </c>
      <c r="D56" s="24" t="s">
        <v>17175</v>
      </c>
      <c r="E56" s="25">
        <v>2180</v>
      </c>
      <c r="F56" s="25">
        <v>1960</v>
      </c>
      <c r="G56" s="25">
        <v>1670</v>
      </c>
    </row>
    <row r="57" spans="2:7" ht="45" outlineLevel="6" x14ac:dyDescent="0.2">
      <c r="B57" s="30" t="s">
        <v>17176</v>
      </c>
      <c r="C57" s="24" t="s">
        <v>17177</v>
      </c>
      <c r="D57" s="24" t="s">
        <v>17178</v>
      </c>
      <c r="E57" s="25">
        <v>3570</v>
      </c>
      <c r="F57" s="25">
        <v>3220</v>
      </c>
      <c r="G57" s="25">
        <v>2730</v>
      </c>
    </row>
    <row r="58" spans="2:7" ht="45" outlineLevel="6" x14ac:dyDescent="0.2">
      <c r="B58" s="30" t="s">
        <v>17179</v>
      </c>
      <c r="C58" s="24" t="s">
        <v>17180</v>
      </c>
      <c r="D58" s="24" t="s">
        <v>17181</v>
      </c>
      <c r="E58" s="25">
        <v>4270</v>
      </c>
      <c r="F58" s="25">
        <v>3850</v>
      </c>
      <c r="G58" s="25">
        <v>3280</v>
      </c>
    </row>
    <row r="59" spans="2:7" ht="45" outlineLevel="6" x14ac:dyDescent="0.2">
      <c r="B59" s="30" t="s">
        <v>17182</v>
      </c>
      <c r="C59" s="24" t="s">
        <v>17183</v>
      </c>
      <c r="D59" s="24" t="s">
        <v>17184</v>
      </c>
      <c r="E59" s="25">
        <v>4260</v>
      </c>
      <c r="F59" s="25">
        <v>3840</v>
      </c>
      <c r="G59" s="25">
        <v>3270</v>
      </c>
    </row>
    <row r="60" spans="2:7" ht="45" outlineLevel="6" x14ac:dyDescent="0.2">
      <c r="B60" s="30" t="s">
        <v>17185</v>
      </c>
      <c r="C60" s="24" t="s">
        <v>17186</v>
      </c>
      <c r="D60" s="24" t="s">
        <v>17187</v>
      </c>
      <c r="E60" s="25">
        <v>4970</v>
      </c>
      <c r="F60" s="25">
        <v>4480</v>
      </c>
      <c r="G60" s="25">
        <v>3810</v>
      </c>
    </row>
    <row r="61" spans="2:7" ht="12" outlineLevel="3" x14ac:dyDescent="0.2">
      <c r="B61" s="18" t="s">
        <v>880</v>
      </c>
      <c r="C61" s="19"/>
      <c r="D61" s="19"/>
      <c r="E61" s="20"/>
      <c r="F61" s="20"/>
      <c r="G61" s="20"/>
    </row>
    <row r="62" spans="2:7" ht="12" outlineLevel="4" x14ac:dyDescent="0.2">
      <c r="B62" s="21" t="s">
        <v>801</v>
      </c>
      <c r="C62" s="22"/>
      <c r="D62" s="22"/>
      <c r="E62" s="23"/>
      <c r="F62" s="23"/>
      <c r="G62" s="23"/>
    </row>
    <row r="63" spans="2:7" ht="45" outlineLevel="5" x14ac:dyDescent="0.2">
      <c r="B63" s="30" t="s">
        <v>17188</v>
      </c>
      <c r="C63" s="24" t="s">
        <v>17189</v>
      </c>
      <c r="D63" s="24" t="s">
        <v>17190</v>
      </c>
      <c r="E63" s="25">
        <v>5090</v>
      </c>
      <c r="F63" s="25">
        <v>4600</v>
      </c>
      <c r="G63" s="25">
        <v>3900</v>
      </c>
    </row>
    <row r="64" spans="2:7" ht="33.75" outlineLevel="5" x14ac:dyDescent="0.2">
      <c r="B64" s="30" t="s">
        <v>17191</v>
      </c>
      <c r="C64" s="24" t="s">
        <v>17192</v>
      </c>
      <c r="D64" s="24" t="s">
        <v>17193</v>
      </c>
      <c r="E64" s="25">
        <v>2300</v>
      </c>
      <c r="F64" s="25">
        <v>2070</v>
      </c>
      <c r="G64" s="25">
        <v>1760</v>
      </c>
    </row>
    <row r="65" spans="2:7" ht="12" outlineLevel="4" x14ac:dyDescent="0.2">
      <c r="B65" s="21" t="s">
        <v>831</v>
      </c>
      <c r="C65" s="22"/>
      <c r="D65" s="22"/>
      <c r="E65" s="23"/>
      <c r="F65" s="23"/>
      <c r="G65" s="23"/>
    </row>
    <row r="66" spans="2:7" ht="22.5" outlineLevel="5" x14ac:dyDescent="0.2">
      <c r="B66" s="30" t="s">
        <v>17194</v>
      </c>
      <c r="C66" s="24" t="s">
        <v>17195</v>
      </c>
      <c r="D66" s="24" t="s">
        <v>17196</v>
      </c>
      <c r="E66" s="25">
        <v>2820</v>
      </c>
      <c r="F66" s="25">
        <v>2550</v>
      </c>
      <c r="G66" s="25">
        <v>2164</v>
      </c>
    </row>
    <row r="67" spans="2:7" ht="33.75" outlineLevel="5" x14ac:dyDescent="0.2">
      <c r="B67" s="30" t="s">
        <v>17197</v>
      </c>
      <c r="C67" s="24" t="s">
        <v>17198</v>
      </c>
      <c r="D67" s="24" t="s">
        <v>17199</v>
      </c>
      <c r="E67" s="25">
        <v>2300</v>
      </c>
      <c r="F67" s="25">
        <v>2080</v>
      </c>
      <c r="G67" s="25">
        <v>1765</v>
      </c>
    </row>
    <row r="68" spans="2:7" ht="33.75" outlineLevel="5" x14ac:dyDescent="0.2">
      <c r="B68" s="30" t="s">
        <v>17200</v>
      </c>
      <c r="C68" s="24" t="s">
        <v>17201</v>
      </c>
      <c r="D68" s="24" t="s">
        <v>17202</v>
      </c>
      <c r="E68" s="25">
        <v>3120</v>
      </c>
      <c r="F68" s="25">
        <v>2810</v>
      </c>
      <c r="G68" s="25">
        <v>2390</v>
      </c>
    </row>
    <row r="69" spans="2:7" ht="33.75" outlineLevel="5" x14ac:dyDescent="0.2">
      <c r="B69" s="30" t="s">
        <v>17203</v>
      </c>
      <c r="C69" s="24" t="s">
        <v>17204</v>
      </c>
      <c r="D69" s="24" t="s">
        <v>17205</v>
      </c>
      <c r="E69" s="25">
        <v>1310</v>
      </c>
      <c r="F69" s="25">
        <v>1180</v>
      </c>
      <c r="G69" s="25">
        <v>1010</v>
      </c>
    </row>
    <row r="70" spans="2:7" ht="45" outlineLevel="5" x14ac:dyDescent="0.2">
      <c r="B70" s="30" t="s">
        <v>17206</v>
      </c>
      <c r="C70" s="24" t="s">
        <v>17207</v>
      </c>
      <c r="D70" s="24" t="s">
        <v>17208</v>
      </c>
      <c r="E70" s="25">
        <v>2890</v>
      </c>
      <c r="F70" s="25">
        <v>2610</v>
      </c>
      <c r="G70" s="25">
        <v>2220</v>
      </c>
    </row>
    <row r="71" spans="2:7" ht="45" outlineLevel="5" x14ac:dyDescent="0.2">
      <c r="B71" s="30" t="s">
        <v>17209</v>
      </c>
      <c r="C71" s="24" t="s">
        <v>17210</v>
      </c>
      <c r="D71" s="24" t="s">
        <v>17211</v>
      </c>
      <c r="E71" s="25">
        <v>2180</v>
      </c>
      <c r="F71" s="25">
        <v>1970</v>
      </c>
      <c r="G71" s="25">
        <v>1670</v>
      </c>
    </row>
    <row r="72" spans="2:7" ht="45" outlineLevel="5" x14ac:dyDescent="0.2">
      <c r="B72" s="30" t="s">
        <v>17212</v>
      </c>
      <c r="C72" s="24" t="s">
        <v>17213</v>
      </c>
      <c r="D72" s="24" t="s">
        <v>17214</v>
      </c>
      <c r="E72" s="25">
        <v>2750</v>
      </c>
      <c r="F72" s="25">
        <v>2490</v>
      </c>
      <c r="G72" s="25">
        <v>2110</v>
      </c>
    </row>
    <row r="73" spans="2:7" ht="45" outlineLevel="5" x14ac:dyDescent="0.2">
      <c r="B73" s="30" t="s">
        <v>17215</v>
      </c>
      <c r="C73" s="24" t="s">
        <v>17216</v>
      </c>
      <c r="D73" s="24" t="s">
        <v>17217</v>
      </c>
      <c r="E73" s="25">
        <v>2270</v>
      </c>
      <c r="F73" s="25">
        <v>2050</v>
      </c>
      <c r="G73" s="25">
        <v>1740</v>
      </c>
    </row>
    <row r="74" spans="2:7" ht="45" outlineLevel="5" x14ac:dyDescent="0.2">
      <c r="B74" s="30" t="s">
        <v>17218</v>
      </c>
      <c r="C74" s="24" t="s">
        <v>17219</v>
      </c>
      <c r="D74" s="24" t="s">
        <v>17220</v>
      </c>
      <c r="E74" s="25">
        <v>3120</v>
      </c>
      <c r="F74" s="25">
        <v>2810</v>
      </c>
      <c r="G74" s="25">
        <v>2390</v>
      </c>
    </row>
    <row r="75" spans="2:7" ht="45" outlineLevel="5" x14ac:dyDescent="0.2">
      <c r="B75" s="30" t="s">
        <v>17221</v>
      </c>
      <c r="C75" s="24" t="s">
        <v>17222</v>
      </c>
      <c r="D75" s="24" t="s">
        <v>17223</v>
      </c>
      <c r="E75" s="25">
        <v>3250</v>
      </c>
      <c r="F75" s="25">
        <v>2930</v>
      </c>
      <c r="G75" s="25">
        <v>2490</v>
      </c>
    </row>
    <row r="76" spans="2:7" ht="45" outlineLevel="5" x14ac:dyDescent="0.2">
      <c r="B76" s="30" t="s">
        <v>17224</v>
      </c>
      <c r="C76" s="24" t="s">
        <v>17225</v>
      </c>
      <c r="D76" s="24" t="s">
        <v>17226</v>
      </c>
      <c r="E76" s="25">
        <v>2570</v>
      </c>
      <c r="F76" s="25">
        <v>2320</v>
      </c>
      <c r="G76" s="25">
        <v>1970</v>
      </c>
    </row>
    <row r="77" spans="2:7" ht="45" outlineLevel="5" x14ac:dyDescent="0.2">
      <c r="B77" s="30" t="s">
        <v>17227</v>
      </c>
      <c r="C77" s="24" t="s">
        <v>17228</v>
      </c>
      <c r="D77" s="24" t="s">
        <v>17229</v>
      </c>
      <c r="E77" s="25">
        <v>2810</v>
      </c>
      <c r="F77" s="25">
        <v>2540</v>
      </c>
      <c r="G77" s="25">
        <v>2160</v>
      </c>
    </row>
    <row r="78" spans="2:7" ht="12" outlineLevel="4" x14ac:dyDescent="0.2">
      <c r="B78" s="21" t="s">
        <v>881</v>
      </c>
      <c r="C78" s="22"/>
      <c r="D78" s="22"/>
      <c r="E78" s="23"/>
      <c r="F78" s="23"/>
      <c r="G78" s="23"/>
    </row>
    <row r="79" spans="2:7" ht="33.75" outlineLevel="5" x14ac:dyDescent="0.2">
      <c r="B79" s="30" t="s">
        <v>17230</v>
      </c>
      <c r="C79" s="24" t="s">
        <v>17231</v>
      </c>
      <c r="D79" s="24" t="s">
        <v>17232</v>
      </c>
      <c r="E79" s="25">
        <v>3610</v>
      </c>
      <c r="F79" s="25">
        <v>3260</v>
      </c>
      <c r="G79" s="25">
        <v>2770</v>
      </c>
    </row>
    <row r="80" spans="2:7" ht="33.75" outlineLevel="5" x14ac:dyDescent="0.2">
      <c r="B80" s="30" t="s">
        <v>17233</v>
      </c>
      <c r="C80" s="24" t="s">
        <v>17234</v>
      </c>
      <c r="D80" s="24" t="s">
        <v>17235</v>
      </c>
      <c r="E80" s="25">
        <v>4070</v>
      </c>
      <c r="F80" s="25">
        <v>3670</v>
      </c>
      <c r="G80" s="25">
        <v>3120</v>
      </c>
    </row>
    <row r="81" spans="2:7" ht="12" outlineLevel="5" x14ac:dyDescent="0.2">
      <c r="B81" s="21" t="s">
        <v>16322</v>
      </c>
      <c r="C81" s="22"/>
      <c r="D81" s="22"/>
      <c r="E81" s="23"/>
      <c r="F81" s="23"/>
      <c r="G81" s="23"/>
    </row>
    <row r="82" spans="2:7" ht="12" outlineLevel="4" x14ac:dyDescent="0.2">
      <c r="B82" s="21" t="s">
        <v>2112</v>
      </c>
      <c r="C82" s="22"/>
      <c r="D82" s="22"/>
      <c r="E82" s="23"/>
      <c r="F82" s="23"/>
      <c r="G82" s="23"/>
    </row>
    <row r="83" spans="2:7" ht="12" outlineLevel="5" x14ac:dyDescent="0.2">
      <c r="B83" s="21" t="s">
        <v>2118</v>
      </c>
      <c r="C83" s="22"/>
      <c r="D83" s="22"/>
      <c r="E83" s="23"/>
      <c r="F83" s="23"/>
      <c r="G83" s="23"/>
    </row>
    <row r="84" spans="2:7" ht="12" outlineLevel="6" x14ac:dyDescent="0.2">
      <c r="B84" s="21" t="s">
        <v>17236</v>
      </c>
      <c r="C84" s="22"/>
      <c r="D84" s="22"/>
      <c r="E84" s="23"/>
      <c r="F84" s="23"/>
      <c r="G84" s="23"/>
    </row>
    <row r="85" spans="2:7" ht="67.5" outlineLevel="7" x14ac:dyDescent="0.2">
      <c r="B85" s="30" t="s">
        <v>17237</v>
      </c>
      <c r="C85" s="24" t="s">
        <v>17238</v>
      </c>
      <c r="D85" s="24" t="s">
        <v>17239</v>
      </c>
      <c r="E85" s="25">
        <v>16720</v>
      </c>
      <c r="F85" s="25">
        <v>15090</v>
      </c>
      <c r="G85" s="25">
        <v>12830</v>
      </c>
    </row>
    <row r="86" spans="2:7" ht="67.5" outlineLevel="7" x14ac:dyDescent="0.2">
      <c r="B86" s="30" t="s">
        <v>17240</v>
      </c>
      <c r="C86" s="24" t="s">
        <v>17241</v>
      </c>
      <c r="D86" s="24" t="s">
        <v>17242</v>
      </c>
      <c r="E86" s="25">
        <v>16990</v>
      </c>
      <c r="F86" s="25">
        <v>15290</v>
      </c>
      <c r="G86" s="25">
        <v>12990</v>
      </c>
    </row>
    <row r="87" spans="2:7" ht="67.5" outlineLevel="7" x14ac:dyDescent="0.2">
      <c r="B87" s="30" t="s">
        <v>17243</v>
      </c>
      <c r="C87" s="24" t="s">
        <v>17244</v>
      </c>
      <c r="D87" s="24" t="s">
        <v>17245</v>
      </c>
      <c r="E87" s="25">
        <v>26340</v>
      </c>
      <c r="F87" s="25">
        <v>23770</v>
      </c>
      <c r="G87" s="25">
        <v>20200</v>
      </c>
    </row>
    <row r="88" spans="2:7" ht="12" outlineLevel="3" x14ac:dyDescent="0.2">
      <c r="B88" s="18" t="s">
        <v>635</v>
      </c>
      <c r="C88" s="19"/>
      <c r="D88" s="19"/>
      <c r="E88" s="20"/>
      <c r="F88" s="20"/>
      <c r="G88" s="20"/>
    </row>
    <row r="89" spans="2:7" ht="12" outlineLevel="4" x14ac:dyDescent="0.2">
      <c r="B89" s="21" t="s">
        <v>801</v>
      </c>
      <c r="C89" s="22"/>
      <c r="D89" s="22"/>
      <c r="E89" s="23"/>
      <c r="F89" s="23"/>
      <c r="G89" s="23"/>
    </row>
    <row r="90" spans="2:7" ht="12" outlineLevel="5" x14ac:dyDescent="0.2">
      <c r="B90" s="21" t="s">
        <v>802</v>
      </c>
      <c r="C90" s="22"/>
      <c r="D90" s="22"/>
      <c r="E90" s="23"/>
      <c r="F90" s="23"/>
      <c r="G90" s="23"/>
    </row>
    <row r="91" spans="2:7" ht="45" outlineLevel="6" x14ac:dyDescent="0.2">
      <c r="B91" s="30" t="s">
        <v>17246</v>
      </c>
      <c r="C91" s="24" t="s">
        <v>17247</v>
      </c>
      <c r="D91" s="24" t="s">
        <v>17248</v>
      </c>
      <c r="E91" s="25">
        <v>4170</v>
      </c>
      <c r="F91" s="25">
        <v>3760</v>
      </c>
      <c r="G91" s="25">
        <v>3200</v>
      </c>
    </row>
    <row r="92" spans="2:7" ht="56.25" outlineLevel="6" x14ac:dyDescent="0.2">
      <c r="B92" s="30" t="s">
        <v>17249</v>
      </c>
      <c r="C92" s="24" t="s">
        <v>17250</v>
      </c>
      <c r="D92" s="24" t="s">
        <v>17251</v>
      </c>
      <c r="E92" s="25">
        <v>5870</v>
      </c>
      <c r="F92" s="25">
        <v>5290</v>
      </c>
      <c r="G92" s="25">
        <v>4500</v>
      </c>
    </row>
    <row r="93" spans="2:7" ht="12" outlineLevel="5" x14ac:dyDescent="0.2">
      <c r="B93" s="21" t="s">
        <v>821</v>
      </c>
      <c r="C93" s="22"/>
      <c r="D93" s="22"/>
      <c r="E93" s="23"/>
      <c r="F93" s="23"/>
      <c r="G93" s="23"/>
    </row>
    <row r="94" spans="2:7" ht="56.25" outlineLevel="6" x14ac:dyDescent="0.2">
      <c r="B94" s="30" t="s">
        <v>17252</v>
      </c>
      <c r="C94" s="24" t="s">
        <v>17253</v>
      </c>
      <c r="D94" s="24" t="s">
        <v>17254</v>
      </c>
      <c r="E94" s="25">
        <v>5270</v>
      </c>
      <c r="F94" s="25">
        <v>4750</v>
      </c>
      <c r="G94" s="25">
        <v>4040</v>
      </c>
    </row>
    <row r="95" spans="2:7" ht="56.25" outlineLevel="6" x14ac:dyDescent="0.2">
      <c r="B95" s="30" t="s">
        <v>17255</v>
      </c>
      <c r="C95" s="24" t="s">
        <v>17256</v>
      </c>
      <c r="D95" s="24" t="s">
        <v>17257</v>
      </c>
      <c r="E95" s="25">
        <v>7480</v>
      </c>
      <c r="F95" s="25">
        <v>6750</v>
      </c>
      <c r="G95" s="25">
        <v>5740</v>
      </c>
    </row>
    <row r="96" spans="2:7" ht="12" outlineLevel="5" x14ac:dyDescent="0.2">
      <c r="B96" s="21" t="s">
        <v>2147</v>
      </c>
      <c r="C96" s="22"/>
      <c r="D96" s="22"/>
      <c r="E96" s="23"/>
      <c r="F96" s="23"/>
      <c r="G96" s="23"/>
    </row>
    <row r="97" spans="2:7" ht="56.25" outlineLevel="6" x14ac:dyDescent="0.2">
      <c r="B97" s="30" t="s">
        <v>17258</v>
      </c>
      <c r="C97" s="24" t="s">
        <v>17259</v>
      </c>
      <c r="D97" s="24" t="s">
        <v>17260</v>
      </c>
      <c r="E97" s="25">
        <v>6700</v>
      </c>
      <c r="F97" s="25">
        <v>6050</v>
      </c>
      <c r="G97" s="25">
        <v>5140</v>
      </c>
    </row>
    <row r="98" spans="2:7" ht="56.25" outlineLevel="6" x14ac:dyDescent="0.2">
      <c r="B98" s="30" t="s">
        <v>17261</v>
      </c>
      <c r="C98" s="24" t="s">
        <v>17262</v>
      </c>
      <c r="D98" s="24" t="s">
        <v>17263</v>
      </c>
      <c r="E98" s="25">
        <v>9100</v>
      </c>
      <c r="F98" s="25">
        <v>8210</v>
      </c>
      <c r="G98" s="25">
        <v>6980</v>
      </c>
    </row>
    <row r="99" spans="2:7" ht="12" outlineLevel="5" x14ac:dyDescent="0.2">
      <c r="B99" s="21" t="s">
        <v>915</v>
      </c>
      <c r="C99" s="22"/>
      <c r="D99" s="22"/>
      <c r="E99" s="23"/>
      <c r="F99" s="23"/>
      <c r="G99" s="23"/>
    </row>
    <row r="100" spans="2:7" ht="56.25" outlineLevel="6" x14ac:dyDescent="0.2">
      <c r="B100" s="30" t="s">
        <v>17264</v>
      </c>
      <c r="C100" s="24" t="s">
        <v>17265</v>
      </c>
      <c r="D100" s="24" t="s">
        <v>17266</v>
      </c>
      <c r="E100" s="25">
        <v>7180</v>
      </c>
      <c r="F100" s="25">
        <v>6480</v>
      </c>
      <c r="G100" s="25">
        <v>5510</v>
      </c>
    </row>
    <row r="101" spans="2:7" ht="67.5" outlineLevel="6" x14ac:dyDescent="0.2">
      <c r="B101" s="30" t="s">
        <v>17267</v>
      </c>
      <c r="C101" s="24" t="s">
        <v>17268</v>
      </c>
      <c r="D101" s="24" t="s">
        <v>17269</v>
      </c>
      <c r="E101" s="25">
        <v>9580</v>
      </c>
      <c r="F101" s="25">
        <v>8640</v>
      </c>
      <c r="G101" s="25">
        <v>7350</v>
      </c>
    </row>
    <row r="102" spans="2:7" ht="12" outlineLevel="5" x14ac:dyDescent="0.2">
      <c r="B102" s="21" t="s">
        <v>17270</v>
      </c>
      <c r="C102" s="22"/>
      <c r="D102" s="22"/>
      <c r="E102" s="23"/>
      <c r="F102" s="23"/>
      <c r="G102" s="23"/>
    </row>
    <row r="103" spans="2:7" ht="56.25" outlineLevel="6" x14ac:dyDescent="0.2">
      <c r="B103" s="30" t="s">
        <v>17271</v>
      </c>
      <c r="C103" s="24" t="s">
        <v>17272</v>
      </c>
      <c r="D103" s="24" t="s">
        <v>17273</v>
      </c>
      <c r="E103" s="25">
        <v>13650</v>
      </c>
      <c r="F103" s="25">
        <v>12320</v>
      </c>
      <c r="G103" s="25">
        <v>10470</v>
      </c>
    </row>
    <row r="104" spans="2:7" ht="12" outlineLevel="4" x14ac:dyDescent="0.2">
      <c r="B104" s="21" t="s">
        <v>831</v>
      </c>
      <c r="C104" s="22"/>
      <c r="D104" s="22"/>
      <c r="E104" s="23"/>
      <c r="F104" s="23"/>
      <c r="G104" s="23"/>
    </row>
    <row r="105" spans="2:7" ht="12" outlineLevel="5" x14ac:dyDescent="0.2">
      <c r="B105" s="21" t="s">
        <v>802</v>
      </c>
      <c r="C105" s="22"/>
      <c r="D105" s="22"/>
      <c r="E105" s="23"/>
      <c r="F105" s="23"/>
      <c r="G105" s="23"/>
    </row>
    <row r="106" spans="2:7" ht="45" outlineLevel="6" x14ac:dyDescent="0.2">
      <c r="B106" s="30" t="s">
        <v>17274</v>
      </c>
      <c r="C106" s="24" t="s">
        <v>17275</v>
      </c>
      <c r="D106" s="24" t="s">
        <v>17276</v>
      </c>
      <c r="E106" s="25">
        <v>3330</v>
      </c>
      <c r="F106" s="25">
        <v>3000</v>
      </c>
      <c r="G106" s="25">
        <v>2550</v>
      </c>
    </row>
    <row r="107" spans="2:7" ht="45" outlineLevel="6" x14ac:dyDescent="0.2">
      <c r="B107" s="30" t="s">
        <v>17277</v>
      </c>
      <c r="C107" s="24" t="s">
        <v>17278</v>
      </c>
      <c r="D107" s="24" t="s">
        <v>17279</v>
      </c>
      <c r="E107" s="25">
        <v>3170</v>
      </c>
      <c r="F107" s="25">
        <v>2860</v>
      </c>
      <c r="G107" s="25">
        <v>2430</v>
      </c>
    </row>
    <row r="108" spans="2:7" ht="45" outlineLevel="6" x14ac:dyDescent="0.2">
      <c r="B108" s="30" t="s">
        <v>17280</v>
      </c>
      <c r="C108" s="24" t="s">
        <v>17281</v>
      </c>
      <c r="D108" s="24" t="s">
        <v>17282</v>
      </c>
      <c r="E108" s="25">
        <v>3740</v>
      </c>
      <c r="F108" s="25">
        <v>3370</v>
      </c>
      <c r="G108" s="25">
        <v>2870</v>
      </c>
    </row>
    <row r="109" spans="2:7" ht="12" outlineLevel="5" x14ac:dyDescent="0.2">
      <c r="B109" s="21" t="s">
        <v>821</v>
      </c>
      <c r="C109" s="22"/>
      <c r="D109" s="22"/>
      <c r="E109" s="23"/>
      <c r="F109" s="23"/>
      <c r="G109" s="23"/>
    </row>
    <row r="110" spans="2:7" ht="45" outlineLevel="6" x14ac:dyDescent="0.2">
      <c r="B110" s="30" t="s">
        <v>17283</v>
      </c>
      <c r="C110" s="24" t="s">
        <v>17284</v>
      </c>
      <c r="D110" s="24" t="s">
        <v>17285</v>
      </c>
      <c r="E110" s="25">
        <v>4370</v>
      </c>
      <c r="F110" s="25">
        <v>3940</v>
      </c>
      <c r="G110" s="25">
        <v>3350</v>
      </c>
    </row>
    <row r="111" spans="2:7" ht="56.25" outlineLevel="6" x14ac:dyDescent="0.2">
      <c r="B111" s="30" t="s">
        <v>17286</v>
      </c>
      <c r="C111" s="24" t="s">
        <v>17287</v>
      </c>
      <c r="D111" s="24" t="s">
        <v>17288</v>
      </c>
      <c r="E111" s="25">
        <v>5390</v>
      </c>
      <c r="F111" s="25">
        <v>4860</v>
      </c>
      <c r="G111" s="25">
        <v>4130</v>
      </c>
    </row>
    <row r="112" spans="2:7" ht="56.25" outlineLevel="6" x14ac:dyDescent="0.2">
      <c r="B112" s="30" t="s">
        <v>17289</v>
      </c>
      <c r="C112" s="24" t="s">
        <v>17290</v>
      </c>
      <c r="D112" s="24" t="s">
        <v>17291</v>
      </c>
      <c r="E112" s="25">
        <v>7280</v>
      </c>
      <c r="F112" s="25">
        <v>6570</v>
      </c>
      <c r="G112" s="25">
        <v>5580</v>
      </c>
    </row>
    <row r="113" spans="2:7" ht="12" outlineLevel="5" x14ac:dyDescent="0.2">
      <c r="B113" s="21" t="s">
        <v>915</v>
      </c>
      <c r="C113" s="22"/>
      <c r="D113" s="22"/>
      <c r="E113" s="23"/>
      <c r="F113" s="23"/>
      <c r="G113" s="23"/>
    </row>
    <row r="114" spans="2:7" ht="67.5" outlineLevel="6" x14ac:dyDescent="0.2">
      <c r="B114" s="30" t="s">
        <v>17292</v>
      </c>
      <c r="C114" s="24" t="s">
        <v>17293</v>
      </c>
      <c r="D114" s="24" t="s">
        <v>17294</v>
      </c>
      <c r="E114" s="25">
        <v>9340</v>
      </c>
      <c r="F114" s="25">
        <v>8430</v>
      </c>
      <c r="G114" s="25">
        <v>7160</v>
      </c>
    </row>
    <row r="115" spans="2:7" ht="12" outlineLevel="5" x14ac:dyDescent="0.2">
      <c r="B115" s="21" t="s">
        <v>4401</v>
      </c>
      <c r="C115" s="22"/>
      <c r="D115" s="22"/>
      <c r="E115" s="23"/>
      <c r="F115" s="23"/>
      <c r="G115" s="23"/>
    </row>
    <row r="116" spans="2:7" ht="67.5" outlineLevel="6" x14ac:dyDescent="0.2">
      <c r="B116" s="30" t="s">
        <v>17295</v>
      </c>
      <c r="C116" s="24" t="s">
        <v>17296</v>
      </c>
      <c r="D116" s="24" t="s">
        <v>17297</v>
      </c>
      <c r="E116" s="25">
        <v>24660</v>
      </c>
      <c r="F116" s="25">
        <v>22260</v>
      </c>
      <c r="G116" s="25">
        <v>18920</v>
      </c>
    </row>
    <row r="117" spans="2:7" ht="12" outlineLevel="4" x14ac:dyDescent="0.2">
      <c r="B117" s="21" t="s">
        <v>2112</v>
      </c>
      <c r="C117" s="22"/>
      <c r="D117" s="22"/>
      <c r="E117" s="23"/>
      <c r="F117" s="23"/>
      <c r="G117" s="23"/>
    </row>
    <row r="118" spans="2:7" ht="12" outlineLevel="5" x14ac:dyDescent="0.2">
      <c r="B118" s="21" t="s">
        <v>821</v>
      </c>
      <c r="C118" s="22"/>
      <c r="D118" s="22"/>
      <c r="E118" s="23"/>
      <c r="F118" s="23"/>
      <c r="G118" s="23"/>
    </row>
    <row r="119" spans="2:7" ht="90" outlineLevel="6" x14ac:dyDescent="0.2">
      <c r="B119" s="30" t="s">
        <v>17298</v>
      </c>
      <c r="C119" s="24" t="s">
        <v>17299</v>
      </c>
      <c r="D119" s="24" t="s">
        <v>17300</v>
      </c>
      <c r="E119" s="25">
        <v>33520</v>
      </c>
      <c r="F119" s="25">
        <v>30250</v>
      </c>
      <c r="G119" s="25">
        <v>25710</v>
      </c>
    </row>
    <row r="120" spans="2:7" ht="12" outlineLevel="2" x14ac:dyDescent="0.2">
      <c r="B120" s="15" t="s">
        <v>2310</v>
      </c>
      <c r="C120" s="16"/>
      <c r="D120" s="16"/>
      <c r="E120" s="17"/>
      <c r="F120" s="17"/>
      <c r="G120" s="17"/>
    </row>
    <row r="121" spans="2:7" ht="12" outlineLevel="3" x14ac:dyDescent="0.2">
      <c r="B121" s="18" t="s">
        <v>2330</v>
      </c>
      <c r="C121" s="19"/>
      <c r="D121" s="19"/>
      <c r="E121" s="20"/>
      <c r="F121" s="20"/>
      <c r="G121" s="20"/>
    </row>
    <row r="122" spans="2:7" ht="15" outlineLevel="4" x14ac:dyDescent="0.2">
      <c r="B122" s="30" t="s">
        <v>17301</v>
      </c>
      <c r="C122" s="24" t="s">
        <v>17302</v>
      </c>
      <c r="D122" s="24" t="s">
        <v>17303</v>
      </c>
      <c r="E122" s="25">
        <v>2930</v>
      </c>
      <c r="F122" s="25">
        <v>2640</v>
      </c>
      <c r="G122" s="25">
        <v>2250</v>
      </c>
    </row>
    <row r="123" spans="2:7" ht="15" outlineLevel="4" x14ac:dyDescent="0.2">
      <c r="B123" s="30" t="s">
        <v>17304</v>
      </c>
      <c r="C123" s="24" t="s">
        <v>17305</v>
      </c>
      <c r="D123" s="24" t="s">
        <v>17306</v>
      </c>
      <c r="E123" s="26">
        <v>940</v>
      </c>
      <c r="F123" s="26">
        <v>850</v>
      </c>
      <c r="G123" s="26">
        <v>720</v>
      </c>
    </row>
    <row r="124" spans="2:7" ht="15" outlineLevel="4" x14ac:dyDescent="0.2">
      <c r="B124" s="30" t="s">
        <v>17307</v>
      </c>
      <c r="C124" s="24" t="s">
        <v>17308</v>
      </c>
      <c r="D124" s="24" t="s">
        <v>17309</v>
      </c>
      <c r="E124" s="26">
        <v>940</v>
      </c>
      <c r="F124" s="26">
        <v>850</v>
      </c>
      <c r="G124" s="26">
        <v>720</v>
      </c>
    </row>
    <row r="125" spans="2:7" ht="15" outlineLevel="4" x14ac:dyDescent="0.2">
      <c r="B125" s="30" t="s">
        <v>17310</v>
      </c>
      <c r="C125" s="24" t="s">
        <v>17311</v>
      </c>
      <c r="D125" s="24" t="s">
        <v>17312</v>
      </c>
      <c r="E125" s="26">
        <v>940</v>
      </c>
      <c r="F125" s="26">
        <v>850</v>
      </c>
      <c r="G125" s="26">
        <v>720</v>
      </c>
    </row>
    <row r="126" spans="2:7" ht="15" outlineLevel="4" x14ac:dyDescent="0.2">
      <c r="B126" s="30" t="s">
        <v>17313</v>
      </c>
      <c r="C126" s="24" t="s">
        <v>17314</v>
      </c>
      <c r="D126" s="24" t="s">
        <v>17315</v>
      </c>
      <c r="E126" s="26">
        <v>940</v>
      </c>
      <c r="F126" s="26">
        <v>850</v>
      </c>
      <c r="G126" s="26">
        <v>720</v>
      </c>
    </row>
    <row r="127" spans="2:7" ht="15" outlineLevel="4" x14ac:dyDescent="0.2">
      <c r="B127" s="30" t="s">
        <v>17316</v>
      </c>
      <c r="C127" s="24" t="s">
        <v>17317</v>
      </c>
      <c r="D127" s="24" t="s">
        <v>17318</v>
      </c>
      <c r="E127" s="26">
        <v>940</v>
      </c>
      <c r="F127" s="26">
        <v>850</v>
      </c>
      <c r="G127" s="26">
        <v>720</v>
      </c>
    </row>
    <row r="128" spans="2:7" ht="15" outlineLevel="4" x14ac:dyDescent="0.2">
      <c r="B128" s="30" t="s">
        <v>17319</v>
      </c>
      <c r="C128" s="24" t="s">
        <v>17320</v>
      </c>
      <c r="D128" s="24" t="s">
        <v>17321</v>
      </c>
      <c r="E128" s="25">
        <v>4960</v>
      </c>
      <c r="F128" s="25">
        <v>4480</v>
      </c>
      <c r="G128" s="25">
        <v>3810</v>
      </c>
    </row>
    <row r="129" spans="2:7" ht="15" outlineLevel="4" x14ac:dyDescent="0.2">
      <c r="B129" s="30" t="s">
        <v>17322</v>
      </c>
      <c r="C129" s="24" t="s">
        <v>17323</v>
      </c>
      <c r="D129" s="24" t="s">
        <v>17324</v>
      </c>
      <c r="E129" s="25">
        <v>4960</v>
      </c>
      <c r="F129" s="25">
        <v>4480</v>
      </c>
      <c r="G129" s="25">
        <v>3810</v>
      </c>
    </row>
    <row r="130" spans="2:7" ht="15" outlineLevel="4" x14ac:dyDescent="0.2">
      <c r="B130" s="30" t="s">
        <v>17325</v>
      </c>
      <c r="C130" s="24" t="s">
        <v>17326</v>
      </c>
      <c r="D130" s="24" t="s">
        <v>17327</v>
      </c>
      <c r="E130" s="25">
        <v>7770</v>
      </c>
      <c r="F130" s="25">
        <v>7010</v>
      </c>
      <c r="G130" s="25">
        <v>5960</v>
      </c>
    </row>
    <row r="131" spans="2:7" ht="15" outlineLevel="4" x14ac:dyDescent="0.2">
      <c r="B131" s="30" t="s">
        <v>17328</v>
      </c>
      <c r="C131" s="24" t="s">
        <v>17329</v>
      </c>
      <c r="D131" s="24" t="s">
        <v>17330</v>
      </c>
      <c r="E131" s="25">
        <v>2290</v>
      </c>
      <c r="F131" s="25">
        <v>2070</v>
      </c>
      <c r="G131" s="25">
        <v>1760</v>
      </c>
    </row>
    <row r="132" spans="2:7" ht="12" outlineLevel="2" x14ac:dyDescent="0.2">
      <c r="B132" s="15" t="s">
        <v>673</v>
      </c>
      <c r="C132" s="16"/>
      <c r="D132" s="16"/>
      <c r="E132" s="17"/>
      <c r="F132" s="17"/>
      <c r="G132" s="17"/>
    </row>
    <row r="133" spans="2:7" ht="12" outlineLevel="3" x14ac:dyDescent="0.2">
      <c r="B133" s="18" t="s">
        <v>800</v>
      </c>
      <c r="C133" s="19"/>
      <c r="D133" s="19"/>
      <c r="E133" s="20"/>
      <c r="F133" s="20"/>
      <c r="G133" s="20"/>
    </row>
    <row r="134" spans="2:7" ht="12" outlineLevel="4" x14ac:dyDescent="0.2">
      <c r="B134" s="21" t="s">
        <v>703</v>
      </c>
      <c r="C134" s="22"/>
      <c r="D134" s="22"/>
      <c r="E134" s="23"/>
      <c r="F134" s="23"/>
      <c r="G134" s="23"/>
    </row>
    <row r="135" spans="2:7" ht="67.5" outlineLevel="5" x14ac:dyDescent="0.2">
      <c r="B135" s="30" t="s">
        <v>17331</v>
      </c>
      <c r="C135" s="24" t="s">
        <v>17332</v>
      </c>
      <c r="D135" s="24" t="s">
        <v>17333</v>
      </c>
      <c r="E135" s="25">
        <v>15300</v>
      </c>
      <c r="F135" s="25">
        <v>13810</v>
      </c>
      <c r="G135" s="25">
        <v>11730</v>
      </c>
    </row>
    <row r="136" spans="2:7" ht="67.5" outlineLevel="5" x14ac:dyDescent="0.2">
      <c r="B136" s="30" t="s">
        <v>17334</v>
      </c>
      <c r="C136" s="24" t="s">
        <v>17335</v>
      </c>
      <c r="D136" s="24" t="s">
        <v>17336</v>
      </c>
      <c r="E136" s="25">
        <v>12190</v>
      </c>
      <c r="F136" s="25">
        <v>11010</v>
      </c>
      <c r="G136" s="25">
        <v>9350</v>
      </c>
    </row>
    <row r="137" spans="2:7" ht="67.5" outlineLevel="5" x14ac:dyDescent="0.2">
      <c r="B137" s="30" t="s">
        <v>17337</v>
      </c>
      <c r="C137" s="24" t="s">
        <v>17338</v>
      </c>
      <c r="D137" s="24" t="s">
        <v>17339</v>
      </c>
      <c r="E137" s="25">
        <v>15300</v>
      </c>
      <c r="F137" s="25">
        <v>13810</v>
      </c>
      <c r="G137" s="25">
        <v>11730</v>
      </c>
    </row>
    <row r="138" spans="2:7" ht="78.75" outlineLevel="5" x14ac:dyDescent="0.2">
      <c r="B138" s="30" t="s">
        <v>17340</v>
      </c>
      <c r="C138" s="24" t="s">
        <v>17341</v>
      </c>
      <c r="D138" s="24" t="s">
        <v>17342</v>
      </c>
      <c r="E138" s="25">
        <v>34370</v>
      </c>
      <c r="F138" s="25">
        <v>31020</v>
      </c>
      <c r="G138" s="25">
        <v>26370</v>
      </c>
    </row>
    <row r="139" spans="2:7" ht="67.5" outlineLevel="5" x14ac:dyDescent="0.2">
      <c r="B139" s="30" t="s">
        <v>17343</v>
      </c>
      <c r="C139" s="24" t="s">
        <v>17344</v>
      </c>
      <c r="D139" s="24" t="s">
        <v>17345</v>
      </c>
      <c r="E139" s="25">
        <v>16900</v>
      </c>
      <c r="F139" s="25">
        <v>15250</v>
      </c>
      <c r="G139" s="25">
        <v>12960</v>
      </c>
    </row>
    <row r="140" spans="2:7" ht="78.75" outlineLevel="5" x14ac:dyDescent="0.2">
      <c r="B140" s="30" t="s">
        <v>17346</v>
      </c>
      <c r="C140" s="24" t="s">
        <v>17347</v>
      </c>
      <c r="D140" s="24" t="s">
        <v>17348</v>
      </c>
      <c r="E140" s="25">
        <v>23980</v>
      </c>
      <c r="F140" s="25">
        <v>21650</v>
      </c>
      <c r="G140" s="25">
        <v>18400</v>
      </c>
    </row>
    <row r="141" spans="2:7" ht="67.5" outlineLevel="5" x14ac:dyDescent="0.2">
      <c r="B141" s="30" t="s">
        <v>17349</v>
      </c>
      <c r="C141" s="24" t="s">
        <v>17350</v>
      </c>
      <c r="D141" s="24" t="s">
        <v>17351</v>
      </c>
      <c r="E141" s="25">
        <v>8740</v>
      </c>
      <c r="F141" s="25">
        <v>7890</v>
      </c>
      <c r="G141" s="25">
        <v>6700</v>
      </c>
    </row>
    <row r="142" spans="2:7" ht="12" outlineLevel="3" x14ac:dyDescent="0.2">
      <c r="B142" s="18" t="s">
        <v>880</v>
      </c>
      <c r="C142" s="19"/>
      <c r="D142" s="19"/>
      <c r="E142" s="20"/>
      <c r="F142" s="20"/>
      <c r="G142" s="20"/>
    </row>
    <row r="143" spans="2:7" ht="12" outlineLevel="4" x14ac:dyDescent="0.2">
      <c r="B143" s="21" t="s">
        <v>2417</v>
      </c>
      <c r="C143" s="22"/>
      <c r="D143" s="22"/>
      <c r="E143" s="23"/>
      <c r="F143" s="23"/>
      <c r="G143" s="23"/>
    </row>
    <row r="144" spans="2:7" ht="67.5" outlineLevel="5" x14ac:dyDescent="0.2">
      <c r="B144" s="30" t="s">
        <v>17352</v>
      </c>
      <c r="C144" s="24" t="s">
        <v>17353</v>
      </c>
      <c r="D144" s="24" t="s">
        <v>17354</v>
      </c>
      <c r="E144" s="25">
        <v>4990</v>
      </c>
      <c r="F144" s="25">
        <v>4500</v>
      </c>
      <c r="G144" s="25">
        <v>3830</v>
      </c>
    </row>
    <row r="145" spans="2:7" ht="56.25" outlineLevel="5" x14ac:dyDescent="0.2">
      <c r="B145" s="30" t="s">
        <v>17355</v>
      </c>
      <c r="C145" s="24" t="s">
        <v>17356</v>
      </c>
      <c r="D145" s="24" t="s">
        <v>17357</v>
      </c>
      <c r="E145" s="25">
        <v>4390</v>
      </c>
      <c r="F145" s="25">
        <v>3960</v>
      </c>
      <c r="G145" s="25">
        <v>3370</v>
      </c>
    </row>
    <row r="146" spans="2:7" ht="56.25" outlineLevel="5" x14ac:dyDescent="0.2">
      <c r="B146" s="30" t="s">
        <v>17358</v>
      </c>
      <c r="C146" s="24" t="s">
        <v>17359</v>
      </c>
      <c r="D146" s="24" t="s">
        <v>17360</v>
      </c>
      <c r="E146" s="25">
        <v>3790</v>
      </c>
      <c r="F146" s="25">
        <v>3430</v>
      </c>
      <c r="G146" s="25">
        <v>2910</v>
      </c>
    </row>
    <row r="147" spans="2:7" ht="67.5" outlineLevel="5" x14ac:dyDescent="0.2">
      <c r="B147" s="30" t="s">
        <v>17361</v>
      </c>
      <c r="C147" s="24" t="s">
        <v>17362</v>
      </c>
      <c r="D147" s="24" t="s">
        <v>17363</v>
      </c>
      <c r="E147" s="25">
        <v>4770</v>
      </c>
      <c r="F147" s="25">
        <v>4310</v>
      </c>
      <c r="G147" s="25">
        <v>3660</v>
      </c>
    </row>
    <row r="148" spans="2:7" ht="56.25" outlineLevel="5" x14ac:dyDescent="0.2">
      <c r="B148" s="30" t="s">
        <v>17364</v>
      </c>
      <c r="C148" s="24" t="s">
        <v>17365</v>
      </c>
      <c r="D148" s="24" t="s">
        <v>17366</v>
      </c>
      <c r="E148" s="25">
        <v>5150</v>
      </c>
      <c r="F148" s="25">
        <v>4650</v>
      </c>
      <c r="G148" s="25">
        <v>3950</v>
      </c>
    </row>
    <row r="149" spans="2:7" ht="67.5" outlineLevel="5" x14ac:dyDescent="0.2">
      <c r="B149" s="30" t="s">
        <v>17367</v>
      </c>
      <c r="C149" s="24" t="s">
        <v>17368</v>
      </c>
      <c r="D149" s="24" t="s">
        <v>17369</v>
      </c>
      <c r="E149" s="25">
        <v>7130</v>
      </c>
      <c r="F149" s="25">
        <v>6430</v>
      </c>
      <c r="G149" s="25">
        <v>5470</v>
      </c>
    </row>
    <row r="150" spans="2:7" ht="67.5" outlineLevel="5" x14ac:dyDescent="0.2">
      <c r="B150" s="30" t="s">
        <v>17370</v>
      </c>
      <c r="C150" s="24" t="s">
        <v>17371</v>
      </c>
      <c r="D150" s="24" t="s">
        <v>17372</v>
      </c>
      <c r="E150" s="25">
        <v>5990</v>
      </c>
      <c r="F150" s="25">
        <v>5400</v>
      </c>
      <c r="G150" s="25">
        <v>4590</v>
      </c>
    </row>
    <row r="151" spans="2:7" ht="12" outlineLevel="4" x14ac:dyDescent="0.2">
      <c r="B151" s="21" t="s">
        <v>2421</v>
      </c>
      <c r="C151" s="22"/>
      <c r="D151" s="22"/>
      <c r="E151" s="23"/>
      <c r="F151" s="23"/>
      <c r="G151" s="23"/>
    </row>
    <row r="152" spans="2:7" ht="67.5" outlineLevel="5" x14ac:dyDescent="0.2">
      <c r="B152" s="30" t="s">
        <v>17373</v>
      </c>
      <c r="C152" s="24" t="s">
        <v>17374</v>
      </c>
      <c r="D152" s="24" t="s">
        <v>17375</v>
      </c>
      <c r="E152" s="25">
        <v>5630</v>
      </c>
      <c r="F152" s="25">
        <v>5080</v>
      </c>
      <c r="G152" s="25">
        <v>4320</v>
      </c>
    </row>
    <row r="153" spans="2:7" ht="67.5" outlineLevel="5" x14ac:dyDescent="0.2">
      <c r="B153" s="30" t="s">
        <v>17376</v>
      </c>
      <c r="C153" s="24" t="s">
        <v>17377</v>
      </c>
      <c r="D153" s="24" t="s">
        <v>17378</v>
      </c>
      <c r="E153" s="25">
        <v>8020</v>
      </c>
      <c r="F153" s="25">
        <v>7240</v>
      </c>
      <c r="G153" s="25">
        <v>6160</v>
      </c>
    </row>
    <row r="154" spans="2:7" ht="67.5" outlineLevel="5" x14ac:dyDescent="0.2">
      <c r="B154" s="30" t="s">
        <v>17379</v>
      </c>
      <c r="C154" s="24" t="s">
        <v>17380</v>
      </c>
      <c r="D154" s="24" t="s">
        <v>17381</v>
      </c>
      <c r="E154" s="25">
        <v>7980</v>
      </c>
      <c r="F154" s="25">
        <v>7200</v>
      </c>
      <c r="G154" s="25">
        <v>6120</v>
      </c>
    </row>
    <row r="155" spans="2:7" ht="67.5" outlineLevel="5" x14ac:dyDescent="0.2">
      <c r="B155" s="30" t="s">
        <v>17382</v>
      </c>
      <c r="C155" s="24" t="s">
        <v>17383</v>
      </c>
      <c r="D155" s="24" t="s">
        <v>17384</v>
      </c>
      <c r="E155" s="25">
        <v>11200</v>
      </c>
      <c r="F155" s="25">
        <v>10110</v>
      </c>
      <c r="G155" s="25">
        <v>8590</v>
      </c>
    </row>
    <row r="156" spans="2:7" ht="67.5" outlineLevel="5" x14ac:dyDescent="0.2">
      <c r="B156" s="30" t="s">
        <v>17385</v>
      </c>
      <c r="C156" s="24" t="s">
        <v>17386</v>
      </c>
      <c r="D156" s="24" t="s">
        <v>17387</v>
      </c>
      <c r="E156" s="25">
        <v>7900</v>
      </c>
      <c r="F156" s="25">
        <v>7130</v>
      </c>
      <c r="G156" s="25">
        <v>6060</v>
      </c>
    </row>
    <row r="157" spans="2:7" ht="67.5" outlineLevel="5" x14ac:dyDescent="0.2">
      <c r="B157" s="30" t="s">
        <v>17388</v>
      </c>
      <c r="C157" s="24" t="s">
        <v>17389</v>
      </c>
      <c r="D157" s="24" t="s">
        <v>17390</v>
      </c>
      <c r="E157" s="25">
        <v>13310</v>
      </c>
      <c r="F157" s="25">
        <v>12010</v>
      </c>
      <c r="G157" s="25">
        <v>10210</v>
      </c>
    </row>
    <row r="158" spans="2:7" ht="12" outlineLevel="3" x14ac:dyDescent="0.2">
      <c r="B158" s="18" t="s">
        <v>635</v>
      </c>
      <c r="C158" s="19"/>
      <c r="D158" s="19"/>
      <c r="E158" s="20"/>
      <c r="F158" s="20"/>
      <c r="G158" s="20"/>
    </row>
    <row r="159" spans="2:7" ht="12" outlineLevel="4" x14ac:dyDescent="0.2">
      <c r="B159" s="21" t="s">
        <v>674</v>
      </c>
      <c r="C159" s="22"/>
      <c r="D159" s="22"/>
      <c r="E159" s="23"/>
      <c r="F159" s="23"/>
      <c r="G159" s="23"/>
    </row>
    <row r="160" spans="2:7" ht="33.75" outlineLevel="5" x14ac:dyDescent="0.2">
      <c r="B160" s="30" t="s">
        <v>17391</v>
      </c>
      <c r="C160" s="24" t="s">
        <v>17392</v>
      </c>
      <c r="D160" s="24" t="s">
        <v>17393</v>
      </c>
      <c r="E160" s="25">
        <v>3230</v>
      </c>
      <c r="F160" s="25">
        <v>2920</v>
      </c>
      <c r="G160" s="25">
        <v>2480</v>
      </c>
    </row>
    <row r="161" spans="2:7" ht="45" outlineLevel="5" x14ac:dyDescent="0.2">
      <c r="B161" s="30" t="s">
        <v>17394</v>
      </c>
      <c r="C161" s="24" t="s">
        <v>17395</v>
      </c>
      <c r="D161" s="24" t="s">
        <v>17396</v>
      </c>
      <c r="E161" s="25">
        <v>6230</v>
      </c>
      <c r="F161" s="25">
        <v>5620</v>
      </c>
      <c r="G161" s="25">
        <v>4780</v>
      </c>
    </row>
    <row r="162" spans="2:7" ht="12" outlineLevel="4" x14ac:dyDescent="0.2">
      <c r="B162" s="21" t="s">
        <v>684</v>
      </c>
      <c r="C162" s="22"/>
      <c r="D162" s="22"/>
      <c r="E162" s="23"/>
      <c r="F162" s="23"/>
      <c r="G162" s="23"/>
    </row>
    <row r="163" spans="2:7" ht="33.75" outlineLevel="5" x14ac:dyDescent="0.2">
      <c r="B163" s="30" t="s">
        <v>17397</v>
      </c>
      <c r="C163" s="24" t="s">
        <v>17398</v>
      </c>
      <c r="D163" s="24" t="s">
        <v>17399</v>
      </c>
      <c r="E163" s="25">
        <v>3590</v>
      </c>
      <c r="F163" s="25">
        <v>3240</v>
      </c>
      <c r="G163" s="25">
        <v>2760</v>
      </c>
    </row>
    <row r="164" spans="2:7" ht="45" outlineLevel="5" x14ac:dyDescent="0.2">
      <c r="B164" s="30" t="s">
        <v>17400</v>
      </c>
      <c r="C164" s="24" t="s">
        <v>17401</v>
      </c>
      <c r="D164" s="24" t="s">
        <v>17402</v>
      </c>
      <c r="E164" s="25">
        <v>11970</v>
      </c>
      <c r="F164" s="25">
        <v>10800</v>
      </c>
      <c r="G164" s="25">
        <v>9180</v>
      </c>
    </row>
    <row r="165" spans="2:7" ht="12" outlineLevel="4" x14ac:dyDescent="0.2">
      <c r="B165" s="21" t="s">
        <v>744</v>
      </c>
      <c r="C165" s="22"/>
      <c r="D165" s="22"/>
      <c r="E165" s="23"/>
      <c r="F165" s="23"/>
      <c r="G165" s="23"/>
    </row>
    <row r="166" spans="2:7" ht="45" outlineLevel="5" x14ac:dyDescent="0.2">
      <c r="B166" s="30" t="s">
        <v>17403</v>
      </c>
      <c r="C166" s="24" t="s">
        <v>17404</v>
      </c>
      <c r="D166" s="24" t="s">
        <v>17405</v>
      </c>
      <c r="E166" s="25">
        <v>7540</v>
      </c>
      <c r="F166" s="25">
        <v>6810</v>
      </c>
      <c r="G166" s="25">
        <v>5790</v>
      </c>
    </row>
    <row r="167" spans="2:7" ht="45" outlineLevel="5" x14ac:dyDescent="0.2">
      <c r="B167" s="30" t="s">
        <v>17406</v>
      </c>
      <c r="C167" s="24" t="s">
        <v>17407</v>
      </c>
      <c r="D167" s="24" t="s">
        <v>17408</v>
      </c>
      <c r="E167" s="25">
        <v>11730</v>
      </c>
      <c r="F167" s="25">
        <v>10590</v>
      </c>
      <c r="G167" s="25">
        <v>9000</v>
      </c>
    </row>
    <row r="168" spans="2:7" ht="24" outlineLevel="2" x14ac:dyDescent="0.2">
      <c r="B168" s="15" t="s">
        <v>2474</v>
      </c>
      <c r="C168" s="16"/>
      <c r="D168" s="16"/>
      <c r="E168" s="17"/>
      <c r="F168" s="17"/>
      <c r="G168" s="17"/>
    </row>
    <row r="169" spans="2:7" ht="33.75" outlineLevel="3" x14ac:dyDescent="0.2">
      <c r="B169" s="30" t="s">
        <v>17409</v>
      </c>
      <c r="C169" s="24" t="s">
        <v>17410</v>
      </c>
      <c r="D169" s="24" t="s">
        <v>17411</v>
      </c>
      <c r="E169" s="25">
        <v>6340</v>
      </c>
      <c r="F169" s="25">
        <v>5730</v>
      </c>
      <c r="G169" s="25">
        <v>4870</v>
      </c>
    </row>
    <row r="170" spans="2:7" ht="45" outlineLevel="3" x14ac:dyDescent="0.2">
      <c r="B170" s="30" t="s">
        <v>17412</v>
      </c>
      <c r="C170" s="24" t="s">
        <v>17413</v>
      </c>
      <c r="D170" s="24" t="s">
        <v>17414</v>
      </c>
      <c r="E170" s="25">
        <v>9810</v>
      </c>
      <c r="F170" s="25">
        <v>8850</v>
      </c>
      <c r="G170" s="25">
        <v>7530</v>
      </c>
    </row>
    <row r="171" spans="2:7" ht="22.5" outlineLevel="3" x14ac:dyDescent="0.2">
      <c r="B171" s="30" t="s">
        <v>17415</v>
      </c>
      <c r="C171" s="24" t="s">
        <v>17416</v>
      </c>
      <c r="D171" s="24" t="s">
        <v>17417</v>
      </c>
      <c r="E171" s="26">
        <v>610</v>
      </c>
      <c r="F171" s="26">
        <v>550</v>
      </c>
      <c r="G171" s="26">
        <v>470</v>
      </c>
    </row>
    <row r="172" spans="2:7" ht="12" outlineLevel="2" x14ac:dyDescent="0.2">
      <c r="B172" s="15" t="s">
        <v>2481</v>
      </c>
      <c r="C172" s="16"/>
      <c r="D172" s="16"/>
      <c r="E172" s="17"/>
      <c r="F172" s="17"/>
      <c r="G172" s="17"/>
    </row>
    <row r="173" spans="2:7" ht="12" outlineLevel="3" x14ac:dyDescent="0.2">
      <c r="B173" s="18" t="s">
        <v>7071</v>
      </c>
      <c r="C173" s="19"/>
      <c r="D173" s="19"/>
      <c r="E173" s="20"/>
      <c r="F173" s="20"/>
      <c r="G173" s="20"/>
    </row>
    <row r="174" spans="2:7" ht="12" outlineLevel="4" x14ac:dyDescent="0.2">
      <c r="B174" s="21" t="s">
        <v>8246</v>
      </c>
      <c r="C174" s="22"/>
      <c r="D174" s="22"/>
      <c r="E174" s="23"/>
      <c r="F174" s="23"/>
      <c r="G174" s="23"/>
    </row>
    <row r="175" spans="2:7" ht="45" outlineLevel="5" x14ac:dyDescent="0.2">
      <c r="B175" s="30" t="s">
        <v>17418</v>
      </c>
      <c r="C175" s="24" t="s">
        <v>17419</v>
      </c>
      <c r="D175" s="24" t="s">
        <v>17420</v>
      </c>
      <c r="E175" s="25">
        <v>3170</v>
      </c>
      <c r="F175" s="25">
        <v>2860</v>
      </c>
      <c r="G175" s="25">
        <v>2430</v>
      </c>
    </row>
    <row r="176" spans="2:7" ht="56.25" outlineLevel="5" x14ac:dyDescent="0.2">
      <c r="B176" s="30" t="s">
        <v>17421</v>
      </c>
      <c r="C176" s="24" t="s">
        <v>17422</v>
      </c>
      <c r="D176" s="24" t="s">
        <v>17423</v>
      </c>
      <c r="E176" s="25">
        <v>2090</v>
      </c>
      <c r="F176" s="25">
        <v>1890</v>
      </c>
      <c r="G176" s="25">
        <v>1610</v>
      </c>
    </row>
    <row r="177" spans="2:7" ht="45" outlineLevel="5" x14ac:dyDescent="0.2">
      <c r="B177" s="30" t="s">
        <v>17424</v>
      </c>
      <c r="C177" s="24" t="s">
        <v>17425</v>
      </c>
      <c r="D177" s="24" t="s">
        <v>17426</v>
      </c>
      <c r="E177" s="25">
        <v>2090</v>
      </c>
      <c r="F177" s="25">
        <v>1890</v>
      </c>
      <c r="G177" s="25">
        <v>1610</v>
      </c>
    </row>
    <row r="178" spans="2:7" ht="67.5" outlineLevel="5" x14ac:dyDescent="0.2">
      <c r="B178" s="30" t="s">
        <v>17427</v>
      </c>
      <c r="C178" s="24" t="s">
        <v>17428</v>
      </c>
      <c r="D178" s="24" t="s">
        <v>17429</v>
      </c>
      <c r="E178" s="26">
        <v>680</v>
      </c>
      <c r="F178" s="26">
        <v>620</v>
      </c>
      <c r="G178" s="26">
        <v>520</v>
      </c>
    </row>
    <row r="179" spans="2:7" ht="45" outlineLevel="5" x14ac:dyDescent="0.2">
      <c r="B179" s="30" t="s">
        <v>17430</v>
      </c>
      <c r="C179" s="24" t="s">
        <v>17431</v>
      </c>
      <c r="D179" s="24" t="s">
        <v>17432</v>
      </c>
      <c r="E179" s="26">
        <v>280</v>
      </c>
      <c r="F179" s="26">
        <v>250</v>
      </c>
      <c r="G179" s="26">
        <v>210</v>
      </c>
    </row>
    <row r="180" spans="2:7" ht="67.5" outlineLevel="5" x14ac:dyDescent="0.2">
      <c r="B180" s="30" t="s">
        <v>17433</v>
      </c>
      <c r="C180" s="24" t="s">
        <v>17434</v>
      </c>
      <c r="D180" s="24" t="s">
        <v>17435</v>
      </c>
      <c r="E180" s="25">
        <v>24780</v>
      </c>
      <c r="F180" s="25">
        <v>22370</v>
      </c>
      <c r="G180" s="25">
        <v>19010</v>
      </c>
    </row>
    <row r="181" spans="2:7" ht="67.5" outlineLevel="5" x14ac:dyDescent="0.2">
      <c r="B181" s="30" t="s">
        <v>17436</v>
      </c>
      <c r="C181" s="24" t="s">
        <v>17437</v>
      </c>
      <c r="D181" s="24" t="s">
        <v>17438</v>
      </c>
      <c r="E181" s="25">
        <v>31130</v>
      </c>
      <c r="F181" s="25">
        <v>28090</v>
      </c>
      <c r="G181" s="25">
        <v>23880</v>
      </c>
    </row>
    <row r="182" spans="2:7" ht="67.5" outlineLevel="5" x14ac:dyDescent="0.2">
      <c r="B182" s="30" t="s">
        <v>17439</v>
      </c>
      <c r="C182" s="24" t="s">
        <v>17440</v>
      </c>
      <c r="D182" s="24" t="s">
        <v>17441</v>
      </c>
      <c r="E182" s="25">
        <v>3770</v>
      </c>
      <c r="F182" s="25">
        <v>3400</v>
      </c>
      <c r="G182" s="25">
        <v>2890</v>
      </c>
    </row>
    <row r="183" spans="2:7" ht="67.5" outlineLevel="5" x14ac:dyDescent="0.2">
      <c r="B183" s="30" t="s">
        <v>17442</v>
      </c>
      <c r="C183" s="24" t="s">
        <v>17443</v>
      </c>
      <c r="D183" s="24" t="s">
        <v>17444</v>
      </c>
      <c r="E183" s="25">
        <v>7780</v>
      </c>
      <c r="F183" s="25">
        <v>7020</v>
      </c>
      <c r="G183" s="25">
        <v>5970</v>
      </c>
    </row>
    <row r="184" spans="2:7" ht="67.5" outlineLevel="5" x14ac:dyDescent="0.2">
      <c r="B184" s="30" t="s">
        <v>17445</v>
      </c>
      <c r="C184" s="24" t="s">
        <v>17446</v>
      </c>
      <c r="D184" s="24" t="s">
        <v>17447</v>
      </c>
      <c r="E184" s="25">
        <v>6460</v>
      </c>
      <c r="F184" s="25">
        <v>5830</v>
      </c>
      <c r="G184" s="25">
        <v>4960</v>
      </c>
    </row>
  </sheetData>
  <mergeCells count="6">
    <mergeCell ref="G9:G10"/>
    <mergeCell ref="B9:B10"/>
    <mergeCell ref="C9:C10"/>
    <mergeCell ref="D9:D10"/>
    <mergeCell ref="E9:E10"/>
    <mergeCell ref="F9:F10"/>
  </mergeCells>
  <hyperlinks>
    <hyperlink ref="B17" r:id="rId1" display="http://www.complexsb.ru/catalog/pUT2120/"/>
    <hyperlink ref="B18" r:id="rId2" display="http://www.complexsb.ru/catalog/pUT1620/"/>
    <hyperlink ref="B19" r:id="rId3" display="http://www.complexsb.ru/catalog/pUT1830/"/>
    <hyperlink ref="B20" r:id="rId4" display="http://www.complexsb.ru/catalog/pUT4550/"/>
    <hyperlink ref="B21" r:id="rId5" display="http://www.complexsb.ru/catalog/pUT1290/"/>
    <hyperlink ref="B23" r:id="rId6" display="http://www.complexsb.ru/catalog/pUT2490/"/>
    <hyperlink ref="B24" r:id="rId7" display="http://www.complexsb.ru/catalog/pUT2490/"/>
    <hyperlink ref="B25" r:id="rId8" display="http://www.complexsb.ru/catalog/pUT3690/"/>
    <hyperlink ref="B26" r:id="rId9" display="http://www.complexsb.ru/catalog/pUT2750/"/>
    <hyperlink ref="B27" r:id="rId10" display="http://www.complexsb.ru/catalog/pUT5950/"/>
    <hyperlink ref="B28" r:id="rId11" display="http://www.complexsb.ru/catalog/pUT5350/"/>
    <hyperlink ref="B29" r:id="rId12" display="http://www.complexsb.ru/catalog/pUT8980/"/>
    <hyperlink ref="B30" r:id="rId13" display="http://www.complexsb.ru/catalog/pUT5100/"/>
    <hyperlink ref="B31" r:id="rId14" display="http://www.complexsb.ru/catalog/pUT5980/"/>
    <hyperlink ref="B32" r:id="rId15" display="http://www.complexsb.ru/catalog/pUT2080/"/>
    <hyperlink ref="B35" r:id="rId16" display="http://www.complexsb.ru/catalog/pUT3830/"/>
    <hyperlink ref="B36" r:id="rId17" display="http://www.complexsb.ru/catalog/pUT4010/"/>
    <hyperlink ref="B37" r:id="rId18" display="http://www.complexsb.ru/catalog/pUT3860/"/>
    <hyperlink ref="B38" r:id="rId19" display="http://www.complexsb.ru/catalog/pUT4310/"/>
    <hyperlink ref="B42" r:id="rId20" display="http://www.complexsb.ru/catalog/pUT2190/"/>
    <hyperlink ref="B43" r:id="rId21" display="http://www.complexsb.ru/catalog/pUT4390/"/>
    <hyperlink ref="B44" r:id="rId22" display="http://www.complexsb.ru/catalog/pUT3720/"/>
    <hyperlink ref="B45" r:id="rId23" display="http://www.complexsb.ru/catalog/pUT6920/"/>
    <hyperlink ref="B47" r:id="rId24" display="http://www.complexsb.ru/catalog/pUT4120/"/>
    <hyperlink ref="B48" r:id="rId25" display="http://www.complexsb.ru/catalog/pUT7060/"/>
    <hyperlink ref="B49" r:id="rId26" display="http://www.complexsb.ru/catalog/pUT10390/"/>
    <hyperlink ref="B52" r:id="rId27" display="http://www.complexsb.ru/catalog/pUT2190/"/>
    <hyperlink ref="B53" r:id="rId28" display="http://www.complexsb.ru/catalog/pUT1850/"/>
    <hyperlink ref="B54" r:id="rId29" display="http://www.complexsb.ru/catalog/pUT2550/"/>
    <hyperlink ref="B55" r:id="rId30" display="http://www.complexsb.ru/catalog/pUT4270/"/>
    <hyperlink ref="B56" r:id="rId31" display="http://www.complexsb.ru/catalog/pUT2180/"/>
    <hyperlink ref="B57" r:id="rId32" display="http://www.complexsb.ru/catalog/pUT3570/"/>
    <hyperlink ref="B58" r:id="rId33" display="http://www.complexsb.ru/catalog/pUT4270/"/>
    <hyperlink ref="B59" r:id="rId34" display="http://www.complexsb.ru/catalog/pUT4260/"/>
    <hyperlink ref="B60" r:id="rId35" display="http://www.complexsb.ru/catalog/pUT4970/"/>
    <hyperlink ref="B63" r:id="rId36" display="http://www.complexsb.ru/catalog/pUT5090/"/>
    <hyperlink ref="B64" r:id="rId37" display="http://www.complexsb.ru/catalog/pUT2300/"/>
    <hyperlink ref="B66" r:id="rId38" display="http://www.complexsb.ru/catalog/pUT2820/"/>
    <hyperlink ref="B67" r:id="rId39" display="http://www.complexsb.ru/catalog/pUT2300/"/>
    <hyperlink ref="B68" r:id="rId40" display="http://www.complexsb.ru/catalog/pUT3120/"/>
    <hyperlink ref="B69" r:id="rId41" display="http://www.complexsb.ru/catalog/pUT1310/"/>
    <hyperlink ref="B70" r:id="rId42" display="http://www.complexsb.ru/catalog/pUT2890/"/>
    <hyperlink ref="B71" r:id="rId43" display="http://www.complexsb.ru/catalog/pUT2180/"/>
    <hyperlink ref="B72" r:id="rId44" display="http://www.complexsb.ru/catalog/pUT2750/"/>
    <hyperlink ref="B73" r:id="rId45" display="http://www.complexsb.ru/catalog/pUT2270/"/>
    <hyperlink ref="B74" r:id="rId46" display="http://www.complexsb.ru/catalog/pUT3120/"/>
    <hyperlink ref="B75" r:id="rId47" display="http://www.complexsb.ru/catalog/pUT3250/"/>
    <hyperlink ref="B76" r:id="rId48" display="http://www.complexsb.ru/catalog/pUT2570/"/>
    <hyperlink ref="B77" r:id="rId49" display="http://www.complexsb.ru/catalog/pUT2810/"/>
    <hyperlink ref="B79" r:id="rId50" display="http://www.complexsb.ru/catalog/pUT3610/"/>
    <hyperlink ref="B80" r:id="rId51" display="http://www.complexsb.ru/catalog/pUT4070/"/>
    <hyperlink ref="B85" r:id="rId52" display="http://www.complexsb.ru/catalog/pUT16720/"/>
    <hyperlink ref="B86" r:id="rId53" display="http://www.complexsb.ru/catalog/pUT16990/"/>
    <hyperlink ref="B87" r:id="rId54" display="http://www.complexsb.ru/catalog/pUT26340/"/>
    <hyperlink ref="B91" r:id="rId55" display="http://www.complexsb.ru/catalog/pUT4170/"/>
    <hyperlink ref="B92" r:id="rId56" display="http://www.complexsb.ru/catalog/pUT5870/"/>
    <hyperlink ref="B94" r:id="rId57" display="http://www.complexsb.ru/catalog/pUT5270/"/>
    <hyperlink ref="B95" r:id="rId58" display="http://www.complexsb.ru/catalog/pUT7480/"/>
    <hyperlink ref="B97" r:id="rId59" display="http://www.complexsb.ru/catalog/pUT6700/"/>
    <hyperlink ref="B98" r:id="rId60" display="http://www.complexsb.ru/catalog/pUT9100/"/>
    <hyperlink ref="B100" r:id="rId61" display="http://www.complexsb.ru/catalog/pUT7180/"/>
    <hyperlink ref="B101" r:id="rId62" display="http://www.complexsb.ru/catalog/pUT9580/"/>
    <hyperlink ref="B103" r:id="rId63" display="http://www.complexsb.ru/catalog/pUT13650/"/>
    <hyperlink ref="B106" r:id="rId64" display="http://www.complexsb.ru/catalog/pUT3330/"/>
    <hyperlink ref="B107" r:id="rId65" display="http://www.complexsb.ru/catalog/pUT3170/"/>
    <hyperlink ref="B108" r:id="rId66" display="http://www.complexsb.ru/catalog/pUT3740/"/>
    <hyperlink ref="B110" r:id="rId67" display="http://www.complexsb.ru/catalog/pUT4370/"/>
    <hyperlink ref="B111" r:id="rId68" display="http://www.complexsb.ru/catalog/pUT5390/"/>
    <hyperlink ref="B112" r:id="rId69" display="http://www.complexsb.ru/catalog/pUT7280/"/>
    <hyperlink ref="B114" r:id="rId70" display="http://www.complexsb.ru/catalog/pUT9340/"/>
    <hyperlink ref="B116" r:id="rId71" display="http://www.complexsb.ru/catalog/pUT24660/"/>
    <hyperlink ref="B119" r:id="rId72" display="http://www.complexsb.ru/catalog/pUT33520/"/>
    <hyperlink ref="B122" r:id="rId73" display="http://www.complexsb.ru/catalog/pUT2930/"/>
    <hyperlink ref="B123" r:id="rId74" display="http://www.complexsb.ru/catalog/pUT940/"/>
    <hyperlink ref="B124" r:id="rId75" display="http://www.complexsb.ru/catalog/pUT940/"/>
    <hyperlink ref="B125" r:id="rId76" display="http://www.complexsb.ru/catalog/pUT940/"/>
    <hyperlink ref="B126" r:id="rId77" display="http://www.complexsb.ru/catalog/pUT940/"/>
    <hyperlink ref="B127" r:id="rId78" display="http://www.complexsb.ru/catalog/pUT940/"/>
    <hyperlink ref="B128" r:id="rId79" display="http://www.complexsb.ru/catalog/pUT4960/"/>
    <hyperlink ref="B129" r:id="rId80" display="http://www.complexsb.ru/catalog/pUT4960/"/>
    <hyperlink ref="B130" r:id="rId81" display="http://www.complexsb.ru/catalog/pUT7770/"/>
    <hyperlink ref="B131" r:id="rId82" display="http://www.complexsb.ru/catalog/pUT2290/"/>
    <hyperlink ref="B135" r:id="rId83" display="http://www.complexsb.ru/catalog/pUT15300/"/>
    <hyperlink ref="B136" r:id="rId84" display="http://www.complexsb.ru/catalog/pUT12190/"/>
    <hyperlink ref="B137" r:id="rId85" display="http://www.complexsb.ru/catalog/pUT15300/"/>
    <hyperlink ref="B138" r:id="rId86" display="http://www.complexsb.ru/catalog/pUT34370/"/>
    <hyperlink ref="B139" r:id="rId87" display="http://www.complexsb.ru/catalog/pUT16900/"/>
    <hyperlink ref="B140" r:id="rId88" display="http://www.complexsb.ru/catalog/pUT23980/"/>
    <hyperlink ref="B141" r:id="rId89" display="http://www.complexsb.ru/catalog/pUT8740/"/>
    <hyperlink ref="B144" r:id="rId90" display="http://www.complexsb.ru/catalog/pUT4990/"/>
    <hyperlink ref="B145" r:id="rId91" display="http://www.complexsb.ru/catalog/pUT4390/"/>
    <hyperlink ref="B146" r:id="rId92" display="http://www.complexsb.ru/catalog/pUT3790/"/>
    <hyperlink ref="B147" r:id="rId93" display="http://www.complexsb.ru/catalog/pUT4770/"/>
    <hyperlink ref="B148" r:id="rId94" display="http://www.complexsb.ru/catalog/pUT5150/"/>
    <hyperlink ref="B149" r:id="rId95" display="http://www.complexsb.ru/catalog/pUT7130/"/>
    <hyperlink ref="B150" r:id="rId96" display="http://www.complexsb.ru/catalog/pUT5990/"/>
    <hyperlink ref="B152" r:id="rId97" display="http://www.complexsb.ru/catalog/pUT5630/"/>
    <hyperlink ref="B153" r:id="rId98" display="http://www.complexsb.ru/catalog/pUT8020/"/>
    <hyperlink ref="B154" r:id="rId99" display="http://www.complexsb.ru/catalog/pUT7980/"/>
    <hyperlink ref="B155" r:id="rId100" display="http://www.complexsb.ru/catalog/pUT11200/"/>
    <hyperlink ref="B156" r:id="rId101" display="http://www.complexsb.ru/catalog/pUT7900/"/>
    <hyperlink ref="B157" r:id="rId102" display="http://www.complexsb.ru/catalog/pUT13310/"/>
    <hyperlink ref="B160" r:id="rId103" display="http://www.complexsb.ru/catalog/pUT3230/"/>
    <hyperlink ref="B161" r:id="rId104" display="http://www.complexsb.ru/catalog/pUT6230/"/>
    <hyperlink ref="B163" r:id="rId105" display="http://www.complexsb.ru/catalog/pUT3590/"/>
    <hyperlink ref="B164" r:id="rId106" display="http://www.complexsb.ru/catalog/pUT11970/"/>
    <hyperlink ref="B166" r:id="rId107" display="http://www.complexsb.ru/catalog/pUT7540/"/>
    <hyperlink ref="B167" r:id="rId108" display="http://www.complexsb.ru/catalog/pUT11730/"/>
    <hyperlink ref="B169" r:id="rId109" display="http://www.complexsb.ru/catalog/pUT6340/"/>
    <hyperlink ref="B170" r:id="rId110" display="http://www.complexsb.ru/catalog/pUT9810/"/>
    <hyperlink ref="B171" r:id="rId111" display="http://www.complexsb.ru/catalog/pUT610/"/>
    <hyperlink ref="B175" r:id="rId112" display="http://www.complexsb.ru/catalog/pUT3170/"/>
    <hyperlink ref="B176" r:id="rId113" display="http://www.complexsb.ru/catalog/pUT2090/"/>
    <hyperlink ref="B177" r:id="rId114" display="http://www.complexsb.ru/catalog/pUT2090/"/>
    <hyperlink ref="B178" r:id="rId115" display="http://www.complexsb.ru/catalog/pUT680/"/>
    <hyperlink ref="B179" r:id="rId116" display="http://www.complexsb.ru/catalog/pUT280/"/>
    <hyperlink ref="B180" r:id="rId117" display="http://www.complexsb.ru/catalog/pUT24780/"/>
    <hyperlink ref="B181" r:id="rId118" display="http://www.complexsb.ru/catalog/pUT31130/"/>
    <hyperlink ref="B182" r:id="rId119" display="http://www.complexsb.ru/catalog/pUT3770/"/>
    <hyperlink ref="B183" r:id="rId120" display="http://www.complexsb.ru/catalog/pUT7780/"/>
    <hyperlink ref="B184" r:id="rId121" display="http://www.complexsb.ru/catalog/pUT6460/"/>
  </hyperlink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4">
    <outlinePr summaryBelow="0" summaryRight="0"/>
    <pageSetUpPr autoPageBreaks="0"/>
  </sheetPr>
  <dimension ref="A1:H9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17448</v>
      </c>
      <c r="C13" s="16"/>
      <c r="D13" s="16"/>
      <c r="E13" s="17"/>
      <c r="F13" s="17"/>
      <c r="G13" s="17"/>
    </row>
    <row r="14" spans="1:8" ht="12" outlineLevel="3" x14ac:dyDescent="0.2">
      <c r="B14" s="18" t="s">
        <v>17449</v>
      </c>
      <c r="C14" s="19"/>
      <c r="D14" s="19"/>
      <c r="E14" s="20"/>
      <c r="F14" s="20"/>
      <c r="G14" s="20"/>
    </row>
    <row r="15" spans="1:8" ht="15" outlineLevel="4" x14ac:dyDescent="0.2">
      <c r="B15" s="30" t="s">
        <v>17450</v>
      </c>
      <c r="C15" s="24" t="s">
        <v>17451</v>
      </c>
      <c r="D15" s="24" t="s">
        <v>17452</v>
      </c>
      <c r="E15" s="25">
        <v>1034</v>
      </c>
      <c r="F15" s="26">
        <v>828</v>
      </c>
      <c r="G15" s="26">
        <v>774</v>
      </c>
    </row>
    <row r="16" spans="1:8" ht="15" outlineLevel="4" x14ac:dyDescent="0.2">
      <c r="B16" s="30" t="s">
        <v>17453</v>
      </c>
      <c r="C16" s="24" t="s">
        <v>17454</v>
      </c>
      <c r="D16" s="24" t="s">
        <v>17455</v>
      </c>
      <c r="E16" s="26">
        <v>887</v>
      </c>
      <c r="F16" s="26">
        <v>709</v>
      </c>
      <c r="G16" s="26">
        <v>663</v>
      </c>
    </row>
    <row r="17" spans="2:7" ht="22.5" outlineLevel="4" x14ac:dyDescent="0.2">
      <c r="B17" s="30" t="s">
        <v>17456</v>
      </c>
      <c r="C17" s="24" t="s">
        <v>17457</v>
      </c>
      <c r="D17" s="24" t="s">
        <v>17458</v>
      </c>
      <c r="E17" s="25">
        <v>1477</v>
      </c>
      <c r="F17" s="25">
        <v>1182</v>
      </c>
      <c r="G17" s="25">
        <v>1105</v>
      </c>
    </row>
    <row r="18" spans="2:7" ht="15" outlineLevel="4" x14ac:dyDescent="0.2">
      <c r="B18" s="30" t="s">
        <v>17459</v>
      </c>
      <c r="C18" s="24" t="s">
        <v>17460</v>
      </c>
      <c r="D18" s="24" t="s">
        <v>17461</v>
      </c>
      <c r="E18" s="25">
        <v>1477</v>
      </c>
      <c r="F18" s="25">
        <v>1182</v>
      </c>
      <c r="G18" s="25">
        <v>1105</v>
      </c>
    </row>
    <row r="19" spans="2:7" ht="22.5" outlineLevel="4" x14ac:dyDescent="0.2">
      <c r="B19" s="30" t="s">
        <v>17462</v>
      </c>
      <c r="C19" s="24" t="s">
        <v>17463</v>
      </c>
      <c r="D19" s="24" t="s">
        <v>17464</v>
      </c>
      <c r="E19" s="25">
        <v>1108</v>
      </c>
      <c r="F19" s="26">
        <v>887</v>
      </c>
      <c r="G19" s="26">
        <v>831</v>
      </c>
    </row>
    <row r="20" spans="2:7" ht="22.5" outlineLevel="4" x14ac:dyDescent="0.2">
      <c r="B20" s="30" t="s">
        <v>17465</v>
      </c>
      <c r="C20" s="24" t="s">
        <v>17463</v>
      </c>
      <c r="D20" s="24" t="s">
        <v>17466</v>
      </c>
      <c r="E20" s="26">
        <v>960</v>
      </c>
      <c r="F20" s="26">
        <v>768</v>
      </c>
      <c r="G20" s="26">
        <v>720</v>
      </c>
    </row>
    <row r="21" spans="2:7" ht="22.5" outlineLevel="4" x14ac:dyDescent="0.2">
      <c r="B21" s="30" t="s">
        <v>17467</v>
      </c>
      <c r="C21" s="24" t="s">
        <v>17468</v>
      </c>
      <c r="D21" s="24" t="s">
        <v>17469</v>
      </c>
      <c r="E21" s="25">
        <v>1551</v>
      </c>
      <c r="F21" s="25">
        <v>1241</v>
      </c>
      <c r="G21" s="25">
        <v>1162</v>
      </c>
    </row>
    <row r="22" spans="2:7" ht="15" outlineLevel="4" x14ac:dyDescent="0.2">
      <c r="B22" s="30" t="s">
        <v>17470</v>
      </c>
      <c r="C22" s="24" t="s">
        <v>17471</v>
      </c>
      <c r="D22" s="24" t="s">
        <v>17472</v>
      </c>
      <c r="E22" s="25">
        <v>1625</v>
      </c>
      <c r="F22" s="25">
        <v>1300</v>
      </c>
      <c r="G22" s="25">
        <v>1215</v>
      </c>
    </row>
    <row r="23" spans="2:7" ht="22.5" outlineLevel="4" x14ac:dyDescent="0.2">
      <c r="B23" s="30" t="s">
        <v>17473</v>
      </c>
      <c r="C23" s="24" t="s">
        <v>17474</v>
      </c>
      <c r="D23" s="24" t="s">
        <v>17475</v>
      </c>
      <c r="E23" s="25">
        <v>1182</v>
      </c>
      <c r="F23" s="26">
        <v>946</v>
      </c>
      <c r="G23" s="26">
        <v>884</v>
      </c>
    </row>
    <row r="24" spans="2:7" ht="22.5" outlineLevel="4" x14ac:dyDescent="0.2">
      <c r="B24" s="30" t="s">
        <v>17476</v>
      </c>
      <c r="C24" s="24" t="s">
        <v>17477</v>
      </c>
      <c r="D24" s="24" t="s">
        <v>17478</v>
      </c>
      <c r="E24" s="25">
        <v>1404</v>
      </c>
      <c r="F24" s="25">
        <v>1123</v>
      </c>
      <c r="G24" s="25">
        <v>1052</v>
      </c>
    </row>
    <row r="25" spans="2:7" ht="22.5" outlineLevel="4" x14ac:dyDescent="0.2">
      <c r="B25" s="30" t="s">
        <v>17479</v>
      </c>
      <c r="C25" s="24" t="s">
        <v>17480</v>
      </c>
      <c r="D25" s="24" t="s">
        <v>17481</v>
      </c>
      <c r="E25" s="25">
        <v>1256</v>
      </c>
      <c r="F25" s="25">
        <v>1005</v>
      </c>
      <c r="G25" s="26">
        <v>941</v>
      </c>
    </row>
    <row r="26" spans="2:7" ht="15" outlineLevel="4" x14ac:dyDescent="0.2">
      <c r="B26" s="30" t="s">
        <v>17482</v>
      </c>
      <c r="C26" s="24" t="s">
        <v>17483</v>
      </c>
      <c r="D26" s="24" t="s">
        <v>17484</v>
      </c>
      <c r="E26" s="25">
        <v>1625</v>
      </c>
      <c r="F26" s="25">
        <v>1300</v>
      </c>
      <c r="G26" s="25">
        <v>1215</v>
      </c>
    </row>
    <row r="27" spans="2:7" ht="15" outlineLevel="4" x14ac:dyDescent="0.2">
      <c r="B27" s="30" t="s">
        <v>17485</v>
      </c>
      <c r="C27" s="24" t="s">
        <v>17486</v>
      </c>
      <c r="D27" s="24" t="s">
        <v>17487</v>
      </c>
      <c r="E27" s="25">
        <v>2142</v>
      </c>
      <c r="F27" s="25">
        <v>1714</v>
      </c>
      <c r="G27" s="25">
        <v>1604</v>
      </c>
    </row>
    <row r="28" spans="2:7" ht="15" outlineLevel="4" x14ac:dyDescent="0.2">
      <c r="B28" s="30" t="s">
        <v>17488</v>
      </c>
      <c r="C28" s="24" t="s">
        <v>17489</v>
      </c>
      <c r="D28" s="24" t="s">
        <v>17490</v>
      </c>
      <c r="E28" s="25">
        <v>2216</v>
      </c>
      <c r="F28" s="25">
        <v>1773</v>
      </c>
      <c r="G28" s="25">
        <v>1657</v>
      </c>
    </row>
    <row r="29" spans="2:7" ht="22.5" outlineLevel="4" x14ac:dyDescent="0.2">
      <c r="B29" s="30" t="s">
        <v>17491</v>
      </c>
      <c r="C29" s="24" t="s">
        <v>17492</v>
      </c>
      <c r="D29" s="24" t="s">
        <v>17493</v>
      </c>
      <c r="E29" s="25">
        <v>1773</v>
      </c>
      <c r="F29" s="25">
        <v>1418</v>
      </c>
      <c r="G29" s="25">
        <v>1326</v>
      </c>
    </row>
    <row r="30" spans="2:7" ht="15" outlineLevel="4" x14ac:dyDescent="0.2">
      <c r="B30" s="30" t="s">
        <v>17494</v>
      </c>
      <c r="C30" s="24" t="s">
        <v>17495</v>
      </c>
      <c r="D30" s="24" t="s">
        <v>17496</v>
      </c>
      <c r="E30" s="25">
        <v>2090</v>
      </c>
      <c r="F30" s="25">
        <v>1669</v>
      </c>
      <c r="G30" s="25">
        <v>1562</v>
      </c>
    </row>
    <row r="31" spans="2:7" ht="15" outlineLevel="4" x14ac:dyDescent="0.2">
      <c r="B31" s="30" t="s">
        <v>17497</v>
      </c>
      <c r="C31" s="24" t="s">
        <v>17498</v>
      </c>
      <c r="D31" s="24" t="s">
        <v>17499</v>
      </c>
      <c r="E31" s="25">
        <v>2363</v>
      </c>
      <c r="F31" s="25">
        <v>1891</v>
      </c>
      <c r="G31" s="25">
        <v>1767</v>
      </c>
    </row>
    <row r="32" spans="2:7" ht="22.5" outlineLevel="4" x14ac:dyDescent="0.2">
      <c r="B32" s="30" t="s">
        <v>17500</v>
      </c>
      <c r="C32" s="24" t="s">
        <v>17501</v>
      </c>
      <c r="D32" s="24" t="s">
        <v>17502</v>
      </c>
      <c r="E32" s="25">
        <v>1847</v>
      </c>
      <c r="F32" s="25">
        <v>1477</v>
      </c>
      <c r="G32" s="25">
        <v>1383</v>
      </c>
    </row>
    <row r="33" spans="2:7" ht="22.5" outlineLevel="4" x14ac:dyDescent="0.2">
      <c r="B33" s="30" t="s">
        <v>17503</v>
      </c>
      <c r="C33" s="24" t="s">
        <v>17504</v>
      </c>
      <c r="D33" s="24" t="s">
        <v>17505</v>
      </c>
      <c r="E33" s="25">
        <v>1920</v>
      </c>
      <c r="F33" s="25">
        <v>1536</v>
      </c>
      <c r="G33" s="25">
        <v>1436</v>
      </c>
    </row>
    <row r="34" spans="2:7" ht="15" outlineLevel="4" x14ac:dyDescent="0.2">
      <c r="B34" s="30" t="s">
        <v>17506</v>
      </c>
      <c r="C34" s="24" t="s">
        <v>17507</v>
      </c>
      <c r="D34" s="24" t="s">
        <v>17508</v>
      </c>
      <c r="E34" s="25">
        <v>3744</v>
      </c>
      <c r="F34" s="25">
        <v>2998</v>
      </c>
      <c r="G34" s="25">
        <v>2803</v>
      </c>
    </row>
    <row r="35" spans="2:7" ht="15" outlineLevel="4" x14ac:dyDescent="0.2">
      <c r="B35" s="30" t="s">
        <v>17509</v>
      </c>
      <c r="C35" s="24" t="s">
        <v>17510</v>
      </c>
      <c r="D35" s="24" t="s">
        <v>17511</v>
      </c>
      <c r="E35" s="25">
        <v>3951</v>
      </c>
      <c r="F35" s="25">
        <v>3161</v>
      </c>
      <c r="G35" s="25">
        <v>2956</v>
      </c>
    </row>
    <row r="36" spans="2:7" ht="15" outlineLevel="4" x14ac:dyDescent="0.2">
      <c r="B36" s="30" t="s">
        <v>17512</v>
      </c>
      <c r="C36" s="24" t="s">
        <v>17513</v>
      </c>
      <c r="D36" s="24" t="s">
        <v>17514</v>
      </c>
      <c r="E36" s="25">
        <v>3988</v>
      </c>
      <c r="F36" s="25">
        <v>3190</v>
      </c>
      <c r="G36" s="25">
        <v>2982</v>
      </c>
    </row>
    <row r="37" spans="2:7" ht="22.5" outlineLevel="4" x14ac:dyDescent="0.2">
      <c r="B37" s="30" t="s">
        <v>17515</v>
      </c>
      <c r="C37" s="24" t="s">
        <v>17516</v>
      </c>
      <c r="D37" s="24" t="s">
        <v>17517</v>
      </c>
      <c r="E37" s="25">
        <v>4114</v>
      </c>
      <c r="F37" s="25">
        <v>3294</v>
      </c>
      <c r="G37" s="25">
        <v>3077</v>
      </c>
    </row>
    <row r="38" spans="2:7" ht="22.5" outlineLevel="4" x14ac:dyDescent="0.2">
      <c r="B38" s="30" t="s">
        <v>17518</v>
      </c>
      <c r="C38" s="24" t="s">
        <v>17519</v>
      </c>
      <c r="D38" s="24" t="s">
        <v>17520</v>
      </c>
      <c r="E38" s="25">
        <v>4350</v>
      </c>
      <c r="F38" s="25">
        <v>3478</v>
      </c>
      <c r="G38" s="25">
        <v>3253</v>
      </c>
    </row>
    <row r="39" spans="2:7" ht="15" outlineLevel="4" x14ac:dyDescent="0.2">
      <c r="B39" s="30" t="s">
        <v>17521</v>
      </c>
      <c r="C39" s="24" t="s">
        <v>17522</v>
      </c>
      <c r="D39" s="24" t="s">
        <v>17523</v>
      </c>
      <c r="E39" s="25">
        <v>5192</v>
      </c>
      <c r="F39" s="25">
        <v>4150</v>
      </c>
      <c r="G39" s="25">
        <v>3881</v>
      </c>
    </row>
    <row r="40" spans="2:7" ht="15" outlineLevel="4" x14ac:dyDescent="0.2">
      <c r="B40" s="30" t="s">
        <v>17524</v>
      </c>
      <c r="C40" s="24" t="s">
        <v>17525</v>
      </c>
      <c r="D40" s="24" t="s">
        <v>17526</v>
      </c>
      <c r="E40" s="25">
        <v>5398</v>
      </c>
      <c r="F40" s="25">
        <v>4320</v>
      </c>
      <c r="G40" s="25">
        <v>4037</v>
      </c>
    </row>
    <row r="41" spans="2:7" ht="15" outlineLevel="4" x14ac:dyDescent="0.2">
      <c r="B41" s="30" t="s">
        <v>17527</v>
      </c>
      <c r="C41" s="24" t="s">
        <v>17528</v>
      </c>
      <c r="D41" s="24" t="s">
        <v>17529</v>
      </c>
      <c r="E41" s="25">
        <v>5435</v>
      </c>
      <c r="F41" s="25">
        <v>4350</v>
      </c>
      <c r="G41" s="25">
        <v>4064</v>
      </c>
    </row>
    <row r="42" spans="2:7" ht="22.5" outlineLevel="4" x14ac:dyDescent="0.2">
      <c r="B42" s="30" t="s">
        <v>17530</v>
      </c>
      <c r="C42" s="24" t="s">
        <v>17531</v>
      </c>
      <c r="D42" s="24" t="s">
        <v>17532</v>
      </c>
      <c r="E42" s="25">
        <v>5760</v>
      </c>
      <c r="F42" s="25">
        <v>4608</v>
      </c>
      <c r="G42" s="25">
        <v>4307</v>
      </c>
    </row>
    <row r="43" spans="2:7" ht="22.5" outlineLevel="4" x14ac:dyDescent="0.2">
      <c r="B43" s="30" t="s">
        <v>17533</v>
      </c>
      <c r="C43" s="24" t="s">
        <v>17534</v>
      </c>
      <c r="D43" s="24" t="s">
        <v>17535</v>
      </c>
      <c r="E43" s="25">
        <v>5709</v>
      </c>
      <c r="F43" s="25">
        <v>4564</v>
      </c>
      <c r="G43" s="25">
        <v>4266</v>
      </c>
    </row>
    <row r="44" spans="2:7" ht="15" outlineLevel="4" x14ac:dyDescent="0.2">
      <c r="B44" s="30" t="s">
        <v>17536</v>
      </c>
      <c r="C44" s="24" t="s">
        <v>17537</v>
      </c>
      <c r="D44" s="24" t="s">
        <v>17538</v>
      </c>
      <c r="E44" s="25">
        <v>6639</v>
      </c>
      <c r="F44" s="25">
        <v>5310</v>
      </c>
      <c r="G44" s="25">
        <v>4962</v>
      </c>
    </row>
    <row r="45" spans="2:7" ht="15" outlineLevel="4" x14ac:dyDescent="0.2">
      <c r="B45" s="30" t="s">
        <v>17539</v>
      </c>
      <c r="C45" s="24" t="s">
        <v>17540</v>
      </c>
      <c r="D45" s="24" t="s">
        <v>17541</v>
      </c>
      <c r="E45" s="25">
        <v>6602</v>
      </c>
      <c r="F45" s="25">
        <v>5280</v>
      </c>
      <c r="G45" s="25">
        <v>4936</v>
      </c>
    </row>
    <row r="46" spans="2:7" ht="15" outlineLevel="4" x14ac:dyDescent="0.2">
      <c r="B46" s="30" t="s">
        <v>17542</v>
      </c>
      <c r="C46" s="24" t="s">
        <v>17543</v>
      </c>
      <c r="D46" s="24" t="s">
        <v>17544</v>
      </c>
      <c r="E46" s="25">
        <v>2467</v>
      </c>
      <c r="F46" s="25">
        <v>1972</v>
      </c>
      <c r="G46" s="25">
        <v>1844</v>
      </c>
    </row>
    <row r="47" spans="2:7" ht="15" outlineLevel="4" x14ac:dyDescent="0.2">
      <c r="B47" s="30" t="s">
        <v>17545</v>
      </c>
      <c r="C47" s="24" t="s">
        <v>17546</v>
      </c>
      <c r="D47" s="24" t="s">
        <v>17547</v>
      </c>
      <c r="E47" s="25">
        <v>2703</v>
      </c>
      <c r="F47" s="25">
        <v>2164</v>
      </c>
      <c r="G47" s="25">
        <v>2023</v>
      </c>
    </row>
    <row r="48" spans="2:7" ht="15" outlineLevel="4" x14ac:dyDescent="0.2">
      <c r="B48" s="30" t="s">
        <v>17548</v>
      </c>
      <c r="C48" s="24" t="s">
        <v>17549</v>
      </c>
      <c r="D48" s="24" t="s">
        <v>17550</v>
      </c>
      <c r="E48" s="25">
        <v>2740</v>
      </c>
      <c r="F48" s="25">
        <v>2194</v>
      </c>
      <c r="G48" s="25">
        <v>2049</v>
      </c>
    </row>
    <row r="49" spans="2:7" ht="22.5" outlineLevel="4" x14ac:dyDescent="0.2">
      <c r="B49" s="30" t="s">
        <v>17551</v>
      </c>
      <c r="C49" s="24" t="s">
        <v>17552</v>
      </c>
      <c r="D49" s="24" t="s">
        <v>17553</v>
      </c>
      <c r="E49" s="25">
        <v>4387</v>
      </c>
      <c r="F49" s="25">
        <v>3508</v>
      </c>
      <c r="G49" s="25">
        <v>3279</v>
      </c>
    </row>
    <row r="50" spans="2:7" ht="22.5" outlineLevel="4" x14ac:dyDescent="0.2">
      <c r="B50" s="30" t="s">
        <v>17554</v>
      </c>
      <c r="C50" s="24" t="s">
        <v>17555</v>
      </c>
      <c r="D50" s="24" t="s">
        <v>17556</v>
      </c>
      <c r="E50" s="25">
        <v>5524</v>
      </c>
      <c r="F50" s="25">
        <v>4416</v>
      </c>
      <c r="G50" s="25">
        <v>4128</v>
      </c>
    </row>
    <row r="51" spans="2:7" ht="22.5" outlineLevel="4" x14ac:dyDescent="0.2">
      <c r="B51" s="30" t="s">
        <v>17557</v>
      </c>
      <c r="C51" s="24" t="s">
        <v>17558</v>
      </c>
      <c r="D51" s="24" t="s">
        <v>17559</v>
      </c>
      <c r="E51" s="25">
        <v>1920</v>
      </c>
      <c r="F51" s="25">
        <v>1536</v>
      </c>
      <c r="G51" s="25">
        <v>1436</v>
      </c>
    </row>
    <row r="52" spans="2:7" ht="22.5" outlineLevel="4" x14ac:dyDescent="0.2">
      <c r="B52" s="30" t="s">
        <v>17560</v>
      </c>
      <c r="C52" s="24" t="s">
        <v>17561</v>
      </c>
      <c r="D52" s="24" t="s">
        <v>17562</v>
      </c>
      <c r="E52" s="25">
        <v>2068</v>
      </c>
      <c r="F52" s="25">
        <v>1655</v>
      </c>
      <c r="G52" s="25">
        <v>1547</v>
      </c>
    </row>
    <row r="53" spans="2:7" ht="12" outlineLevel="3" x14ac:dyDescent="0.2">
      <c r="B53" s="18" t="s">
        <v>17563</v>
      </c>
      <c r="C53" s="19"/>
      <c r="D53" s="19"/>
      <c r="E53" s="20"/>
      <c r="F53" s="20"/>
      <c r="G53" s="20"/>
    </row>
    <row r="54" spans="2:7" ht="22.5" outlineLevel="4" x14ac:dyDescent="0.2">
      <c r="B54" s="30" t="s">
        <v>17564</v>
      </c>
      <c r="C54" s="24" t="s">
        <v>17565</v>
      </c>
      <c r="D54" s="24" t="s">
        <v>17566</v>
      </c>
      <c r="E54" s="25">
        <v>3028</v>
      </c>
      <c r="F54" s="25">
        <v>2423</v>
      </c>
      <c r="G54" s="25">
        <v>2266</v>
      </c>
    </row>
    <row r="55" spans="2:7" ht="22.5" outlineLevel="4" x14ac:dyDescent="0.2">
      <c r="B55" s="30" t="s">
        <v>17567</v>
      </c>
      <c r="C55" s="24" t="s">
        <v>17568</v>
      </c>
      <c r="D55" s="24" t="s">
        <v>17569</v>
      </c>
      <c r="E55" s="25">
        <v>3102</v>
      </c>
      <c r="F55" s="25">
        <v>2482</v>
      </c>
      <c r="G55" s="25">
        <v>2320</v>
      </c>
    </row>
    <row r="56" spans="2:7" ht="22.5" outlineLevel="4" x14ac:dyDescent="0.2">
      <c r="B56" s="30" t="s">
        <v>17570</v>
      </c>
      <c r="C56" s="24" t="s">
        <v>17571</v>
      </c>
      <c r="D56" s="24" t="s">
        <v>17572</v>
      </c>
      <c r="E56" s="25">
        <v>3028</v>
      </c>
      <c r="F56" s="25">
        <v>2423</v>
      </c>
      <c r="G56" s="25">
        <v>2266</v>
      </c>
    </row>
    <row r="57" spans="2:7" ht="22.5" outlineLevel="4" x14ac:dyDescent="0.2">
      <c r="B57" s="30" t="s">
        <v>17573</v>
      </c>
      <c r="C57" s="24" t="s">
        <v>17574</v>
      </c>
      <c r="D57" s="24" t="s">
        <v>17575</v>
      </c>
      <c r="E57" s="25">
        <v>3840</v>
      </c>
      <c r="F57" s="25">
        <v>3072</v>
      </c>
      <c r="G57" s="25">
        <v>2872</v>
      </c>
    </row>
    <row r="58" spans="2:7" ht="15" outlineLevel="4" x14ac:dyDescent="0.2">
      <c r="B58" s="30" t="s">
        <v>17576</v>
      </c>
      <c r="C58" s="24" t="s">
        <v>17577</v>
      </c>
      <c r="D58" s="24" t="s">
        <v>17578</v>
      </c>
      <c r="E58" s="25">
        <v>4948</v>
      </c>
      <c r="F58" s="25">
        <v>3958</v>
      </c>
      <c r="G58" s="25">
        <v>3702</v>
      </c>
    </row>
    <row r="59" spans="2:7" ht="15" outlineLevel="4" x14ac:dyDescent="0.2">
      <c r="B59" s="30" t="s">
        <v>17579</v>
      </c>
      <c r="C59" s="24" t="s">
        <v>17580</v>
      </c>
      <c r="D59" s="24" t="s">
        <v>17581</v>
      </c>
      <c r="E59" s="25">
        <v>4992</v>
      </c>
      <c r="F59" s="25">
        <v>3995</v>
      </c>
      <c r="G59" s="25">
        <v>3732</v>
      </c>
    </row>
    <row r="60" spans="2:7" ht="15" outlineLevel="4" x14ac:dyDescent="0.2">
      <c r="B60" s="30" t="s">
        <v>17582</v>
      </c>
      <c r="C60" s="24" t="s">
        <v>17583</v>
      </c>
      <c r="D60" s="24" t="s">
        <v>17584</v>
      </c>
      <c r="E60" s="25">
        <v>6403</v>
      </c>
      <c r="F60" s="25">
        <v>5125</v>
      </c>
      <c r="G60" s="25">
        <v>4791</v>
      </c>
    </row>
    <row r="61" spans="2:7" ht="15" outlineLevel="4" x14ac:dyDescent="0.2">
      <c r="B61" s="30" t="s">
        <v>17585</v>
      </c>
      <c r="C61" s="24" t="s">
        <v>17586</v>
      </c>
      <c r="D61" s="24" t="s">
        <v>17587</v>
      </c>
      <c r="E61" s="25">
        <v>6440</v>
      </c>
      <c r="F61" s="25">
        <v>5155</v>
      </c>
      <c r="G61" s="25">
        <v>4818</v>
      </c>
    </row>
    <row r="62" spans="2:7" ht="22.5" outlineLevel="4" x14ac:dyDescent="0.2">
      <c r="B62" s="30" t="s">
        <v>17588</v>
      </c>
      <c r="C62" s="24" t="s">
        <v>17589</v>
      </c>
      <c r="D62" s="24" t="s">
        <v>17590</v>
      </c>
      <c r="E62" s="25">
        <v>7119</v>
      </c>
      <c r="F62" s="25">
        <v>5694</v>
      </c>
      <c r="G62" s="25">
        <v>5324</v>
      </c>
    </row>
    <row r="63" spans="2:7" ht="22.5" outlineLevel="4" x14ac:dyDescent="0.2">
      <c r="B63" s="30" t="s">
        <v>17591</v>
      </c>
      <c r="C63" s="24" t="s">
        <v>17592</v>
      </c>
      <c r="D63" s="24" t="s">
        <v>17593</v>
      </c>
      <c r="E63" s="25">
        <v>7082</v>
      </c>
      <c r="F63" s="25">
        <v>5664</v>
      </c>
      <c r="G63" s="25">
        <v>5294</v>
      </c>
    </row>
    <row r="64" spans="2:7" ht="22.5" outlineLevel="4" x14ac:dyDescent="0.2">
      <c r="B64" s="30" t="s">
        <v>17594</v>
      </c>
      <c r="C64" s="24" t="s">
        <v>17595</v>
      </c>
      <c r="D64" s="24" t="s">
        <v>17596</v>
      </c>
      <c r="E64" s="25">
        <v>7850</v>
      </c>
      <c r="F64" s="25">
        <v>6277</v>
      </c>
      <c r="G64" s="25">
        <v>5869</v>
      </c>
    </row>
    <row r="65" spans="2:7" ht="22.5" outlineLevel="4" x14ac:dyDescent="0.2">
      <c r="B65" s="30" t="s">
        <v>17597</v>
      </c>
      <c r="C65" s="24" t="s">
        <v>17598</v>
      </c>
      <c r="D65" s="24" t="s">
        <v>17599</v>
      </c>
      <c r="E65" s="25">
        <v>7813</v>
      </c>
      <c r="F65" s="25">
        <v>6247</v>
      </c>
      <c r="G65" s="25">
        <v>5842</v>
      </c>
    </row>
    <row r="66" spans="2:7" ht="22.5" outlineLevel="4" x14ac:dyDescent="0.2">
      <c r="B66" s="30" t="s">
        <v>17600</v>
      </c>
      <c r="C66" s="24" t="s">
        <v>17601</v>
      </c>
      <c r="D66" s="24" t="s">
        <v>17602</v>
      </c>
      <c r="E66" s="25">
        <v>3877</v>
      </c>
      <c r="F66" s="25">
        <v>3102</v>
      </c>
      <c r="G66" s="25">
        <v>2898</v>
      </c>
    </row>
    <row r="67" spans="2:7" ht="22.5" outlineLevel="4" x14ac:dyDescent="0.2">
      <c r="B67" s="30" t="s">
        <v>17603</v>
      </c>
      <c r="C67" s="24" t="s">
        <v>17604</v>
      </c>
      <c r="D67" s="24" t="s">
        <v>17605</v>
      </c>
      <c r="E67" s="25">
        <v>3693</v>
      </c>
      <c r="F67" s="25">
        <v>2954</v>
      </c>
      <c r="G67" s="25">
        <v>2761</v>
      </c>
    </row>
    <row r="68" spans="2:7" ht="12" outlineLevel="4" x14ac:dyDescent="0.2">
      <c r="B68" s="21" t="s">
        <v>16322</v>
      </c>
      <c r="C68" s="22"/>
      <c r="D68" s="22"/>
      <c r="E68" s="23"/>
      <c r="F68" s="23"/>
      <c r="G68" s="23"/>
    </row>
    <row r="69" spans="2:7" ht="12" outlineLevel="3" x14ac:dyDescent="0.2">
      <c r="B69" s="18" t="s">
        <v>17606</v>
      </c>
      <c r="C69" s="19"/>
      <c r="D69" s="19"/>
      <c r="E69" s="20"/>
      <c r="F69" s="20"/>
      <c r="G69" s="20"/>
    </row>
    <row r="70" spans="2:7" ht="15" outlineLevel="4" x14ac:dyDescent="0.2">
      <c r="B70" s="30" t="s">
        <v>17607</v>
      </c>
      <c r="C70" s="24" t="s">
        <v>17608</v>
      </c>
      <c r="D70" s="24" t="s">
        <v>17609</v>
      </c>
      <c r="E70" s="26">
        <v>148</v>
      </c>
      <c r="F70" s="26">
        <v>119</v>
      </c>
      <c r="G70" s="26">
        <v>111</v>
      </c>
    </row>
    <row r="71" spans="2:7" ht="15" outlineLevel="4" x14ac:dyDescent="0.2">
      <c r="B71" s="30" t="s">
        <v>17610</v>
      </c>
      <c r="C71" s="24" t="s">
        <v>17611</v>
      </c>
      <c r="D71" s="24" t="s">
        <v>17612</v>
      </c>
      <c r="E71" s="26">
        <v>130</v>
      </c>
      <c r="F71" s="26">
        <v>104</v>
      </c>
      <c r="G71" s="26">
        <v>96</v>
      </c>
    </row>
    <row r="72" spans="2:7" ht="15" outlineLevel="4" x14ac:dyDescent="0.2">
      <c r="B72" s="30" t="s">
        <v>17613</v>
      </c>
      <c r="C72" s="24" t="s">
        <v>17614</v>
      </c>
      <c r="D72" s="24" t="s">
        <v>17615</v>
      </c>
      <c r="E72" s="26">
        <v>124</v>
      </c>
      <c r="F72" s="26">
        <v>100</v>
      </c>
      <c r="G72" s="26">
        <v>93</v>
      </c>
    </row>
    <row r="73" spans="2:7" ht="15" outlineLevel="4" x14ac:dyDescent="0.2">
      <c r="B73" s="30" t="s">
        <v>17616</v>
      </c>
      <c r="C73" s="24" t="s">
        <v>17617</v>
      </c>
      <c r="D73" s="24" t="s">
        <v>17618</v>
      </c>
      <c r="E73" s="26">
        <v>207</v>
      </c>
      <c r="F73" s="26">
        <v>163</v>
      </c>
      <c r="G73" s="26">
        <v>153</v>
      </c>
    </row>
    <row r="74" spans="2:7" ht="15" outlineLevel="4" x14ac:dyDescent="0.2">
      <c r="B74" s="30" t="s">
        <v>17619</v>
      </c>
      <c r="C74" s="24" t="s">
        <v>17620</v>
      </c>
      <c r="D74" s="24" t="s">
        <v>17621</v>
      </c>
      <c r="E74" s="26">
        <v>209</v>
      </c>
      <c r="F74" s="26">
        <v>170</v>
      </c>
      <c r="G74" s="26">
        <v>157</v>
      </c>
    </row>
    <row r="75" spans="2:7" ht="15" outlineLevel="4" x14ac:dyDescent="0.2">
      <c r="B75" s="30" t="s">
        <v>17622</v>
      </c>
      <c r="C75" s="24" t="s">
        <v>17623</v>
      </c>
      <c r="D75" s="24" t="s">
        <v>17624</v>
      </c>
      <c r="E75" s="26">
        <v>591</v>
      </c>
      <c r="F75" s="26">
        <v>473</v>
      </c>
      <c r="G75" s="26">
        <v>442</v>
      </c>
    </row>
    <row r="76" spans="2:7" ht="15" outlineLevel="4" x14ac:dyDescent="0.2">
      <c r="B76" s="30" t="s">
        <v>17625</v>
      </c>
      <c r="C76" s="24" t="s">
        <v>17626</v>
      </c>
      <c r="D76" s="24" t="s">
        <v>17627</v>
      </c>
      <c r="E76" s="26">
        <v>591</v>
      </c>
      <c r="F76" s="26">
        <v>473</v>
      </c>
      <c r="G76" s="26">
        <v>442</v>
      </c>
    </row>
    <row r="77" spans="2:7" ht="15" outlineLevel="4" x14ac:dyDescent="0.2">
      <c r="B77" s="30" t="s">
        <v>17628</v>
      </c>
      <c r="C77" s="24" t="s">
        <v>17629</v>
      </c>
      <c r="D77" s="24" t="s">
        <v>17630</v>
      </c>
      <c r="E77" s="26">
        <v>591</v>
      </c>
      <c r="F77" s="26">
        <v>473</v>
      </c>
      <c r="G77" s="26">
        <v>442</v>
      </c>
    </row>
    <row r="78" spans="2:7" ht="15" outlineLevel="4" x14ac:dyDescent="0.2">
      <c r="B78" s="30" t="s">
        <v>17631</v>
      </c>
      <c r="C78" s="24" t="s">
        <v>17632</v>
      </c>
      <c r="D78" s="24" t="s">
        <v>17633</v>
      </c>
      <c r="E78" s="26">
        <v>591</v>
      </c>
      <c r="F78" s="26">
        <v>473</v>
      </c>
      <c r="G78" s="26">
        <v>442</v>
      </c>
    </row>
    <row r="79" spans="2:7" ht="15" outlineLevel="4" x14ac:dyDescent="0.2">
      <c r="B79" s="30" t="s">
        <v>17634</v>
      </c>
      <c r="C79" s="24" t="s">
        <v>17635</v>
      </c>
      <c r="D79" s="24" t="s">
        <v>17636</v>
      </c>
      <c r="E79" s="26">
        <v>591</v>
      </c>
      <c r="F79" s="26">
        <v>473</v>
      </c>
      <c r="G79" s="26">
        <v>442</v>
      </c>
    </row>
    <row r="80" spans="2:7" ht="15" outlineLevel="4" x14ac:dyDescent="0.2">
      <c r="B80" s="30" t="s">
        <v>17637</v>
      </c>
      <c r="C80" s="24" t="s">
        <v>17638</v>
      </c>
      <c r="D80" s="24" t="s">
        <v>17639</v>
      </c>
      <c r="E80" s="26">
        <v>591</v>
      </c>
      <c r="F80" s="26">
        <v>473</v>
      </c>
      <c r="G80" s="26">
        <v>442</v>
      </c>
    </row>
    <row r="81" spans="2:7" ht="15" outlineLevel="4" x14ac:dyDescent="0.2">
      <c r="B81" s="30" t="s">
        <v>17640</v>
      </c>
      <c r="C81" s="24" t="s">
        <v>17641</v>
      </c>
      <c r="D81" s="24" t="s">
        <v>17642</v>
      </c>
      <c r="E81" s="26">
        <v>591</v>
      </c>
      <c r="F81" s="26">
        <v>473</v>
      </c>
      <c r="G81" s="26">
        <v>442</v>
      </c>
    </row>
    <row r="82" spans="2:7" ht="22.5" outlineLevel="4" x14ac:dyDescent="0.2">
      <c r="B82" s="30" t="s">
        <v>17643</v>
      </c>
      <c r="C82" s="24" t="s">
        <v>17644</v>
      </c>
      <c r="D82" s="24" t="s">
        <v>17645</v>
      </c>
      <c r="E82" s="26">
        <v>591</v>
      </c>
      <c r="F82" s="26">
        <v>473</v>
      </c>
      <c r="G82" s="26">
        <v>442</v>
      </c>
    </row>
    <row r="83" spans="2:7" ht="22.5" outlineLevel="4" x14ac:dyDescent="0.2">
      <c r="B83" s="30" t="s">
        <v>17646</v>
      </c>
      <c r="C83" s="24" t="s">
        <v>17647</v>
      </c>
      <c r="D83" s="24" t="s">
        <v>17648</v>
      </c>
      <c r="E83" s="26">
        <v>591</v>
      </c>
      <c r="F83" s="26">
        <v>473</v>
      </c>
      <c r="G83" s="26">
        <v>442</v>
      </c>
    </row>
    <row r="84" spans="2:7" ht="22.5" outlineLevel="4" x14ac:dyDescent="0.2">
      <c r="B84" s="30" t="s">
        <v>17649</v>
      </c>
      <c r="C84" s="24" t="s">
        <v>17650</v>
      </c>
      <c r="D84" s="24" t="s">
        <v>17651</v>
      </c>
      <c r="E84" s="26">
        <v>591</v>
      </c>
      <c r="F84" s="26">
        <v>473</v>
      </c>
      <c r="G84" s="26">
        <v>442</v>
      </c>
    </row>
    <row r="85" spans="2:7" ht="22.5" outlineLevel="4" x14ac:dyDescent="0.2">
      <c r="B85" s="30" t="s">
        <v>17652</v>
      </c>
      <c r="C85" s="24" t="s">
        <v>17653</v>
      </c>
      <c r="D85" s="24" t="s">
        <v>17654</v>
      </c>
      <c r="E85" s="26">
        <v>488</v>
      </c>
      <c r="F85" s="26">
        <v>392</v>
      </c>
      <c r="G85" s="26">
        <v>366</v>
      </c>
    </row>
    <row r="86" spans="2:7" ht="15" outlineLevel="4" x14ac:dyDescent="0.2">
      <c r="B86" s="30" t="s">
        <v>17655</v>
      </c>
      <c r="C86" s="24" t="s">
        <v>17656</v>
      </c>
      <c r="D86" s="24" t="s">
        <v>17657</v>
      </c>
      <c r="E86" s="26">
        <v>373</v>
      </c>
      <c r="F86" s="26">
        <v>296</v>
      </c>
      <c r="G86" s="26">
        <v>279</v>
      </c>
    </row>
    <row r="87" spans="2:7" ht="15" outlineLevel="4" x14ac:dyDescent="0.2">
      <c r="B87" s="30" t="s">
        <v>17658</v>
      </c>
      <c r="C87" s="24" t="s">
        <v>17659</v>
      </c>
      <c r="D87" s="24" t="s">
        <v>17660</v>
      </c>
      <c r="E87" s="26">
        <v>591</v>
      </c>
      <c r="F87" s="26">
        <v>473</v>
      </c>
      <c r="G87" s="26">
        <v>442</v>
      </c>
    </row>
    <row r="88" spans="2:7" ht="15" outlineLevel="4" x14ac:dyDescent="0.2">
      <c r="B88" s="30" t="s">
        <v>17661</v>
      </c>
      <c r="C88" s="24" t="s">
        <v>17662</v>
      </c>
      <c r="D88" s="24" t="s">
        <v>17663</v>
      </c>
      <c r="E88" s="26">
        <v>373</v>
      </c>
      <c r="F88" s="26">
        <v>296</v>
      </c>
      <c r="G88" s="26">
        <v>279</v>
      </c>
    </row>
    <row r="89" spans="2:7" ht="15" outlineLevel="4" x14ac:dyDescent="0.2">
      <c r="B89" s="30" t="s">
        <v>17664</v>
      </c>
      <c r="C89" s="24" t="s">
        <v>17665</v>
      </c>
      <c r="D89" s="24" t="s">
        <v>17666</v>
      </c>
      <c r="E89" s="26">
        <v>591</v>
      </c>
      <c r="F89" s="26">
        <v>473</v>
      </c>
      <c r="G89" s="26">
        <v>442</v>
      </c>
    </row>
    <row r="90" spans="2:7" ht="22.5" outlineLevel="4" x14ac:dyDescent="0.2">
      <c r="B90" s="30" t="s">
        <v>17667</v>
      </c>
      <c r="C90" s="24" t="s">
        <v>17668</v>
      </c>
      <c r="D90" s="24" t="s">
        <v>17669</v>
      </c>
      <c r="E90" s="26">
        <v>355</v>
      </c>
      <c r="F90" s="26">
        <v>281</v>
      </c>
      <c r="G90" s="26">
        <v>263</v>
      </c>
    </row>
    <row r="91" spans="2:7" ht="22.5" outlineLevel="4" x14ac:dyDescent="0.2">
      <c r="B91" s="30" t="s">
        <v>17670</v>
      </c>
      <c r="C91" s="24" t="s">
        <v>17671</v>
      </c>
      <c r="D91" s="24" t="s">
        <v>17672</v>
      </c>
      <c r="E91" s="26">
        <v>281</v>
      </c>
      <c r="F91" s="26">
        <v>222</v>
      </c>
      <c r="G91" s="26">
        <v>210</v>
      </c>
    </row>
    <row r="92" spans="2:7" ht="22.5" outlineLevel="4" x14ac:dyDescent="0.2">
      <c r="B92" s="30" t="s">
        <v>17673</v>
      </c>
      <c r="C92" s="24" t="s">
        <v>17674</v>
      </c>
      <c r="D92" s="24" t="s">
        <v>17675</v>
      </c>
      <c r="E92" s="26">
        <v>488</v>
      </c>
      <c r="F92" s="26">
        <v>392</v>
      </c>
      <c r="G92" s="26">
        <v>366</v>
      </c>
    </row>
  </sheetData>
  <mergeCells count="6">
    <mergeCell ref="G9:G10"/>
    <mergeCell ref="B9:B10"/>
    <mergeCell ref="C9:C10"/>
    <mergeCell ref="D9:D10"/>
    <mergeCell ref="E9:E10"/>
    <mergeCell ref="F9:F10"/>
  </mergeCells>
  <hyperlinks>
    <hyperlink ref="B15" r:id="rId1" display="http://www.complexsb.ru/catalog/pUT1034/"/>
    <hyperlink ref="B16" r:id="rId2" display="http://www.complexsb.ru/catalog/pUT887/"/>
    <hyperlink ref="B17" r:id="rId3" display="http://www.complexsb.ru/catalog/pUT1477/"/>
    <hyperlink ref="B18" r:id="rId4" display="http://www.complexsb.ru/catalog/pUT1477/"/>
    <hyperlink ref="B19" r:id="rId5" display="http://www.complexsb.ru/catalog/pUT1108/"/>
    <hyperlink ref="B20" r:id="rId6" display="http://www.complexsb.ru/catalog/pUT960/"/>
    <hyperlink ref="B21" r:id="rId7" display="http://www.complexsb.ru/catalog/pUT1551/"/>
    <hyperlink ref="B22" r:id="rId8" display="http://www.complexsb.ru/catalog/pUT1625/"/>
    <hyperlink ref="B23" r:id="rId9" display="http://www.complexsb.ru/catalog/pUT1182/"/>
    <hyperlink ref="B24" r:id="rId10" display="http://www.complexsb.ru/catalog/pUT1404/"/>
    <hyperlink ref="B25" r:id="rId11" display="http://www.complexsb.ru/catalog/pUT1256/"/>
    <hyperlink ref="B26" r:id="rId12" display="http://www.complexsb.ru/catalog/pUT1625/"/>
    <hyperlink ref="B27" r:id="rId13" display="http://www.complexsb.ru/catalog/pUT2142/"/>
    <hyperlink ref="B28" r:id="rId14" display="http://www.complexsb.ru/catalog/pUT2216/"/>
    <hyperlink ref="B29" r:id="rId15" display="http://www.complexsb.ru/catalog/pUT1773/"/>
    <hyperlink ref="B30" r:id="rId16" display="http://www.complexsb.ru/catalog/pUT2090/"/>
    <hyperlink ref="B31" r:id="rId17" display="http://www.complexsb.ru/catalog/pUT2363/"/>
    <hyperlink ref="B32" r:id="rId18" display="http://www.complexsb.ru/catalog/pUT1847/"/>
    <hyperlink ref="B33" r:id="rId19" display="http://www.complexsb.ru/catalog/pUT1920/"/>
    <hyperlink ref="B34" r:id="rId20" display="http://www.complexsb.ru/catalog/pUT3744/"/>
    <hyperlink ref="B35" r:id="rId21" display="http://www.complexsb.ru/catalog/pUT3951/"/>
    <hyperlink ref="B36" r:id="rId22" display="http://www.complexsb.ru/catalog/pUT3988/"/>
    <hyperlink ref="B37" r:id="rId23" display="http://www.complexsb.ru/catalog/pUT4114/"/>
    <hyperlink ref="B38" r:id="rId24" display="http://www.complexsb.ru/catalog/pUT4350/"/>
    <hyperlink ref="B39" r:id="rId25" display="http://www.complexsb.ru/catalog/pUT5192/"/>
    <hyperlink ref="B40" r:id="rId26" display="http://www.complexsb.ru/catalog/pUT5398/"/>
    <hyperlink ref="B41" r:id="rId27" display="http://www.complexsb.ru/catalog/pUT5435/"/>
    <hyperlink ref="B42" r:id="rId28" display="http://www.complexsb.ru/catalog/pUT5760/"/>
    <hyperlink ref="B43" r:id="rId29" display="http://www.complexsb.ru/catalog/pUT5709/"/>
    <hyperlink ref="B44" r:id="rId30" display="http://www.complexsb.ru/catalog/pUT6639/"/>
    <hyperlink ref="B45" r:id="rId31" display="http://www.complexsb.ru/catalog/pUT6602/"/>
    <hyperlink ref="B46" r:id="rId32" display="http://www.complexsb.ru/catalog/pUT2467/"/>
    <hyperlink ref="B47" r:id="rId33" display="http://www.complexsb.ru/catalog/pUT2703/"/>
    <hyperlink ref="B48" r:id="rId34" display="http://www.complexsb.ru/catalog/pUT2740/"/>
    <hyperlink ref="B49" r:id="rId35" display="http://www.complexsb.ru/catalog/pUT4387/"/>
    <hyperlink ref="B50" r:id="rId36" display="http://www.complexsb.ru/catalog/pUT5524/"/>
    <hyperlink ref="B51" r:id="rId37" display="http://www.complexsb.ru/catalog/pUT1920/"/>
    <hyperlink ref="B52" r:id="rId38" display="http://www.complexsb.ru/catalog/pUT2068/"/>
    <hyperlink ref="B54" r:id="rId39" display="http://www.complexsb.ru/catalog/pUT3028/"/>
    <hyperlink ref="B55" r:id="rId40" display="http://www.complexsb.ru/catalog/pUT3102/"/>
    <hyperlink ref="B56" r:id="rId41" display="http://www.complexsb.ru/catalog/pUT3028/"/>
    <hyperlink ref="B57" r:id="rId42" display="http://www.complexsb.ru/catalog/pUT3840/"/>
    <hyperlink ref="B58" r:id="rId43" display="http://www.complexsb.ru/catalog/pUT4948/"/>
    <hyperlink ref="B59" r:id="rId44" display="http://www.complexsb.ru/catalog/pUT4992/"/>
    <hyperlink ref="B60" r:id="rId45" display="http://www.complexsb.ru/catalog/pUT6403/"/>
    <hyperlink ref="B61" r:id="rId46" display="http://www.complexsb.ru/catalog/pUT6440/"/>
    <hyperlink ref="B62" r:id="rId47" display="http://www.complexsb.ru/catalog/pUT7119/"/>
    <hyperlink ref="B63" r:id="rId48" display="http://www.complexsb.ru/catalog/pUT7082/"/>
    <hyperlink ref="B64" r:id="rId49" display="http://www.complexsb.ru/catalog/pUT7850/"/>
    <hyperlink ref="B65" r:id="rId50" display="http://www.complexsb.ru/catalog/pUT7813/"/>
    <hyperlink ref="B66" r:id="rId51" display="http://www.complexsb.ru/catalog/pUT3877/"/>
    <hyperlink ref="B67" r:id="rId52" display="http://www.complexsb.ru/catalog/pUT3693/"/>
    <hyperlink ref="B70" r:id="rId53" display="http://www.complexsb.ru/catalog/pUT148/"/>
    <hyperlink ref="B71" r:id="rId54" display="http://www.complexsb.ru/catalog/pUT130/"/>
    <hyperlink ref="B72" r:id="rId55" display="http://www.complexsb.ru/catalog/pUT124/"/>
    <hyperlink ref="B73" r:id="rId56" display="http://www.complexsb.ru/catalog/pUT207/"/>
    <hyperlink ref="B74" r:id="rId57" display="http://www.complexsb.ru/catalog/pUT209/"/>
    <hyperlink ref="B75" r:id="rId58" display="http://www.complexsb.ru/catalog/pUT591/"/>
    <hyperlink ref="B76" r:id="rId59" display="http://www.complexsb.ru/catalog/pUT591/"/>
    <hyperlink ref="B77" r:id="rId60" display="http://www.complexsb.ru/catalog/pUT591/"/>
    <hyperlink ref="B78" r:id="rId61" display="http://www.complexsb.ru/catalog/pUT591/"/>
    <hyperlink ref="B79" r:id="rId62" display="http://www.complexsb.ru/catalog/pUT591/"/>
    <hyperlink ref="B80" r:id="rId63" display="http://www.complexsb.ru/catalog/pUT591/"/>
    <hyperlink ref="B81" r:id="rId64" display="http://www.complexsb.ru/catalog/pUT591/"/>
    <hyperlink ref="B82" r:id="rId65" display="http://www.complexsb.ru/catalog/pUT591/"/>
    <hyperlink ref="B83" r:id="rId66" display="http://www.complexsb.ru/catalog/pUT591/"/>
    <hyperlink ref="B84" r:id="rId67" display="http://www.complexsb.ru/catalog/pUT591/"/>
    <hyperlink ref="B85" r:id="rId68" display="http://www.complexsb.ru/catalog/pUT488/"/>
    <hyperlink ref="B86" r:id="rId69" display="http://www.complexsb.ru/catalog/pUT373/"/>
    <hyperlink ref="B87" r:id="rId70" display="http://www.complexsb.ru/catalog/pUT591/"/>
    <hyperlink ref="B88" r:id="rId71" display="http://www.complexsb.ru/catalog/pUT373/"/>
    <hyperlink ref="B89" r:id="rId72" display="http://www.complexsb.ru/catalog/pUT591/"/>
    <hyperlink ref="B90" r:id="rId73" display="http://www.complexsb.ru/catalog/pUT355/"/>
    <hyperlink ref="B91" r:id="rId74" display="http://www.complexsb.ru/catalog/pUT281/"/>
    <hyperlink ref="B92" r:id="rId75" display="http://www.complexsb.ru/catalog/pUT488/"/>
  </hyperlink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5">
    <outlinePr summaryBelow="0" summaryRight="0"/>
    <pageSetUpPr autoPageBreaks="0"/>
  </sheetPr>
  <dimension ref="A1:H510"/>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2481</v>
      </c>
      <c r="C13" s="16"/>
      <c r="D13" s="16"/>
      <c r="E13" s="17"/>
      <c r="F13" s="17"/>
      <c r="G13" s="17"/>
    </row>
    <row r="14" spans="1:8" ht="12" outlineLevel="3" x14ac:dyDescent="0.2">
      <c r="B14" s="18" t="s">
        <v>2482</v>
      </c>
      <c r="C14" s="19"/>
      <c r="D14" s="19"/>
      <c r="E14" s="20"/>
      <c r="F14" s="20"/>
      <c r="G14" s="20"/>
    </row>
    <row r="15" spans="1:8" ht="24" outlineLevel="4" x14ac:dyDescent="0.2">
      <c r="B15" s="21" t="s">
        <v>4573</v>
      </c>
      <c r="C15" s="22"/>
      <c r="D15" s="22"/>
      <c r="E15" s="23"/>
      <c r="F15" s="23"/>
      <c r="G15" s="23"/>
    </row>
    <row r="16" spans="1:8" ht="12" outlineLevel="5" x14ac:dyDescent="0.2">
      <c r="B16" s="21" t="s">
        <v>4574</v>
      </c>
      <c r="C16" s="22"/>
      <c r="D16" s="22"/>
      <c r="E16" s="23"/>
      <c r="F16" s="23"/>
      <c r="G16" s="23"/>
    </row>
    <row r="17" spans="2:7" ht="30" outlineLevel="6" x14ac:dyDescent="0.2">
      <c r="B17" s="30" t="s">
        <v>17676</v>
      </c>
      <c r="C17" s="24" t="s">
        <v>17677</v>
      </c>
      <c r="D17" s="24" t="s">
        <v>17678</v>
      </c>
      <c r="E17" s="26">
        <v>710</v>
      </c>
      <c r="F17" s="26">
        <v>437</v>
      </c>
      <c r="G17" s="26">
        <v>402</v>
      </c>
    </row>
    <row r="18" spans="2:7" ht="12" outlineLevel="3" x14ac:dyDescent="0.2">
      <c r="B18" s="18" t="s">
        <v>17679</v>
      </c>
      <c r="C18" s="19"/>
      <c r="D18" s="19"/>
      <c r="E18" s="20"/>
      <c r="F18" s="20"/>
      <c r="G18" s="20"/>
    </row>
    <row r="19" spans="2:7" ht="12" outlineLevel="4" x14ac:dyDescent="0.2">
      <c r="B19" s="21" t="s">
        <v>17680</v>
      </c>
      <c r="C19" s="22"/>
      <c r="D19" s="22"/>
      <c r="E19" s="23"/>
      <c r="F19" s="23"/>
      <c r="G19" s="23"/>
    </row>
    <row r="20" spans="2:7" ht="30" outlineLevel="5" x14ac:dyDescent="0.2">
      <c r="B20" s="30" t="s">
        <v>17681</v>
      </c>
      <c r="C20" s="24" t="s">
        <v>17682</v>
      </c>
      <c r="D20" s="24" t="s">
        <v>17683</v>
      </c>
      <c r="E20" s="25">
        <v>2000</v>
      </c>
      <c r="F20" s="25">
        <v>1479</v>
      </c>
      <c r="G20" s="25">
        <v>1362</v>
      </c>
    </row>
    <row r="21" spans="2:7" ht="33.75" outlineLevel="5" x14ac:dyDescent="0.2">
      <c r="B21" s="30" t="s">
        <v>17684</v>
      </c>
      <c r="C21" s="24" t="s">
        <v>17685</v>
      </c>
      <c r="D21" s="24" t="s">
        <v>17686</v>
      </c>
      <c r="E21" s="25">
        <v>3150</v>
      </c>
      <c r="F21" s="25">
        <v>2322</v>
      </c>
      <c r="G21" s="25">
        <v>2139</v>
      </c>
    </row>
    <row r="22" spans="2:7" ht="12" outlineLevel="3" x14ac:dyDescent="0.2">
      <c r="B22" s="18" t="s">
        <v>2490</v>
      </c>
      <c r="C22" s="19"/>
      <c r="D22" s="19"/>
      <c r="E22" s="20"/>
      <c r="F22" s="20"/>
      <c r="G22" s="20"/>
    </row>
    <row r="23" spans="2:7" ht="12" outlineLevel="4" x14ac:dyDescent="0.2">
      <c r="B23" s="21" t="s">
        <v>7079</v>
      </c>
      <c r="C23" s="22"/>
      <c r="D23" s="22"/>
      <c r="E23" s="23"/>
      <c r="F23" s="23"/>
      <c r="G23" s="23"/>
    </row>
    <row r="24" spans="2:7" ht="12" outlineLevel="5" x14ac:dyDescent="0.2">
      <c r="B24" s="21" t="s">
        <v>7080</v>
      </c>
      <c r="C24" s="22"/>
      <c r="D24" s="22"/>
      <c r="E24" s="23"/>
      <c r="F24" s="23"/>
      <c r="G24" s="23"/>
    </row>
    <row r="25" spans="2:7" ht="78.75" outlineLevel="6" x14ac:dyDescent="0.2">
      <c r="B25" s="30" t="s">
        <v>17687</v>
      </c>
      <c r="C25" s="24" t="s">
        <v>17688</v>
      </c>
      <c r="D25" s="24" t="s">
        <v>17689</v>
      </c>
      <c r="E25" s="26">
        <v>640</v>
      </c>
      <c r="F25" s="26">
        <v>381</v>
      </c>
      <c r="G25" s="26">
        <v>351</v>
      </c>
    </row>
    <row r="26" spans="2:7" ht="24" outlineLevel="4" x14ac:dyDescent="0.2">
      <c r="B26" s="21" t="s">
        <v>2491</v>
      </c>
      <c r="C26" s="22"/>
      <c r="D26" s="22"/>
      <c r="E26" s="23"/>
      <c r="F26" s="23"/>
      <c r="G26" s="23"/>
    </row>
    <row r="27" spans="2:7" ht="30" outlineLevel="5" x14ac:dyDescent="0.2">
      <c r="B27" s="30" t="s">
        <v>17690</v>
      </c>
      <c r="C27" s="24" t="s">
        <v>17691</v>
      </c>
      <c r="D27" s="24" t="s">
        <v>17692</v>
      </c>
      <c r="E27" s="26">
        <v>280</v>
      </c>
      <c r="F27" s="26">
        <v>161</v>
      </c>
      <c r="G27" s="26">
        <v>148</v>
      </c>
    </row>
    <row r="28" spans="2:7" ht="12" outlineLevel="1" x14ac:dyDescent="0.2">
      <c r="B28" s="12" t="s">
        <v>2498</v>
      </c>
      <c r="C28" s="13"/>
      <c r="D28" s="13"/>
      <c r="E28" s="14"/>
      <c r="F28" s="14"/>
      <c r="G28" s="14"/>
    </row>
    <row r="29" spans="2:7" ht="12" outlineLevel="2" x14ac:dyDescent="0.2">
      <c r="B29" s="15" t="s">
        <v>2499</v>
      </c>
      <c r="C29" s="16"/>
      <c r="D29" s="16"/>
      <c r="E29" s="17"/>
      <c r="F29" s="17"/>
      <c r="G29" s="17"/>
    </row>
    <row r="30" spans="2:7" ht="12" outlineLevel="3" x14ac:dyDescent="0.2">
      <c r="B30" s="18" t="s">
        <v>6465</v>
      </c>
      <c r="C30" s="19"/>
      <c r="D30" s="19"/>
      <c r="E30" s="20"/>
      <c r="F30" s="20"/>
      <c r="G30" s="20"/>
    </row>
    <row r="31" spans="2:7" ht="78.75" outlineLevel="4" x14ac:dyDescent="0.2">
      <c r="B31" s="30" t="s">
        <v>17693</v>
      </c>
      <c r="C31" s="24" t="s">
        <v>17694</v>
      </c>
      <c r="D31" s="24" t="s">
        <v>17695</v>
      </c>
      <c r="E31" s="25">
        <v>5350</v>
      </c>
      <c r="F31" s="25">
        <v>4140</v>
      </c>
      <c r="G31" s="25">
        <v>3795</v>
      </c>
    </row>
    <row r="32" spans="2:7" ht="12" outlineLevel="1" x14ac:dyDescent="0.2">
      <c r="B32" s="12" t="s">
        <v>13014</v>
      </c>
      <c r="C32" s="13"/>
      <c r="D32" s="13"/>
      <c r="E32" s="14"/>
      <c r="F32" s="14"/>
      <c r="G32" s="14"/>
    </row>
    <row r="33" spans="2:7" ht="12" outlineLevel="2" x14ac:dyDescent="0.2">
      <c r="B33" s="15" t="s">
        <v>16131</v>
      </c>
      <c r="C33" s="16"/>
      <c r="D33" s="16"/>
      <c r="E33" s="17"/>
      <c r="F33" s="17"/>
      <c r="G33" s="17"/>
    </row>
    <row r="34" spans="2:7" ht="15" outlineLevel="3" x14ac:dyDescent="0.2">
      <c r="B34" s="30" t="s">
        <v>17696</v>
      </c>
      <c r="C34" s="24" t="s">
        <v>17697</v>
      </c>
      <c r="D34" s="24" t="s">
        <v>17698</v>
      </c>
      <c r="E34" s="26">
        <v>30</v>
      </c>
      <c r="F34" s="26">
        <v>16</v>
      </c>
      <c r="G34" s="26">
        <v>15</v>
      </c>
    </row>
    <row r="35" spans="2:7" ht="15" outlineLevel="3" x14ac:dyDescent="0.2">
      <c r="B35" s="30" t="s">
        <v>17699</v>
      </c>
      <c r="C35" s="24" t="s">
        <v>17700</v>
      </c>
      <c r="D35" s="24" t="s">
        <v>17701</v>
      </c>
      <c r="E35" s="26">
        <v>50</v>
      </c>
      <c r="F35" s="26">
        <v>31</v>
      </c>
      <c r="G35" s="26">
        <v>29</v>
      </c>
    </row>
    <row r="36" spans="2:7" ht="15" outlineLevel="3" x14ac:dyDescent="0.2">
      <c r="B36" s="30" t="s">
        <v>17702</v>
      </c>
      <c r="C36" s="24" t="s">
        <v>17703</v>
      </c>
      <c r="D36" s="24" t="s">
        <v>17704</v>
      </c>
      <c r="E36" s="26">
        <v>95</v>
      </c>
      <c r="F36" s="26">
        <v>60</v>
      </c>
      <c r="G36" s="26">
        <v>55</v>
      </c>
    </row>
    <row r="37" spans="2:7" ht="15" outlineLevel="3" x14ac:dyDescent="0.2">
      <c r="B37" s="30" t="s">
        <v>17705</v>
      </c>
      <c r="C37" s="24" t="s">
        <v>17706</v>
      </c>
      <c r="D37" s="24" t="s">
        <v>17707</v>
      </c>
      <c r="E37" s="26">
        <v>20</v>
      </c>
      <c r="F37" s="26">
        <v>11</v>
      </c>
      <c r="G37" s="26">
        <v>11</v>
      </c>
    </row>
    <row r="38" spans="2:7" ht="30" outlineLevel="3" x14ac:dyDescent="0.2">
      <c r="B38" s="30" t="s">
        <v>17708</v>
      </c>
      <c r="C38" s="24" t="s">
        <v>17709</v>
      </c>
      <c r="D38" s="24" t="s">
        <v>17710</v>
      </c>
      <c r="E38" s="26">
        <v>320</v>
      </c>
      <c r="F38" s="26">
        <v>201</v>
      </c>
      <c r="G38" s="26">
        <v>185</v>
      </c>
    </row>
    <row r="39" spans="2:7" ht="30" outlineLevel="3" x14ac:dyDescent="0.2">
      <c r="B39" s="30" t="s">
        <v>17711</v>
      </c>
      <c r="C39" s="24" t="s">
        <v>17712</v>
      </c>
      <c r="D39" s="24" t="s">
        <v>17713</v>
      </c>
      <c r="E39" s="25">
        <v>2100</v>
      </c>
      <c r="F39" s="25">
        <v>1243</v>
      </c>
      <c r="G39" s="25">
        <v>1145</v>
      </c>
    </row>
    <row r="40" spans="2:7" ht="30" outlineLevel="3" x14ac:dyDescent="0.2">
      <c r="B40" s="30" t="s">
        <v>17714</v>
      </c>
      <c r="C40" s="24" t="s">
        <v>17715</v>
      </c>
      <c r="D40" s="24" t="s">
        <v>17716</v>
      </c>
      <c r="E40" s="26">
        <v>960</v>
      </c>
      <c r="F40" s="26">
        <v>574</v>
      </c>
      <c r="G40" s="26">
        <v>529</v>
      </c>
    </row>
    <row r="41" spans="2:7" ht="30" outlineLevel="3" x14ac:dyDescent="0.2">
      <c r="B41" s="30" t="s">
        <v>17717</v>
      </c>
      <c r="C41" s="24" t="s">
        <v>17718</v>
      </c>
      <c r="D41" s="24" t="s">
        <v>17719</v>
      </c>
      <c r="E41" s="25">
        <v>1300</v>
      </c>
      <c r="F41" s="26">
        <v>772</v>
      </c>
      <c r="G41" s="26">
        <v>711</v>
      </c>
    </row>
    <row r="42" spans="2:7" ht="30" outlineLevel="3" x14ac:dyDescent="0.2">
      <c r="B42" s="30" t="s">
        <v>17720</v>
      </c>
      <c r="C42" s="24" t="s">
        <v>17721</v>
      </c>
      <c r="D42" s="24" t="s">
        <v>17722</v>
      </c>
      <c r="E42" s="26">
        <v>690</v>
      </c>
      <c r="F42" s="26">
        <v>392</v>
      </c>
      <c r="G42" s="26">
        <v>361</v>
      </c>
    </row>
    <row r="43" spans="2:7" ht="30" outlineLevel="3" x14ac:dyDescent="0.2">
      <c r="B43" s="30" t="s">
        <v>17723</v>
      </c>
      <c r="C43" s="24" t="s">
        <v>17724</v>
      </c>
      <c r="D43" s="24" t="s">
        <v>17725</v>
      </c>
      <c r="E43" s="25">
        <v>1150</v>
      </c>
      <c r="F43" s="26">
        <v>688</v>
      </c>
      <c r="G43" s="26">
        <v>634</v>
      </c>
    </row>
    <row r="44" spans="2:7" ht="30" outlineLevel="3" x14ac:dyDescent="0.2">
      <c r="B44" s="30" t="s">
        <v>17726</v>
      </c>
      <c r="C44" s="24" t="s">
        <v>17727</v>
      </c>
      <c r="D44" s="24" t="s">
        <v>17728</v>
      </c>
      <c r="E44" s="26">
        <v>920</v>
      </c>
      <c r="F44" s="26">
        <v>545</v>
      </c>
      <c r="G44" s="26">
        <v>502</v>
      </c>
    </row>
    <row r="45" spans="2:7" ht="30" outlineLevel="3" x14ac:dyDescent="0.2">
      <c r="B45" s="30" t="s">
        <v>17729</v>
      </c>
      <c r="C45" s="24" t="s">
        <v>17730</v>
      </c>
      <c r="D45" s="24" t="s">
        <v>17731</v>
      </c>
      <c r="E45" s="25">
        <v>1250</v>
      </c>
      <c r="F45" s="26">
        <v>748</v>
      </c>
      <c r="G45" s="26">
        <v>688</v>
      </c>
    </row>
    <row r="46" spans="2:7" ht="30" outlineLevel="3" x14ac:dyDescent="0.2">
      <c r="B46" s="30" t="s">
        <v>17732</v>
      </c>
      <c r="C46" s="24" t="s">
        <v>17733</v>
      </c>
      <c r="D46" s="24" t="s">
        <v>17734</v>
      </c>
      <c r="E46" s="25">
        <v>1600</v>
      </c>
      <c r="F46" s="26">
        <v>932</v>
      </c>
      <c r="G46" s="26">
        <v>858</v>
      </c>
    </row>
    <row r="47" spans="2:7" ht="15" outlineLevel="3" x14ac:dyDescent="0.2">
      <c r="B47" s="30" t="s">
        <v>17735</v>
      </c>
      <c r="C47" s="24" t="s">
        <v>17736</v>
      </c>
      <c r="D47" s="24" t="s">
        <v>17737</v>
      </c>
      <c r="E47" s="25">
        <v>2950</v>
      </c>
      <c r="F47" s="25">
        <v>1746</v>
      </c>
      <c r="G47" s="25">
        <v>1608</v>
      </c>
    </row>
    <row r="48" spans="2:7" ht="30" outlineLevel="3" x14ac:dyDescent="0.2">
      <c r="B48" s="30" t="s">
        <v>17738</v>
      </c>
      <c r="C48" s="24" t="s">
        <v>17739</v>
      </c>
      <c r="D48" s="24" t="s">
        <v>17740</v>
      </c>
      <c r="E48" s="26">
        <v>150</v>
      </c>
      <c r="F48" s="26">
        <v>86</v>
      </c>
      <c r="G48" s="26">
        <v>80</v>
      </c>
    </row>
    <row r="49" spans="2:7" ht="30" outlineLevel="3" x14ac:dyDescent="0.2">
      <c r="B49" s="30" t="s">
        <v>17741</v>
      </c>
      <c r="C49" s="24" t="s">
        <v>17742</v>
      </c>
      <c r="D49" s="24" t="s">
        <v>17743</v>
      </c>
      <c r="E49" s="26">
        <v>170</v>
      </c>
      <c r="F49" s="26">
        <v>100</v>
      </c>
      <c r="G49" s="26">
        <v>92</v>
      </c>
    </row>
    <row r="50" spans="2:7" ht="12" outlineLevel="1" x14ac:dyDescent="0.2">
      <c r="B50" s="12" t="s">
        <v>624</v>
      </c>
      <c r="C50" s="13"/>
      <c r="D50" s="13"/>
      <c r="E50" s="14"/>
      <c r="F50" s="14"/>
      <c r="G50" s="14"/>
    </row>
    <row r="51" spans="2:7" ht="12" outlineLevel="2" x14ac:dyDescent="0.2">
      <c r="B51" s="15" t="s">
        <v>625</v>
      </c>
      <c r="C51" s="16"/>
      <c r="D51" s="16"/>
      <c r="E51" s="17"/>
      <c r="F51" s="17"/>
      <c r="G51" s="17"/>
    </row>
    <row r="52" spans="2:7" ht="12" outlineLevel="3" x14ac:dyDescent="0.2">
      <c r="B52" s="18" t="s">
        <v>626</v>
      </c>
      <c r="C52" s="19"/>
      <c r="D52" s="19"/>
      <c r="E52" s="20"/>
      <c r="F52" s="20"/>
      <c r="G52" s="20"/>
    </row>
    <row r="53" spans="2:7" ht="30" outlineLevel="4" x14ac:dyDescent="0.2">
      <c r="B53" s="30" t="s">
        <v>17744</v>
      </c>
      <c r="C53" s="24" t="s">
        <v>17745</v>
      </c>
      <c r="D53" s="24" t="s">
        <v>17746</v>
      </c>
      <c r="E53" s="26">
        <v>51</v>
      </c>
      <c r="F53" s="26">
        <v>47</v>
      </c>
      <c r="G53" s="26">
        <v>45</v>
      </c>
    </row>
    <row r="54" spans="2:7" ht="30" outlineLevel="4" x14ac:dyDescent="0.2">
      <c r="B54" s="30" t="s">
        <v>17747</v>
      </c>
      <c r="C54" s="24" t="s">
        <v>17748</v>
      </c>
      <c r="D54" s="24" t="s">
        <v>17749</v>
      </c>
      <c r="E54" s="26">
        <v>70</v>
      </c>
      <c r="F54" s="26">
        <v>64</v>
      </c>
      <c r="G54" s="26">
        <v>62</v>
      </c>
    </row>
    <row r="55" spans="2:7" ht="30" outlineLevel="4" x14ac:dyDescent="0.2">
      <c r="B55" s="30" t="s">
        <v>17750</v>
      </c>
      <c r="C55" s="24" t="s">
        <v>17751</v>
      </c>
      <c r="D55" s="24" t="s">
        <v>17752</v>
      </c>
      <c r="E55" s="26">
        <v>90</v>
      </c>
      <c r="F55" s="26">
        <v>83</v>
      </c>
      <c r="G55" s="26">
        <v>79</v>
      </c>
    </row>
    <row r="56" spans="2:7" ht="30" outlineLevel="4" x14ac:dyDescent="0.2">
      <c r="B56" s="30" t="s">
        <v>17753</v>
      </c>
      <c r="C56" s="24" t="s">
        <v>17754</v>
      </c>
      <c r="D56" s="24" t="s">
        <v>17755</v>
      </c>
      <c r="E56" s="26">
        <v>76</v>
      </c>
      <c r="F56" s="26">
        <v>70</v>
      </c>
      <c r="G56" s="26">
        <v>67</v>
      </c>
    </row>
    <row r="57" spans="2:7" ht="30" outlineLevel="4" x14ac:dyDescent="0.2">
      <c r="B57" s="30" t="s">
        <v>17756</v>
      </c>
      <c r="C57" s="24" t="s">
        <v>17757</v>
      </c>
      <c r="D57" s="24" t="s">
        <v>17758</v>
      </c>
      <c r="E57" s="26">
        <v>111</v>
      </c>
      <c r="F57" s="26">
        <v>102</v>
      </c>
      <c r="G57" s="26">
        <v>98</v>
      </c>
    </row>
    <row r="58" spans="2:7" ht="12" outlineLevel="2" x14ac:dyDescent="0.2">
      <c r="B58" s="15" t="s">
        <v>15997</v>
      </c>
      <c r="C58" s="16"/>
      <c r="D58" s="16"/>
      <c r="E58" s="17"/>
      <c r="F58" s="17"/>
      <c r="G58" s="17"/>
    </row>
    <row r="59" spans="2:7" ht="12" outlineLevel="3" x14ac:dyDescent="0.2">
      <c r="B59" s="18" t="s">
        <v>16138</v>
      </c>
      <c r="C59" s="19"/>
      <c r="D59" s="19"/>
      <c r="E59" s="20"/>
      <c r="F59" s="20"/>
      <c r="G59" s="20"/>
    </row>
    <row r="60" spans="2:7" ht="15" outlineLevel="4" x14ac:dyDescent="0.2">
      <c r="B60" s="30" t="s">
        <v>17759</v>
      </c>
      <c r="C60" s="24" t="s">
        <v>17760</v>
      </c>
      <c r="D60" s="24" t="s">
        <v>17761</v>
      </c>
      <c r="E60" s="25">
        <v>2600</v>
      </c>
      <c r="F60" s="25">
        <v>2105</v>
      </c>
      <c r="G60" s="25">
        <v>2013</v>
      </c>
    </row>
    <row r="61" spans="2:7" ht="30" outlineLevel="4" x14ac:dyDescent="0.2">
      <c r="B61" s="30" t="s">
        <v>17762</v>
      </c>
      <c r="C61" s="24" t="s">
        <v>17763</v>
      </c>
      <c r="D61" s="24" t="s">
        <v>17764</v>
      </c>
      <c r="E61" s="25">
        <v>2600</v>
      </c>
      <c r="F61" s="25">
        <v>2105</v>
      </c>
      <c r="G61" s="25">
        <v>2013</v>
      </c>
    </row>
    <row r="62" spans="2:7" ht="15" outlineLevel="4" x14ac:dyDescent="0.2">
      <c r="B62" s="30" t="s">
        <v>17765</v>
      </c>
      <c r="C62" s="24" t="s">
        <v>17766</v>
      </c>
      <c r="D62" s="24" t="s">
        <v>17767</v>
      </c>
      <c r="E62" s="25">
        <v>11400</v>
      </c>
      <c r="F62" s="25">
        <v>9649</v>
      </c>
      <c r="G62" s="25">
        <v>8846</v>
      </c>
    </row>
    <row r="63" spans="2:7" ht="15" outlineLevel="4" x14ac:dyDescent="0.2">
      <c r="B63" s="30" t="s">
        <v>17768</v>
      </c>
      <c r="C63" s="24" t="s">
        <v>17769</v>
      </c>
      <c r="D63" s="24" t="s">
        <v>17770</v>
      </c>
      <c r="E63" s="25">
        <v>1500</v>
      </c>
      <c r="F63" s="25">
        <v>1256</v>
      </c>
      <c r="G63" s="25">
        <v>1152</v>
      </c>
    </row>
    <row r="64" spans="2:7" ht="15" outlineLevel="4" x14ac:dyDescent="0.2">
      <c r="B64" s="30" t="s">
        <v>17771</v>
      </c>
      <c r="C64" s="24" t="s">
        <v>17772</v>
      </c>
      <c r="D64" s="24" t="s">
        <v>17773</v>
      </c>
      <c r="E64" s="25">
        <v>1500</v>
      </c>
      <c r="F64" s="25">
        <v>1256</v>
      </c>
      <c r="G64" s="25">
        <v>1152</v>
      </c>
    </row>
    <row r="65" spans="2:7" ht="15" outlineLevel="4" x14ac:dyDescent="0.2">
      <c r="B65" s="30" t="s">
        <v>17774</v>
      </c>
      <c r="C65" s="24" t="s">
        <v>17775</v>
      </c>
      <c r="D65" s="24" t="s">
        <v>17776</v>
      </c>
      <c r="E65" s="25">
        <v>1500</v>
      </c>
      <c r="F65" s="25">
        <v>1256</v>
      </c>
      <c r="G65" s="25">
        <v>1152</v>
      </c>
    </row>
    <row r="66" spans="2:7" ht="15" outlineLevel="4" x14ac:dyDescent="0.2">
      <c r="B66" s="30" t="s">
        <v>17777</v>
      </c>
      <c r="C66" s="24" t="s">
        <v>17778</v>
      </c>
      <c r="D66" s="24" t="s">
        <v>17779</v>
      </c>
      <c r="E66" s="25">
        <v>4900</v>
      </c>
      <c r="F66" s="25">
        <v>4164</v>
      </c>
      <c r="G66" s="25">
        <v>3817</v>
      </c>
    </row>
    <row r="67" spans="2:7" ht="15" outlineLevel="4" x14ac:dyDescent="0.2">
      <c r="B67" s="30" t="s">
        <v>17780</v>
      </c>
      <c r="C67" s="24" t="s">
        <v>17781</v>
      </c>
      <c r="D67" s="24" t="s">
        <v>17782</v>
      </c>
      <c r="E67" s="25">
        <v>2400</v>
      </c>
      <c r="F67" s="25">
        <v>2029</v>
      </c>
      <c r="G67" s="25">
        <v>1860</v>
      </c>
    </row>
    <row r="68" spans="2:7" ht="30" outlineLevel="4" x14ac:dyDescent="0.2">
      <c r="B68" s="30" t="s">
        <v>17783</v>
      </c>
      <c r="C68" s="24" t="s">
        <v>17784</v>
      </c>
      <c r="D68" s="24" t="s">
        <v>17785</v>
      </c>
      <c r="E68" s="26">
        <v>200</v>
      </c>
      <c r="F68" s="26">
        <v>170</v>
      </c>
      <c r="G68" s="26">
        <v>156</v>
      </c>
    </row>
    <row r="69" spans="2:7" ht="30" outlineLevel="4" x14ac:dyDescent="0.2">
      <c r="B69" s="30" t="s">
        <v>17786</v>
      </c>
      <c r="C69" s="24" t="s">
        <v>17787</v>
      </c>
      <c r="D69" s="24" t="s">
        <v>17788</v>
      </c>
      <c r="E69" s="26">
        <v>400</v>
      </c>
      <c r="F69" s="26">
        <v>340</v>
      </c>
      <c r="G69" s="26">
        <v>312</v>
      </c>
    </row>
    <row r="70" spans="2:7" ht="30" outlineLevel="4" x14ac:dyDescent="0.2">
      <c r="B70" s="30" t="s">
        <v>17789</v>
      </c>
      <c r="C70" s="24" t="s">
        <v>17790</v>
      </c>
      <c r="D70" s="24" t="s">
        <v>17791</v>
      </c>
      <c r="E70" s="25">
        <v>1000</v>
      </c>
      <c r="F70" s="26">
        <v>850</v>
      </c>
      <c r="G70" s="26">
        <v>779</v>
      </c>
    </row>
    <row r="71" spans="2:7" ht="30" outlineLevel="4" x14ac:dyDescent="0.2">
      <c r="B71" s="30" t="s">
        <v>17792</v>
      </c>
      <c r="C71" s="24" t="s">
        <v>17793</v>
      </c>
      <c r="D71" s="24" t="s">
        <v>17794</v>
      </c>
      <c r="E71" s="26">
        <v>220</v>
      </c>
      <c r="F71" s="26">
        <v>183</v>
      </c>
      <c r="G71" s="26">
        <v>168</v>
      </c>
    </row>
    <row r="72" spans="2:7" ht="30" outlineLevel="4" x14ac:dyDescent="0.2">
      <c r="B72" s="30" t="s">
        <v>17795</v>
      </c>
      <c r="C72" s="24" t="s">
        <v>17796</v>
      </c>
      <c r="D72" s="24" t="s">
        <v>17797</v>
      </c>
      <c r="E72" s="26">
        <v>430</v>
      </c>
      <c r="F72" s="26">
        <v>365</v>
      </c>
      <c r="G72" s="26">
        <v>335</v>
      </c>
    </row>
    <row r="73" spans="2:7" ht="30" outlineLevel="4" x14ac:dyDescent="0.2">
      <c r="B73" s="30" t="s">
        <v>17798</v>
      </c>
      <c r="C73" s="24" t="s">
        <v>17799</v>
      </c>
      <c r="D73" s="24" t="s">
        <v>17800</v>
      </c>
      <c r="E73" s="25">
        <v>1100</v>
      </c>
      <c r="F73" s="26">
        <v>912</v>
      </c>
      <c r="G73" s="26">
        <v>836</v>
      </c>
    </row>
    <row r="74" spans="2:7" ht="24" outlineLevel="3" x14ac:dyDescent="0.2">
      <c r="B74" s="18" t="s">
        <v>17801</v>
      </c>
      <c r="C74" s="19"/>
      <c r="D74" s="19"/>
      <c r="E74" s="20"/>
      <c r="F74" s="20"/>
      <c r="G74" s="20"/>
    </row>
    <row r="75" spans="2:7" ht="30" outlineLevel="4" x14ac:dyDescent="0.2">
      <c r="B75" s="30" t="s">
        <v>17802</v>
      </c>
      <c r="C75" s="24" t="s">
        <v>17803</v>
      </c>
      <c r="D75" s="24" t="s">
        <v>17804</v>
      </c>
      <c r="E75" s="25">
        <v>2600</v>
      </c>
      <c r="F75" s="25">
        <v>2181</v>
      </c>
      <c r="G75" s="25">
        <v>2000</v>
      </c>
    </row>
    <row r="76" spans="2:7" ht="30" outlineLevel="4" x14ac:dyDescent="0.2">
      <c r="B76" s="30" t="s">
        <v>17805</v>
      </c>
      <c r="C76" s="24" t="s">
        <v>17806</v>
      </c>
      <c r="D76" s="24" t="s">
        <v>17807</v>
      </c>
      <c r="E76" s="25">
        <v>2600</v>
      </c>
      <c r="F76" s="25">
        <v>2181</v>
      </c>
      <c r="G76" s="25">
        <v>2000</v>
      </c>
    </row>
    <row r="77" spans="2:7" ht="30" outlineLevel="4" x14ac:dyDescent="0.2">
      <c r="B77" s="30" t="s">
        <v>17808</v>
      </c>
      <c r="C77" s="24" t="s">
        <v>17809</v>
      </c>
      <c r="D77" s="24" t="s">
        <v>17810</v>
      </c>
      <c r="E77" s="25">
        <v>1550</v>
      </c>
      <c r="F77" s="25">
        <v>1261</v>
      </c>
      <c r="G77" s="25">
        <v>1206</v>
      </c>
    </row>
    <row r="78" spans="2:7" ht="30" outlineLevel="4" x14ac:dyDescent="0.2">
      <c r="B78" s="30" t="s">
        <v>17811</v>
      </c>
      <c r="C78" s="24" t="s">
        <v>17812</v>
      </c>
      <c r="D78" s="24" t="s">
        <v>17813</v>
      </c>
      <c r="E78" s="25">
        <v>1550</v>
      </c>
      <c r="F78" s="25">
        <v>1261</v>
      </c>
      <c r="G78" s="25">
        <v>1206</v>
      </c>
    </row>
    <row r="79" spans="2:7" ht="12" outlineLevel="3" x14ac:dyDescent="0.2">
      <c r="B79" s="18" t="s">
        <v>15998</v>
      </c>
      <c r="C79" s="19"/>
      <c r="D79" s="19"/>
      <c r="E79" s="20"/>
      <c r="F79" s="20"/>
      <c r="G79" s="20"/>
    </row>
    <row r="80" spans="2:7" ht="15" outlineLevel="4" x14ac:dyDescent="0.2">
      <c r="B80" s="30" t="s">
        <v>17814</v>
      </c>
      <c r="C80" s="24" t="s">
        <v>17815</v>
      </c>
      <c r="D80" s="24" t="s">
        <v>17816</v>
      </c>
      <c r="E80" s="26">
        <v>640</v>
      </c>
      <c r="F80" s="26">
        <v>542</v>
      </c>
      <c r="G80" s="26">
        <v>496</v>
      </c>
    </row>
    <row r="81" spans="2:7" ht="15" outlineLevel="4" x14ac:dyDescent="0.2">
      <c r="B81" s="30" t="s">
        <v>17817</v>
      </c>
      <c r="C81" s="24" t="s">
        <v>17818</v>
      </c>
      <c r="D81" s="24" t="s">
        <v>17819</v>
      </c>
      <c r="E81" s="25">
        <v>1150</v>
      </c>
      <c r="F81" s="26">
        <v>926</v>
      </c>
      <c r="G81" s="26">
        <v>849</v>
      </c>
    </row>
    <row r="82" spans="2:7" ht="15" outlineLevel="4" x14ac:dyDescent="0.2">
      <c r="B82" s="30" t="s">
        <v>17820</v>
      </c>
      <c r="C82" s="24" t="s">
        <v>17821</v>
      </c>
      <c r="D82" s="24" t="s">
        <v>17822</v>
      </c>
      <c r="E82" s="25">
        <v>1800</v>
      </c>
      <c r="F82" s="25">
        <v>1520</v>
      </c>
      <c r="G82" s="25">
        <v>1394</v>
      </c>
    </row>
    <row r="83" spans="2:7" ht="15" outlineLevel="4" x14ac:dyDescent="0.2">
      <c r="B83" s="30" t="s">
        <v>17823</v>
      </c>
      <c r="C83" s="24" t="s">
        <v>17824</v>
      </c>
      <c r="D83" s="24" t="s">
        <v>17825</v>
      </c>
      <c r="E83" s="25">
        <v>7800</v>
      </c>
      <c r="F83" s="25">
        <v>6640</v>
      </c>
      <c r="G83" s="25">
        <v>6087</v>
      </c>
    </row>
    <row r="84" spans="2:7" ht="15" outlineLevel="4" x14ac:dyDescent="0.2">
      <c r="B84" s="30" t="s">
        <v>17826</v>
      </c>
      <c r="C84" s="24" t="s">
        <v>17827</v>
      </c>
      <c r="D84" s="24" t="s">
        <v>17828</v>
      </c>
      <c r="E84" s="25">
        <v>7800</v>
      </c>
      <c r="F84" s="25">
        <v>6640</v>
      </c>
      <c r="G84" s="25">
        <v>6087</v>
      </c>
    </row>
    <row r="85" spans="2:7" ht="30" outlineLevel="4" x14ac:dyDescent="0.2">
      <c r="B85" s="30" t="s">
        <v>17829</v>
      </c>
      <c r="C85" s="24" t="s">
        <v>17830</v>
      </c>
      <c r="D85" s="24" t="s">
        <v>17831</v>
      </c>
      <c r="E85" s="25">
        <v>10100</v>
      </c>
      <c r="F85" s="25">
        <v>8390</v>
      </c>
      <c r="G85" s="25">
        <v>7692</v>
      </c>
    </row>
    <row r="86" spans="2:7" ht="15" outlineLevel="4" x14ac:dyDescent="0.2">
      <c r="B86" s="30" t="s">
        <v>17832</v>
      </c>
      <c r="C86" s="24" t="s">
        <v>17833</v>
      </c>
      <c r="D86" s="24" t="s">
        <v>17834</v>
      </c>
      <c r="E86" s="25">
        <v>7200</v>
      </c>
      <c r="F86" s="25">
        <v>5976</v>
      </c>
      <c r="G86" s="25">
        <v>5478</v>
      </c>
    </row>
    <row r="87" spans="2:7" ht="15" outlineLevel="4" x14ac:dyDescent="0.2">
      <c r="B87" s="30" t="s">
        <v>17835</v>
      </c>
      <c r="C87" s="24" t="s">
        <v>17836</v>
      </c>
      <c r="D87" s="24" t="s">
        <v>17837</v>
      </c>
      <c r="E87" s="25">
        <v>1550</v>
      </c>
      <c r="F87" s="25">
        <v>1322</v>
      </c>
      <c r="G87" s="25">
        <v>1212</v>
      </c>
    </row>
    <row r="88" spans="2:7" ht="15" outlineLevel="4" x14ac:dyDescent="0.2">
      <c r="B88" s="30" t="s">
        <v>17838</v>
      </c>
      <c r="C88" s="24" t="s">
        <v>17839</v>
      </c>
      <c r="D88" s="24" t="s">
        <v>17840</v>
      </c>
      <c r="E88" s="25">
        <v>4800</v>
      </c>
      <c r="F88" s="25">
        <v>4098</v>
      </c>
      <c r="G88" s="25">
        <v>3757</v>
      </c>
    </row>
    <row r="89" spans="2:7" ht="15" outlineLevel="4" x14ac:dyDescent="0.2">
      <c r="B89" s="30" t="s">
        <v>17841</v>
      </c>
      <c r="C89" s="24" t="s">
        <v>17842</v>
      </c>
      <c r="D89" s="24" t="s">
        <v>17843</v>
      </c>
      <c r="E89" s="26">
        <v>880</v>
      </c>
      <c r="F89" s="26">
        <v>749</v>
      </c>
      <c r="G89" s="26">
        <v>686</v>
      </c>
    </row>
    <row r="90" spans="2:7" ht="15" outlineLevel="4" x14ac:dyDescent="0.2">
      <c r="B90" s="30" t="s">
        <v>17844</v>
      </c>
      <c r="C90" s="24" t="s">
        <v>17845</v>
      </c>
      <c r="D90" s="24" t="s">
        <v>17846</v>
      </c>
      <c r="E90" s="25">
        <v>1050</v>
      </c>
      <c r="F90" s="26">
        <v>886</v>
      </c>
      <c r="G90" s="26">
        <v>812</v>
      </c>
    </row>
    <row r="91" spans="2:7" ht="15" outlineLevel="4" x14ac:dyDescent="0.2">
      <c r="B91" s="30" t="s">
        <v>17847</v>
      </c>
      <c r="C91" s="24" t="s">
        <v>17848</v>
      </c>
      <c r="D91" s="24" t="s">
        <v>17849</v>
      </c>
      <c r="E91" s="25">
        <v>1050</v>
      </c>
      <c r="F91" s="26">
        <v>886</v>
      </c>
      <c r="G91" s="26">
        <v>812</v>
      </c>
    </row>
    <row r="92" spans="2:7" ht="15" outlineLevel="4" x14ac:dyDescent="0.2">
      <c r="B92" s="30" t="s">
        <v>17850</v>
      </c>
      <c r="C92" s="24" t="s">
        <v>17851</v>
      </c>
      <c r="D92" s="24" t="s">
        <v>17852</v>
      </c>
      <c r="E92" s="25">
        <v>2900</v>
      </c>
      <c r="F92" s="25">
        <v>2460</v>
      </c>
      <c r="G92" s="25">
        <v>2255</v>
      </c>
    </row>
    <row r="93" spans="2:7" ht="15" outlineLevel="4" x14ac:dyDescent="0.2">
      <c r="B93" s="30" t="s">
        <v>17853</v>
      </c>
      <c r="C93" s="24" t="s">
        <v>17854</v>
      </c>
      <c r="D93" s="24" t="s">
        <v>17855</v>
      </c>
      <c r="E93" s="25">
        <v>3200</v>
      </c>
      <c r="F93" s="25">
        <v>2705</v>
      </c>
      <c r="G93" s="25">
        <v>2480</v>
      </c>
    </row>
    <row r="94" spans="2:7" ht="15" outlineLevel="4" x14ac:dyDescent="0.2">
      <c r="B94" s="30" t="s">
        <v>17856</v>
      </c>
      <c r="C94" s="24" t="s">
        <v>17857</v>
      </c>
      <c r="D94" s="24" t="s">
        <v>17858</v>
      </c>
      <c r="E94" s="25">
        <v>1750</v>
      </c>
      <c r="F94" s="25">
        <v>1520</v>
      </c>
      <c r="G94" s="25">
        <v>1394</v>
      </c>
    </row>
    <row r="95" spans="2:7" ht="15" outlineLevel="4" x14ac:dyDescent="0.2">
      <c r="B95" s="30" t="s">
        <v>17859</v>
      </c>
      <c r="C95" s="24" t="s">
        <v>17860</v>
      </c>
      <c r="D95" s="24" t="s">
        <v>17861</v>
      </c>
      <c r="E95" s="25">
        <v>5800</v>
      </c>
      <c r="F95" s="25">
        <v>4957</v>
      </c>
      <c r="G95" s="25">
        <v>4544</v>
      </c>
    </row>
    <row r="96" spans="2:7" ht="15" outlineLevel="4" x14ac:dyDescent="0.2">
      <c r="B96" s="30" t="s">
        <v>17862</v>
      </c>
      <c r="C96" s="24" t="s">
        <v>17863</v>
      </c>
      <c r="D96" s="24" t="s">
        <v>17864</v>
      </c>
      <c r="E96" s="25">
        <v>5300</v>
      </c>
      <c r="F96" s="25">
        <v>4494</v>
      </c>
      <c r="G96" s="25">
        <v>4120</v>
      </c>
    </row>
    <row r="97" spans="2:7" ht="15" outlineLevel="4" x14ac:dyDescent="0.2">
      <c r="B97" s="30" t="s">
        <v>17865</v>
      </c>
      <c r="C97" s="24" t="s">
        <v>17866</v>
      </c>
      <c r="D97" s="24" t="s">
        <v>17867</v>
      </c>
      <c r="E97" s="25">
        <v>2000</v>
      </c>
      <c r="F97" s="25">
        <v>1719</v>
      </c>
      <c r="G97" s="25">
        <v>1576</v>
      </c>
    </row>
    <row r="98" spans="2:7" ht="30" outlineLevel="4" x14ac:dyDescent="0.2">
      <c r="B98" s="30" t="s">
        <v>17868</v>
      </c>
      <c r="C98" s="24" t="s">
        <v>17869</v>
      </c>
      <c r="D98" s="24" t="s">
        <v>17870</v>
      </c>
      <c r="E98" s="25">
        <v>2350</v>
      </c>
      <c r="F98" s="25">
        <v>1983</v>
      </c>
      <c r="G98" s="25">
        <v>1818</v>
      </c>
    </row>
    <row r="99" spans="2:7" ht="15" outlineLevel="4" x14ac:dyDescent="0.2">
      <c r="B99" s="30" t="s">
        <v>17871</v>
      </c>
      <c r="C99" s="24" t="s">
        <v>17872</v>
      </c>
      <c r="D99" s="24" t="s">
        <v>17873</v>
      </c>
      <c r="E99" s="25">
        <v>7400</v>
      </c>
      <c r="F99" s="25">
        <v>6213</v>
      </c>
      <c r="G99" s="25">
        <v>5695</v>
      </c>
    </row>
    <row r="100" spans="2:7" ht="15" outlineLevel="4" x14ac:dyDescent="0.2">
      <c r="B100" s="30" t="s">
        <v>17874</v>
      </c>
      <c r="C100" s="24" t="s">
        <v>17875</v>
      </c>
      <c r="D100" s="24" t="s">
        <v>17876</v>
      </c>
      <c r="E100" s="25">
        <v>1650</v>
      </c>
      <c r="F100" s="25">
        <v>1388</v>
      </c>
      <c r="G100" s="25">
        <v>1273</v>
      </c>
    </row>
    <row r="101" spans="2:7" ht="15" outlineLevel="4" x14ac:dyDescent="0.2">
      <c r="B101" s="30" t="s">
        <v>17877</v>
      </c>
      <c r="C101" s="24" t="s">
        <v>17878</v>
      </c>
      <c r="D101" s="24" t="s">
        <v>17879</v>
      </c>
      <c r="E101" s="26">
        <v>10</v>
      </c>
      <c r="F101" s="26">
        <v>6</v>
      </c>
      <c r="G101" s="26">
        <v>6</v>
      </c>
    </row>
    <row r="102" spans="2:7" ht="15" outlineLevel="4" x14ac:dyDescent="0.2">
      <c r="B102" s="30" t="s">
        <v>17880</v>
      </c>
      <c r="C102" s="24" t="s">
        <v>17881</v>
      </c>
      <c r="D102" s="24" t="s">
        <v>17882</v>
      </c>
      <c r="E102" s="26">
        <v>15</v>
      </c>
      <c r="F102" s="26">
        <v>10</v>
      </c>
      <c r="G102" s="26">
        <v>9</v>
      </c>
    </row>
    <row r="103" spans="2:7" ht="15" outlineLevel="4" x14ac:dyDescent="0.2">
      <c r="B103" s="30" t="s">
        <v>17883</v>
      </c>
      <c r="C103" s="24" t="s">
        <v>17884</v>
      </c>
      <c r="D103" s="24" t="s">
        <v>17885</v>
      </c>
      <c r="E103" s="26">
        <v>9</v>
      </c>
      <c r="F103" s="26">
        <v>7</v>
      </c>
      <c r="G103" s="26">
        <v>7</v>
      </c>
    </row>
    <row r="104" spans="2:7" ht="15" outlineLevel="4" x14ac:dyDescent="0.2">
      <c r="B104" s="30" t="s">
        <v>17886</v>
      </c>
      <c r="C104" s="24" t="s">
        <v>17887</v>
      </c>
      <c r="D104" s="24" t="s">
        <v>17888</v>
      </c>
      <c r="E104" s="26">
        <v>20</v>
      </c>
      <c r="F104" s="26">
        <v>16</v>
      </c>
      <c r="G104" s="26">
        <v>15</v>
      </c>
    </row>
    <row r="105" spans="2:7" ht="15" outlineLevel="4" x14ac:dyDescent="0.2">
      <c r="B105" s="30" t="s">
        <v>17889</v>
      </c>
      <c r="C105" s="24" t="s">
        <v>17890</v>
      </c>
      <c r="D105" s="24" t="s">
        <v>17891</v>
      </c>
      <c r="E105" s="26">
        <v>30</v>
      </c>
      <c r="F105" s="26">
        <v>23</v>
      </c>
      <c r="G105" s="26">
        <v>21</v>
      </c>
    </row>
    <row r="106" spans="2:7" ht="15" outlineLevel="4" x14ac:dyDescent="0.2">
      <c r="B106" s="30" t="s">
        <v>17892</v>
      </c>
      <c r="C106" s="24" t="s">
        <v>17893</v>
      </c>
      <c r="D106" s="24" t="s">
        <v>17894</v>
      </c>
      <c r="E106" s="26">
        <v>40</v>
      </c>
      <c r="F106" s="26">
        <v>23</v>
      </c>
      <c r="G106" s="26">
        <v>21</v>
      </c>
    </row>
    <row r="107" spans="2:7" ht="15" outlineLevel="4" x14ac:dyDescent="0.2">
      <c r="B107" s="30" t="s">
        <v>17895</v>
      </c>
      <c r="C107" s="24" t="s">
        <v>17896</v>
      </c>
      <c r="D107" s="24" t="s">
        <v>17897</v>
      </c>
      <c r="E107" s="26">
        <v>30</v>
      </c>
      <c r="F107" s="26">
        <v>22</v>
      </c>
      <c r="G107" s="26">
        <v>21</v>
      </c>
    </row>
    <row r="108" spans="2:7" ht="15" outlineLevel="4" x14ac:dyDescent="0.2">
      <c r="B108" s="30" t="s">
        <v>17898</v>
      </c>
      <c r="C108" s="24" t="s">
        <v>17899</v>
      </c>
      <c r="D108" s="24" t="s">
        <v>17900</v>
      </c>
      <c r="E108" s="25">
        <v>3350</v>
      </c>
      <c r="F108" s="25">
        <v>2784</v>
      </c>
      <c r="G108" s="25">
        <v>2564</v>
      </c>
    </row>
    <row r="109" spans="2:7" ht="12" outlineLevel="3" x14ac:dyDescent="0.2">
      <c r="B109" s="18" t="s">
        <v>16184</v>
      </c>
      <c r="C109" s="19"/>
      <c r="D109" s="19"/>
      <c r="E109" s="20"/>
      <c r="F109" s="20"/>
      <c r="G109" s="20"/>
    </row>
    <row r="110" spans="2:7" ht="15" outlineLevel="4" x14ac:dyDescent="0.2">
      <c r="B110" s="30" t="s">
        <v>17901</v>
      </c>
      <c r="C110" s="24" t="s">
        <v>17902</v>
      </c>
      <c r="D110" s="24" t="s">
        <v>17903</v>
      </c>
      <c r="E110" s="25">
        <v>2600</v>
      </c>
      <c r="F110" s="25">
        <v>2214</v>
      </c>
      <c r="G110" s="25">
        <v>2030</v>
      </c>
    </row>
    <row r="111" spans="2:7" ht="15" outlineLevel="4" x14ac:dyDescent="0.2">
      <c r="B111" s="30" t="s">
        <v>17904</v>
      </c>
      <c r="C111" s="24" t="s">
        <v>17905</v>
      </c>
      <c r="D111" s="24" t="s">
        <v>17906</v>
      </c>
      <c r="E111" s="25">
        <v>2050</v>
      </c>
      <c r="F111" s="25">
        <v>1758</v>
      </c>
      <c r="G111" s="25">
        <v>1612</v>
      </c>
    </row>
    <row r="112" spans="2:7" ht="15" outlineLevel="4" x14ac:dyDescent="0.2">
      <c r="B112" s="30" t="s">
        <v>17907</v>
      </c>
      <c r="C112" s="24" t="s">
        <v>17908</v>
      </c>
      <c r="D112" s="24" t="s">
        <v>17909</v>
      </c>
      <c r="E112" s="25">
        <v>2250</v>
      </c>
      <c r="F112" s="25">
        <v>1889</v>
      </c>
      <c r="G112" s="25">
        <v>1732</v>
      </c>
    </row>
    <row r="113" spans="2:7" ht="12" outlineLevel="2" x14ac:dyDescent="0.2">
      <c r="B113" s="15" t="s">
        <v>16191</v>
      </c>
      <c r="C113" s="16"/>
      <c r="D113" s="16"/>
      <c r="E113" s="17"/>
      <c r="F113" s="17"/>
      <c r="G113" s="17"/>
    </row>
    <row r="114" spans="2:7" ht="30" outlineLevel="3" x14ac:dyDescent="0.2">
      <c r="B114" s="30" t="s">
        <v>17910</v>
      </c>
      <c r="C114" s="24" t="s">
        <v>17911</v>
      </c>
      <c r="D114" s="24" t="s">
        <v>17912</v>
      </c>
      <c r="E114" s="25">
        <v>8850</v>
      </c>
      <c r="F114" s="25">
        <v>7259</v>
      </c>
      <c r="G114" s="25">
        <v>6944</v>
      </c>
    </row>
    <row r="115" spans="2:7" ht="30" outlineLevel="3" x14ac:dyDescent="0.2">
      <c r="B115" s="30" t="s">
        <v>17913</v>
      </c>
      <c r="C115" s="24" t="s">
        <v>17914</v>
      </c>
      <c r="D115" s="24" t="s">
        <v>17915</v>
      </c>
      <c r="E115" s="25">
        <v>11900</v>
      </c>
      <c r="F115" s="25">
        <v>10122</v>
      </c>
      <c r="G115" s="25">
        <v>9280</v>
      </c>
    </row>
    <row r="116" spans="2:7" ht="15" outlineLevel="3" x14ac:dyDescent="0.2">
      <c r="B116" s="30" t="s">
        <v>17916</v>
      </c>
      <c r="C116" s="24" t="s">
        <v>17917</v>
      </c>
      <c r="D116" s="24" t="s">
        <v>17918</v>
      </c>
      <c r="E116" s="25">
        <v>4550</v>
      </c>
      <c r="F116" s="25">
        <v>3870</v>
      </c>
      <c r="G116" s="25">
        <v>3548</v>
      </c>
    </row>
    <row r="117" spans="2:7" ht="30" outlineLevel="3" x14ac:dyDescent="0.2">
      <c r="B117" s="30" t="s">
        <v>17919</v>
      </c>
      <c r="C117" s="24" t="s">
        <v>17920</v>
      </c>
      <c r="D117" s="24" t="s">
        <v>17921</v>
      </c>
      <c r="E117" s="25">
        <v>4550</v>
      </c>
      <c r="F117" s="25">
        <v>3870</v>
      </c>
      <c r="G117" s="25">
        <v>3548</v>
      </c>
    </row>
    <row r="118" spans="2:7" ht="30" outlineLevel="3" x14ac:dyDescent="0.2">
      <c r="B118" s="30" t="s">
        <v>17922</v>
      </c>
      <c r="C118" s="24" t="s">
        <v>17923</v>
      </c>
      <c r="D118" s="24" t="s">
        <v>17924</v>
      </c>
      <c r="E118" s="25">
        <v>5300</v>
      </c>
      <c r="F118" s="25">
        <v>4509</v>
      </c>
      <c r="G118" s="25">
        <v>4134</v>
      </c>
    </row>
    <row r="119" spans="2:7" ht="30" outlineLevel="3" x14ac:dyDescent="0.2">
      <c r="B119" s="30" t="s">
        <v>17925</v>
      </c>
      <c r="C119" s="24" t="s">
        <v>17926</v>
      </c>
      <c r="D119" s="24" t="s">
        <v>17927</v>
      </c>
      <c r="E119" s="25">
        <v>1750</v>
      </c>
      <c r="F119" s="25">
        <v>1493</v>
      </c>
      <c r="G119" s="25">
        <v>1369</v>
      </c>
    </row>
    <row r="120" spans="2:7" ht="30" outlineLevel="3" x14ac:dyDescent="0.2">
      <c r="B120" s="30" t="s">
        <v>17928</v>
      </c>
      <c r="C120" s="24" t="s">
        <v>17929</v>
      </c>
      <c r="D120" s="24" t="s">
        <v>17930</v>
      </c>
      <c r="E120" s="25">
        <v>1750</v>
      </c>
      <c r="F120" s="25">
        <v>1493</v>
      </c>
      <c r="G120" s="25">
        <v>1369</v>
      </c>
    </row>
    <row r="121" spans="2:7" ht="30" outlineLevel="3" x14ac:dyDescent="0.2">
      <c r="B121" s="30" t="s">
        <v>17931</v>
      </c>
      <c r="C121" s="24" t="s">
        <v>17932</v>
      </c>
      <c r="D121" s="24" t="s">
        <v>17933</v>
      </c>
      <c r="E121" s="25">
        <v>5450</v>
      </c>
      <c r="F121" s="25">
        <v>4620</v>
      </c>
      <c r="G121" s="25">
        <v>4236</v>
      </c>
    </row>
    <row r="122" spans="2:7" ht="30" outlineLevel="3" x14ac:dyDescent="0.2">
      <c r="B122" s="30" t="s">
        <v>17934</v>
      </c>
      <c r="C122" s="24" t="s">
        <v>17935</v>
      </c>
      <c r="D122" s="24" t="s">
        <v>17936</v>
      </c>
      <c r="E122" s="25">
        <v>5450</v>
      </c>
      <c r="F122" s="25">
        <v>4620</v>
      </c>
      <c r="G122" s="25">
        <v>4236</v>
      </c>
    </row>
    <row r="123" spans="2:7" ht="30" outlineLevel="3" x14ac:dyDescent="0.2">
      <c r="B123" s="30" t="s">
        <v>17937</v>
      </c>
      <c r="C123" s="24" t="s">
        <v>17938</v>
      </c>
      <c r="D123" s="24" t="s">
        <v>17939</v>
      </c>
      <c r="E123" s="25">
        <v>2300</v>
      </c>
      <c r="F123" s="25">
        <v>1882</v>
      </c>
      <c r="G123" s="25">
        <v>1725</v>
      </c>
    </row>
    <row r="124" spans="2:7" ht="30" outlineLevel="3" x14ac:dyDescent="0.2">
      <c r="B124" s="30" t="s">
        <v>17940</v>
      </c>
      <c r="C124" s="24" t="s">
        <v>17941</v>
      </c>
      <c r="D124" s="24" t="s">
        <v>17942</v>
      </c>
      <c r="E124" s="25">
        <v>2300</v>
      </c>
      <c r="F124" s="25">
        <v>1882</v>
      </c>
      <c r="G124" s="25">
        <v>1725</v>
      </c>
    </row>
    <row r="125" spans="2:7" ht="30" outlineLevel="3" x14ac:dyDescent="0.2">
      <c r="B125" s="30" t="s">
        <v>17943</v>
      </c>
      <c r="C125" s="24" t="s">
        <v>17944</v>
      </c>
      <c r="D125" s="24" t="s">
        <v>17945</v>
      </c>
      <c r="E125" s="25">
        <v>6850</v>
      </c>
      <c r="F125" s="25">
        <v>5840</v>
      </c>
      <c r="G125" s="25">
        <v>5354</v>
      </c>
    </row>
    <row r="126" spans="2:7" ht="30" outlineLevel="3" x14ac:dyDescent="0.2">
      <c r="B126" s="30" t="s">
        <v>17946</v>
      </c>
      <c r="C126" s="24" t="s">
        <v>17947</v>
      </c>
      <c r="D126" s="24" t="s">
        <v>17948</v>
      </c>
      <c r="E126" s="25">
        <v>6850</v>
      </c>
      <c r="F126" s="25">
        <v>5840</v>
      </c>
      <c r="G126" s="25">
        <v>5354</v>
      </c>
    </row>
    <row r="127" spans="2:7" ht="30" outlineLevel="3" x14ac:dyDescent="0.2">
      <c r="B127" s="30" t="s">
        <v>17949</v>
      </c>
      <c r="C127" s="24" t="s">
        <v>17950</v>
      </c>
      <c r="D127" s="24" t="s">
        <v>17951</v>
      </c>
      <c r="E127" s="25">
        <v>6250</v>
      </c>
      <c r="F127" s="25">
        <v>5327</v>
      </c>
      <c r="G127" s="25">
        <v>4884</v>
      </c>
    </row>
    <row r="128" spans="2:7" ht="30" outlineLevel="3" x14ac:dyDescent="0.2">
      <c r="B128" s="30" t="s">
        <v>17952</v>
      </c>
      <c r="C128" s="24" t="s">
        <v>17953</v>
      </c>
      <c r="D128" s="24" t="s">
        <v>17954</v>
      </c>
      <c r="E128" s="25">
        <v>8100</v>
      </c>
      <c r="F128" s="25">
        <v>6882</v>
      </c>
      <c r="G128" s="25">
        <v>6309</v>
      </c>
    </row>
    <row r="129" spans="2:7" ht="30" outlineLevel="3" x14ac:dyDescent="0.2">
      <c r="B129" s="30" t="s">
        <v>17955</v>
      </c>
      <c r="C129" s="24" t="s">
        <v>17956</v>
      </c>
      <c r="D129" s="24" t="s">
        <v>17957</v>
      </c>
      <c r="E129" s="25">
        <v>9100</v>
      </c>
      <c r="F129" s="25">
        <v>7791</v>
      </c>
      <c r="G129" s="25">
        <v>7142</v>
      </c>
    </row>
    <row r="130" spans="2:7" ht="15" outlineLevel="3" x14ac:dyDescent="0.2">
      <c r="B130" s="30" t="s">
        <v>17958</v>
      </c>
      <c r="C130" s="24" t="s">
        <v>17959</v>
      </c>
      <c r="D130" s="24" t="s">
        <v>17960</v>
      </c>
      <c r="E130" s="25">
        <v>6050</v>
      </c>
      <c r="F130" s="25">
        <v>5148</v>
      </c>
      <c r="G130" s="25">
        <v>4741</v>
      </c>
    </row>
    <row r="131" spans="2:7" ht="30" outlineLevel="3" x14ac:dyDescent="0.2">
      <c r="B131" s="30" t="s">
        <v>17961</v>
      </c>
      <c r="C131" s="24" t="s">
        <v>17962</v>
      </c>
      <c r="D131" s="24" t="s">
        <v>17963</v>
      </c>
      <c r="E131" s="25">
        <v>13999</v>
      </c>
      <c r="F131" s="25">
        <v>12010</v>
      </c>
      <c r="G131" s="25">
        <v>11010</v>
      </c>
    </row>
    <row r="132" spans="2:7" ht="30" outlineLevel="3" x14ac:dyDescent="0.2">
      <c r="B132" s="30" t="s">
        <v>17964</v>
      </c>
      <c r="C132" s="24" t="s">
        <v>17965</v>
      </c>
      <c r="D132" s="24" t="s">
        <v>17966</v>
      </c>
      <c r="E132" s="25">
        <v>3050</v>
      </c>
      <c r="F132" s="25">
        <v>2596</v>
      </c>
      <c r="G132" s="25">
        <v>2380</v>
      </c>
    </row>
    <row r="133" spans="2:7" ht="30" outlineLevel="3" x14ac:dyDescent="0.2">
      <c r="B133" s="30" t="s">
        <v>17967</v>
      </c>
      <c r="C133" s="24" t="s">
        <v>17968</v>
      </c>
      <c r="D133" s="24" t="s">
        <v>17969</v>
      </c>
      <c r="E133" s="25">
        <v>3050</v>
      </c>
      <c r="F133" s="25">
        <v>2596</v>
      </c>
      <c r="G133" s="25">
        <v>2380</v>
      </c>
    </row>
    <row r="134" spans="2:7" ht="30" outlineLevel="3" x14ac:dyDescent="0.2">
      <c r="B134" s="30" t="s">
        <v>17970</v>
      </c>
      <c r="C134" s="24" t="s">
        <v>17971</v>
      </c>
      <c r="D134" s="24" t="s">
        <v>17972</v>
      </c>
      <c r="E134" s="25">
        <v>4400</v>
      </c>
      <c r="F134" s="25">
        <v>3764</v>
      </c>
      <c r="G134" s="25">
        <v>3450</v>
      </c>
    </row>
    <row r="135" spans="2:7" ht="30" outlineLevel="3" x14ac:dyDescent="0.2">
      <c r="B135" s="30" t="s">
        <v>17973</v>
      </c>
      <c r="C135" s="24" t="s">
        <v>17974</v>
      </c>
      <c r="D135" s="24" t="s">
        <v>17975</v>
      </c>
      <c r="E135" s="25">
        <v>2850</v>
      </c>
      <c r="F135" s="25">
        <v>2401</v>
      </c>
      <c r="G135" s="25">
        <v>2201</v>
      </c>
    </row>
    <row r="136" spans="2:7" ht="30" outlineLevel="3" x14ac:dyDescent="0.2">
      <c r="B136" s="30" t="s">
        <v>17976</v>
      </c>
      <c r="C136" s="24" t="s">
        <v>17977</v>
      </c>
      <c r="D136" s="24" t="s">
        <v>17978</v>
      </c>
      <c r="E136" s="25">
        <v>3450</v>
      </c>
      <c r="F136" s="25">
        <v>2896</v>
      </c>
      <c r="G136" s="25">
        <v>2655</v>
      </c>
    </row>
    <row r="137" spans="2:7" ht="30" outlineLevel="3" x14ac:dyDescent="0.2">
      <c r="B137" s="30" t="s">
        <v>17979</v>
      </c>
      <c r="C137" s="24" t="s">
        <v>17980</v>
      </c>
      <c r="D137" s="24" t="s">
        <v>17981</v>
      </c>
      <c r="E137" s="25">
        <v>3000</v>
      </c>
      <c r="F137" s="25">
        <v>2543</v>
      </c>
      <c r="G137" s="25">
        <v>2331</v>
      </c>
    </row>
    <row r="138" spans="2:7" ht="24" outlineLevel="2" x14ac:dyDescent="0.2">
      <c r="B138" s="15" t="s">
        <v>16207</v>
      </c>
      <c r="C138" s="16"/>
      <c r="D138" s="16"/>
      <c r="E138" s="17"/>
      <c r="F138" s="17"/>
      <c r="G138" s="17"/>
    </row>
    <row r="139" spans="2:7" ht="12" outlineLevel="3" x14ac:dyDescent="0.2">
      <c r="B139" s="18" t="s">
        <v>17982</v>
      </c>
      <c r="C139" s="19"/>
      <c r="D139" s="19"/>
      <c r="E139" s="20"/>
      <c r="F139" s="20"/>
      <c r="G139" s="20"/>
    </row>
    <row r="140" spans="2:7" ht="15" outlineLevel="4" x14ac:dyDescent="0.2">
      <c r="B140" s="30" t="s">
        <v>17983</v>
      </c>
      <c r="C140" s="24" t="s">
        <v>17984</v>
      </c>
      <c r="D140" s="24" t="s">
        <v>17985</v>
      </c>
      <c r="E140" s="26">
        <v>530</v>
      </c>
      <c r="F140" s="26">
        <v>423</v>
      </c>
      <c r="G140" s="26">
        <v>388</v>
      </c>
    </row>
    <row r="141" spans="2:7" ht="15" outlineLevel="4" x14ac:dyDescent="0.2">
      <c r="B141" s="30" t="s">
        <v>17986</v>
      </c>
      <c r="C141" s="24" t="s">
        <v>17987</v>
      </c>
      <c r="D141" s="24" t="s">
        <v>17988</v>
      </c>
      <c r="E141" s="26">
        <v>630</v>
      </c>
      <c r="F141" s="26">
        <v>507</v>
      </c>
      <c r="G141" s="26">
        <v>465</v>
      </c>
    </row>
    <row r="142" spans="2:7" ht="15" outlineLevel="4" x14ac:dyDescent="0.2">
      <c r="B142" s="30" t="s">
        <v>17989</v>
      </c>
      <c r="C142" s="24" t="s">
        <v>17990</v>
      </c>
      <c r="D142" s="24" t="s">
        <v>17991</v>
      </c>
      <c r="E142" s="26">
        <v>630</v>
      </c>
      <c r="F142" s="26">
        <v>507</v>
      </c>
      <c r="G142" s="26">
        <v>465</v>
      </c>
    </row>
    <row r="143" spans="2:7" ht="15" outlineLevel="4" x14ac:dyDescent="0.2">
      <c r="B143" s="30" t="s">
        <v>17992</v>
      </c>
      <c r="C143" s="24" t="s">
        <v>17993</v>
      </c>
      <c r="D143" s="24" t="s">
        <v>17994</v>
      </c>
      <c r="E143" s="26">
        <v>530</v>
      </c>
      <c r="F143" s="26">
        <v>423</v>
      </c>
      <c r="G143" s="26">
        <v>388</v>
      </c>
    </row>
    <row r="144" spans="2:7" ht="15" outlineLevel="4" x14ac:dyDescent="0.2">
      <c r="B144" s="30" t="s">
        <v>17995</v>
      </c>
      <c r="C144" s="24" t="s">
        <v>17996</v>
      </c>
      <c r="D144" s="24" t="s">
        <v>17997</v>
      </c>
      <c r="E144" s="26">
        <v>580</v>
      </c>
      <c r="F144" s="26">
        <v>483</v>
      </c>
      <c r="G144" s="26">
        <v>443</v>
      </c>
    </row>
    <row r="145" spans="2:7" ht="15" outlineLevel="4" x14ac:dyDescent="0.2">
      <c r="B145" s="30" t="s">
        <v>17998</v>
      </c>
      <c r="C145" s="24" t="s">
        <v>17999</v>
      </c>
      <c r="D145" s="24" t="s">
        <v>18000</v>
      </c>
      <c r="E145" s="26">
        <v>480</v>
      </c>
      <c r="F145" s="26">
        <v>400</v>
      </c>
      <c r="G145" s="26">
        <v>367</v>
      </c>
    </row>
    <row r="146" spans="2:7" ht="15" outlineLevel="4" x14ac:dyDescent="0.2">
      <c r="B146" s="30" t="s">
        <v>18001</v>
      </c>
      <c r="C146" s="24" t="s">
        <v>18002</v>
      </c>
      <c r="D146" s="24" t="s">
        <v>18003</v>
      </c>
      <c r="E146" s="26">
        <v>580</v>
      </c>
      <c r="F146" s="26">
        <v>483</v>
      </c>
      <c r="G146" s="26">
        <v>443</v>
      </c>
    </row>
    <row r="147" spans="2:7" ht="15" outlineLevel="4" x14ac:dyDescent="0.2">
      <c r="B147" s="30" t="s">
        <v>18004</v>
      </c>
      <c r="C147" s="24" t="s">
        <v>18005</v>
      </c>
      <c r="D147" s="24" t="s">
        <v>18006</v>
      </c>
      <c r="E147" s="26">
        <v>770</v>
      </c>
      <c r="F147" s="26">
        <v>664</v>
      </c>
      <c r="G147" s="26">
        <v>609</v>
      </c>
    </row>
    <row r="148" spans="2:7" ht="15" outlineLevel="4" x14ac:dyDescent="0.2">
      <c r="B148" s="30" t="s">
        <v>18007</v>
      </c>
      <c r="C148" s="24" t="s">
        <v>18008</v>
      </c>
      <c r="D148" s="24" t="s">
        <v>18009</v>
      </c>
      <c r="E148" s="26">
        <v>770</v>
      </c>
      <c r="F148" s="26">
        <v>664</v>
      </c>
      <c r="G148" s="26">
        <v>609</v>
      </c>
    </row>
    <row r="149" spans="2:7" ht="15" outlineLevel="4" x14ac:dyDescent="0.2">
      <c r="B149" s="30" t="s">
        <v>18010</v>
      </c>
      <c r="C149" s="24" t="s">
        <v>18011</v>
      </c>
      <c r="D149" s="24" t="s">
        <v>18012</v>
      </c>
      <c r="E149" s="26">
        <v>770</v>
      </c>
      <c r="F149" s="26">
        <v>664</v>
      </c>
      <c r="G149" s="26">
        <v>609</v>
      </c>
    </row>
    <row r="150" spans="2:7" ht="15" outlineLevel="4" x14ac:dyDescent="0.2">
      <c r="B150" s="30" t="s">
        <v>18013</v>
      </c>
      <c r="C150" s="24" t="s">
        <v>18014</v>
      </c>
      <c r="D150" s="24" t="s">
        <v>18015</v>
      </c>
      <c r="E150" s="26">
        <v>870</v>
      </c>
      <c r="F150" s="26">
        <v>725</v>
      </c>
      <c r="G150" s="26">
        <v>667</v>
      </c>
    </row>
    <row r="151" spans="2:7" ht="15" outlineLevel="4" x14ac:dyDescent="0.2">
      <c r="B151" s="30" t="s">
        <v>18016</v>
      </c>
      <c r="C151" s="24" t="s">
        <v>18017</v>
      </c>
      <c r="D151" s="24" t="s">
        <v>18018</v>
      </c>
      <c r="E151" s="26">
        <v>870</v>
      </c>
      <c r="F151" s="26">
        <v>725</v>
      </c>
      <c r="G151" s="26">
        <v>664</v>
      </c>
    </row>
    <row r="152" spans="2:7" ht="15" outlineLevel="4" x14ac:dyDescent="0.2">
      <c r="B152" s="30" t="s">
        <v>18019</v>
      </c>
      <c r="C152" s="24" t="s">
        <v>18020</v>
      </c>
      <c r="D152" s="24" t="s">
        <v>18021</v>
      </c>
      <c r="E152" s="25">
        <v>1500</v>
      </c>
      <c r="F152" s="25">
        <v>1248</v>
      </c>
      <c r="G152" s="25">
        <v>1144</v>
      </c>
    </row>
    <row r="153" spans="2:7" ht="24" outlineLevel="3" x14ac:dyDescent="0.2">
      <c r="B153" s="18" t="s">
        <v>16208</v>
      </c>
      <c r="C153" s="19"/>
      <c r="D153" s="19"/>
      <c r="E153" s="20"/>
      <c r="F153" s="20"/>
      <c r="G153" s="20"/>
    </row>
    <row r="154" spans="2:7" ht="15" outlineLevel="4" x14ac:dyDescent="0.2">
      <c r="B154" s="30" t="s">
        <v>18022</v>
      </c>
      <c r="C154" s="24" t="s">
        <v>18023</v>
      </c>
      <c r="D154" s="24" t="s">
        <v>18024</v>
      </c>
      <c r="E154" s="25">
        <v>159889</v>
      </c>
      <c r="F154" s="25">
        <v>136254</v>
      </c>
      <c r="G154" s="25">
        <v>124910</v>
      </c>
    </row>
    <row r="155" spans="2:7" ht="15" outlineLevel="4" x14ac:dyDescent="0.2">
      <c r="B155" s="30" t="s">
        <v>18025</v>
      </c>
      <c r="C155" s="24" t="s">
        <v>18026</v>
      </c>
      <c r="D155" s="24" t="s">
        <v>18027</v>
      </c>
      <c r="E155" s="25">
        <v>16199</v>
      </c>
      <c r="F155" s="25">
        <v>13850</v>
      </c>
      <c r="G155" s="25">
        <v>12697</v>
      </c>
    </row>
    <row r="156" spans="2:7" ht="15" outlineLevel="4" x14ac:dyDescent="0.2">
      <c r="B156" s="30" t="s">
        <v>18028</v>
      </c>
      <c r="C156" s="24" t="s">
        <v>18029</v>
      </c>
      <c r="D156" s="24" t="s">
        <v>18030</v>
      </c>
      <c r="E156" s="25">
        <v>25599</v>
      </c>
      <c r="F156" s="25">
        <v>21950</v>
      </c>
      <c r="G156" s="25">
        <v>20122</v>
      </c>
    </row>
    <row r="157" spans="2:7" ht="15" outlineLevel="4" x14ac:dyDescent="0.2">
      <c r="B157" s="30" t="s">
        <v>18031</v>
      </c>
      <c r="C157" s="24" t="s">
        <v>18032</v>
      </c>
      <c r="D157" s="24" t="s">
        <v>18033</v>
      </c>
      <c r="E157" s="25">
        <v>2750</v>
      </c>
      <c r="F157" s="25">
        <v>2336</v>
      </c>
      <c r="G157" s="25">
        <v>2142</v>
      </c>
    </row>
    <row r="158" spans="2:7" ht="15" outlineLevel="4" x14ac:dyDescent="0.2">
      <c r="B158" s="30" t="s">
        <v>18034</v>
      </c>
      <c r="C158" s="24" t="s">
        <v>18035</v>
      </c>
      <c r="D158" s="24" t="s">
        <v>18036</v>
      </c>
      <c r="E158" s="25">
        <v>38398</v>
      </c>
      <c r="F158" s="25">
        <v>32864</v>
      </c>
      <c r="G158" s="25">
        <v>30128</v>
      </c>
    </row>
    <row r="159" spans="2:7" ht="15" outlineLevel="4" x14ac:dyDescent="0.2">
      <c r="B159" s="30" t="s">
        <v>18037</v>
      </c>
      <c r="C159" s="24" t="s">
        <v>18038</v>
      </c>
      <c r="D159" s="24" t="s">
        <v>18039</v>
      </c>
      <c r="E159" s="25">
        <v>3000</v>
      </c>
      <c r="F159" s="25">
        <v>2548</v>
      </c>
      <c r="G159" s="25">
        <v>2336</v>
      </c>
    </row>
    <row r="160" spans="2:7" ht="30" outlineLevel="4" x14ac:dyDescent="0.2">
      <c r="B160" s="30" t="s">
        <v>18040</v>
      </c>
      <c r="C160" s="24" t="s">
        <v>18041</v>
      </c>
      <c r="D160" s="24" t="s">
        <v>18042</v>
      </c>
      <c r="E160" s="25">
        <v>4100</v>
      </c>
      <c r="F160" s="25">
        <v>3477</v>
      </c>
      <c r="G160" s="25">
        <v>3187</v>
      </c>
    </row>
    <row r="161" spans="2:7" ht="15" outlineLevel="4" x14ac:dyDescent="0.2">
      <c r="B161" s="30" t="s">
        <v>18043</v>
      </c>
      <c r="C161" s="24" t="s">
        <v>18044</v>
      </c>
      <c r="D161" s="24" t="s">
        <v>18045</v>
      </c>
      <c r="E161" s="25">
        <v>9600</v>
      </c>
      <c r="F161" s="25">
        <v>8180</v>
      </c>
      <c r="G161" s="25">
        <v>7499</v>
      </c>
    </row>
    <row r="162" spans="2:7" ht="30" outlineLevel="4" x14ac:dyDescent="0.2">
      <c r="B162" s="30" t="s">
        <v>18046</v>
      </c>
      <c r="C162" s="24" t="s">
        <v>18047</v>
      </c>
      <c r="D162" s="24" t="s">
        <v>18048</v>
      </c>
      <c r="E162" s="25">
        <v>5200</v>
      </c>
      <c r="F162" s="25">
        <v>4440</v>
      </c>
      <c r="G162" s="25">
        <v>4070</v>
      </c>
    </row>
    <row r="163" spans="2:7" ht="30" outlineLevel="4" x14ac:dyDescent="0.2">
      <c r="B163" s="30" t="s">
        <v>18049</v>
      </c>
      <c r="C163" s="24" t="s">
        <v>18050</v>
      </c>
      <c r="D163" s="24" t="s">
        <v>18051</v>
      </c>
      <c r="E163" s="25">
        <v>6400</v>
      </c>
      <c r="F163" s="25">
        <v>5451</v>
      </c>
      <c r="G163" s="25">
        <v>4997</v>
      </c>
    </row>
    <row r="164" spans="2:7" ht="30" outlineLevel="4" x14ac:dyDescent="0.2">
      <c r="B164" s="30" t="s">
        <v>18052</v>
      </c>
      <c r="C164" s="24" t="s">
        <v>18053</v>
      </c>
      <c r="D164" s="24" t="s">
        <v>18054</v>
      </c>
      <c r="E164" s="25">
        <v>7200</v>
      </c>
      <c r="F164" s="25">
        <v>6118</v>
      </c>
      <c r="G164" s="25">
        <v>5608</v>
      </c>
    </row>
    <row r="165" spans="2:7" ht="15" outlineLevel="4" x14ac:dyDescent="0.2">
      <c r="B165" s="30" t="s">
        <v>18055</v>
      </c>
      <c r="C165" s="24" t="s">
        <v>18056</v>
      </c>
      <c r="D165" s="24" t="s">
        <v>18057</v>
      </c>
      <c r="E165" s="25">
        <v>77395</v>
      </c>
      <c r="F165" s="25">
        <v>66181</v>
      </c>
      <c r="G165" s="25">
        <v>60671</v>
      </c>
    </row>
    <row r="166" spans="2:7" ht="30" outlineLevel="4" x14ac:dyDescent="0.2">
      <c r="B166" s="30" t="s">
        <v>18058</v>
      </c>
      <c r="C166" s="24" t="s">
        <v>18059</v>
      </c>
      <c r="D166" s="24" t="s">
        <v>18060</v>
      </c>
      <c r="E166" s="25">
        <v>11100</v>
      </c>
      <c r="F166" s="25">
        <v>9479</v>
      </c>
      <c r="G166" s="25">
        <v>8689</v>
      </c>
    </row>
    <row r="167" spans="2:7" ht="12" outlineLevel="3" x14ac:dyDescent="0.2">
      <c r="B167" s="18" t="s">
        <v>16243</v>
      </c>
      <c r="C167" s="19"/>
      <c r="D167" s="19"/>
      <c r="E167" s="20"/>
      <c r="F167" s="20"/>
      <c r="G167" s="20"/>
    </row>
    <row r="168" spans="2:7" ht="15" outlineLevel="4" x14ac:dyDescent="0.2">
      <c r="B168" s="30" t="s">
        <v>18061</v>
      </c>
      <c r="C168" s="24" t="s">
        <v>18062</v>
      </c>
      <c r="D168" s="24" t="s">
        <v>18063</v>
      </c>
      <c r="E168" s="25">
        <v>17399</v>
      </c>
      <c r="F168" s="25">
        <v>14878</v>
      </c>
      <c r="G168" s="25">
        <v>13639</v>
      </c>
    </row>
    <row r="169" spans="2:7" ht="15" outlineLevel="4" x14ac:dyDescent="0.2">
      <c r="B169" s="30" t="s">
        <v>18064</v>
      </c>
      <c r="C169" s="24" t="s">
        <v>18065</v>
      </c>
      <c r="D169" s="24" t="s">
        <v>18066</v>
      </c>
      <c r="E169" s="25">
        <v>3200</v>
      </c>
      <c r="F169" s="25">
        <v>2726</v>
      </c>
      <c r="G169" s="25">
        <v>2499</v>
      </c>
    </row>
    <row r="170" spans="2:7" ht="15" outlineLevel="4" x14ac:dyDescent="0.2">
      <c r="B170" s="30" t="s">
        <v>18067</v>
      </c>
      <c r="C170" s="24" t="s">
        <v>18068</v>
      </c>
      <c r="D170" s="24" t="s">
        <v>18069</v>
      </c>
      <c r="E170" s="25">
        <v>38398</v>
      </c>
      <c r="F170" s="25">
        <v>32864</v>
      </c>
      <c r="G170" s="25">
        <v>30128</v>
      </c>
    </row>
    <row r="171" spans="2:7" ht="15" outlineLevel="4" x14ac:dyDescent="0.2">
      <c r="B171" s="30" t="s">
        <v>18070</v>
      </c>
      <c r="C171" s="24" t="s">
        <v>18071</v>
      </c>
      <c r="D171" s="24" t="s">
        <v>18072</v>
      </c>
      <c r="E171" s="25">
        <v>5050</v>
      </c>
      <c r="F171" s="25">
        <v>4264</v>
      </c>
      <c r="G171" s="25">
        <v>3909</v>
      </c>
    </row>
    <row r="172" spans="2:7" ht="30" outlineLevel="4" x14ac:dyDescent="0.2">
      <c r="B172" s="30" t="s">
        <v>18073</v>
      </c>
      <c r="C172" s="24" t="s">
        <v>18074</v>
      </c>
      <c r="D172" s="24" t="s">
        <v>18075</v>
      </c>
      <c r="E172" s="25">
        <v>5650</v>
      </c>
      <c r="F172" s="25">
        <v>4802</v>
      </c>
      <c r="G172" s="25">
        <v>4402</v>
      </c>
    </row>
    <row r="173" spans="2:7" ht="30" outlineLevel="4" x14ac:dyDescent="0.2">
      <c r="B173" s="30" t="s">
        <v>18076</v>
      </c>
      <c r="C173" s="24" t="s">
        <v>18077</v>
      </c>
      <c r="D173" s="24" t="s">
        <v>18078</v>
      </c>
      <c r="E173" s="25">
        <v>5250</v>
      </c>
      <c r="F173" s="25">
        <v>4450</v>
      </c>
      <c r="G173" s="25">
        <v>4079</v>
      </c>
    </row>
    <row r="174" spans="2:7" ht="15" outlineLevel="4" x14ac:dyDescent="0.2">
      <c r="B174" s="30" t="s">
        <v>18079</v>
      </c>
      <c r="C174" s="24" t="s">
        <v>18080</v>
      </c>
      <c r="D174" s="24" t="s">
        <v>18081</v>
      </c>
      <c r="E174" s="25">
        <v>11900</v>
      </c>
      <c r="F174" s="25">
        <v>10079</v>
      </c>
      <c r="G174" s="25">
        <v>9240</v>
      </c>
    </row>
    <row r="175" spans="2:7" ht="15" outlineLevel="4" x14ac:dyDescent="0.2">
      <c r="B175" s="30" t="s">
        <v>18082</v>
      </c>
      <c r="C175" s="24" t="s">
        <v>18083</v>
      </c>
      <c r="D175" s="24" t="s">
        <v>18084</v>
      </c>
      <c r="E175" s="25">
        <v>8150</v>
      </c>
      <c r="F175" s="25">
        <v>6947</v>
      </c>
      <c r="G175" s="25">
        <v>6397</v>
      </c>
    </row>
    <row r="176" spans="2:7" ht="30" outlineLevel="4" x14ac:dyDescent="0.2">
      <c r="B176" s="30" t="s">
        <v>18085</v>
      </c>
      <c r="C176" s="24" t="s">
        <v>18086</v>
      </c>
      <c r="D176" s="24" t="s">
        <v>18087</v>
      </c>
      <c r="E176" s="25">
        <v>9300</v>
      </c>
      <c r="F176" s="25">
        <v>7871</v>
      </c>
      <c r="G176" s="25">
        <v>7216</v>
      </c>
    </row>
    <row r="177" spans="2:7" ht="15" outlineLevel="4" x14ac:dyDescent="0.2">
      <c r="B177" s="30" t="s">
        <v>18088</v>
      </c>
      <c r="C177" s="24" t="s">
        <v>18089</v>
      </c>
      <c r="D177" s="24" t="s">
        <v>18090</v>
      </c>
      <c r="E177" s="25">
        <v>38398</v>
      </c>
      <c r="F177" s="25">
        <v>32864</v>
      </c>
      <c r="G177" s="25">
        <v>30128</v>
      </c>
    </row>
    <row r="178" spans="2:7" ht="15" outlineLevel="4" x14ac:dyDescent="0.2">
      <c r="B178" s="30" t="s">
        <v>18091</v>
      </c>
      <c r="C178" s="24" t="s">
        <v>18092</v>
      </c>
      <c r="D178" s="24" t="s">
        <v>18093</v>
      </c>
      <c r="E178" s="25">
        <v>14000</v>
      </c>
      <c r="F178" s="25">
        <v>11883</v>
      </c>
      <c r="G178" s="25">
        <v>10894</v>
      </c>
    </row>
    <row r="179" spans="2:7" ht="30" outlineLevel="4" x14ac:dyDescent="0.2">
      <c r="B179" s="30" t="s">
        <v>18094</v>
      </c>
      <c r="C179" s="24" t="s">
        <v>18095</v>
      </c>
      <c r="D179" s="24" t="s">
        <v>18096</v>
      </c>
      <c r="E179" s="25">
        <v>8000</v>
      </c>
      <c r="F179" s="25">
        <v>6840</v>
      </c>
      <c r="G179" s="25">
        <v>6270</v>
      </c>
    </row>
    <row r="180" spans="2:7" ht="15" outlineLevel="4" x14ac:dyDescent="0.2">
      <c r="B180" s="30" t="s">
        <v>18097</v>
      </c>
      <c r="C180" s="24" t="s">
        <v>18083</v>
      </c>
      <c r="D180" s="24" t="s">
        <v>18098</v>
      </c>
      <c r="E180" s="25">
        <v>8000</v>
      </c>
      <c r="F180" s="25">
        <v>6840</v>
      </c>
      <c r="G180" s="25">
        <v>6270</v>
      </c>
    </row>
    <row r="181" spans="2:7" ht="30" outlineLevel="4" x14ac:dyDescent="0.2">
      <c r="B181" s="30" t="s">
        <v>18099</v>
      </c>
      <c r="C181" s="24" t="s">
        <v>18100</v>
      </c>
      <c r="D181" s="24" t="s">
        <v>18101</v>
      </c>
      <c r="E181" s="25">
        <v>17999</v>
      </c>
      <c r="F181" s="25">
        <v>15360</v>
      </c>
      <c r="G181" s="25">
        <v>14081</v>
      </c>
    </row>
    <row r="182" spans="2:7" ht="30" outlineLevel="4" x14ac:dyDescent="0.2">
      <c r="B182" s="30" t="s">
        <v>18102</v>
      </c>
      <c r="C182" s="24" t="s">
        <v>18103</v>
      </c>
      <c r="D182" s="24" t="s">
        <v>18104</v>
      </c>
      <c r="E182" s="25">
        <v>17999</v>
      </c>
      <c r="F182" s="25">
        <v>15360</v>
      </c>
      <c r="G182" s="25">
        <v>14081</v>
      </c>
    </row>
    <row r="183" spans="2:7" ht="30" outlineLevel="4" x14ac:dyDescent="0.2">
      <c r="B183" s="30" t="s">
        <v>18105</v>
      </c>
      <c r="C183" s="24" t="s">
        <v>18106</v>
      </c>
      <c r="D183" s="24" t="s">
        <v>18107</v>
      </c>
      <c r="E183" s="25">
        <v>33898</v>
      </c>
      <c r="F183" s="25">
        <v>29040</v>
      </c>
      <c r="G183" s="25">
        <v>26622</v>
      </c>
    </row>
    <row r="184" spans="2:7" ht="15" outlineLevel="4" x14ac:dyDescent="0.2">
      <c r="B184" s="30" t="s">
        <v>18108</v>
      </c>
      <c r="C184" s="24" t="s">
        <v>18109</v>
      </c>
      <c r="D184" s="24" t="s">
        <v>18110</v>
      </c>
      <c r="E184" s="25">
        <v>14299</v>
      </c>
      <c r="F184" s="25">
        <v>12198</v>
      </c>
      <c r="G184" s="25">
        <v>11183</v>
      </c>
    </row>
    <row r="185" spans="2:7" ht="30" outlineLevel="4" x14ac:dyDescent="0.2">
      <c r="B185" s="30" t="s">
        <v>18111</v>
      </c>
      <c r="C185" s="24" t="s">
        <v>18112</v>
      </c>
      <c r="D185" s="24" t="s">
        <v>18113</v>
      </c>
      <c r="E185" s="25">
        <v>14299</v>
      </c>
      <c r="F185" s="25">
        <v>12198</v>
      </c>
      <c r="G185" s="25">
        <v>11183</v>
      </c>
    </row>
    <row r="186" spans="2:7" ht="15" outlineLevel="4" x14ac:dyDescent="0.2">
      <c r="B186" s="30" t="s">
        <v>18114</v>
      </c>
      <c r="C186" s="24" t="s">
        <v>18115</v>
      </c>
      <c r="D186" s="24" t="s">
        <v>18116</v>
      </c>
      <c r="E186" s="25">
        <v>24699</v>
      </c>
      <c r="F186" s="25">
        <v>19753</v>
      </c>
      <c r="G186" s="25">
        <v>18189</v>
      </c>
    </row>
    <row r="187" spans="2:7" ht="15" outlineLevel="4" x14ac:dyDescent="0.2">
      <c r="B187" s="30" t="s">
        <v>18117</v>
      </c>
      <c r="C187" s="24" t="s">
        <v>18118</v>
      </c>
      <c r="D187" s="24" t="s">
        <v>18119</v>
      </c>
      <c r="E187" s="25">
        <v>26199</v>
      </c>
      <c r="F187" s="25">
        <v>20915</v>
      </c>
      <c r="G187" s="25">
        <v>19259</v>
      </c>
    </row>
    <row r="188" spans="2:7" ht="15" outlineLevel="4" x14ac:dyDescent="0.2">
      <c r="B188" s="30" t="s">
        <v>18120</v>
      </c>
      <c r="C188" s="24" t="s">
        <v>18121</v>
      </c>
      <c r="D188" s="24" t="s">
        <v>18122</v>
      </c>
      <c r="E188" s="25">
        <v>25499</v>
      </c>
      <c r="F188" s="25">
        <v>20398</v>
      </c>
      <c r="G188" s="25">
        <v>18783</v>
      </c>
    </row>
    <row r="189" spans="2:7" ht="30" outlineLevel="4" x14ac:dyDescent="0.2">
      <c r="B189" s="30" t="s">
        <v>18123</v>
      </c>
      <c r="C189" s="24" t="s">
        <v>18124</v>
      </c>
      <c r="D189" s="24" t="s">
        <v>18125</v>
      </c>
      <c r="E189" s="25">
        <v>27499</v>
      </c>
      <c r="F189" s="25">
        <v>21947</v>
      </c>
      <c r="G189" s="25">
        <v>20210</v>
      </c>
    </row>
    <row r="190" spans="2:7" ht="24" outlineLevel="3" x14ac:dyDescent="0.2">
      <c r="B190" s="18" t="s">
        <v>18126</v>
      </c>
      <c r="C190" s="19"/>
      <c r="D190" s="19"/>
      <c r="E190" s="20"/>
      <c r="F190" s="20"/>
      <c r="G190" s="20"/>
    </row>
    <row r="191" spans="2:7" ht="30" outlineLevel="4" x14ac:dyDescent="0.2">
      <c r="B191" s="30" t="s">
        <v>18127</v>
      </c>
      <c r="C191" s="24" t="s">
        <v>18128</v>
      </c>
      <c r="D191" s="24" t="s">
        <v>18129</v>
      </c>
      <c r="E191" s="25">
        <v>18199</v>
      </c>
      <c r="F191" s="25">
        <v>15554</v>
      </c>
      <c r="G191" s="25">
        <v>14259</v>
      </c>
    </row>
    <row r="192" spans="2:7" ht="30" outlineLevel="4" x14ac:dyDescent="0.2">
      <c r="B192" s="30" t="s">
        <v>18130</v>
      </c>
      <c r="C192" s="24" t="s">
        <v>18131</v>
      </c>
      <c r="D192" s="24" t="s">
        <v>18132</v>
      </c>
      <c r="E192" s="25">
        <v>40698</v>
      </c>
      <c r="F192" s="25">
        <v>34764</v>
      </c>
      <c r="G192" s="25">
        <v>31870</v>
      </c>
    </row>
    <row r="193" spans="2:7" ht="30" outlineLevel="4" x14ac:dyDescent="0.2">
      <c r="B193" s="30" t="s">
        <v>18133</v>
      </c>
      <c r="C193" s="24" t="s">
        <v>18134</v>
      </c>
      <c r="D193" s="24" t="s">
        <v>18135</v>
      </c>
      <c r="E193" s="25">
        <v>8000</v>
      </c>
      <c r="F193" s="25">
        <v>6840</v>
      </c>
      <c r="G193" s="25">
        <v>6270</v>
      </c>
    </row>
    <row r="194" spans="2:7" ht="30" outlineLevel="4" x14ac:dyDescent="0.2">
      <c r="B194" s="30" t="s">
        <v>18136</v>
      </c>
      <c r="C194" s="24" t="s">
        <v>18137</v>
      </c>
      <c r="D194" s="24" t="s">
        <v>18138</v>
      </c>
      <c r="E194" s="25">
        <v>9750</v>
      </c>
      <c r="F194" s="25">
        <v>8400</v>
      </c>
      <c r="G194" s="25">
        <v>7700</v>
      </c>
    </row>
    <row r="195" spans="2:7" ht="30" outlineLevel="4" x14ac:dyDescent="0.2">
      <c r="B195" s="30" t="s">
        <v>18139</v>
      </c>
      <c r="C195" s="24" t="s">
        <v>18140</v>
      </c>
      <c r="D195" s="24" t="s">
        <v>18141</v>
      </c>
      <c r="E195" s="25">
        <v>13400</v>
      </c>
      <c r="F195" s="25">
        <v>11420</v>
      </c>
      <c r="G195" s="25">
        <v>10469</v>
      </c>
    </row>
    <row r="196" spans="2:7" ht="30" outlineLevel="4" x14ac:dyDescent="0.2">
      <c r="B196" s="30" t="s">
        <v>18142</v>
      </c>
      <c r="C196" s="24" t="s">
        <v>18143</v>
      </c>
      <c r="D196" s="24" t="s">
        <v>18144</v>
      </c>
      <c r="E196" s="25">
        <v>14799</v>
      </c>
      <c r="F196" s="25">
        <v>12588</v>
      </c>
      <c r="G196" s="25">
        <v>11540</v>
      </c>
    </row>
    <row r="197" spans="2:7" ht="30" outlineLevel="4" x14ac:dyDescent="0.2">
      <c r="B197" s="30" t="s">
        <v>18145</v>
      </c>
      <c r="C197" s="24" t="s">
        <v>18146</v>
      </c>
      <c r="D197" s="24" t="s">
        <v>18147</v>
      </c>
      <c r="E197" s="25">
        <v>16399</v>
      </c>
      <c r="F197" s="25">
        <v>13973</v>
      </c>
      <c r="G197" s="25">
        <v>12810</v>
      </c>
    </row>
    <row r="198" spans="2:7" ht="30" outlineLevel="4" x14ac:dyDescent="0.2">
      <c r="B198" s="30" t="s">
        <v>18148</v>
      </c>
      <c r="C198" s="24" t="s">
        <v>18149</v>
      </c>
      <c r="D198" s="24" t="s">
        <v>18150</v>
      </c>
      <c r="E198" s="25">
        <v>25599</v>
      </c>
      <c r="F198" s="25">
        <v>21963</v>
      </c>
      <c r="G198" s="25">
        <v>20134</v>
      </c>
    </row>
    <row r="199" spans="2:7" ht="30" outlineLevel="4" x14ac:dyDescent="0.2">
      <c r="B199" s="30" t="s">
        <v>18151</v>
      </c>
      <c r="C199" s="24" t="s">
        <v>18152</v>
      </c>
      <c r="D199" s="24" t="s">
        <v>18153</v>
      </c>
      <c r="E199" s="25">
        <v>40598</v>
      </c>
      <c r="F199" s="25">
        <v>34764</v>
      </c>
      <c r="G199" s="25">
        <v>31870</v>
      </c>
    </row>
    <row r="200" spans="2:7" ht="30" outlineLevel="4" x14ac:dyDescent="0.2">
      <c r="B200" s="30" t="s">
        <v>18154</v>
      </c>
      <c r="C200" s="24" t="s">
        <v>18155</v>
      </c>
      <c r="D200" s="24" t="s">
        <v>18156</v>
      </c>
      <c r="E200" s="25">
        <v>3600</v>
      </c>
      <c r="F200" s="25">
        <v>3045</v>
      </c>
      <c r="G200" s="25">
        <v>2792</v>
      </c>
    </row>
    <row r="201" spans="2:7" ht="30" outlineLevel="4" x14ac:dyDescent="0.2">
      <c r="B201" s="30" t="s">
        <v>18157</v>
      </c>
      <c r="C201" s="24" t="s">
        <v>18158</v>
      </c>
      <c r="D201" s="24" t="s">
        <v>18159</v>
      </c>
      <c r="E201" s="25">
        <v>6200</v>
      </c>
      <c r="F201" s="25">
        <v>5280</v>
      </c>
      <c r="G201" s="25">
        <v>4840</v>
      </c>
    </row>
    <row r="202" spans="2:7" ht="30" outlineLevel="4" x14ac:dyDescent="0.2">
      <c r="B202" s="30" t="s">
        <v>18160</v>
      </c>
      <c r="C202" s="24" t="s">
        <v>18161</v>
      </c>
      <c r="D202" s="24" t="s">
        <v>18162</v>
      </c>
      <c r="E202" s="25">
        <v>7800</v>
      </c>
      <c r="F202" s="25">
        <v>6668</v>
      </c>
      <c r="G202" s="25">
        <v>6113</v>
      </c>
    </row>
    <row r="203" spans="2:7" ht="30" outlineLevel="4" x14ac:dyDescent="0.2">
      <c r="B203" s="30" t="s">
        <v>18163</v>
      </c>
      <c r="C203" s="24" t="s">
        <v>18164</v>
      </c>
      <c r="D203" s="24" t="s">
        <v>18165</v>
      </c>
      <c r="E203" s="25">
        <v>77995</v>
      </c>
      <c r="F203" s="25">
        <v>66830</v>
      </c>
      <c r="G203" s="25">
        <v>61266</v>
      </c>
    </row>
    <row r="204" spans="2:7" ht="12" outlineLevel="2" x14ac:dyDescent="0.2">
      <c r="B204" s="15" t="s">
        <v>16268</v>
      </c>
      <c r="C204" s="16"/>
      <c r="D204" s="16"/>
      <c r="E204" s="17"/>
      <c r="F204" s="17"/>
      <c r="G204" s="17"/>
    </row>
    <row r="205" spans="2:7" ht="30" outlineLevel="3" x14ac:dyDescent="0.2">
      <c r="B205" s="30" t="s">
        <v>18166</v>
      </c>
      <c r="C205" s="24" t="s">
        <v>18167</v>
      </c>
      <c r="D205" s="24" t="s">
        <v>18168</v>
      </c>
      <c r="E205" s="25">
        <v>10800</v>
      </c>
      <c r="F205" s="25">
        <v>9195</v>
      </c>
      <c r="G205" s="25">
        <v>8467</v>
      </c>
    </row>
    <row r="206" spans="2:7" ht="30" outlineLevel="3" x14ac:dyDescent="0.2">
      <c r="B206" s="30" t="s">
        <v>18169</v>
      </c>
      <c r="C206" s="24" t="s">
        <v>18170</v>
      </c>
      <c r="D206" s="24" t="s">
        <v>18171</v>
      </c>
      <c r="E206" s="25">
        <v>8400</v>
      </c>
      <c r="F206" s="25">
        <v>7217</v>
      </c>
      <c r="G206" s="25">
        <v>6645</v>
      </c>
    </row>
    <row r="207" spans="2:7" ht="30" outlineLevel="3" x14ac:dyDescent="0.2">
      <c r="B207" s="30" t="s">
        <v>18172</v>
      </c>
      <c r="C207" s="24" t="s">
        <v>18173</v>
      </c>
      <c r="D207" s="24" t="s">
        <v>18174</v>
      </c>
      <c r="E207" s="25">
        <v>4850</v>
      </c>
      <c r="F207" s="25">
        <v>4151</v>
      </c>
      <c r="G207" s="25">
        <v>3823</v>
      </c>
    </row>
    <row r="208" spans="2:7" ht="15" outlineLevel="3" x14ac:dyDescent="0.2">
      <c r="B208" s="30" t="s">
        <v>18175</v>
      </c>
      <c r="C208" s="24" t="s">
        <v>18176</v>
      </c>
      <c r="D208" s="24" t="s">
        <v>18177</v>
      </c>
      <c r="E208" s="25">
        <v>3700</v>
      </c>
      <c r="F208" s="25">
        <v>3145</v>
      </c>
      <c r="G208" s="25">
        <v>2896</v>
      </c>
    </row>
    <row r="209" spans="2:7" ht="30" outlineLevel="3" x14ac:dyDescent="0.2">
      <c r="B209" s="30" t="s">
        <v>18178</v>
      </c>
      <c r="C209" s="24" t="s">
        <v>18179</v>
      </c>
      <c r="D209" s="24" t="s">
        <v>18180</v>
      </c>
      <c r="E209" s="25">
        <v>2500</v>
      </c>
      <c r="F209" s="25">
        <v>2108</v>
      </c>
      <c r="G209" s="25">
        <v>1941</v>
      </c>
    </row>
    <row r="210" spans="2:7" ht="30" outlineLevel="3" x14ac:dyDescent="0.2">
      <c r="B210" s="30" t="s">
        <v>18181</v>
      </c>
      <c r="C210" s="24" t="s">
        <v>18182</v>
      </c>
      <c r="D210" s="24" t="s">
        <v>18183</v>
      </c>
      <c r="E210" s="25">
        <v>3850</v>
      </c>
      <c r="F210" s="25">
        <v>3293</v>
      </c>
      <c r="G210" s="25">
        <v>3032</v>
      </c>
    </row>
    <row r="211" spans="2:7" ht="30" outlineLevel="3" x14ac:dyDescent="0.2">
      <c r="B211" s="30" t="s">
        <v>18184</v>
      </c>
      <c r="C211" s="24" t="s">
        <v>18185</v>
      </c>
      <c r="D211" s="24" t="s">
        <v>18186</v>
      </c>
      <c r="E211" s="25">
        <v>5000</v>
      </c>
      <c r="F211" s="25">
        <v>4252</v>
      </c>
      <c r="G211" s="25">
        <v>3916</v>
      </c>
    </row>
    <row r="212" spans="2:7" ht="30" outlineLevel="3" x14ac:dyDescent="0.2">
      <c r="B212" s="30" t="s">
        <v>18187</v>
      </c>
      <c r="C212" s="24" t="s">
        <v>18188</v>
      </c>
      <c r="D212" s="24" t="s">
        <v>18189</v>
      </c>
      <c r="E212" s="25">
        <v>8200</v>
      </c>
      <c r="F212" s="25">
        <v>7004</v>
      </c>
      <c r="G212" s="25">
        <v>6449</v>
      </c>
    </row>
    <row r="213" spans="2:7" ht="30" outlineLevel="3" x14ac:dyDescent="0.2">
      <c r="B213" s="30" t="s">
        <v>18190</v>
      </c>
      <c r="C213" s="24" t="s">
        <v>18191</v>
      </c>
      <c r="D213" s="24" t="s">
        <v>18192</v>
      </c>
      <c r="E213" s="25">
        <v>6200</v>
      </c>
      <c r="F213" s="25">
        <v>5313</v>
      </c>
      <c r="G213" s="25">
        <v>4893</v>
      </c>
    </row>
    <row r="214" spans="2:7" ht="30" outlineLevel="3" x14ac:dyDescent="0.2">
      <c r="B214" s="30" t="s">
        <v>18193</v>
      </c>
      <c r="C214" s="24" t="s">
        <v>18194</v>
      </c>
      <c r="D214" s="24" t="s">
        <v>18195</v>
      </c>
      <c r="E214" s="25">
        <v>4500</v>
      </c>
      <c r="F214" s="25">
        <v>3799</v>
      </c>
      <c r="G214" s="25">
        <v>3498</v>
      </c>
    </row>
    <row r="215" spans="2:7" ht="15" outlineLevel="3" x14ac:dyDescent="0.2">
      <c r="B215" s="30" t="s">
        <v>18196</v>
      </c>
      <c r="C215" s="24" t="s">
        <v>18197</v>
      </c>
      <c r="D215" s="24" t="s">
        <v>18198</v>
      </c>
      <c r="E215" s="25">
        <v>2000</v>
      </c>
      <c r="F215" s="25">
        <v>1668</v>
      </c>
      <c r="G215" s="25">
        <v>1536</v>
      </c>
    </row>
    <row r="216" spans="2:7" ht="15" outlineLevel="3" x14ac:dyDescent="0.2">
      <c r="B216" s="30" t="s">
        <v>18199</v>
      </c>
      <c r="C216" s="24" t="s">
        <v>18200</v>
      </c>
      <c r="D216" s="24" t="s">
        <v>18201</v>
      </c>
      <c r="E216" s="25">
        <v>2400</v>
      </c>
      <c r="F216" s="25">
        <v>2060</v>
      </c>
      <c r="G216" s="25">
        <v>1897</v>
      </c>
    </row>
    <row r="217" spans="2:7" ht="15" outlineLevel="3" x14ac:dyDescent="0.2">
      <c r="B217" s="30" t="s">
        <v>18202</v>
      </c>
      <c r="C217" s="24" t="s">
        <v>18203</v>
      </c>
      <c r="D217" s="24" t="s">
        <v>18204</v>
      </c>
      <c r="E217" s="25">
        <v>3100</v>
      </c>
      <c r="F217" s="25">
        <v>2614</v>
      </c>
      <c r="G217" s="25">
        <v>2407</v>
      </c>
    </row>
    <row r="218" spans="2:7" ht="15" outlineLevel="3" x14ac:dyDescent="0.2">
      <c r="B218" s="30" t="s">
        <v>18205</v>
      </c>
      <c r="C218" s="24" t="s">
        <v>18206</v>
      </c>
      <c r="D218" s="24" t="s">
        <v>18207</v>
      </c>
      <c r="E218" s="25">
        <v>4050</v>
      </c>
      <c r="F218" s="25">
        <v>3467</v>
      </c>
      <c r="G218" s="25">
        <v>3192</v>
      </c>
    </row>
    <row r="219" spans="2:7" ht="15" outlineLevel="3" x14ac:dyDescent="0.2">
      <c r="B219" s="30" t="s">
        <v>18208</v>
      </c>
      <c r="C219" s="24" t="s">
        <v>18209</v>
      </c>
      <c r="D219" s="24" t="s">
        <v>18210</v>
      </c>
      <c r="E219" s="25">
        <v>5250</v>
      </c>
      <c r="F219" s="25">
        <v>4401</v>
      </c>
      <c r="G219" s="25">
        <v>4052</v>
      </c>
    </row>
    <row r="220" spans="2:7" ht="15" outlineLevel="3" x14ac:dyDescent="0.2">
      <c r="B220" s="30" t="s">
        <v>18211</v>
      </c>
      <c r="C220" s="24" t="s">
        <v>18212</v>
      </c>
      <c r="D220" s="24" t="s">
        <v>18213</v>
      </c>
      <c r="E220" s="25">
        <v>7700</v>
      </c>
      <c r="F220" s="25">
        <v>6534</v>
      </c>
      <c r="G220" s="25">
        <v>6017</v>
      </c>
    </row>
    <row r="221" spans="2:7" ht="15" outlineLevel="3" x14ac:dyDescent="0.2">
      <c r="B221" s="30" t="s">
        <v>18214</v>
      </c>
      <c r="C221" s="24" t="s">
        <v>18215</v>
      </c>
      <c r="D221" s="24" t="s">
        <v>18216</v>
      </c>
      <c r="E221" s="25">
        <v>3500</v>
      </c>
      <c r="F221" s="25">
        <v>3000</v>
      </c>
      <c r="G221" s="25">
        <v>2763</v>
      </c>
    </row>
    <row r="222" spans="2:7" ht="15" outlineLevel="3" x14ac:dyDescent="0.2">
      <c r="B222" s="30" t="s">
        <v>18217</v>
      </c>
      <c r="C222" s="24" t="s">
        <v>18218</v>
      </c>
      <c r="D222" s="24" t="s">
        <v>18219</v>
      </c>
      <c r="E222" s="25">
        <v>5850</v>
      </c>
      <c r="F222" s="25">
        <v>4960</v>
      </c>
      <c r="G222" s="25">
        <v>4568</v>
      </c>
    </row>
    <row r="223" spans="2:7" ht="15" outlineLevel="3" x14ac:dyDescent="0.2">
      <c r="B223" s="30" t="s">
        <v>18220</v>
      </c>
      <c r="C223" s="24" t="s">
        <v>18221</v>
      </c>
      <c r="D223" s="24" t="s">
        <v>18222</v>
      </c>
      <c r="E223" s="25">
        <v>8400</v>
      </c>
      <c r="F223" s="25">
        <v>7200</v>
      </c>
      <c r="G223" s="25">
        <v>6630</v>
      </c>
    </row>
    <row r="224" spans="2:7" ht="15" outlineLevel="3" x14ac:dyDescent="0.2">
      <c r="B224" s="30" t="s">
        <v>18223</v>
      </c>
      <c r="C224" s="24" t="s">
        <v>18224</v>
      </c>
      <c r="D224" s="24" t="s">
        <v>18225</v>
      </c>
      <c r="E224" s="25">
        <v>2450</v>
      </c>
      <c r="F224" s="25">
        <v>2000</v>
      </c>
      <c r="G224" s="25">
        <v>1842</v>
      </c>
    </row>
    <row r="225" spans="2:7" ht="15" outlineLevel="3" x14ac:dyDescent="0.2">
      <c r="B225" s="30" t="s">
        <v>18226</v>
      </c>
      <c r="C225" s="24" t="s">
        <v>18227</v>
      </c>
      <c r="D225" s="24" t="s">
        <v>18228</v>
      </c>
      <c r="E225" s="25">
        <v>3400</v>
      </c>
      <c r="F225" s="25">
        <v>2887</v>
      </c>
      <c r="G225" s="25">
        <v>2659</v>
      </c>
    </row>
    <row r="226" spans="2:7" ht="15" outlineLevel="3" x14ac:dyDescent="0.2">
      <c r="B226" s="30" t="s">
        <v>18229</v>
      </c>
      <c r="C226" s="24" t="s">
        <v>18230</v>
      </c>
      <c r="D226" s="24" t="s">
        <v>18231</v>
      </c>
      <c r="E226" s="25">
        <v>4400</v>
      </c>
      <c r="F226" s="25">
        <v>3804</v>
      </c>
      <c r="G226" s="25">
        <v>3503</v>
      </c>
    </row>
    <row r="227" spans="2:7" ht="15" outlineLevel="3" x14ac:dyDescent="0.2">
      <c r="B227" s="30" t="s">
        <v>18232</v>
      </c>
      <c r="C227" s="24" t="s">
        <v>18233</v>
      </c>
      <c r="D227" s="24" t="s">
        <v>18234</v>
      </c>
      <c r="E227" s="25">
        <v>6300</v>
      </c>
      <c r="F227" s="25">
        <v>5201</v>
      </c>
      <c r="G227" s="25">
        <v>4890</v>
      </c>
    </row>
    <row r="228" spans="2:7" ht="15" outlineLevel="3" x14ac:dyDescent="0.2">
      <c r="B228" s="30" t="s">
        <v>18235</v>
      </c>
      <c r="C228" s="24" t="s">
        <v>18236</v>
      </c>
      <c r="D228" s="24" t="s">
        <v>18237</v>
      </c>
      <c r="E228" s="25">
        <v>7350</v>
      </c>
      <c r="F228" s="25">
        <v>6267</v>
      </c>
      <c r="G228" s="25">
        <v>5771</v>
      </c>
    </row>
    <row r="229" spans="2:7" ht="15" outlineLevel="3" x14ac:dyDescent="0.2">
      <c r="B229" s="30" t="s">
        <v>18238</v>
      </c>
      <c r="C229" s="24" t="s">
        <v>18239</v>
      </c>
      <c r="D229" s="24" t="s">
        <v>18240</v>
      </c>
      <c r="E229" s="25">
        <v>4050</v>
      </c>
      <c r="F229" s="25">
        <v>3467</v>
      </c>
      <c r="G229" s="25">
        <v>3192</v>
      </c>
    </row>
    <row r="230" spans="2:7" ht="15" outlineLevel="3" x14ac:dyDescent="0.2">
      <c r="B230" s="30" t="s">
        <v>18241</v>
      </c>
      <c r="C230" s="24" t="s">
        <v>18242</v>
      </c>
      <c r="D230" s="24" t="s">
        <v>18243</v>
      </c>
      <c r="E230" s="25">
        <v>6300</v>
      </c>
      <c r="F230" s="25">
        <v>5334</v>
      </c>
      <c r="G230" s="25">
        <v>4912</v>
      </c>
    </row>
    <row r="231" spans="2:7" ht="15" outlineLevel="3" x14ac:dyDescent="0.2">
      <c r="B231" s="30" t="s">
        <v>18244</v>
      </c>
      <c r="C231" s="24" t="s">
        <v>18245</v>
      </c>
      <c r="D231" s="24" t="s">
        <v>18246</v>
      </c>
      <c r="E231" s="25">
        <v>8300</v>
      </c>
      <c r="F231" s="25">
        <v>7068</v>
      </c>
      <c r="G231" s="25">
        <v>6508</v>
      </c>
    </row>
    <row r="232" spans="2:7" ht="15" outlineLevel="3" x14ac:dyDescent="0.2">
      <c r="B232" s="30" t="s">
        <v>18247</v>
      </c>
      <c r="C232" s="24" t="s">
        <v>18248</v>
      </c>
      <c r="D232" s="24" t="s">
        <v>18249</v>
      </c>
      <c r="E232" s="25">
        <v>10700</v>
      </c>
      <c r="F232" s="25">
        <v>9067</v>
      </c>
      <c r="G232" s="25">
        <v>8349</v>
      </c>
    </row>
    <row r="233" spans="2:7" ht="15" outlineLevel="3" x14ac:dyDescent="0.2">
      <c r="B233" s="30" t="s">
        <v>18250</v>
      </c>
      <c r="C233" s="24" t="s">
        <v>18251</v>
      </c>
      <c r="D233" s="24" t="s">
        <v>18252</v>
      </c>
      <c r="E233" s="25">
        <v>13999</v>
      </c>
      <c r="F233" s="25">
        <v>11999</v>
      </c>
      <c r="G233" s="25">
        <v>11049</v>
      </c>
    </row>
    <row r="234" spans="2:7" ht="30" outlineLevel="3" x14ac:dyDescent="0.2">
      <c r="B234" s="30" t="s">
        <v>18253</v>
      </c>
      <c r="C234" s="24" t="s">
        <v>18254</v>
      </c>
      <c r="D234" s="24" t="s">
        <v>18255</v>
      </c>
      <c r="E234" s="25">
        <v>2800</v>
      </c>
      <c r="F234" s="25">
        <v>2355</v>
      </c>
      <c r="G234" s="25">
        <v>2168</v>
      </c>
    </row>
    <row r="235" spans="2:7" ht="30" outlineLevel="3" x14ac:dyDescent="0.2">
      <c r="B235" s="30" t="s">
        <v>18256</v>
      </c>
      <c r="C235" s="24" t="s">
        <v>18257</v>
      </c>
      <c r="D235" s="24" t="s">
        <v>18258</v>
      </c>
      <c r="E235" s="25">
        <v>5200</v>
      </c>
      <c r="F235" s="25">
        <v>3619</v>
      </c>
      <c r="G235" s="25">
        <v>3333</v>
      </c>
    </row>
    <row r="236" spans="2:7" ht="30" outlineLevel="3" x14ac:dyDescent="0.2">
      <c r="B236" s="30" t="s">
        <v>18259</v>
      </c>
      <c r="C236" s="24" t="s">
        <v>18260</v>
      </c>
      <c r="D236" s="24" t="s">
        <v>18261</v>
      </c>
      <c r="E236" s="25">
        <v>5250</v>
      </c>
      <c r="F236" s="25">
        <v>4443</v>
      </c>
      <c r="G236" s="25">
        <v>4092</v>
      </c>
    </row>
    <row r="237" spans="2:7" ht="30" outlineLevel="3" x14ac:dyDescent="0.2">
      <c r="B237" s="30" t="s">
        <v>18262</v>
      </c>
      <c r="C237" s="24" t="s">
        <v>18263</v>
      </c>
      <c r="D237" s="24" t="s">
        <v>18264</v>
      </c>
      <c r="E237" s="25">
        <v>4850</v>
      </c>
      <c r="F237" s="25">
        <v>4166</v>
      </c>
      <c r="G237" s="25">
        <v>3837</v>
      </c>
    </row>
    <row r="238" spans="2:7" ht="15" outlineLevel="3" x14ac:dyDescent="0.2">
      <c r="B238" s="30" t="s">
        <v>18265</v>
      </c>
      <c r="C238" s="24" t="s">
        <v>18266</v>
      </c>
      <c r="D238" s="24" t="s">
        <v>18267</v>
      </c>
      <c r="E238" s="25">
        <v>2050</v>
      </c>
      <c r="F238" s="25">
        <v>1691</v>
      </c>
      <c r="G238" s="25">
        <v>1557</v>
      </c>
    </row>
    <row r="239" spans="2:7" ht="15" outlineLevel="3" x14ac:dyDescent="0.2">
      <c r="B239" s="30" t="s">
        <v>18268</v>
      </c>
      <c r="C239" s="24" t="s">
        <v>18269</v>
      </c>
      <c r="D239" s="24" t="s">
        <v>18270</v>
      </c>
      <c r="E239" s="25">
        <v>1150</v>
      </c>
      <c r="F239" s="26">
        <v>677</v>
      </c>
      <c r="G239" s="26">
        <v>623</v>
      </c>
    </row>
    <row r="240" spans="2:7" ht="15" outlineLevel="3" x14ac:dyDescent="0.2">
      <c r="B240" s="30" t="s">
        <v>18271</v>
      </c>
      <c r="C240" s="24" t="s">
        <v>18272</v>
      </c>
      <c r="D240" s="24" t="s">
        <v>18273</v>
      </c>
      <c r="E240" s="25">
        <v>1150</v>
      </c>
      <c r="F240" s="26">
        <v>915</v>
      </c>
      <c r="G240" s="26">
        <v>842</v>
      </c>
    </row>
    <row r="241" spans="2:7" ht="15" outlineLevel="3" x14ac:dyDescent="0.2">
      <c r="B241" s="30" t="s">
        <v>18274</v>
      </c>
      <c r="C241" s="24" t="s">
        <v>18275</v>
      </c>
      <c r="D241" s="24" t="s">
        <v>18276</v>
      </c>
      <c r="E241" s="25">
        <v>2350</v>
      </c>
      <c r="F241" s="25">
        <v>1982</v>
      </c>
      <c r="G241" s="25">
        <v>1825</v>
      </c>
    </row>
    <row r="242" spans="2:7" ht="24" outlineLevel="2" x14ac:dyDescent="0.2">
      <c r="B242" s="15" t="s">
        <v>16272</v>
      </c>
      <c r="C242" s="16"/>
      <c r="D242" s="16"/>
      <c r="E242" s="17"/>
      <c r="F242" s="17"/>
      <c r="G242" s="17"/>
    </row>
    <row r="243" spans="2:7" ht="15" outlineLevel="3" x14ac:dyDescent="0.2">
      <c r="B243" s="30" t="s">
        <v>18277</v>
      </c>
      <c r="C243" s="24" t="s">
        <v>18278</v>
      </c>
      <c r="D243" s="24" t="s">
        <v>18279</v>
      </c>
      <c r="E243" s="26">
        <v>630</v>
      </c>
      <c r="F243" s="26">
        <v>507</v>
      </c>
      <c r="G243" s="26">
        <v>465</v>
      </c>
    </row>
    <row r="244" spans="2:7" ht="15" outlineLevel="3" x14ac:dyDescent="0.2">
      <c r="B244" s="30" t="s">
        <v>18280</v>
      </c>
      <c r="C244" s="24" t="s">
        <v>18281</v>
      </c>
      <c r="D244" s="24" t="s">
        <v>18282</v>
      </c>
      <c r="E244" s="26">
        <v>720</v>
      </c>
      <c r="F244" s="26">
        <v>580</v>
      </c>
      <c r="G244" s="26">
        <v>532</v>
      </c>
    </row>
    <row r="245" spans="2:7" ht="15" outlineLevel="3" x14ac:dyDescent="0.2">
      <c r="B245" s="30" t="s">
        <v>18283</v>
      </c>
      <c r="C245" s="24" t="s">
        <v>18284</v>
      </c>
      <c r="D245" s="24" t="s">
        <v>18285</v>
      </c>
      <c r="E245" s="26">
        <v>920</v>
      </c>
      <c r="F245" s="26">
        <v>797</v>
      </c>
      <c r="G245" s="26">
        <v>731</v>
      </c>
    </row>
    <row r="246" spans="2:7" ht="15" outlineLevel="3" x14ac:dyDescent="0.2">
      <c r="B246" s="30" t="s">
        <v>18286</v>
      </c>
      <c r="C246" s="24" t="s">
        <v>18287</v>
      </c>
      <c r="D246" s="24" t="s">
        <v>18288</v>
      </c>
      <c r="E246" s="25">
        <v>2350</v>
      </c>
      <c r="F246" s="25">
        <v>1968</v>
      </c>
      <c r="G246" s="25">
        <v>1804</v>
      </c>
    </row>
    <row r="247" spans="2:7" ht="30" outlineLevel="3" x14ac:dyDescent="0.2">
      <c r="B247" s="30" t="s">
        <v>18289</v>
      </c>
      <c r="C247" s="24" t="s">
        <v>18290</v>
      </c>
      <c r="D247" s="24" t="s">
        <v>18291</v>
      </c>
      <c r="E247" s="25">
        <v>1300</v>
      </c>
      <c r="F247" s="25">
        <v>1087</v>
      </c>
      <c r="G247" s="26">
        <v>996</v>
      </c>
    </row>
    <row r="248" spans="2:7" ht="15" outlineLevel="3" x14ac:dyDescent="0.2">
      <c r="B248" s="30" t="s">
        <v>18292</v>
      </c>
      <c r="C248" s="24" t="s">
        <v>18293</v>
      </c>
      <c r="D248" s="24" t="s">
        <v>18294</v>
      </c>
      <c r="E248" s="25">
        <v>3200</v>
      </c>
      <c r="F248" s="25">
        <v>2704</v>
      </c>
      <c r="G248" s="25">
        <v>2479</v>
      </c>
    </row>
    <row r="249" spans="2:7" ht="15" outlineLevel="3" x14ac:dyDescent="0.2">
      <c r="B249" s="30" t="s">
        <v>18295</v>
      </c>
      <c r="C249" s="24" t="s">
        <v>18296</v>
      </c>
      <c r="D249" s="24" t="s">
        <v>18297</v>
      </c>
      <c r="E249" s="25">
        <v>1500</v>
      </c>
      <c r="F249" s="25">
        <v>1268</v>
      </c>
      <c r="G249" s="25">
        <v>1162</v>
      </c>
    </row>
    <row r="250" spans="2:7" ht="15" outlineLevel="3" x14ac:dyDescent="0.2">
      <c r="B250" s="30" t="s">
        <v>18298</v>
      </c>
      <c r="C250" s="24" t="s">
        <v>18299</v>
      </c>
      <c r="D250" s="24" t="s">
        <v>18300</v>
      </c>
      <c r="E250" s="25">
        <v>4350</v>
      </c>
      <c r="F250" s="25">
        <v>3682</v>
      </c>
      <c r="G250" s="25">
        <v>3376</v>
      </c>
    </row>
    <row r="251" spans="2:7" ht="30" outlineLevel="3" x14ac:dyDescent="0.2">
      <c r="B251" s="30" t="s">
        <v>18301</v>
      </c>
      <c r="C251" s="24" t="s">
        <v>18302</v>
      </c>
      <c r="D251" s="24" t="s">
        <v>18303</v>
      </c>
      <c r="E251" s="25">
        <v>2050</v>
      </c>
      <c r="F251" s="25">
        <v>1727</v>
      </c>
      <c r="G251" s="25">
        <v>1583</v>
      </c>
    </row>
    <row r="252" spans="2:7" ht="15" outlineLevel="3" x14ac:dyDescent="0.2">
      <c r="B252" s="30" t="s">
        <v>18304</v>
      </c>
      <c r="C252" s="24" t="s">
        <v>18305</v>
      </c>
      <c r="D252" s="24" t="s">
        <v>18306</v>
      </c>
      <c r="E252" s="25">
        <v>6500</v>
      </c>
      <c r="F252" s="25">
        <v>5529</v>
      </c>
      <c r="G252" s="25">
        <v>5069</v>
      </c>
    </row>
    <row r="253" spans="2:7" ht="15" outlineLevel="3" x14ac:dyDescent="0.2">
      <c r="B253" s="30" t="s">
        <v>18307</v>
      </c>
      <c r="C253" s="24" t="s">
        <v>18308</v>
      </c>
      <c r="D253" s="24" t="s">
        <v>18309</v>
      </c>
      <c r="E253" s="25">
        <v>2700</v>
      </c>
      <c r="F253" s="25">
        <v>2306</v>
      </c>
      <c r="G253" s="25">
        <v>2114</v>
      </c>
    </row>
    <row r="254" spans="2:7" ht="15" outlineLevel="3" x14ac:dyDescent="0.2">
      <c r="B254" s="30" t="s">
        <v>18310</v>
      </c>
      <c r="C254" s="24" t="s">
        <v>18311</v>
      </c>
      <c r="D254" s="24" t="s">
        <v>18312</v>
      </c>
      <c r="E254" s="25">
        <v>3150</v>
      </c>
      <c r="F254" s="25">
        <v>2656</v>
      </c>
      <c r="G254" s="25">
        <v>2435</v>
      </c>
    </row>
    <row r="255" spans="2:7" ht="15" outlineLevel="3" x14ac:dyDescent="0.2">
      <c r="B255" s="30" t="s">
        <v>18313</v>
      </c>
      <c r="C255" s="24" t="s">
        <v>18314</v>
      </c>
      <c r="D255" s="24" t="s">
        <v>18315</v>
      </c>
      <c r="E255" s="25">
        <v>9400</v>
      </c>
      <c r="F255" s="25">
        <v>8016</v>
      </c>
      <c r="G255" s="25">
        <v>7348</v>
      </c>
    </row>
    <row r="256" spans="2:7" ht="15" outlineLevel="3" x14ac:dyDescent="0.2">
      <c r="B256" s="30" t="s">
        <v>18316</v>
      </c>
      <c r="C256" s="24" t="s">
        <v>18317</v>
      </c>
      <c r="D256" s="24" t="s">
        <v>18318</v>
      </c>
      <c r="E256" s="25">
        <v>5650</v>
      </c>
      <c r="F256" s="25">
        <v>4829</v>
      </c>
      <c r="G256" s="25">
        <v>4427</v>
      </c>
    </row>
    <row r="257" spans="2:7" ht="15" outlineLevel="3" x14ac:dyDescent="0.2">
      <c r="B257" s="30" t="s">
        <v>18319</v>
      </c>
      <c r="C257" s="24" t="s">
        <v>18320</v>
      </c>
      <c r="D257" s="24" t="s">
        <v>18321</v>
      </c>
      <c r="E257" s="25">
        <v>14399</v>
      </c>
      <c r="F257" s="25">
        <v>12313</v>
      </c>
      <c r="G257" s="25">
        <v>11288</v>
      </c>
    </row>
    <row r="258" spans="2:7" ht="15" outlineLevel="3" x14ac:dyDescent="0.2">
      <c r="B258" s="30" t="s">
        <v>18322</v>
      </c>
      <c r="C258" s="24" t="s">
        <v>18323</v>
      </c>
      <c r="D258" s="24" t="s">
        <v>18324</v>
      </c>
      <c r="E258" s="26">
        <v>530</v>
      </c>
      <c r="F258" s="26">
        <v>465</v>
      </c>
      <c r="G258" s="26">
        <v>427</v>
      </c>
    </row>
    <row r="259" spans="2:7" ht="15" outlineLevel="3" x14ac:dyDescent="0.2">
      <c r="B259" s="30" t="s">
        <v>18325</v>
      </c>
      <c r="C259" s="24" t="s">
        <v>18326</v>
      </c>
      <c r="D259" s="24" t="s">
        <v>18327</v>
      </c>
      <c r="E259" s="26">
        <v>630</v>
      </c>
      <c r="F259" s="26">
        <v>532</v>
      </c>
      <c r="G259" s="26">
        <v>487</v>
      </c>
    </row>
    <row r="260" spans="2:7" ht="30" outlineLevel="3" x14ac:dyDescent="0.2">
      <c r="B260" s="30" t="s">
        <v>18328</v>
      </c>
      <c r="C260" s="24" t="s">
        <v>18329</v>
      </c>
      <c r="D260" s="24" t="s">
        <v>18330</v>
      </c>
      <c r="E260" s="26">
        <v>870</v>
      </c>
      <c r="F260" s="26">
        <v>737</v>
      </c>
      <c r="G260" s="26">
        <v>676</v>
      </c>
    </row>
    <row r="261" spans="2:7" ht="30" outlineLevel="3" x14ac:dyDescent="0.2">
      <c r="B261" s="30" t="s">
        <v>18331</v>
      </c>
      <c r="C261" s="24" t="s">
        <v>18332</v>
      </c>
      <c r="D261" s="24" t="s">
        <v>18333</v>
      </c>
      <c r="E261" s="25">
        <v>1050</v>
      </c>
      <c r="F261" s="26">
        <v>864</v>
      </c>
      <c r="G261" s="26">
        <v>792</v>
      </c>
    </row>
    <row r="262" spans="2:7" ht="15" outlineLevel="3" x14ac:dyDescent="0.2">
      <c r="B262" s="30" t="s">
        <v>18334</v>
      </c>
      <c r="C262" s="24" t="s">
        <v>18335</v>
      </c>
      <c r="D262" s="24" t="s">
        <v>18336</v>
      </c>
      <c r="E262" s="25">
        <v>1300</v>
      </c>
      <c r="F262" s="25">
        <v>1129</v>
      </c>
      <c r="G262" s="25">
        <v>1035</v>
      </c>
    </row>
    <row r="263" spans="2:7" ht="15" outlineLevel="3" x14ac:dyDescent="0.2">
      <c r="B263" s="30" t="s">
        <v>18337</v>
      </c>
      <c r="C263" s="24" t="s">
        <v>18338</v>
      </c>
      <c r="D263" s="24" t="s">
        <v>18339</v>
      </c>
      <c r="E263" s="25">
        <v>1800</v>
      </c>
      <c r="F263" s="25">
        <v>1497</v>
      </c>
      <c r="G263" s="25">
        <v>1373</v>
      </c>
    </row>
    <row r="264" spans="2:7" ht="15" outlineLevel="3" x14ac:dyDescent="0.2">
      <c r="B264" s="30" t="s">
        <v>18340</v>
      </c>
      <c r="C264" s="24" t="s">
        <v>18341</v>
      </c>
      <c r="D264" s="24" t="s">
        <v>18342</v>
      </c>
      <c r="E264" s="25">
        <v>2700</v>
      </c>
      <c r="F264" s="25">
        <v>2306</v>
      </c>
      <c r="G264" s="25">
        <v>2114</v>
      </c>
    </row>
    <row r="265" spans="2:7" ht="15" outlineLevel="3" x14ac:dyDescent="0.2">
      <c r="B265" s="30" t="s">
        <v>18343</v>
      </c>
      <c r="C265" s="24" t="s">
        <v>18344</v>
      </c>
      <c r="D265" s="24" t="s">
        <v>18345</v>
      </c>
      <c r="E265" s="25">
        <v>7700</v>
      </c>
      <c r="F265" s="25">
        <v>6640</v>
      </c>
      <c r="G265" s="25">
        <v>6087</v>
      </c>
    </row>
    <row r="266" spans="2:7" ht="15" outlineLevel="3" x14ac:dyDescent="0.2">
      <c r="B266" s="30" t="s">
        <v>18346</v>
      </c>
      <c r="C266" s="24" t="s">
        <v>18347</v>
      </c>
      <c r="D266" s="24" t="s">
        <v>18348</v>
      </c>
      <c r="E266" s="25">
        <v>4800</v>
      </c>
      <c r="F266" s="25">
        <v>4105</v>
      </c>
      <c r="G266" s="25">
        <v>3763</v>
      </c>
    </row>
    <row r="267" spans="2:7" ht="15" outlineLevel="3" x14ac:dyDescent="0.2">
      <c r="B267" s="30" t="s">
        <v>18349</v>
      </c>
      <c r="C267" s="24" t="s">
        <v>18350</v>
      </c>
      <c r="D267" s="24" t="s">
        <v>18351</v>
      </c>
      <c r="E267" s="25">
        <v>11600</v>
      </c>
      <c r="F267" s="25">
        <v>9899</v>
      </c>
      <c r="G267" s="25">
        <v>9075</v>
      </c>
    </row>
    <row r="268" spans="2:7" ht="15" outlineLevel="3" x14ac:dyDescent="0.2">
      <c r="B268" s="30" t="s">
        <v>18352</v>
      </c>
      <c r="C268" s="24" t="s">
        <v>18353</v>
      </c>
      <c r="D268" s="24" t="s">
        <v>18354</v>
      </c>
      <c r="E268" s="25">
        <v>2150</v>
      </c>
      <c r="F268" s="25">
        <v>1791</v>
      </c>
      <c r="G268" s="25">
        <v>1642</v>
      </c>
    </row>
    <row r="269" spans="2:7" ht="30" outlineLevel="3" x14ac:dyDescent="0.2">
      <c r="B269" s="30" t="s">
        <v>18355</v>
      </c>
      <c r="C269" s="24" t="s">
        <v>18356</v>
      </c>
      <c r="D269" s="24" t="s">
        <v>18357</v>
      </c>
      <c r="E269" s="25">
        <v>1300</v>
      </c>
      <c r="F269" s="25">
        <v>1111</v>
      </c>
      <c r="G269" s="25">
        <v>1019</v>
      </c>
    </row>
    <row r="270" spans="2:7" ht="30" outlineLevel="3" x14ac:dyDescent="0.2">
      <c r="B270" s="30" t="s">
        <v>18358</v>
      </c>
      <c r="C270" s="24" t="s">
        <v>18359</v>
      </c>
      <c r="D270" s="24" t="s">
        <v>18360</v>
      </c>
      <c r="E270" s="25">
        <v>1150</v>
      </c>
      <c r="F270" s="26">
        <v>966</v>
      </c>
      <c r="G270" s="26">
        <v>886</v>
      </c>
    </row>
    <row r="271" spans="2:7" ht="15" outlineLevel="3" x14ac:dyDescent="0.2">
      <c r="B271" s="30" t="s">
        <v>18361</v>
      </c>
      <c r="C271" s="24" t="s">
        <v>18362</v>
      </c>
      <c r="D271" s="24" t="s">
        <v>18363</v>
      </c>
      <c r="E271" s="25">
        <v>4200</v>
      </c>
      <c r="F271" s="25">
        <v>3595</v>
      </c>
      <c r="G271" s="25">
        <v>3296</v>
      </c>
    </row>
    <row r="272" spans="2:7" ht="30" outlineLevel="3" x14ac:dyDescent="0.2">
      <c r="B272" s="30" t="s">
        <v>18364</v>
      </c>
      <c r="C272" s="24" t="s">
        <v>18365</v>
      </c>
      <c r="D272" s="24" t="s">
        <v>18366</v>
      </c>
      <c r="E272" s="25">
        <v>2300</v>
      </c>
      <c r="F272" s="25">
        <v>1926</v>
      </c>
      <c r="G272" s="25">
        <v>1766</v>
      </c>
    </row>
    <row r="273" spans="2:7" ht="15" outlineLevel="3" x14ac:dyDescent="0.2">
      <c r="B273" s="30" t="s">
        <v>18367</v>
      </c>
      <c r="C273" s="24" t="s">
        <v>18368</v>
      </c>
      <c r="D273" s="24" t="s">
        <v>18369</v>
      </c>
      <c r="E273" s="25">
        <v>5000</v>
      </c>
      <c r="F273" s="25">
        <v>4213</v>
      </c>
      <c r="G273" s="25">
        <v>3863</v>
      </c>
    </row>
    <row r="274" spans="2:7" ht="12" outlineLevel="2" x14ac:dyDescent="0.2">
      <c r="B274" s="15" t="s">
        <v>18370</v>
      </c>
      <c r="C274" s="16"/>
      <c r="D274" s="16"/>
      <c r="E274" s="17"/>
      <c r="F274" s="17"/>
      <c r="G274" s="17"/>
    </row>
    <row r="275" spans="2:7" ht="30" outlineLevel="3" x14ac:dyDescent="0.2">
      <c r="B275" s="30" t="s">
        <v>18371</v>
      </c>
      <c r="C275" s="24" t="s">
        <v>18372</v>
      </c>
      <c r="D275" s="24" t="s">
        <v>18373</v>
      </c>
      <c r="E275" s="26">
        <v>45</v>
      </c>
      <c r="F275" s="26">
        <v>27</v>
      </c>
      <c r="G275" s="26">
        <v>25</v>
      </c>
    </row>
    <row r="276" spans="2:7" ht="30" outlineLevel="3" x14ac:dyDescent="0.2">
      <c r="B276" s="30" t="s">
        <v>18374</v>
      </c>
      <c r="C276" s="24" t="s">
        <v>18375</v>
      </c>
      <c r="D276" s="24" t="s">
        <v>18376</v>
      </c>
      <c r="E276" s="26">
        <v>190</v>
      </c>
      <c r="F276" s="26">
        <v>95</v>
      </c>
      <c r="G276" s="26">
        <v>87</v>
      </c>
    </row>
    <row r="277" spans="2:7" ht="30" outlineLevel="3" x14ac:dyDescent="0.2">
      <c r="B277" s="30" t="s">
        <v>18377</v>
      </c>
      <c r="C277" s="24" t="s">
        <v>18378</v>
      </c>
      <c r="D277" s="24" t="s">
        <v>18379</v>
      </c>
      <c r="E277" s="26">
        <v>140</v>
      </c>
      <c r="F277" s="26">
        <v>80</v>
      </c>
      <c r="G277" s="26">
        <v>74</v>
      </c>
    </row>
    <row r="278" spans="2:7" ht="30" outlineLevel="3" x14ac:dyDescent="0.2">
      <c r="B278" s="30" t="s">
        <v>18380</v>
      </c>
      <c r="C278" s="24" t="s">
        <v>18381</v>
      </c>
      <c r="D278" s="24" t="s">
        <v>18382</v>
      </c>
      <c r="E278" s="26">
        <v>35</v>
      </c>
      <c r="F278" s="26">
        <v>19</v>
      </c>
      <c r="G278" s="26">
        <v>18</v>
      </c>
    </row>
    <row r="279" spans="2:7" ht="30" outlineLevel="3" x14ac:dyDescent="0.2">
      <c r="B279" s="30" t="s">
        <v>18383</v>
      </c>
      <c r="C279" s="24" t="s">
        <v>18384</v>
      </c>
      <c r="D279" s="24" t="s">
        <v>18385</v>
      </c>
      <c r="E279" s="26">
        <v>50</v>
      </c>
      <c r="F279" s="26">
        <v>29</v>
      </c>
      <c r="G279" s="26">
        <v>27</v>
      </c>
    </row>
    <row r="280" spans="2:7" ht="30" outlineLevel="3" x14ac:dyDescent="0.2">
      <c r="B280" s="30" t="s">
        <v>18386</v>
      </c>
      <c r="C280" s="24" t="s">
        <v>18387</v>
      </c>
      <c r="D280" s="24" t="s">
        <v>18388</v>
      </c>
      <c r="E280" s="26">
        <v>190</v>
      </c>
      <c r="F280" s="26">
        <v>110</v>
      </c>
      <c r="G280" s="26">
        <v>101</v>
      </c>
    </row>
    <row r="281" spans="2:7" ht="30" outlineLevel="3" x14ac:dyDescent="0.2">
      <c r="B281" s="30" t="s">
        <v>18389</v>
      </c>
      <c r="C281" s="24" t="s">
        <v>18390</v>
      </c>
      <c r="D281" s="24" t="s">
        <v>18391</v>
      </c>
      <c r="E281" s="26">
        <v>280</v>
      </c>
      <c r="F281" s="26">
        <v>170</v>
      </c>
      <c r="G281" s="26">
        <v>157</v>
      </c>
    </row>
    <row r="282" spans="2:7" ht="30" outlineLevel="3" x14ac:dyDescent="0.2">
      <c r="B282" s="30" t="s">
        <v>18392</v>
      </c>
      <c r="C282" s="24" t="s">
        <v>18393</v>
      </c>
      <c r="D282" s="24" t="s">
        <v>18394</v>
      </c>
      <c r="E282" s="26">
        <v>40</v>
      </c>
      <c r="F282" s="26">
        <v>23</v>
      </c>
      <c r="G282" s="26">
        <v>21</v>
      </c>
    </row>
    <row r="283" spans="2:7" ht="30" outlineLevel="3" x14ac:dyDescent="0.2">
      <c r="B283" s="30" t="s">
        <v>18395</v>
      </c>
      <c r="C283" s="24" t="s">
        <v>18396</v>
      </c>
      <c r="D283" s="24" t="s">
        <v>18397</v>
      </c>
      <c r="E283" s="26">
        <v>460</v>
      </c>
      <c r="F283" s="26">
        <v>233</v>
      </c>
      <c r="G283" s="26">
        <v>215</v>
      </c>
    </row>
    <row r="284" spans="2:7" ht="30" outlineLevel="3" x14ac:dyDescent="0.2">
      <c r="B284" s="30" t="s">
        <v>18398</v>
      </c>
      <c r="C284" s="24" t="s">
        <v>18399</v>
      </c>
      <c r="D284" s="24" t="s">
        <v>18400</v>
      </c>
      <c r="E284" s="26">
        <v>510</v>
      </c>
      <c r="F284" s="26">
        <v>278</v>
      </c>
      <c r="G284" s="26">
        <v>256</v>
      </c>
    </row>
    <row r="285" spans="2:7" ht="30" outlineLevel="3" x14ac:dyDescent="0.2">
      <c r="B285" s="30" t="s">
        <v>18401</v>
      </c>
      <c r="C285" s="24" t="s">
        <v>18402</v>
      </c>
      <c r="D285" s="24" t="s">
        <v>18403</v>
      </c>
      <c r="E285" s="26">
        <v>55</v>
      </c>
      <c r="F285" s="26">
        <v>32</v>
      </c>
      <c r="G285" s="26">
        <v>29</v>
      </c>
    </row>
    <row r="286" spans="2:7" ht="30" outlineLevel="3" x14ac:dyDescent="0.2">
      <c r="B286" s="30" t="s">
        <v>18404</v>
      </c>
      <c r="C286" s="24" t="s">
        <v>18405</v>
      </c>
      <c r="D286" s="24" t="s">
        <v>18406</v>
      </c>
      <c r="E286" s="26">
        <v>75</v>
      </c>
      <c r="F286" s="26">
        <v>43</v>
      </c>
      <c r="G286" s="26">
        <v>39</v>
      </c>
    </row>
    <row r="287" spans="2:7" ht="30" outlineLevel="3" x14ac:dyDescent="0.2">
      <c r="B287" s="30" t="s">
        <v>18407</v>
      </c>
      <c r="C287" s="24" t="s">
        <v>18408</v>
      </c>
      <c r="D287" s="24" t="s">
        <v>18409</v>
      </c>
      <c r="E287" s="26">
        <v>110</v>
      </c>
      <c r="F287" s="26">
        <v>63</v>
      </c>
      <c r="G287" s="26">
        <v>58</v>
      </c>
    </row>
    <row r="288" spans="2:7" ht="30" outlineLevel="3" x14ac:dyDescent="0.2">
      <c r="B288" s="30" t="s">
        <v>18410</v>
      </c>
      <c r="C288" s="24" t="s">
        <v>18411</v>
      </c>
      <c r="D288" s="24" t="s">
        <v>18412</v>
      </c>
      <c r="E288" s="26">
        <v>140</v>
      </c>
      <c r="F288" s="26">
        <v>83</v>
      </c>
      <c r="G288" s="26">
        <v>76</v>
      </c>
    </row>
    <row r="289" spans="2:7" ht="30" outlineLevel="3" x14ac:dyDescent="0.2">
      <c r="B289" s="30" t="s">
        <v>18413</v>
      </c>
      <c r="C289" s="24" t="s">
        <v>18414</v>
      </c>
      <c r="D289" s="24" t="s">
        <v>18415</v>
      </c>
      <c r="E289" s="26">
        <v>170</v>
      </c>
      <c r="F289" s="26">
        <v>100</v>
      </c>
      <c r="G289" s="26">
        <v>92</v>
      </c>
    </row>
    <row r="290" spans="2:7" ht="15" outlineLevel="3" x14ac:dyDescent="0.2">
      <c r="B290" s="30" t="s">
        <v>18416</v>
      </c>
      <c r="C290" s="24" t="s">
        <v>18417</v>
      </c>
      <c r="D290" s="24" t="s">
        <v>18418</v>
      </c>
      <c r="E290" s="26">
        <v>30</v>
      </c>
      <c r="F290" s="26">
        <v>18</v>
      </c>
      <c r="G290" s="26">
        <v>16</v>
      </c>
    </row>
    <row r="291" spans="2:7" ht="30" outlineLevel="3" x14ac:dyDescent="0.2">
      <c r="B291" s="30" t="s">
        <v>18419</v>
      </c>
      <c r="C291" s="24" t="s">
        <v>18420</v>
      </c>
      <c r="D291" s="24" t="s">
        <v>18421</v>
      </c>
      <c r="E291" s="26">
        <v>130</v>
      </c>
      <c r="F291" s="26">
        <v>73</v>
      </c>
      <c r="G291" s="26">
        <v>67</v>
      </c>
    </row>
    <row r="292" spans="2:7" ht="30" outlineLevel="3" x14ac:dyDescent="0.2">
      <c r="B292" s="30" t="s">
        <v>18422</v>
      </c>
      <c r="C292" s="24" t="s">
        <v>18423</v>
      </c>
      <c r="D292" s="24" t="s">
        <v>18424</v>
      </c>
      <c r="E292" s="26">
        <v>75</v>
      </c>
      <c r="F292" s="26">
        <v>43</v>
      </c>
      <c r="G292" s="26">
        <v>40</v>
      </c>
    </row>
    <row r="293" spans="2:7" ht="15" outlineLevel="3" x14ac:dyDescent="0.2">
      <c r="B293" s="30" t="s">
        <v>18425</v>
      </c>
      <c r="C293" s="24" t="s">
        <v>18426</v>
      </c>
      <c r="D293" s="24" t="s">
        <v>18427</v>
      </c>
      <c r="E293" s="26">
        <v>180</v>
      </c>
      <c r="F293" s="26">
        <v>102</v>
      </c>
      <c r="G293" s="26">
        <v>94</v>
      </c>
    </row>
    <row r="294" spans="2:7" ht="15" outlineLevel="3" x14ac:dyDescent="0.2">
      <c r="B294" s="30" t="s">
        <v>18428</v>
      </c>
      <c r="C294" s="24" t="s">
        <v>18429</v>
      </c>
      <c r="D294" s="24" t="s">
        <v>18430</v>
      </c>
      <c r="E294" s="26">
        <v>110</v>
      </c>
      <c r="F294" s="26">
        <v>66</v>
      </c>
      <c r="G294" s="26">
        <v>61</v>
      </c>
    </row>
    <row r="295" spans="2:7" ht="15" outlineLevel="3" x14ac:dyDescent="0.2">
      <c r="B295" s="30" t="s">
        <v>18431</v>
      </c>
      <c r="C295" s="24" t="s">
        <v>18432</v>
      </c>
      <c r="D295" s="24" t="s">
        <v>18433</v>
      </c>
      <c r="E295" s="26">
        <v>130</v>
      </c>
      <c r="F295" s="26">
        <v>74</v>
      </c>
      <c r="G295" s="26">
        <v>68</v>
      </c>
    </row>
    <row r="296" spans="2:7" ht="30" outlineLevel="3" x14ac:dyDescent="0.2">
      <c r="B296" s="30" t="s">
        <v>18434</v>
      </c>
      <c r="C296" s="24" t="s">
        <v>18435</v>
      </c>
      <c r="D296" s="24" t="s">
        <v>18436</v>
      </c>
      <c r="E296" s="26">
        <v>800</v>
      </c>
      <c r="F296" s="26">
        <v>492</v>
      </c>
      <c r="G296" s="26">
        <v>453</v>
      </c>
    </row>
    <row r="297" spans="2:7" ht="30" outlineLevel="3" x14ac:dyDescent="0.2">
      <c r="B297" s="30" t="s">
        <v>18437</v>
      </c>
      <c r="C297" s="24" t="s">
        <v>18438</v>
      </c>
      <c r="D297" s="24" t="s">
        <v>18439</v>
      </c>
      <c r="E297" s="26">
        <v>240</v>
      </c>
      <c r="F297" s="26">
        <v>144</v>
      </c>
      <c r="G297" s="26">
        <v>133</v>
      </c>
    </row>
    <row r="298" spans="2:7" ht="30" outlineLevel="3" x14ac:dyDescent="0.2">
      <c r="B298" s="30" t="s">
        <v>18440</v>
      </c>
      <c r="C298" s="24" t="s">
        <v>18441</v>
      </c>
      <c r="D298" s="24" t="s">
        <v>18442</v>
      </c>
      <c r="E298" s="26">
        <v>300</v>
      </c>
      <c r="F298" s="26">
        <v>180</v>
      </c>
      <c r="G298" s="26">
        <v>166</v>
      </c>
    </row>
    <row r="299" spans="2:7" ht="30" outlineLevel="3" x14ac:dyDescent="0.2">
      <c r="B299" s="30" t="s">
        <v>18443</v>
      </c>
      <c r="C299" s="24" t="s">
        <v>18444</v>
      </c>
      <c r="D299" s="24" t="s">
        <v>18445</v>
      </c>
      <c r="E299" s="26">
        <v>700</v>
      </c>
      <c r="F299" s="26">
        <v>420</v>
      </c>
      <c r="G299" s="26">
        <v>387</v>
      </c>
    </row>
    <row r="300" spans="2:7" ht="30" outlineLevel="3" x14ac:dyDescent="0.2">
      <c r="B300" s="30" t="s">
        <v>18446</v>
      </c>
      <c r="C300" s="24" t="s">
        <v>18447</v>
      </c>
      <c r="D300" s="24" t="s">
        <v>18448</v>
      </c>
      <c r="E300" s="26">
        <v>310</v>
      </c>
      <c r="F300" s="26">
        <v>202</v>
      </c>
      <c r="G300" s="26">
        <v>186</v>
      </c>
    </row>
    <row r="301" spans="2:7" ht="30" outlineLevel="3" x14ac:dyDescent="0.2">
      <c r="B301" s="30" t="s">
        <v>18449</v>
      </c>
      <c r="C301" s="24" t="s">
        <v>18449</v>
      </c>
      <c r="D301" s="24" t="s">
        <v>18450</v>
      </c>
      <c r="E301" s="26">
        <v>320</v>
      </c>
      <c r="F301" s="26">
        <v>180</v>
      </c>
      <c r="G301" s="26">
        <v>166</v>
      </c>
    </row>
    <row r="302" spans="2:7" ht="45" outlineLevel="3" x14ac:dyDescent="0.2">
      <c r="B302" s="30" t="s">
        <v>18451</v>
      </c>
      <c r="C302" s="24" t="s">
        <v>18452</v>
      </c>
      <c r="D302" s="24" t="s">
        <v>18453</v>
      </c>
      <c r="E302" s="26">
        <v>230</v>
      </c>
      <c r="F302" s="26">
        <v>132</v>
      </c>
      <c r="G302" s="26">
        <v>122</v>
      </c>
    </row>
    <row r="303" spans="2:7" ht="30" outlineLevel="3" x14ac:dyDescent="0.2">
      <c r="B303" s="30" t="s">
        <v>18454</v>
      </c>
      <c r="C303" s="24" t="s">
        <v>18455</v>
      </c>
      <c r="D303" s="24" t="s">
        <v>18456</v>
      </c>
      <c r="E303" s="26">
        <v>150</v>
      </c>
      <c r="F303" s="26">
        <v>86</v>
      </c>
      <c r="G303" s="26">
        <v>79</v>
      </c>
    </row>
    <row r="304" spans="2:7" ht="30" outlineLevel="3" x14ac:dyDescent="0.2">
      <c r="B304" s="30" t="s">
        <v>18457</v>
      </c>
      <c r="C304" s="24" t="s">
        <v>18458</v>
      </c>
      <c r="D304" s="24" t="s">
        <v>18459</v>
      </c>
      <c r="E304" s="26">
        <v>55</v>
      </c>
      <c r="F304" s="26">
        <v>31</v>
      </c>
      <c r="G304" s="26">
        <v>29</v>
      </c>
    </row>
    <row r="305" spans="2:7" ht="30" outlineLevel="3" x14ac:dyDescent="0.2">
      <c r="B305" s="30" t="s">
        <v>18460</v>
      </c>
      <c r="C305" s="24" t="s">
        <v>18461</v>
      </c>
      <c r="D305" s="24" t="s">
        <v>18462</v>
      </c>
      <c r="E305" s="26">
        <v>55</v>
      </c>
      <c r="F305" s="26">
        <v>30</v>
      </c>
      <c r="G305" s="26">
        <v>28</v>
      </c>
    </row>
    <row r="306" spans="2:7" ht="30" outlineLevel="3" x14ac:dyDescent="0.2">
      <c r="B306" s="30" t="s">
        <v>18463</v>
      </c>
      <c r="C306" s="24" t="s">
        <v>18464</v>
      </c>
      <c r="D306" s="24" t="s">
        <v>18465</v>
      </c>
      <c r="E306" s="26">
        <v>170</v>
      </c>
      <c r="F306" s="26">
        <v>99</v>
      </c>
      <c r="G306" s="26">
        <v>91</v>
      </c>
    </row>
    <row r="307" spans="2:7" ht="24" outlineLevel="1" x14ac:dyDescent="0.2">
      <c r="B307" s="12" t="s">
        <v>3224</v>
      </c>
      <c r="C307" s="13"/>
      <c r="D307" s="13"/>
      <c r="E307" s="14"/>
      <c r="F307" s="14"/>
      <c r="G307" s="14"/>
    </row>
    <row r="308" spans="2:7" ht="24" outlineLevel="2" x14ac:dyDescent="0.2">
      <c r="B308" s="15" t="s">
        <v>5798</v>
      </c>
      <c r="C308" s="16"/>
      <c r="D308" s="16"/>
      <c r="E308" s="17"/>
      <c r="F308" s="17"/>
      <c r="G308" s="17"/>
    </row>
    <row r="309" spans="2:7" ht="12" outlineLevel="3" x14ac:dyDescent="0.2">
      <c r="B309" s="18" t="s">
        <v>18466</v>
      </c>
      <c r="C309" s="19"/>
      <c r="D309" s="19"/>
      <c r="E309" s="20"/>
      <c r="F309" s="20"/>
      <c r="G309" s="20"/>
    </row>
    <row r="310" spans="2:7" ht="30" outlineLevel="4" x14ac:dyDescent="0.2">
      <c r="B310" s="30" t="s">
        <v>18467</v>
      </c>
      <c r="C310" s="24" t="s">
        <v>18468</v>
      </c>
      <c r="D310" s="24" t="s">
        <v>18469</v>
      </c>
      <c r="E310" s="26">
        <v>150</v>
      </c>
      <c r="F310" s="26">
        <v>104</v>
      </c>
      <c r="G310" s="26">
        <v>96</v>
      </c>
    </row>
    <row r="311" spans="2:7" ht="30" outlineLevel="4" x14ac:dyDescent="0.2">
      <c r="B311" s="30" t="s">
        <v>18470</v>
      </c>
      <c r="C311" s="24" t="s">
        <v>18471</v>
      </c>
      <c r="D311" s="24" t="s">
        <v>18472</v>
      </c>
      <c r="E311" s="26">
        <v>200</v>
      </c>
      <c r="F311" s="26">
        <v>128</v>
      </c>
      <c r="G311" s="26">
        <v>118</v>
      </c>
    </row>
    <row r="312" spans="2:7" ht="30" outlineLevel="4" x14ac:dyDescent="0.2">
      <c r="B312" s="30" t="s">
        <v>18473</v>
      </c>
      <c r="C312" s="24" t="s">
        <v>18474</v>
      </c>
      <c r="D312" s="24" t="s">
        <v>18475</v>
      </c>
      <c r="E312" s="25">
        <v>1100</v>
      </c>
      <c r="F312" s="26">
        <v>872</v>
      </c>
      <c r="G312" s="26">
        <v>803</v>
      </c>
    </row>
    <row r="313" spans="2:7" ht="30" outlineLevel="4" x14ac:dyDescent="0.2">
      <c r="B313" s="30" t="s">
        <v>18476</v>
      </c>
      <c r="C313" s="24" t="s">
        <v>18477</v>
      </c>
      <c r="D313" s="24" t="s">
        <v>18478</v>
      </c>
      <c r="E313" s="26">
        <v>230</v>
      </c>
      <c r="F313" s="26">
        <v>135</v>
      </c>
      <c r="G313" s="26">
        <v>125</v>
      </c>
    </row>
    <row r="314" spans="2:7" ht="24" outlineLevel="2" x14ac:dyDescent="0.2">
      <c r="B314" s="15" t="s">
        <v>18479</v>
      </c>
      <c r="C314" s="16"/>
      <c r="D314" s="16"/>
      <c r="E314" s="17"/>
      <c r="F314" s="17"/>
      <c r="G314" s="17"/>
    </row>
    <row r="315" spans="2:7" ht="12" outlineLevel="3" x14ac:dyDescent="0.2">
      <c r="B315" s="18" t="s">
        <v>18480</v>
      </c>
      <c r="C315" s="19"/>
      <c r="D315" s="19"/>
      <c r="E315" s="20"/>
      <c r="F315" s="20"/>
      <c r="G315" s="20"/>
    </row>
    <row r="316" spans="2:7" ht="45" outlineLevel="4" x14ac:dyDescent="0.2">
      <c r="B316" s="30" t="s">
        <v>18481</v>
      </c>
      <c r="C316" s="24" t="s">
        <v>18482</v>
      </c>
      <c r="D316" s="24" t="s">
        <v>18483</v>
      </c>
      <c r="E316" s="26">
        <v>60</v>
      </c>
      <c r="F316" s="26">
        <v>31</v>
      </c>
      <c r="G316" s="26">
        <v>29</v>
      </c>
    </row>
    <row r="317" spans="2:7" ht="30" outlineLevel="4" x14ac:dyDescent="0.2">
      <c r="B317" s="30" t="s">
        <v>18484</v>
      </c>
      <c r="C317" s="24" t="s">
        <v>18485</v>
      </c>
      <c r="D317" s="24" t="s">
        <v>18486</v>
      </c>
      <c r="E317" s="26">
        <v>60</v>
      </c>
      <c r="F317" s="26">
        <v>31</v>
      </c>
      <c r="G317" s="26">
        <v>29</v>
      </c>
    </row>
    <row r="318" spans="2:7" ht="30" outlineLevel="4" x14ac:dyDescent="0.2">
      <c r="B318" s="30" t="s">
        <v>18487</v>
      </c>
      <c r="C318" s="24" t="s">
        <v>18488</v>
      </c>
      <c r="D318" s="24" t="s">
        <v>18489</v>
      </c>
      <c r="E318" s="26">
        <v>55</v>
      </c>
      <c r="F318" s="26">
        <v>24</v>
      </c>
      <c r="G318" s="26">
        <v>22</v>
      </c>
    </row>
    <row r="319" spans="2:7" ht="30" outlineLevel="4" x14ac:dyDescent="0.2">
      <c r="B319" s="30" t="s">
        <v>18490</v>
      </c>
      <c r="C319" s="24" t="s">
        <v>18491</v>
      </c>
      <c r="D319" s="24" t="s">
        <v>18492</v>
      </c>
      <c r="E319" s="26">
        <v>120</v>
      </c>
      <c r="F319" s="26">
        <v>66</v>
      </c>
      <c r="G319" s="26">
        <v>61</v>
      </c>
    </row>
    <row r="320" spans="2:7" ht="30" outlineLevel="4" x14ac:dyDescent="0.2">
      <c r="B320" s="30" t="s">
        <v>18493</v>
      </c>
      <c r="C320" s="24" t="s">
        <v>18494</v>
      </c>
      <c r="D320" s="24" t="s">
        <v>18495</v>
      </c>
      <c r="E320" s="26">
        <v>130</v>
      </c>
      <c r="F320" s="26">
        <v>84</v>
      </c>
      <c r="G320" s="26">
        <v>78</v>
      </c>
    </row>
    <row r="321" spans="2:7" ht="30" outlineLevel="4" x14ac:dyDescent="0.2">
      <c r="B321" s="30" t="s">
        <v>18496</v>
      </c>
      <c r="C321" s="24" t="s">
        <v>18497</v>
      </c>
      <c r="D321" s="24" t="s">
        <v>18498</v>
      </c>
      <c r="E321" s="26">
        <v>130</v>
      </c>
      <c r="F321" s="26">
        <v>84</v>
      </c>
      <c r="G321" s="26">
        <v>78</v>
      </c>
    </row>
    <row r="322" spans="2:7" ht="15" outlineLevel="4" x14ac:dyDescent="0.2">
      <c r="B322" s="30" t="s">
        <v>18499</v>
      </c>
      <c r="C322" s="24" t="s">
        <v>18500</v>
      </c>
      <c r="D322" s="24" t="s">
        <v>18501</v>
      </c>
      <c r="E322" s="26">
        <v>60</v>
      </c>
      <c r="F322" s="26">
        <v>31</v>
      </c>
      <c r="G322" s="26">
        <v>29</v>
      </c>
    </row>
    <row r="323" spans="2:7" ht="30" outlineLevel="4" x14ac:dyDescent="0.2">
      <c r="B323" s="30" t="s">
        <v>18502</v>
      </c>
      <c r="C323" s="24" t="s">
        <v>18503</v>
      </c>
      <c r="D323" s="24" t="s">
        <v>18504</v>
      </c>
      <c r="E323" s="26">
        <v>90</v>
      </c>
      <c r="F323" s="26">
        <v>41</v>
      </c>
      <c r="G323" s="26">
        <v>38</v>
      </c>
    </row>
    <row r="324" spans="2:7" ht="30" outlineLevel="4" x14ac:dyDescent="0.2">
      <c r="B324" s="30" t="s">
        <v>18505</v>
      </c>
      <c r="C324" s="24" t="s">
        <v>18506</v>
      </c>
      <c r="D324" s="24" t="s">
        <v>18507</v>
      </c>
      <c r="E324" s="26">
        <v>90</v>
      </c>
      <c r="F324" s="26">
        <v>41</v>
      </c>
      <c r="G324" s="26">
        <v>38</v>
      </c>
    </row>
    <row r="325" spans="2:7" ht="30" outlineLevel="4" x14ac:dyDescent="0.2">
      <c r="B325" s="30" t="s">
        <v>18508</v>
      </c>
      <c r="C325" s="24" t="s">
        <v>18509</v>
      </c>
      <c r="D325" s="24" t="s">
        <v>18510</v>
      </c>
      <c r="E325" s="26">
        <v>180</v>
      </c>
      <c r="F325" s="26">
        <v>99</v>
      </c>
      <c r="G325" s="26">
        <v>91</v>
      </c>
    </row>
    <row r="326" spans="2:7" ht="30" outlineLevel="4" x14ac:dyDescent="0.2">
      <c r="B326" s="30" t="s">
        <v>18511</v>
      </c>
      <c r="C326" s="24" t="s">
        <v>18512</v>
      </c>
      <c r="D326" s="24" t="s">
        <v>18513</v>
      </c>
      <c r="E326" s="26">
        <v>180</v>
      </c>
      <c r="F326" s="26">
        <v>99</v>
      </c>
      <c r="G326" s="26">
        <v>91</v>
      </c>
    </row>
    <row r="327" spans="2:7" ht="30" outlineLevel="4" x14ac:dyDescent="0.2">
      <c r="B327" s="30" t="s">
        <v>18514</v>
      </c>
      <c r="C327" s="24" t="s">
        <v>18515</v>
      </c>
      <c r="D327" s="24" t="s">
        <v>18516</v>
      </c>
      <c r="E327" s="26">
        <v>90</v>
      </c>
      <c r="F327" s="26">
        <v>49</v>
      </c>
      <c r="G327" s="26">
        <v>45</v>
      </c>
    </row>
    <row r="328" spans="2:7" ht="15" outlineLevel="4" x14ac:dyDescent="0.2">
      <c r="B328" s="30" t="s">
        <v>18517</v>
      </c>
      <c r="C328" s="24" t="s">
        <v>18518</v>
      </c>
      <c r="D328" s="24" t="s">
        <v>18519</v>
      </c>
      <c r="E328" s="26">
        <v>110</v>
      </c>
      <c r="F328" s="26">
        <v>66</v>
      </c>
      <c r="G328" s="26">
        <v>61</v>
      </c>
    </row>
    <row r="329" spans="2:7" ht="30" outlineLevel="4" x14ac:dyDescent="0.2">
      <c r="B329" s="30" t="s">
        <v>18520</v>
      </c>
      <c r="C329" s="24" t="s">
        <v>18521</v>
      </c>
      <c r="D329" s="24" t="s">
        <v>18522</v>
      </c>
      <c r="E329" s="26">
        <v>110</v>
      </c>
      <c r="F329" s="26">
        <v>66</v>
      </c>
      <c r="G329" s="26">
        <v>61</v>
      </c>
    </row>
    <row r="330" spans="2:7" ht="30" outlineLevel="4" x14ac:dyDescent="0.2">
      <c r="B330" s="30" t="s">
        <v>18523</v>
      </c>
      <c r="C330" s="24" t="s">
        <v>18524</v>
      </c>
      <c r="D330" s="24" t="s">
        <v>18525</v>
      </c>
      <c r="E330" s="26">
        <v>180</v>
      </c>
      <c r="F330" s="26">
        <v>84</v>
      </c>
      <c r="G330" s="26">
        <v>78</v>
      </c>
    </row>
    <row r="331" spans="2:7" ht="30" outlineLevel="4" x14ac:dyDescent="0.2">
      <c r="B331" s="30" t="s">
        <v>18526</v>
      </c>
      <c r="C331" s="24" t="s">
        <v>18527</v>
      </c>
      <c r="D331" s="24" t="s">
        <v>18528</v>
      </c>
      <c r="E331" s="26">
        <v>180</v>
      </c>
      <c r="F331" s="26">
        <v>84</v>
      </c>
      <c r="G331" s="26">
        <v>78</v>
      </c>
    </row>
    <row r="332" spans="2:7" ht="15" outlineLevel="4" x14ac:dyDescent="0.2">
      <c r="B332" s="30" t="s">
        <v>18529</v>
      </c>
      <c r="C332" s="24" t="s">
        <v>18530</v>
      </c>
      <c r="D332" s="24" t="s">
        <v>18531</v>
      </c>
      <c r="E332" s="26">
        <v>200</v>
      </c>
      <c r="F332" s="26">
        <v>99</v>
      </c>
      <c r="G332" s="26">
        <v>91</v>
      </c>
    </row>
    <row r="333" spans="2:7" ht="30" outlineLevel="4" x14ac:dyDescent="0.2">
      <c r="B333" s="30" t="s">
        <v>18532</v>
      </c>
      <c r="C333" s="24" t="s">
        <v>18533</v>
      </c>
      <c r="D333" s="24" t="s">
        <v>18534</v>
      </c>
      <c r="E333" s="26">
        <v>200</v>
      </c>
      <c r="F333" s="26">
        <v>99</v>
      </c>
      <c r="G333" s="26">
        <v>91</v>
      </c>
    </row>
    <row r="334" spans="2:7" ht="30" outlineLevel="4" x14ac:dyDescent="0.2">
      <c r="B334" s="30" t="s">
        <v>18535</v>
      </c>
      <c r="C334" s="24" t="s">
        <v>18536</v>
      </c>
      <c r="D334" s="24" t="s">
        <v>18537</v>
      </c>
      <c r="E334" s="26">
        <v>140</v>
      </c>
      <c r="F334" s="26">
        <v>76</v>
      </c>
      <c r="G334" s="26">
        <v>70</v>
      </c>
    </row>
    <row r="335" spans="2:7" ht="30" outlineLevel="4" x14ac:dyDescent="0.2">
      <c r="B335" s="30" t="s">
        <v>18538</v>
      </c>
      <c r="C335" s="24" t="s">
        <v>18539</v>
      </c>
      <c r="D335" s="24" t="s">
        <v>18540</v>
      </c>
      <c r="E335" s="26">
        <v>180</v>
      </c>
      <c r="F335" s="26">
        <v>92</v>
      </c>
      <c r="G335" s="26">
        <v>85</v>
      </c>
    </row>
    <row r="336" spans="2:7" ht="30" outlineLevel="4" x14ac:dyDescent="0.2">
      <c r="B336" s="30" t="s">
        <v>18541</v>
      </c>
      <c r="C336" s="24" t="s">
        <v>18542</v>
      </c>
      <c r="D336" s="24" t="s">
        <v>18543</v>
      </c>
      <c r="E336" s="26">
        <v>220</v>
      </c>
      <c r="F336" s="26">
        <v>115</v>
      </c>
      <c r="G336" s="26">
        <v>106</v>
      </c>
    </row>
    <row r="337" spans="2:7" ht="30" outlineLevel="4" x14ac:dyDescent="0.2">
      <c r="B337" s="30" t="s">
        <v>18544</v>
      </c>
      <c r="C337" s="24" t="s">
        <v>18545</v>
      </c>
      <c r="D337" s="24" t="s">
        <v>18546</v>
      </c>
      <c r="E337" s="26">
        <v>220</v>
      </c>
      <c r="F337" s="26">
        <v>115</v>
      </c>
      <c r="G337" s="26">
        <v>106</v>
      </c>
    </row>
    <row r="338" spans="2:7" ht="15" outlineLevel="4" x14ac:dyDescent="0.2">
      <c r="B338" s="30" t="s">
        <v>18547</v>
      </c>
      <c r="C338" s="24" t="s">
        <v>18548</v>
      </c>
      <c r="D338" s="24" t="s">
        <v>18549</v>
      </c>
      <c r="E338" s="26">
        <v>300</v>
      </c>
      <c r="F338" s="26">
        <v>201</v>
      </c>
      <c r="G338" s="26">
        <v>185</v>
      </c>
    </row>
    <row r="339" spans="2:7" ht="15" outlineLevel="4" x14ac:dyDescent="0.2">
      <c r="B339" s="30" t="s">
        <v>18550</v>
      </c>
      <c r="C339" s="24" t="s">
        <v>18551</v>
      </c>
      <c r="D339" s="24" t="s">
        <v>18552</v>
      </c>
      <c r="E339" s="25">
        <v>1650</v>
      </c>
      <c r="F339" s="26">
        <v>928</v>
      </c>
      <c r="G339" s="26">
        <v>887</v>
      </c>
    </row>
    <row r="340" spans="2:7" ht="30" outlineLevel="4" x14ac:dyDescent="0.2">
      <c r="B340" s="30" t="s">
        <v>18553</v>
      </c>
      <c r="C340" s="24" t="s">
        <v>18554</v>
      </c>
      <c r="D340" s="24" t="s">
        <v>18555</v>
      </c>
      <c r="E340" s="26">
        <v>180</v>
      </c>
      <c r="F340" s="26">
        <v>109</v>
      </c>
      <c r="G340" s="26">
        <v>100</v>
      </c>
    </row>
    <row r="341" spans="2:7" ht="15" outlineLevel="4" x14ac:dyDescent="0.2">
      <c r="B341" s="30" t="s">
        <v>18556</v>
      </c>
      <c r="C341" s="24" t="s">
        <v>18557</v>
      </c>
      <c r="D341" s="24" t="s">
        <v>18558</v>
      </c>
      <c r="E341" s="26">
        <v>660</v>
      </c>
      <c r="F341" s="26">
        <v>469</v>
      </c>
      <c r="G341" s="26">
        <v>432</v>
      </c>
    </row>
    <row r="342" spans="2:7" ht="24" outlineLevel="3" x14ac:dyDescent="0.2">
      <c r="B342" s="18" t="s">
        <v>18559</v>
      </c>
      <c r="C342" s="19"/>
      <c r="D342" s="19"/>
      <c r="E342" s="20"/>
      <c r="F342" s="20"/>
      <c r="G342" s="20"/>
    </row>
    <row r="343" spans="2:7" ht="30" outlineLevel="4" x14ac:dyDescent="0.2">
      <c r="B343" s="30" t="s">
        <v>18560</v>
      </c>
      <c r="C343" s="24" t="s">
        <v>18561</v>
      </c>
      <c r="D343" s="24" t="s">
        <v>18562</v>
      </c>
      <c r="E343" s="26">
        <v>180</v>
      </c>
      <c r="F343" s="26">
        <v>105</v>
      </c>
      <c r="G343" s="26">
        <v>97</v>
      </c>
    </row>
    <row r="344" spans="2:7" ht="30" outlineLevel="4" x14ac:dyDescent="0.2">
      <c r="B344" s="30" t="s">
        <v>18563</v>
      </c>
      <c r="C344" s="24" t="s">
        <v>18564</v>
      </c>
      <c r="D344" s="24" t="s">
        <v>18565</v>
      </c>
      <c r="E344" s="26">
        <v>180</v>
      </c>
      <c r="F344" s="26">
        <v>105</v>
      </c>
      <c r="G344" s="26">
        <v>97</v>
      </c>
    </row>
    <row r="345" spans="2:7" ht="30" outlineLevel="4" x14ac:dyDescent="0.2">
      <c r="B345" s="30" t="s">
        <v>18566</v>
      </c>
      <c r="C345" s="24" t="s">
        <v>18567</v>
      </c>
      <c r="D345" s="24" t="s">
        <v>18568</v>
      </c>
      <c r="E345" s="26">
        <v>260</v>
      </c>
      <c r="F345" s="26">
        <v>144</v>
      </c>
      <c r="G345" s="26">
        <v>132</v>
      </c>
    </row>
    <row r="346" spans="2:7" ht="30" outlineLevel="4" x14ac:dyDescent="0.2">
      <c r="B346" s="30" t="s">
        <v>18569</v>
      </c>
      <c r="C346" s="24" t="s">
        <v>18570</v>
      </c>
      <c r="D346" s="24" t="s">
        <v>18571</v>
      </c>
      <c r="E346" s="26">
        <v>260</v>
      </c>
      <c r="F346" s="26">
        <v>144</v>
      </c>
      <c r="G346" s="26">
        <v>132</v>
      </c>
    </row>
    <row r="347" spans="2:7" ht="12" outlineLevel="3" x14ac:dyDescent="0.2">
      <c r="B347" s="18" t="s">
        <v>18572</v>
      </c>
      <c r="C347" s="19"/>
      <c r="D347" s="19"/>
      <c r="E347" s="20"/>
      <c r="F347" s="20"/>
      <c r="G347" s="20"/>
    </row>
    <row r="348" spans="2:7" ht="15" outlineLevel="4" x14ac:dyDescent="0.2">
      <c r="B348" s="30" t="s">
        <v>18573</v>
      </c>
      <c r="C348" s="24" t="s">
        <v>18574</v>
      </c>
      <c r="D348" s="24" t="s">
        <v>18575</v>
      </c>
      <c r="E348" s="26">
        <v>30</v>
      </c>
      <c r="F348" s="26">
        <v>17</v>
      </c>
      <c r="G348" s="26">
        <v>16</v>
      </c>
    </row>
    <row r="349" spans="2:7" ht="15" outlineLevel="4" x14ac:dyDescent="0.2">
      <c r="B349" s="30" t="s">
        <v>18576</v>
      </c>
      <c r="C349" s="24" t="s">
        <v>18577</v>
      </c>
      <c r="D349" s="24" t="s">
        <v>18578</v>
      </c>
      <c r="E349" s="26">
        <v>9</v>
      </c>
      <c r="F349" s="26">
        <v>4</v>
      </c>
      <c r="G349" s="26">
        <v>4</v>
      </c>
    </row>
    <row r="350" spans="2:7" ht="15" outlineLevel="4" x14ac:dyDescent="0.2">
      <c r="B350" s="30" t="s">
        <v>18579</v>
      </c>
      <c r="C350" s="24" t="s">
        <v>18580</v>
      </c>
      <c r="D350" s="24" t="s">
        <v>18581</v>
      </c>
      <c r="E350" s="26">
        <v>9</v>
      </c>
      <c r="F350" s="26">
        <v>5</v>
      </c>
      <c r="G350" s="26">
        <v>4</v>
      </c>
    </row>
    <row r="351" spans="2:7" ht="30" outlineLevel="4" x14ac:dyDescent="0.2">
      <c r="B351" s="30" t="s">
        <v>18582</v>
      </c>
      <c r="C351" s="24" t="s">
        <v>18583</v>
      </c>
      <c r="D351" s="24" t="s">
        <v>18584</v>
      </c>
      <c r="E351" s="26">
        <v>15</v>
      </c>
      <c r="F351" s="26">
        <v>6</v>
      </c>
      <c r="G351" s="26">
        <v>6</v>
      </c>
    </row>
    <row r="352" spans="2:7" ht="15" outlineLevel="4" x14ac:dyDescent="0.2">
      <c r="B352" s="30" t="s">
        <v>18585</v>
      </c>
      <c r="C352" s="24" t="s">
        <v>18586</v>
      </c>
      <c r="D352" s="24" t="s">
        <v>18587</v>
      </c>
      <c r="E352" s="26">
        <v>180</v>
      </c>
      <c r="F352" s="26">
        <v>107</v>
      </c>
      <c r="G352" s="26">
        <v>98</v>
      </c>
    </row>
    <row r="353" spans="2:7" ht="15" outlineLevel="4" x14ac:dyDescent="0.2">
      <c r="B353" s="30" t="s">
        <v>18588</v>
      </c>
      <c r="C353" s="24" t="s">
        <v>18589</v>
      </c>
      <c r="D353" s="24" t="s">
        <v>18590</v>
      </c>
      <c r="E353" s="26">
        <v>20</v>
      </c>
      <c r="F353" s="26">
        <v>9</v>
      </c>
      <c r="G353" s="26">
        <v>8</v>
      </c>
    </row>
    <row r="354" spans="2:7" ht="15" outlineLevel="4" x14ac:dyDescent="0.2">
      <c r="B354" s="30" t="s">
        <v>18591</v>
      </c>
      <c r="C354" s="24" t="s">
        <v>18592</v>
      </c>
      <c r="D354" s="24" t="s">
        <v>18593</v>
      </c>
      <c r="E354" s="26">
        <v>20</v>
      </c>
      <c r="F354" s="26">
        <v>9</v>
      </c>
      <c r="G354" s="26">
        <v>8</v>
      </c>
    </row>
    <row r="355" spans="2:7" ht="30" outlineLevel="4" x14ac:dyDescent="0.2">
      <c r="B355" s="30" t="s">
        <v>18594</v>
      </c>
      <c r="C355" s="24" t="s">
        <v>18595</v>
      </c>
      <c r="D355" s="24" t="s">
        <v>18596</v>
      </c>
      <c r="E355" s="26">
        <v>55</v>
      </c>
      <c r="F355" s="26">
        <v>34</v>
      </c>
      <c r="G355" s="26">
        <v>32</v>
      </c>
    </row>
    <row r="356" spans="2:7" ht="30" outlineLevel="4" x14ac:dyDescent="0.2">
      <c r="B356" s="30" t="s">
        <v>18597</v>
      </c>
      <c r="C356" s="24" t="s">
        <v>18598</v>
      </c>
      <c r="D356" s="24" t="s">
        <v>18599</v>
      </c>
      <c r="E356" s="26">
        <v>90</v>
      </c>
      <c r="F356" s="26">
        <v>53</v>
      </c>
      <c r="G356" s="26">
        <v>49</v>
      </c>
    </row>
    <row r="357" spans="2:7" ht="12" outlineLevel="3" x14ac:dyDescent="0.2">
      <c r="B357" s="18" t="s">
        <v>18600</v>
      </c>
      <c r="C357" s="19"/>
      <c r="D357" s="19"/>
      <c r="E357" s="20"/>
      <c r="F357" s="20"/>
      <c r="G357" s="20"/>
    </row>
    <row r="358" spans="2:7" ht="30" outlineLevel="4" x14ac:dyDescent="0.2">
      <c r="B358" s="30" t="s">
        <v>18601</v>
      </c>
      <c r="C358" s="24" t="s">
        <v>18602</v>
      </c>
      <c r="D358" s="24" t="s">
        <v>18603</v>
      </c>
      <c r="E358" s="26">
        <v>40</v>
      </c>
      <c r="F358" s="26">
        <v>23</v>
      </c>
      <c r="G358" s="26">
        <v>21</v>
      </c>
    </row>
    <row r="359" spans="2:7" ht="30" outlineLevel="4" x14ac:dyDescent="0.2">
      <c r="B359" s="30" t="s">
        <v>18604</v>
      </c>
      <c r="C359" s="24" t="s">
        <v>18605</v>
      </c>
      <c r="D359" s="24" t="s">
        <v>18606</v>
      </c>
      <c r="E359" s="26">
        <v>40</v>
      </c>
      <c r="F359" s="26">
        <v>23</v>
      </c>
      <c r="G359" s="26">
        <v>21</v>
      </c>
    </row>
    <row r="360" spans="2:7" ht="30" outlineLevel="4" x14ac:dyDescent="0.2">
      <c r="B360" s="30" t="s">
        <v>18607</v>
      </c>
      <c r="C360" s="24" t="s">
        <v>18608</v>
      </c>
      <c r="D360" s="24" t="s">
        <v>18609</v>
      </c>
      <c r="E360" s="26">
        <v>40</v>
      </c>
      <c r="F360" s="26">
        <v>23</v>
      </c>
      <c r="G360" s="26">
        <v>21</v>
      </c>
    </row>
    <row r="361" spans="2:7" ht="30" outlineLevel="4" x14ac:dyDescent="0.2">
      <c r="B361" s="30" t="s">
        <v>18610</v>
      </c>
      <c r="C361" s="24" t="s">
        <v>18611</v>
      </c>
      <c r="D361" s="24" t="s">
        <v>18612</v>
      </c>
      <c r="E361" s="26">
        <v>40</v>
      </c>
      <c r="F361" s="26">
        <v>23</v>
      </c>
      <c r="G361" s="26">
        <v>21</v>
      </c>
    </row>
    <row r="362" spans="2:7" ht="30" outlineLevel="4" x14ac:dyDescent="0.2">
      <c r="B362" s="30" t="s">
        <v>18613</v>
      </c>
      <c r="C362" s="24" t="s">
        <v>18614</v>
      </c>
      <c r="D362" s="24" t="s">
        <v>18615</v>
      </c>
      <c r="E362" s="26">
        <v>120</v>
      </c>
      <c r="F362" s="26">
        <v>84</v>
      </c>
      <c r="G362" s="26">
        <v>77</v>
      </c>
    </row>
    <row r="363" spans="2:7" ht="30" outlineLevel="4" x14ac:dyDescent="0.2">
      <c r="B363" s="30" t="s">
        <v>18616</v>
      </c>
      <c r="C363" s="24" t="s">
        <v>18617</v>
      </c>
      <c r="D363" s="24" t="s">
        <v>18618</v>
      </c>
      <c r="E363" s="26">
        <v>40</v>
      </c>
      <c r="F363" s="26">
        <v>23</v>
      </c>
      <c r="G363" s="26">
        <v>21</v>
      </c>
    </row>
    <row r="364" spans="2:7" ht="30" outlineLevel="4" x14ac:dyDescent="0.2">
      <c r="B364" s="30" t="s">
        <v>18619</v>
      </c>
      <c r="C364" s="24" t="s">
        <v>18620</v>
      </c>
      <c r="D364" s="24" t="s">
        <v>18621</v>
      </c>
      <c r="E364" s="26">
        <v>40</v>
      </c>
      <c r="F364" s="26">
        <v>23</v>
      </c>
      <c r="G364" s="26">
        <v>21</v>
      </c>
    </row>
    <row r="365" spans="2:7" ht="30" outlineLevel="4" x14ac:dyDescent="0.2">
      <c r="B365" s="30" t="s">
        <v>18622</v>
      </c>
      <c r="C365" s="24" t="s">
        <v>18623</v>
      </c>
      <c r="D365" s="24" t="s">
        <v>18624</v>
      </c>
      <c r="E365" s="26">
        <v>50</v>
      </c>
      <c r="F365" s="26">
        <v>27</v>
      </c>
      <c r="G365" s="26">
        <v>25</v>
      </c>
    </row>
    <row r="366" spans="2:7" ht="30" outlineLevel="4" x14ac:dyDescent="0.2">
      <c r="B366" s="30" t="s">
        <v>18625</v>
      </c>
      <c r="C366" s="24" t="s">
        <v>18626</v>
      </c>
      <c r="D366" s="24" t="s">
        <v>18627</v>
      </c>
      <c r="E366" s="26">
        <v>50</v>
      </c>
      <c r="F366" s="26">
        <v>27</v>
      </c>
      <c r="G366" s="26">
        <v>25</v>
      </c>
    </row>
    <row r="367" spans="2:7" ht="30" outlineLevel="4" x14ac:dyDescent="0.2">
      <c r="B367" s="30" t="s">
        <v>18628</v>
      </c>
      <c r="C367" s="24" t="s">
        <v>18629</v>
      </c>
      <c r="D367" s="24" t="s">
        <v>18630</v>
      </c>
      <c r="E367" s="26">
        <v>50</v>
      </c>
      <c r="F367" s="26">
        <v>34</v>
      </c>
      <c r="G367" s="26">
        <v>32</v>
      </c>
    </row>
    <row r="368" spans="2:7" ht="30" outlineLevel="4" x14ac:dyDescent="0.2">
      <c r="B368" s="30" t="s">
        <v>18631</v>
      </c>
      <c r="C368" s="24" t="s">
        <v>18632</v>
      </c>
      <c r="D368" s="24" t="s">
        <v>18633</v>
      </c>
      <c r="E368" s="26">
        <v>50</v>
      </c>
      <c r="F368" s="26">
        <v>27</v>
      </c>
      <c r="G368" s="26">
        <v>25</v>
      </c>
    </row>
    <row r="369" spans="2:7" ht="30" outlineLevel="4" x14ac:dyDescent="0.2">
      <c r="B369" s="30" t="s">
        <v>18634</v>
      </c>
      <c r="C369" s="24" t="s">
        <v>18635</v>
      </c>
      <c r="D369" s="24" t="s">
        <v>18636</v>
      </c>
      <c r="E369" s="26">
        <v>50</v>
      </c>
      <c r="F369" s="26">
        <v>27</v>
      </c>
      <c r="G369" s="26">
        <v>25</v>
      </c>
    </row>
    <row r="370" spans="2:7" ht="30" outlineLevel="4" x14ac:dyDescent="0.2">
      <c r="B370" s="30" t="s">
        <v>18637</v>
      </c>
      <c r="C370" s="24" t="s">
        <v>18638</v>
      </c>
      <c r="D370" s="24" t="s">
        <v>18639</v>
      </c>
      <c r="E370" s="26">
        <v>50</v>
      </c>
      <c r="F370" s="26">
        <v>27</v>
      </c>
      <c r="G370" s="26">
        <v>25</v>
      </c>
    </row>
    <row r="371" spans="2:7" ht="30" outlineLevel="4" x14ac:dyDescent="0.2">
      <c r="B371" s="30" t="s">
        <v>18640</v>
      </c>
      <c r="C371" s="24" t="s">
        <v>18641</v>
      </c>
      <c r="D371" s="24" t="s">
        <v>18642</v>
      </c>
      <c r="E371" s="26">
        <v>50</v>
      </c>
      <c r="F371" s="26">
        <v>27</v>
      </c>
      <c r="G371" s="26">
        <v>25</v>
      </c>
    </row>
    <row r="372" spans="2:7" ht="30" outlineLevel="4" x14ac:dyDescent="0.2">
      <c r="B372" s="30" t="s">
        <v>18643</v>
      </c>
      <c r="C372" s="24" t="s">
        <v>18644</v>
      </c>
      <c r="D372" s="24" t="s">
        <v>18645</v>
      </c>
      <c r="E372" s="26">
        <v>50</v>
      </c>
      <c r="F372" s="26">
        <v>27</v>
      </c>
      <c r="G372" s="26">
        <v>25</v>
      </c>
    </row>
    <row r="373" spans="2:7" ht="30" outlineLevel="4" x14ac:dyDescent="0.2">
      <c r="B373" s="30" t="s">
        <v>18646</v>
      </c>
      <c r="C373" s="24" t="s">
        <v>18647</v>
      </c>
      <c r="D373" s="24" t="s">
        <v>18648</v>
      </c>
      <c r="E373" s="26">
        <v>55</v>
      </c>
      <c r="F373" s="26">
        <v>32</v>
      </c>
      <c r="G373" s="26">
        <v>29</v>
      </c>
    </row>
    <row r="374" spans="2:7" ht="30" outlineLevel="4" x14ac:dyDescent="0.2">
      <c r="B374" s="30" t="s">
        <v>18649</v>
      </c>
      <c r="C374" s="24" t="s">
        <v>18650</v>
      </c>
      <c r="D374" s="24" t="s">
        <v>18651</v>
      </c>
      <c r="E374" s="26">
        <v>55</v>
      </c>
      <c r="F374" s="26">
        <v>32</v>
      </c>
      <c r="G374" s="26">
        <v>29</v>
      </c>
    </row>
    <row r="375" spans="2:7" ht="30" outlineLevel="4" x14ac:dyDescent="0.2">
      <c r="B375" s="30" t="s">
        <v>18652</v>
      </c>
      <c r="C375" s="24" t="s">
        <v>18653</v>
      </c>
      <c r="D375" s="24" t="s">
        <v>18654</v>
      </c>
      <c r="E375" s="26">
        <v>55</v>
      </c>
      <c r="F375" s="26">
        <v>39</v>
      </c>
      <c r="G375" s="26">
        <v>36</v>
      </c>
    </row>
    <row r="376" spans="2:7" ht="30" outlineLevel="4" x14ac:dyDescent="0.2">
      <c r="B376" s="30" t="s">
        <v>18655</v>
      </c>
      <c r="C376" s="24" t="s">
        <v>18656</v>
      </c>
      <c r="D376" s="24" t="s">
        <v>18657</v>
      </c>
      <c r="E376" s="26">
        <v>55</v>
      </c>
      <c r="F376" s="26">
        <v>32</v>
      </c>
      <c r="G376" s="26">
        <v>29</v>
      </c>
    </row>
    <row r="377" spans="2:7" ht="30" outlineLevel="4" x14ac:dyDescent="0.2">
      <c r="B377" s="30" t="s">
        <v>18658</v>
      </c>
      <c r="C377" s="24" t="s">
        <v>18659</v>
      </c>
      <c r="D377" s="24" t="s">
        <v>18660</v>
      </c>
      <c r="E377" s="26">
        <v>55</v>
      </c>
      <c r="F377" s="26">
        <v>32</v>
      </c>
      <c r="G377" s="26">
        <v>29</v>
      </c>
    </row>
    <row r="378" spans="2:7" ht="30" outlineLevel="4" x14ac:dyDescent="0.2">
      <c r="B378" s="30" t="s">
        <v>18661</v>
      </c>
      <c r="C378" s="24" t="s">
        <v>18662</v>
      </c>
      <c r="D378" s="24" t="s">
        <v>18663</v>
      </c>
      <c r="E378" s="26">
        <v>55</v>
      </c>
      <c r="F378" s="26">
        <v>32</v>
      </c>
      <c r="G378" s="26">
        <v>29</v>
      </c>
    </row>
    <row r="379" spans="2:7" ht="30" outlineLevel="4" x14ac:dyDescent="0.2">
      <c r="B379" s="30" t="s">
        <v>18664</v>
      </c>
      <c r="C379" s="24" t="s">
        <v>18665</v>
      </c>
      <c r="D379" s="24" t="s">
        <v>18666</v>
      </c>
      <c r="E379" s="26">
        <v>55</v>
      </c>
      <c r="F379" s="26">
        <v>32</v>
      </c>
      <c r="G379" s="26">
        <v>29</v>
      </c>
    </row>
    <row r="380" spans="2:7" ht="30" outlineLevel="4" x14ac:dyDescent="0.2">
      <c r="B380" s="30" t="s">
        <v>18667</v>
      </c>
      <c r="C380" s="24" t="s">
        <v>18668</v>
      </c>
      <c r="D380" s="24" t="s">
        <v>18669</v>
      </c>
      <c r="E380" s="26">
        <v>55</v>
      </c>
      <c r="F380" s="26">
        <v>32</v>
      </c>
      <c r="G380" s="26">
        <v>29</v>
      </c>
    </row>
    <row r="381" spans="2:7" ht="30" outlineLevel="4" x14ac:dyDescent="0.2">
      <c r="B381" s="30" t="s">
        <v>18670</v>
      </c>
      <c r="C381" s="24" t="s">
        <v>18671</v>
      </c>
      <c r="D381" s="24" t="s">
        <v>18672</v>
      </c>
      <c r="E381" s="26">
        <v>70</v>
      </c>
      <c r="F381" s="26">
        <v>42</v>
      </c>
      <c r="G381" s="26">
        <v>39</v>
      </c>
    </row>
    <row r="382" spans="2:7" ht="30" outlineLevel="4" x14ac:dyDescent="0.2">
      <c r="B382" s="30" t="s">
        <v>18673</v>
      </c>
      <c r="C382" s="24" t="s">
        <v>18674</v>
      </c>
      <c r="D382" s="24" t="s">
        <v>18675</v>
      </c>
      <c r="E382" s="26">
        <v>70</v>
      </c>
      <c r="F382" s="26">
        <v>42</v>
      </c>
      <c r="G382" s="26">
        <v>39</v>
      </c>
    </row>
    <row r="383" spans="2:7" ht="30" outlineLevel="4" x14ac:dyDescent="0.2">
      <c r="B383" s="30" t="s">
        <v>18676</v>
      </c>
      <c r="C383" s="24" t="s">
        <v>18677</v>
      </c>
      <c r="D383" s="24" t="s">
        <v>18678</v>
      </c>
      <c r="E383" s="26">
        <v>70</v>
      </c>
      <c r="F383" s="26">
        <v>45</v>
      </c>
      <c r="G383" s="26">
        <v>41</v>
      </c>
    </row>
    <row r="384" spans="2:7" ht="30" outlineLevel="4" x14ac:dyDescent="0.2">
      <c r="B384" s="30" t="s">
        <v>18679</v>
      </c>
      <c r="C384" s="24" t="s">
        <v>18680</v>
      </c>
      <c r="D384" s="24" t="s">
        <v>18681</v>
      </c>
      <c r="E384" s="26">
        <v>70</v>
      </c>
      <c r="F384" s="26">
        <v>42</v>
      </c>
      <c r="G384" s="26">
        <v>39</v>
      </c>
    </row>
    <row r="385" spans="2:7" ht="30" outlineLevel="4" x14ac:dyDescent="0.2">
      <c r="B385" s="30" t="s">
        <v>18682</v>
      </c>
      <c r="C385" s="24" t="s">
        <v>18683</v>
      </c>
      <c r="D385" s="24" t="s">
        <v>18684</v>
      </c>
      <c r="E385" s="26">
        <v>70</v>
      </c>
      <c r="F385" s="26">
        <v>42</v>
      </c>
      <c r="G385" s="26">
        <v>39</v>
      </c>
    </row>
    <row r="386" spans="2:7" ht="30" outlineLevel="4" x14ac:dyDescent="0.2">
      <c r="B386" s="30" t="s">
        <v>18685</v>
      </c>
      <c r="C386" s="24" t="s">
        <v>18686</v>
      </c>
      <c r="D386" s="24" t="s">
        <v>18687</v>
      </c>
      <c r="E386" s="26">
        <v>70</v>
      </c>
      <c r="F386" s="26">
        <v>42</v>
      </c>
      <c r="G386" s="26">
        <v>39</v>
      </c>
    </row>
    <row r="387" spans="2:7" ht="30" outlineLevel="4" x14ac:dyDescent="0.2">
      <c r="B387" s="30" t="s">
        <v>18688</v>
      </c>
      <c r="C387" s="24" t="s">
        <v>18689</v>
      </c>
      <c r="D387" s="24" t="s">
        <v>18690</v>
      </c>
      <c r="E387" s="26">
        <v>70</v>
      </c>
      <c r="F387" s="26">
        <v>42</v>
      </c>
      <c r="G387" s="26">
        <v>39</v>
      </c>
    </row>
    <row r="388" spans="2:7" ht="15" outlineLevel="4" x14ac:dyDescent="0.2">
      <c r="B388" s="30" t="s">
        <v>18691</v>
      </c>
      <c r="C388" s="24" t="s">
        <v>18692</v>
      </c>
      <c r="D388" s="24" t="s">
        <v>18693</v>
      </c>
      <c r="E388" s="26">
        <v>95</v>
      </c>
      <c r="F388" s="26">
        <v>56</v>
      </c>
      <c r="G388" s="26">
        <v>52</v>
      </c>
    </row>
    <row r="389" spans="2:7" ht="12" outlineLevel="3" x14ac:dyDescent="0.2">
      <c r="B389" s="18" t="s">
        <v>18694</v>
      </c>
      <c r="C389" s="19"/>
      <c r="D389" s="19"/>
      <c r="E389" s="20"/>
      <c r="F389" s="20"/>
      <c r="G389" s="20"/>
    </row>
    <row r="390" spans="2:7" ht="15" outlineLevel="4" x14ac:dyDescent="0.2">
      <c r="B390" s="30" t="s">
        <v>18695</v>
      </c>
      <c r="C390" s="24" t="s">
        <v>18696</v>
      </c>
      <c r="D390" s="24" t="s">
        <v>18697</v>
      </c>
      <c r="E390" s="25">
        <v>4050</v>
      </c>
      <c r="F390" s="25">
        <v>3278</v>
      </c>
      <c r="G390" s="25">
        <v>3019</v>
      </c>
    </row>
    <row r="391" spans="2:7" ht="15" outlineLevel="4" x14ac:dyDescent="0.2">
      <c r="B391" s="30" t="s">
        <v>18698</v>
      </c>
      <c r="C391" s="24" t="s">
        <v>18699</v>
      </c>
      <c r="D391" s="24" t="s">
        <v>18700</v>
      </c>
      <c r="E391" s="25">
        <v>1050</v>
      </c>
      <c r="F391" s="26">
        <v>822</v>
      </c>
      <c r="G391" s="26">
        <v>757</v>
      </c>
    </row>
    <row r="392" spans="2:7" ht="15" outlineLevel="4" x14ac:dyDescent="0.2">
      <c r="B392" s="30" t="s">
        <v>18701</v>
      </c>
      <c r="C392" s="24" t="s">
        <v>18702</v>
      </c>
      <c r="D392" s="24" t="s">
        <v>18703</v>
      </c>
      <c r="E392" s="26">
        <v>130</v>
      </c>
      <c r="F392" s="26">
        <v>76</v>
      </c>
      <c r="G392" s="26">
        <v>70</v>
      </c>
    </row>
    <row r="393" spans="2:7" ht="30" outlineLevel="4" x14ac:dyDescent="0.2">
      <c r="B393" s="30" t="s">
        <v>18704</v>
      </c>
      <c r="C393" s="24" t="s">
        <v>18705</v>
      </c>
      <c r="D393" s="24" t="s">
        <v>18706</v>
      </c>
      <c r="E393" s="26">
        <v>130</v>
      </c>
      <c r="F393" s="26">
        <v>76</v>
      </c>
      <c r="G393" s="26">
        <v>70</v>
      </c>
    </row>
    <row r="394" spans="2:7" ht="15" outlineLevel="4" x14ac:dyDescent="0.2">
      <c r="B394" s="30" t="s">
        <v>18707</v>
      </c>
      <c r="C394" s="24" t="s">
        <v>18708</v>
      </c>
      <c r="D394" s="24" t="s">
        <v>18709</v>
      </c>
      <c r="E394" s="25">
        <v>1400</v>
      </c>
      <c r="F394" s="25">
        <v>1049</v>
      </c>
      <c r="G394" s="26">
        <v>966</v>
      </c>
    </row>
    <row r="395" spans="2:7" ht="15" outlineLevel="4" x14ac:dyDescent="0.2">
      <c r="B395" s="30" t="s">
        <v>18710</v>
      </c>
      <c r="C395" s="24" t="s">
        <v>18711</v>
      </c>
      <c r="D395" s="24" t="s">
        <v>18712</v>
      </c>
      <c r="E395" s="26">
        <v>160</v>
      </c>
      <c r="F395" s="26">
        <v>97</v>
      </c>
      <c r="G395" s="26">
        <v>89</v>
      </c>
    </row>
    <row r="396" spans="2:7" ht="30" outlineLevel="4" x14ac:dyDescent="0.2">
      <c r="B396" s="30" t="s">
        <v>18713</v>
      </c>
      <c r="C396" s="24" t="s">
        <v>18714</v>
      </c>
      <c r="D396" s="24" t="s">
        <v>18715</v>
      </c>
      <c r="E396" s="26">
        <v>170</v>
      </c>
      <c r="F396" s="26">
        <v>106</v>
      </c>
      <c r="G396" s="26">
        <v>98</v>
      </c>
    </row>
    <row r="397" spans="2:7" ht="30" outlineLevel="4" x14ac:dyDescent="0.2">
      <c r="B397" s="30" t="s">
        <v>18716</v>
      </c>
      <c r="C397" s="24" t="s">
        <v>18717</v>
      </c>
      <c r="D397" s="24" t="s">
        <v>18718</v>
      </c>
      <c r="E397" s="26">
        <v>170</v>
      </c>
      <c r="F397" s="26">
        <v>106</v>
      </c>
      <c r="G397" s="26">
        <v>98</v>
      </c>
    </row>
    <row r="398" spans="2:7" ht="15" outlineLevel="4" x14ac:dyDescent="0.2">
      <c r="B398" s="30" t="s">
        <v>18719</v>
      </c>
      <c r="C398" s="24" t="s">
        <v>18720</v>
      </c>
      <c r="D398" s="24" t="s">
        <v>18721</v>
      </c>
      <c r="E398" s="25">
        <v>2050</v>
      </c>
      <c r="F398" s="25">
        <v>1512</v>
      </c>
      <c r="G398" s="25">
        <v>1392</v>
      </c>
    </row>
    <row r="399" spans="2:7" ht="15" outlineLevel="4" x14ac:dyDescent="0.2">
      <c r="B399" s="30" t="s">
        <v>18722</v>
      </c>
      <c r="C399" s="24" t="s">
        <v>18723</v>
      </c>
      <c r="D399" s="24" t="s">
        <v>18724</v>
      </c>
      <c r="E399" s="26">
        <v>250</v>
      </c>
      <c r="F399" s="26">
        <v>154</v>
      </c>
      <c r="G399" s="26">
        <v>142</v>
      </c>
    </row>
    <row r="400" spans="2:7" ht="15" outlineLevel="4" x14ac:dyDescent="0.2">
      <c r="B400" s="30" t="s">
        <v>18725</v>
      </c>
      <c r="C400" s="24" t="s">
        <v>18726</v>
      </c>
      <c r="D400" s="24" t="s">
        <v>18727</v>
      </c>
      <c r="E400" s="25">
        <v>2550</v>
      </c>
      <c r="F400" s="25">
        <v>2064</v>
      </c>
      <c r="G400" s="25">
        <v>1901</v>
      </c>
    </row>
    <row r="401" spans="2:7" ht="15" outlineLevel="4" x14ac:dyDescent="0.2">
      <c r="B401" s="30" t="s">
        <v>18728</v>
      </c>
      <c r="C401" s="24" t="s">
        <v>18729</v>
      </c>
      <c r="D401" s="24" t="s">
        <v>18730</v>
      </c>
      <c r="E401" s="25">
        <v>1650</v>
      </c>
      <c r="F401" s="25">
        <v>1291</v>
      </c>
      <c r="G401" s="25">
        <v>1188</v>
      </c>
    </row>
    <row r="402" spans="2:7" ht="15" outlineLevel="4" x14ac:dyDescent="0.2">
      <c r="B402" s="30" t="s">
        <v>18731</v>
      </c>
      <c r="C402" s="24" t="s">
        <v>18732</v>
      </c>
      <c r="D402" s="24" t="s">
        <v>18733</v>
      </c>
      <c r="E402" s="26">
        <v>460</v>
      </c>
      <c r="F402" s="26">
        <v>259</v>
      </c>
      <c r="G402" s="26">
        <v>238</v>
      </c>
    </row>
    <row r="403" spans="2:7" ht="15" outlineLevel="4" x14ac:dyDescent="0.2">
      <c r="B403" s="30" t="s">
        <v>18734</v>
      </c>
      <c r="C403" s="24" t="s">
        <v>18735</v>
      </c>
      <c r="D403" s="24" t="s">
        <v>18736</v>
      </c>
      <c r="E403" s="25">
        <v>2350</v>
      </c>
      <c r="F403" s="25">
        <v>1824</v>
      </c>
      <c r="G403" s="25">
        <v>1680</v>
      </c>
    </row>
    <row r="404" spans="2:7" ht="15" outlineLevel="4" x14ac:dyDescent="0.2">
      <c r="B404" s="30" t="s">
        <v>18737</v>
      </c>
      <c r="C404" s="24" t="s">
        <v>18738</v>
      </c>
      <c r="D404" s="24" t="s">
        <v>18739</v>
      </c>
      <c r="E404" s="25">
        <v>3800</v>
      </c>
      <c r="F404" s="25">
        <v>3480</v>
      </c>
      <c r="G404" s="25">
        <v>3205</v>
      </c>
    </row>
    <row r="405" spans="2:7" ht="30" outlineLevel="4" x14ac:dyDescent="0.2">
      <c r="B405" s="30" t="s">
        <v>18740</v>
      </c>
      <c r="C405" s="24" t="s">
        <v>18741</v>
      </c>
      <c r="D405" s="24" t="s">
        <v>18742</v>
      </c>
      <c r="E405" s="25">
        <v>2350</v>
      </c>
      <c r="F405" s="25">
        <v>1826</v>
      </c>
      <c r="G405" s="25">
        <v>1681</v>
      </c>
    </row>
    <row r="406" spans="2:7" ht="12" outlineLevel="2" x14ac:dyDescent="0.2">
      <c r="B406" s="15" t="s">
        <v>3225</v>
      </c>
      <c r="C406" s="16"/>
      <c r="D406" s="16"/>
      <c r="E406" s="17"/>
      <c r="F406" s="17"/>
      <c r="G406" s="17"/>
    </row>
    <row r="407" spans="2:7" ht="12" outlineLevel="3" x14ac:dyDescent="0.2">
      <c r="B407" s="18" t="s">
        <v>16279</v>
      </c>
      <c r="C407" s="19"/>
      <c r="D407" s="19"/>
      <c r="E407" s="20"/>
      <c r="F407" s="20"/>
      <c r="G407" s="20"/>
    </row>
    <row r="408" spans="2:7" ht="15" outlineLevel="4" x14ac:dyDescent="0.2">
      <c r="B408" s="30" t="s">
        <v>18743</v>
      </c>
      <c r="C408" s="24" t="s">
        <v>18744</v>
      </c>
      <c r="D408" s="24" t="s">
        <v>18745</v>
      </c>
      <c r="E408" s="26">
        <v>55</v>
      </c>
      <c r="F408" s="26">
        <v>32</v>
      </c>
      <c r="G408" s="26">
        <v>30</v>
      </c>
    </row>
    <row r="409" spans="2:7" ht="15" outlineLevel="4" x14ac:dyDescent="0.2">
      <c r="B409" s="30" t="s">
        <v>18746</v>
      </c>
      <c r="C409" s="24" t="s">
        <v>18747</v>
      </c>
      <c r="D409" s="24" t="s">
        <v>18748</v>
      </c>
      <c r="E409" s="26">
        <v>50</v>
      </c>
      <c r="F409" s="26">
        <v>20</v>
      </c>
      <c r="G409" s="26">
        <v>19</v>
      </c>
    </row>
    <row r="410" spans="2:7" ht="15" outlineLevel="4" x14ac:dyDescent="0.2">
      <c r="B410" s="30" t="s">
        <v>18749</v>
      </c>
      <c r="C410" s="24" t="s">
        <v>18750</v>
      </c>
      <c r="D410" s="24" t="s">
        <v>18751</v>
      </c>
      <c r="E410" s="26">
        <v>55</v>
      </c>
      <c r="F410" s="26">
        <v>32</v>
      </c>
      <c r="G410" s="26">
        <v>30</v>
      </c>
    </row>
    <row r="411" spans="2:7" ht="30" outlineLevel="4" x14ac:dyDescent="0.2">
      <c r="B411" s="30" t="s">
        <v>18752</v>
      </c>
      <c r="C411" s="24" t="s">
        <v>18753</v>
      </c>
      <c r="D411" s="24" t="s">
        <v>18754</v>
      </c>
      <c r="E411" s="26">
        <v>40</v>
      </c>
      <c r="F411" s="26">
        <v>20</v>
      </c>
      <c r="G411" s="26">
        <v>19</v>
      </c>
    </row>
    <row r="412" spans="2:7" ht="30" outlineLevel="4" x14ac:dyDescent="0.2">
      <c r="B412" s="30" t="s">
        <v>18755</v>
      </c>
      <c r="C412" s="24" t="s">
        <v>18756</v>
      </c>
      <c r="D412" s="24" t="s">
        <v>18757</v>
      </c>
      <c r="E412" s="26">
        <v>50</v>
      </c>
      <c r="F412" s="26">
        <v>20</v>
      </c>
      <c r="G412" s="26">
        <v>19</v>
      </c>
    </row>
    <row r="413" spans="2:7" ht="15" outlineLevel="4" x14ac:dyDescent="0.2">
      <c r="B413" s="30" t="s">
        <v>18758</v>
      </c>
      <c r="C413" s="24" t="s">
        <v>18759</v>
      </c>
      <c r="D413" s="24" t="s">
        <v>18760</v>
      </c>
      <c r="E413" s="26">
        <v>40</v>
      </c>
      <c r="F413" s="26">
        <v>32</v>
      </c>
      <c r="G413" s="26">
        <v>30</v>
      </c>
    </row>
    <row r="414" spans="2:7" ht="15" outlineLevel="4" x14ac:dyDescent="0.2">
      <c r="B414" s="30" t="s">
        <v>18761</v>
      </c>
      <c r="C414" s="24" t="s">
        <v>18762</v>
      </c>
      <c r="D414" s="24" t="s">
        <v>18763</v>
      </c>
      <c r="E414" s="26">
        <v>40</v>
      </c>
      <c r="F414" s="26">
        <v>20</v>
      </c>
      <c r="G414" s="26">
        <v>19</v>
      </c>
    </row>
    <row r="415" spans="2:7" ht="15" outlineLevel="4" x14ac:dyDescent="0.2">
      <c r="B415" s="30" t="s">
        <v>18764</v>
      </c>
      <c r="C415" s="24" t="s">
        <v>18765</v>
      </c>
      <c r="D415" s="24" t="s">
        <v>18766</v>
      </c>
      <c r="E415" s="26">
        <v>40</v>
      </c>
      <c r="F415" s="26">
        <v>20</v>
      </c>
      <c r="G415" s="26">
        <v>19</v>
      </c>
    </row>
    <row r="416" spans="2:7" ht="30" outlineLevel="4" x14ac:dyDescent="0.2">
      <c r="B416" s="30" t="s">
        <v>18767</v>
      </c>
      <c r="C416" s="24" t="s">
        <v>18768</v>
      </c>
      <c r="D416" s="24" t="s">
        <v>18769</v>
      </c>
      <c r="E416" s="26">
        <v>50</v>
      </c>
      <c r="F416" s="26">
        <v>20</v>
      </c>
      <c r="G416" s="26">
        <v>19</v>
      </c>
    </row>
    <row r="417" spans="2:7" ht="30" outlineLevel="4" x14ac:dyDescent="0.2">
      <c r="B417" s="30" t="s">
        <v>18770</v>
      </c>
      <c r="C417" s="24" t="s">
        <v>18771</v>
      </c>
      <c r="D417" s="24" t="s">
        <v>18772</v>
      </c>
      <c r="E417" s="26">
        <v>50</v>
      </c>
      <c r="F417" s="26">
        <v>20</v>
      </c>
      <c r="G417" s="26">
        <v>19</v>
      </c>
    </row>
    <row r="418" spans="2:7" ht="30" outlineLevel="4" x14ac:dyDescent="0.2">
      <c r="B418" s="30" t="s">
        <v>18773</v>
      </c>
      <c r="C418" s="24" t="s">
        <v>18774</v>
      </c>
      <c r="D418" s="24" t="s">
        <v>18775</v>
      </c>
      <c r="E418" s="26">
        <v>55</v>
      </c>
      <c r="F418" s="26">
        <v>28</v>
      </c>
      <c r="G418" s="26">
        <v>26</v>
      </c>
    </row>
    <row r="419" spans="2:7" ht="15" outlineLevel="4" x14ac:dyDescent="0.2">
      <c r="B419" s="30" t="s">
        <v>18776</v>
      </c>
      <c r="C419" s="24" t="s">
        <v>18777</v>
      </c>
      <c r="D419" s="24" t="s">
        <v>18778</v>
      </c>
      <c r="E419" s="26">
        <v>40</v>
      </c>
      <c r="F419" s="26">
        <v>22</v>
      </c>
      <c r="G419" s="26">
        <v>20</v>
      </c>
    </row>
    <row r="420" spans="2:7" ht="30" outlineLevel="4" x14ac:dyDescent="0.2">
      <c r="B420" s="30" t="s">
        <v>18779</v>
      </c>
      <c r="C420" s="24" t="s">
        <v>18780</v>
      </c>
      <c r="D420" s="24" t="s">
        <v>18781</v>
      </c>
      <c r="E420" s="26">
        <v>280</v>
      </c>
      <c r="F420" s="26">
        <v>157</v>
      </c>
      <c r="G420" s="26">
        <v>145</v>
      </c>
    </row>
    <row r="421" spans="2:7" ht="30" outlineLevel="4" x14ac:dyDescent="0.2">
      <c r="B421" s="30" t="s">
        <v>18782</v>
      </c>
      <c r="C421" s="24" t="s">
        <v>18783</v>
      </c>
      <c r="D421" s="24" t="s">
        <v>18784</v>
      </c>
      <c r="E421" s="26">
        <v>40</v>
      </c>
      <c r="F421" s="26">
        <v>24</v>
      </c>
      <c r="G421" s="26">
        <v>22</v>
      </c>
    </row>
    <row r="422" spans="2:7" ht="30" outlineLevel="4" x14ac:dyDescent="0.2">
      <c r="B422" s="30" t="s">
        <v>18785</v>
      </c>
      <c r="C422" s="24" t="s">
        <v>18786</v>
      </c>
      <c r="D422" s="24" t="s">
        <v>18787</v>
      </c>
      <c r="E422" s="26">
        <v>50</v>
      </c>
      <c r="F422" s="26">
        <v>26</v>
      </c>
      <c r="G422" s="26">
        <v>24</v>
      </c>
    </row>
    <row r="423" spans="2:7" ht="15" outlineLevel="4" x14ac:dyDescent="0.2">
      <c r="B423" s="30" t="s">
        <v>18788</v>
      </c>
      <c r="C423" s="24" t="s">
        <v>18789</v>
      </c>
      <c r="D423" s="24" t="s">
        <v>18790</v>
      </c>
      <c r="E423" s="26">
        <v>30</v>
      </c>
      <c r="F423" s="26">
        <v>16</v>
      </c>
      <c r="G423" s="26">
        <v>14</v>
      </c>
    </row>
    <row r="424" spans="2:7" ht="30" outlineLevel="4" x14ac:dyDescent="0.2">
      <c r="B424" s="30" t="s">
        <v>18791</v>
      </c>
      <c r="C424" s="24" t="s">
        <v>18792</v>
      </c>
      <c r="D424" s="24" t="s">
        <v>18793</v>
      </c>
      <c r="E424" s="26">
        <v>30</v>
      </c>
      <c r="F424" s="26">
        <v>16</v>
      </c>
      <c r="G424" s="26">
        <v>15</v>
      </c>
    </row>
    <row r="425" spans="2:7" ht="30" outlineLevel="4" x14ac:dyDescent="0.2">
      <c r="B425" s="30" t="s">
        <v>18794</v>
      </c>
      <c r="C425" s="24" t="s">
        <v>18795</v>
      </c>
      <c r="D425" s="24" t="s">
        <v>18796</v>
      </c>
      <c r="E425" s="26">
        <v>45</v>
      </c>
      <c r="F425" s="26">
        <v>27</v>
      </c>
      <c r="G425" s="26">
        <v>25</v>
      </c>
    </row>
    <row r="426" spans="2:7" ht="30" outlineLevel="4" x14ac:dyDescent="0.2">
      <c r="B426" s="30" t="s">
        <v>18797</v>
      </c>
      <c r="C426" s="24" t="s">
        <v>18798</v>
      </c>
      <c r="D426" s="24" t="s">
        <v>18799</v>
      </c>
      <c r="E426" s="26">
        <v>55</v>
      </c>
      <c r="F426" s="26">
        <v>31</v>
      </c>
      <c r="G426" s="26">
        <v>29</v>
      </c>
    </row>
    <row r="427" spans="2:7" ht="30" outlineLevel="4" x14ac:dyDescent="0.2">
      <c r="B427" s="30" t="s">
        <v>18800</v>
      </c>
      <c r="C427" s="24" t="s">
        <v>18801</v>
      </c>
      <c r="D427" s="24" t="s">
        <v>18802</v>
      </c>
      <c r="E427" s="26">
        <v>55</v>
      </c>
      <c r="F427" s="26">
        <v>22</v>
      </c>
      <c r="G427" s="26">
        <v>20</v>
      </c>
    </row>
    <row r="428" spans="2:7" ht="30" outlineLevel="4" x14ac:dyDescent="0.2">
      <c r="B428" s="30" t="s">
        <v>18803</v>
      </c>
      <c r="C428" s="24" t="s">
        <v>18804</v>
      </c>
      <c r="D428" s="24" t="s">
        <v>18805</v>
      </c>
      <c r="E428" s="26">
        <v>45</v>
      </c>
      <c r="F428" s="26">
        <v>18</v>
      </c>
      <c r="G428" s="26">
        <v>17</v>
      </c>
    </row>
    <row r="429" spans="2:7" ht="12" outlineLevel="3" x14ac:dyDescent="0.2">
      <c r="B429" s="18" t="s">
        <v>16292</v>
      </c>
      <c r="C429" s="19"/>
      <c r="D429" s="19"/>
      <c r="E429" s="20"/>
      <c r="F429" s="20"/>
      <c r="G429" s="20"/>
    </row>
    <row r="430" spans="2:7" ht="15" outlineLevel="4" x14ac:dyDescent="0.2">
      <c r="B430" s="30" t="s">
        <v>18806</v>
      </c>
      <c r="C430" s="24" t="s">
        <v>18807</v>
      </c>
      <c r="D430" s="24" t="s">
        <v>18808</v>
      </c>
      <c r="E430" s="26">
        <v>10</v>
      </c>
      <c r="F430" s="26">
        <v>3</v>
      </c>
      <c r="G430" s="26">
        <v>3</v>
      </c>
    </row>
    <row r="431" spans="2:7" ht="15" outlineLevel="4" x14ac:dyDescent="0.2">
      <c r="B431" s="30" t="s">
        <v>18809</v>
      </c>
      <c r="C431" s="24" t="s">
        <v>18810</v>
      </c>
      <c r="D431" s="24" t="s">
        <v>18811</v>
      </c>
      <c r="E431" s="26">
        <v>10</v>
      </c>
      <c r="F431" s="26">
        <v>3</v>
      </c>
      <c r="G431" s="26">
        <v>3</v>
      </c>
    </row>
    <row r="432" spans="2:7" ht="45" outlineLevel="4" x14ac:dyDescent="0.2">
      <c r="B432" s="30" t="s">
        <v>18812</v>
      </c>
      <c r="C432" s="24" t="s">
        <v>18813</v>
      </c>
      <c r="D432" s="24" t="s">
        <v>18814</v>
      </c>
      <c r="E432" s="26">
        <v>50</v>
      </c>
      <c r="F432" s="26">
        <v>24</v>
      </c>
      <c r="G432" s="26">
        <v>23</v>
      </c>
    </row>
    <row r="433" spans="2:7" ht="12" outlineLevel="3" x14ac:dyDescent="0.2">
      <c r="B433" s="18" t="s">
        <v>16299</v>
      </c>
      <c r="C433" s="19"/>
      <c r="D433" s="19"/>
      <c r="E433" s="20"/>
      <c r="F433" s="20"/>
      <c r="G433" s="20"/>
    </row>
    <row r="434" spans="2:7" ht="30" outlineLevel="4" x14ac:dyDescent="0.2">
      <c r="B434" s="30" t="s">
        <v>18815</v>
      </c>
      <c r="C434" s="24" t="s">
        <v>18816</v>
      </c>
      <c r="D434" s="24" t="s">
        <v>18817</v>
      </c>
      <c r="E434" s="26">
        <v>8</v>
      </c>
      <c r="F434" s="26">
        <v>4</v>
      </c>
      <c r="G434" s="26">
        <v>4</v>
      </c>
    </row>
    <row r="435" spans="2:7" ht="15" outlineLevel="4" x14ac:dyDescent="0.2">
      <c r="B435" s="30" t="s">
        <v>18818</v>
      </c>
      <c r="C435" s="24" t="s">
        <v>18819</v>
      </c>
      <c r="D435" s="24" t="s">
        <v>18820</v>
      </c>
      <c r="E435" s="26">
        <v>7</v>
      </c>
      <c r="F435" s="26">
        <v>5</v>
      </c>
      <c r="G435" s="26">
        <v>4</v>
      </c>
    </row>
    <row r="436" spans="2:7" ht="15" outlineLevel="4" x14ac:dyDescent="0.2">
      <c r="B436" s="30" t="s">
        <v>18821</v>
      </c>
      <c r="C436" s="24" t="s">
        <v>18822</v>
      </c>
      <c r="D436" s="24" t="s">
        <v>18823</v>
      </c>
      <c r="E436" s="26">
        <v>7</v>
      </c>
      <c r="F436" s="26">
        <v>4</v>
      </c>
      <c r="G436" s="26">
        <v>4</v>
      </c>
    </row>
    <row r="437" spans="2:7" ht="30" outlineLevel="4" x14ac:dyDescent="0.2">
      <c r="B437" s="30" t="s">
        <v>18824</v>
      </c>
      <c r="C437" s="24" t="s">
        <v>18825</v>
      </c>
      <c r="D437" s="24" t="s">
        <v>18826</v>
      </c>
      <c r="E437" s="26">
        <v>50</v>
      </c>
      <c r="F437" s="26">
        <v>19</v>
      </c>
      <c r="G437" s="26">
        <v>18</v>
      </c>
    </row>
    <row r="438" spans="2:7" ht="15" outlineLevel="4" x14ac:dyDescent="0.2">
      <c r="B438" s="30" t="s">
        <v>18827</v>
      </c>
      <c r="C438" s="24" t="s">
        <v>18828</v>
      </c>
      <c r="D438" s="24" t="s">
        <v>18829</v>
      </c>
      <c r="E438" s="26">
        <v>30</v>
      </c>
      <c r="F438" s="26">
        <v>15</v>
      </c>
      <c r="G438" s="26">
        <v>14</v>
      </c>
    </row>
    <row r="439" spans="2:7" ht="15" outlineLevel="4" x14ac:dyDescent="0.2">
      <c r="B439" s="30" t="s">
        <v>18830</v>
      </c>
      <c r="C439" s="24" t="s">
        <v>18831</v>
      </c>
      <c r="D439" s="24" t="s">
        <v>18832</v>
      </c>
      <c r="E439" s="26">
        <v>15</v>
      </c>
      <c r="F439" s="26">
        <v>3</v>
      </c>
      <c r="G439" s="26">
        <v>3</v>
      </c>
    </row>
    <row r="440" spans="2:7" ht="15" outlineLevel="4" x14ac:dyDescent="0.2">
      <c r="B440" s="30" t="s">
        <v>18833</v>
      </c>
      <c r="C440" s="24" t="s">
        <v>18834</v>
      </c>
      <c r="D440" s="24" t="s">
        <v>18835</v>
      </c>
      <c r="E440" s="26">
        <v>20</v>
      </c>
      <c r="F440" s="26">
        <v>7</v>
      </c>
      <c r="G440" s="26">
        <v>6</v>
      </c>
    </row>
    <row r="441" spans="2:7" ht="15" outlineLevel="4" x14ac:dyDescent="0.2">
      <c r="B441" s="30" t="s">
        <v>18836</v>
      </c>
      <c r="C441" s="24" t="s">
        <v>18837</v>
      </c>
      <c r="D441" s="24" t="s">
        <v>18838</v>
      </c>
      <c r="E441" s="26">
        <v>40</v>
      </c>
      <c r="F441" s="26">
        <v>11</v>
      </c>
      <c r="G441" s="26">
        <v>10</v>
      </c>
    </row>
    <row r="442" spans="2:7" ht="15" outlineLevel="4" x14ac:dyDescent="0.2">
      <c r="B442" s="30" t="s">
        <v>18839</v>
      </c>
      <c r="C442" s="24" t="s">
        <v>18840</v>
      </c>
      <c r="D442" s="24" t="s">
        <v>18841</v>
      </c>
      <c r="E442" s="26">
        <v>7</v>
      </c>
      <c r="F442" s="26">
        <v>2</v>
      </c>
      <c r="G442" s="26">
        <v>1</v>
      </c>
    </row>
    <row r="443" spans="2:7" ht="15" outlineLevel="4" x14ac:dyDescent="0.2">
      <c r="B443" s="30" t="s">
        <v>18842</v>
      </c>
      <c r="C443" s="24" t="s">
        <v>18843</v>
      </c>
      <c r="D443" s="24" t="s">
        <v>18844</v>
      </c>
      <c r="E443" s="26">
        <v>10</v>
      </c>
      <c r="F443" s="26">
        <v>2</v>
      </c>
      <c r="G443" s="26">
        <v>2</v>
      </c>
    </row>
    <row r="444" spans="2:7" ht="15" outlineLevel="4" x14ac:dyDescent="0.2">
      <c r="B444" s="30" t="s">
        <v>18845</v>
      </c>
      <c r="C444" s="24" t="s">
        <v>18846</v>
      </c>
      <c r="D444" s="24" t="s">
        <v>18847</v>
      </c>
      <c r="E444" s="26">
        <v>10</v>
      </c>
      <c r="F444" s="26">
        <v>2</v>
      </c>
      <c r="G444" s="26">
        <v>2</v>
      </c>
    </row>
    <row r="445" spans="2:7" ht="15" outlineLevel="4" x14ac:dyDescent="0.2">
      <c r="B445" s="30" t="s">
        <v>18848</v>
      </c>
      <c r="C445" s="24" t="s">
        <v>18849</v>
      </c>
      <c r="D445" s="24" t="s">
        <v>18850</v>
      </c>
      <c r="E445" s="26">
        <v>10</v>
      </c>
      <c r="F445" s="26">
        <v>2</v>
      </c>
      <c r="G445" s="26">
        <v>2</v>
      </c>
    </row>
    <row r="446" spans="2:7" ht="15" outlineLevel="4" x14ac:dyDescent="0.2">
      <c r="B446" s="30" t="s">
        <v>18851</v>
      </c>
      <c r="C446" s="24" t="s">
        <v>18852</v>
      </c>
      <c r="D446" s="24" t="s">
        <v>18853</v>
      </c>
      <c r="E446" s="26">
        <v>10</v>
      </c>
      <c r="F446" s="26">
        <v>2</v>
      </c>
      <c r="G446" s="26">
        <v>2</v>
      </c>
    </row>
    <row r="447" spans="2:7" ht="15" outlineLevel="4" x14ac:dyDescent="0.2">
      <c r="B447" s="30" t="s">
        <v>18854</v>
      </c>
      <c r="C447" s="24" t="s">
        <v>18855</v>
      </c>
      <c r="D447" s="24" t="s">
        <v>18856</v>
      </c>
      <c r="E447" s="26">
        <v>10</v>
      </c>
      <c r="F447" s="26">
        <v>2</v>
      </c>
      <c r="G447" s="26">
        <v>2</v>
      </c>
    </row>
    <row r="448" spans="2:7" ht="15" outlineLevel="4" x14ac:dyDescent="0.2">
      <c r="B448" s="30" t="s">
        <v>18857</v>
      </c>
      <c r="C448" s="24" t="s">
        <v>18858</v>
      </c>
      <c r="D448" s="24" t="s">
        <v>18859</v>
      </c>
      <c r="E448" s="26">
        <v>10</v>
      </c>
      <c r="F448" s="26">
        <v>2</v>
      </c>
      <c r="G448" s="26">
        <v>2</v>
      </c>
    </row>
    <row r="449" spans="2:7" ht="15" outlineLevel="4" x14ac:dyDescent="0.2">
      <c r="B449" s="30" t="s">
        <v>18860</v>
      </c>
      <c r="C449" s="24" t="s">
        <v>18861</v>
      </c>
      <c r="D449" s="24" t="s">
        <v>18862</v>
      </c>
      <c r="E449" s="26">
        <v>5</v>
      </c>
      <c r="F449" s="26">
        <v>1</v>
      </c>
      <c r="G449" s="26">
        <v>1</v>
      </c>
    </row>
    <row r="450" spans="2:7" ht="15" outlineLevel="4" x14ac:dyDescent="0.2">
      <c r="B450" s="30" t="s">
        <v>18863</v>
      </c>
      <c r="C450" s="24" t="s">
        <v>18864</v>
      </c>
      <c r="D450" s="24" t="s">
        <v>18865</v>
      </c>
      <c r="E450" s="26">
        <v>10</v>
      </c>
      <c r="F450" s="26">
        <v>2</v>
      </c>
      <c r="G450" s="26">
        <v>2</v>
      </c>
    </row>
    <row r="451" spans="2:7" ht="15" outlineLevel="4" x14ac:dyDescent="0.2">
      <c r="B451" s="30" t="s">
        <v>18866</v>
      </c>
      <c r="C451" s="24" t="s">
        <v>18867</v>
      </c>
      <c r="D451" s="24" t="s">
        <v>18868</v>
      </c>
      <c r="E451" s="26">
        <v>10</v>
      </c>
      <c r="F451" s="26">
        <v>2</v>
      </c>
      <c r="G451" s="26">
        <v>2</v>
      </c>
    </row>
    <row r="452" spans="2:7" ht="15" outlineLevel="4" x14ac:dyDescent="0.2">
      <c r="B452" s="30" t="s">
        <v>18869</v>
      </c>
      <c r="C452" s="24" t="s">
        <v>18870</v>
      </c>
      <c r="D452" s="24" t="s">
        <v>18871</v>
      </c>
      <c r="E452" s="26">
        <v>10</v>
      </c>
      <c r="F452" s="26">
        <v>2</v>
      </c>
      <c r="G452" s="26">
        <v>2</v>
      </c>
    </row>
    <row r="453" spans="2:7" ht="12" outlineLevel="3" x14ac:dyDescent="0.2">
      <c r="B453" s="18" t="s">
        <v>16303</v>
      </c>
      <c r="C453" s="19"/>
      <c r="D453" s="19"/>
      <c r="E453" s="20"/>
      <c r="F453" s="20"/>
      <c r="G453" s="20"/>
    </row>
    <row r="454" spans="2:7" ht="15" outlineLevel="4" x14ac:dyDescent="0.2">
      <c r="B454" s="30" t="s">
        <v>18872</v>
      </c>
      <c r="C454" s="24" t="s">
        <v>18873</v>
      </c>
      <c r="D454" s="24" t="s">
        <v>18874</v>
      </c>
      <c r="E454" s="26">
        <v>50</v>
      </c>
      <c r="F454" s="26">
        <v>31</v>
      </c>
      <c r="G454" s="26">
        <v>29</v>
      </c>
    </row>
    <row r="455" spans="2:7" ht="30" outlineLevel="4" x14ac:dyDescent="0.2">
      <c r="B455" s="30" t="s">
        <v>18875</v>
      </c>
      <c r="C455" s="24" t="s">
        <v>18876</v>
      </c>
      <c r="D455" s="24" t="s">
        <v>18877</v>
      </c>
      <c r="E455" s="26">
        <v>50</v>
      </c>
      <c r="F455" s="26">
        <v>29</v>
      </c>
      <c r="G455" s="26">
        <v>26</v>
      </c>
    </row>
    <row r="456" spans="2:7" ht="30" outlineLevel="4" x14ac:dyDescent="0.2">
      <c r="B456" s="30" t="s">
        <v>18878</v>
      </c>
      <c r="C456" s="24" t="s">
        <v>18879</v>
      </c>
      <c r="D456" s="24" t="s">
        <v>18880</v>
      </c>
      <c r="E456" s="26">
        <v>50</v>
      </c>
      <c r="F456" s="26">
        <v>26</v>
      </c>
      <c r="G456" s="26">
        <v>24</v>
      </c>
    </row>
    <row r="457" spans="2:7" ht="30" outlineLevel="4" x14ac:dyDescent="0.2">
      <c r="B457" s="30" t="s">
        <v>18881</v>
      </c>
      <c r="C457" s="24" t="s">
        <v>18873</v>
      </c>
      <c r="D457" s="24" t="s">
        <v>18882</v>
      </c>
      <c r="E457" s="26">
        <v>40</v>
      </c>
      <c r="F457" s="26">
        <v>20</v>
      </c>
      <c r="G457" s="26">
        <v>18</v>
      </c>
    </row>
    <row r="458" spans="2:7" ht="12" outlineLevel="3" x14ac:dyDescent="0.2">
      <c r="B458" s="18" t="s">
        <v>16307</v>
      </c>
      <c r="C458" s="19"/>
      <c r="D458" s="19"/>
      <c r="E458" s="20"/>
      <c r="F458" s="20"/>
      <c r="G458" s="20"/>
    </row>
    <row r="459" spans="2:7" ht="15" outlineLevel="4" x14ac:dyDescent="0.2">
      <c r="B459" s="30" t="s">
        <v>18883</v>
      </c>
      <c r="C459" s="24" t="s">
        <v>18884</v>
      </c>
      <c r="D459" s="24" t="s">
        <v>18885</v>
      </c>
      <c r="E459" s="26">
        <v>280</v>
      </c>
      <c r="F459" s="26">
        <v>175</v>
      </c>
      <c r="G459" s="26">
        <v>161</v>
      </c>
    </row>
    <row r="460" spans="2:7" ht="30" outlineLevel="4" x14ac:dyDescent="0.2">
      <c r="B460" s="30" t="s">
        <v>18886</v>
      </c>
      <c r="C460" s="24" t="s">
        <v>18887</v>
      </c>
      <c r="D460" s="24" t="s">
        <v>18888</v>
      </c>
      <c r="E460" s="26">
        <v>35</v>
      </c>
      <c r="F460" s="26">
        <v>11</v>
      </c>
      <c r="G460" s="26">
        <v>10</v>
      </c>
    </row>
    <row r="461" spans="2:7" ht="30" outlineLevel="4" x14ac:dyDescent="0.2">
      <c r="B461" s="30" t="s">
        <v>18889</v>
      </c>
      <c r="C461" s="24" t="s">
        <v>18890</v>
      </c>
      <c r="D461" s="24" t="s">
        <v>18891</v>
      </c>
      <c r="E461" s="26">
        <v>50</v>
      </c>
      <c r="F461" s="26">
        <v>17</v>
      </c>
      <c r="G461" s="26">
        <v>16</v>
      </c>
    </row>
    <row r="462" spans="2:7" ht="30" outlineLevel="4" x14ac:dyDescent="0.2">
      <c r="B462" s="30" t="s">
        <v>18892</v>
      </c>
      <c r="C462" s="24" t="s">
        <v>18893</v>
      </c>
      <c r="D462" s="24" t="s">
        <v>18894</v>
      </c>
      <c r="E462" s="26">
        <v>45</v>
      </c>
      <c r="F462" s="26">
        <v>19</v>
      </c>
      <c r="G462" s="26">
        <v>18</v>
      </c>
    </row>
    <row r="463" spans="2:7" ht="30" outlineLevel="4" x14ac:dyDescent="0.2">
      <c r="B463" s="30" t="s">
        <v>18895</v>
      </c>
      <c r="C463" s="24" t="s">
        <v>18896</v>
      </c>
      <c r="D463" s="24" t="s">
        <v>18897</v>
      </c>
      <c r="E463" s="26">
        <v>10</v>
      </c>
      <c r="F463" s="26">
        <v>4</v>
      </c>
      <c r="G463" s="26">
        <v>4</v>
      </c>
    </row>
    <row r="464" spans="2:7" ht="30" outlineLevel="4" x14ac:dyDescent="0.2">
      <c r="B464" s="30" t="s">
        <v>18898</v>
      </c>
      <c r="C464" s="24" t="s">
        <v>18899</v>
      </c>
      <c r="D464" s="24" t="s">
        <v>18900</v>
      </c>
      <c r="E464" s="26">
        <v>20</v>
      </c>
      <c r="F464" s="26">
        <v>14</v>
      </c>
      <c r="G464" s="26">
        <v>13</v>
      </c>
    </row>
    <row r="465" spans="2:7" ht="30" outlineLevel="4" x14ac:dyDescent="0.2">
      <c r="B465" s="30" t="s">
        <v>18901</v>
      </c>
      <c r="C465" s="24" t="s">
        <v>18902</v>
      </c>
      <c r="D465" s="24" t="s">
        <v>18903</v>
      </c>
      <c r="E465" s="26">
        <v>20</v>
      </c>
      <c r="F465" s="26">
        <v>5</v>
      </c>
      <c r="G465" s="26">
        <v>5</v>
      </c>
    </row>
    <row r="466" spans="2:7" ht="45" outlineLevel="4" x14ac:dyDescent="0.2">
      <c r="B466" s="30" t="s">
        <v>18904</v>
      </c>
      <c r="C466" s="24" t="s">
        <v>18905</v>
      </c>
      <c r="D466" s="24" t="s">
        <v>18906</v>
      </c>
      <c r="E466" s="26">
        <v>50</v>
      </c>
      <c r="F466" s="26">
        <v>26</v>
      </c>
      <c r="G466" s="26">
        <v>24</v>
      </c>
    </row>
    <row r="467" spans="2:7" ht="45" outlineLevel="4" x14ac:dyDescent="0.2">
      <c r="B467" s="30" t="s">
        <v>18907</v>
      </c>
      <c r="C467" s="24" t="s">
        <v>18908</v>
      </c>
      <c r="D467" s="24" t="s">
        <v>18909</v>
      </c>
      <c r="E467" s="26">
        <v>50</v>
      </c>
      <c r="F467" s="26">
        <v>24</v>
      </c>
      <c r="G467" s="26">
        <v>22</v>
      </c>
    </row>
    <row r="468" spans="2:7" ht="12" outlineLevel="3" x14ac:dyDescent="0.2">
      <c r="B468" s="18" t="s">
        <v>16311</v>
      </c>
      <c r="C468" s="19"/>
      <c r="D468" s="19"/>
      <c r="E468" s="20"/>
      <c r="F468" s="20"/>
      <c r="G468" s="20"/>
    </row>
    <row r="469" spans="2:7" ht="30" outlineLevel="4" x14ac:dyDescent="0.2">
      <c r="B469" s="30" t="s">
        <v>18910</v>
      </c>
      <c r="C469" s="24" t="s">
        <v>18911</v>
      </c>
      <c r="D469" s="24" t="s">
        <v>18912</v>
      </c>
      <c r="E469" s="26">
        <v>30</v>
      </c>
      <c r="F469" s="26">
        <v>16</v>
      </c>
      <c r="G469" s="26">
        <v>15</v>
      </c>
    </row>
    <row r="470" spans="2:7" ht="30" outlineLevel="4" x14ac:dyDescent="0.2">
      <c r="B470" s="30" t="s">
        <v>18913</v>
      </c>
      <c r="C470" s="24" t="s">
        <v>18914</v>
      </c>
      <c r="D470" s="24" t="s">
        <v>18915</v>
      </c>
      <c r="E470" s="26">
        <v>5</v>
      </c>
      <c r="F470" s="26">
        <v>2</v>
      </c>
      <c r="G470" s="26">
        <v>2</v>
      </c>
    </row>
    <row r="471" spans="2:7" ht="15" outlineLevel="4" x14ac:dyDescent="0.2">
      <c r="B471" s="30" t="s">
        <v>18916</v>
      </c>
      <c r="C471" s="24" t="s">
        <v>18917</v>
      </c>
      <c r="D471" s="24" t="s">
        <v>18918</v>
      </c>
      <c r="E471" s="26">
        <v>35</v>
      </c>
      <c r="F471" s="26">
        <v>12</v>
      </c>
      <c r="G471" s="26">
        <v>11</v>
      </c>
    </row>
    <row r="472" spans="2:7" ht="12" outlineLevel="3" x14ac:dyDescent="0.2">
      <c r="B472" s="18" t="s">
        <v>3226</v>
      </c>
      <c r="C472" s="19"/>
      <c r="D472" s="19"/>
      <c r="E472" s="20"/>
      <c r="F472" s="20"/>
      <c r="G472" s="20"/>
    </row>
    <row r="473" spans="2:7" ht="24" outlineLevel="4" x14ac:dyDescent="0.2">
      <c r="B473" s="21" t="s">
        <v>3227</v>
      </c>
      <c r="C473" s="22"/>
      <c r="D473" s="22"/>
      <c r="E473" s="23"/>
      <c r="F473" s="23"/>
      <c r="G473" s="23"/>
    </row>
    <row r="474" spans="2:7" ht="30" outlineLevel="5" x14ac:dyDescent="0.2">
      <c r="B474" s="30" t="s">
        <v>18919</v>
      </c>
      <c r="C474" s="24" t="s">
        <v>18920</v>
      </c>
      <c r="D474" s="24" t="s">
        <v>18921</v>
      </c>
      <c r="E474" s="25">
        <v>2450</v>
      </c>
      <c r="F474" s="25">
        <v>1860</v>
      </c>
      <c r="G474" s="25">
        <v>1713</v>
      </c>
    </row>
    <row r="475" spans="2:7" ht="12" outlineLevel="4" x14ac:dyDescent="0.2">
      <c r="B475" s="21" t="s">
        <v>16108</v>
      </c>
      <c r="C475" s="22"/>
      <c r="D475" s="22"/>
      <c r="E475" s="23"/>
      <c r="F475" s="23"/>
      <c r="G475" s="23"/>
    </row>
    <row r="476" spans="2:7" ht="30" outlineLevel="5" x14ac:dyDescent="0.2">
      <c r="B476" s="30" t="s">
        <v>18922</v>
      </c>
      <c r="C476" s="24" t="s">
        <v>18923</v>
      </c>
      <c r="D476" s="24" t="s">
        <v>18924</v>
      </c>
      <c r="E476" s="26">
        <v>830</v>
      </c>
      <c r="F476" s="26">
        <v>602</v>
      </c>
      <c r="G476" s="26">
        <v>554</v>
      </c>
    </row>
    <row r="477" spans="2:7" ht="30" outlineLevel="5" x14ac:dyDescent="0.2">
      <c r="B477" s="30" t="s">
        <v>18925</v>
      </c>
      <c r="C477" s="24" t="s">
        <v>18926</v>
      </c>
      <c r="D477" s="24" t="s">
        <v>18927</v>
      </c>
      <c r="E477" s="26">
        <v>780</v>
      </c>
      <c r="F477" s="26">
        <v>554</v>
      </c>
      <c r="G477" s="26">
        <v>510</v>
      </c>
    </row>
    <row r="478" spans="2:7" ht="30" outlineLevel="5" x14ac:dyDescent="0.2">
      <c r="B478" s="30" t="s">
        <v>18928</v>
      </c>
      <c r="C478" s="24" t="s">
        <v>18929</v>
      </c>
      <c r="D478" s="24" t="s">
        <v>18930</v>
      </c>
      <c r="E478" s="25">
        <v>1300</v>
      </c>
      <c r="F478" s="26">
        <v>961</v>
      </c>
      <c r="G478" s="26">
        <v>885</v>
      </c>
    </row>
    <row r="479" spans="2:7" ht="30" outlineLevel="5" x14ac:dyDescent="0.2">
      <c r="B479" s="30" t="s">
        <v>18931</v>
      </c>
      <c r="C479" s="24" t="s">
        <v>18932</v>
      </c>
      <c r="D479" s="24" t="s">
        <v>18933</v>
      </c>
      <c r="E479" s="26">
        <v>600</v>
      </c>
      <c r="F479" s="26">
        <v>522</v>
      </c>
      <c r="G479" s="26">
        <v>481</v>
      </c>
    </row>
    <row r="480" spans="2:7" ht="30" outlineLevel="5" x14ac:dyDescent="0.2">
      <c r="B480" s="30" t="s">
        <v>18934</v>
      </c>
      <c r="C480" s="24" t="s">
        <v>18935</v>
      </c>
      <c r="D480" s="24" t="s">
        <v>18936</v>
      </c>
      <c r="E480" s="25">
        <v>1050</v>
      </c>
      <c r="F480" s="26">
        <v>902</v>
      </c>
      <c r="G480" s="26">
        <v>830</v>
      </c>
    </row>
    <row r="481" spans="2:7" ht="45" outlineLevel="5" x14ac:dyDescent="0.2">
      <c r="B481" s="30" t="s">
        <v>18937</v>
      </c>
      <c r="C481" s="24" t="s">
        <v>18938</v>
      </c>
      <c r="D481" s="24" t="s">
        <v>18939</v>
      </c>
      <c r="E481" s="26">
        <v>5</v>
      </c>
      <c r="F481" s="26">
        <v>1</v>
      </c>
      <c r="G481" s="26">
        <v>1</v>
      </c>
    </row>
    <row r="482" spans="2:7" ht="45" outlineLevel="5" x14ac:dyDescent="0.2">
      <c r="B482" s="30" t="s">
        <v>18940</v>
      </c>
      <c r="C482" s="24" t="s">
        <v>18941</v>
      </c>
      <c r="D482" s="24" t="s">
        <v>18942</v>
      </c>
      <c r="E482" s="26">
        <v>5</v>
      </c>
      <c r="F482" s="26">
        <v>1</v>
      </c>
      <c r="G482" s="26">
        <v>1</v>
      </c>
    </row>
    <row r="483" spans="2:7" ht="24" outlineLevel="1" x14ac:dyDescent="0.2">
      <c r="B483" s="12" t="s">
        <v>986</v>
      </c>
      <c r="C483" s="13"/>
      <c r="D483" s="13"/>
      <c r="E483" s="14"/>
      <c r="F483" s="14"/>
      <c r="G483" s="14"/>
    </row>
    <row r="484" spans="2:7" ht="24" outlineLevel="2" x14ac:dyDescent="0.2">
      <c r="B484" s="15" t="s">
        <v>4611</v>
      </c>
      <c r="C484" s="16"/>
      <c r="D484" s="16"/>
      <c r="E484" s="17"/>
      <c r="F484" s="17"/>
      <c r="G484" s="17"/>
    </row>
    <row r="485" spans="2:7" ht="30" outlineLevel="3" x14ac:dyDescent="0.2">
      <c r="B485" s="30" t="s">
        <v>18943</v>
      </c>
      <c r="C485" s="24" t="s">
        <v>18944</v>
      </c>
      <c r="D485" s="24" t="s">
        <v>18945</v>
      </c>
      <c r="E485" s="26">
        <v>40</v>
      </c>
      <c r="F485" s="26">
        <v>29</v>
      </c>
      <c r="G485" s="26">
        <v>27</v>
      </c>
    </row>
    <row r="486" spans="2:7" ht="30" outlineLevel="3" x14ac:dyDescent="0.2">
      <c r="B486" s="30" t="s">
        <v>18946</v>
      </c>
      <c r="C486" s="24" t="s">
        <v>18947</v>
      </c>
      <c r="D486" s="24" t="s">
        <v>18948</v>
      </c>
      <c r="E486" s="26">
        <v>65</v>
      </c>
      <c r="F486" s="26">
        <v>47</v>
      </c>
      <c r="G486" s="26">
        <v>43</v>
      </c>
    </row>
    <row r="487" spans="2:7" ht="30" outlineLevel="3" x14ac:dyDescent="0.2">
      <c r="B487" s="30" t="s">
        <v>18949</v>
      </c>
      <c r="C487" s="24" t="s">
        <v>18950</v>
      </c>
      <c r="D487" s="24" t="s">
        <v>18951</v>
      </c>
      <c r="E487" s="26">
        <v>75</v>
      </c>
      <c r="F487" s="26">
        <v>49</v>
      </c>
      <c r="G487" s="26">
        <v>45</v>
      </c>
    </row>
    <row r="488" spans="2:7" ht="15" outlineLevel="3" x14ac:dyDescent="0.2">
      <c r="B488" s="30" t="s">
        <v>18952</v>
      </c>
      <c r="C488" s="24" t="s">
        <v>18953</v>
      </c>
      <c r="D488" s="24" t="s">
        <v>18954</v>
      </c>
      <c r="E488" s="26">
        <v>95</v>
      </c>
      <c r="F488" s="26">
        <v>66</v>
      </c>
      <c r="G488" s="26">
        <v>61</v>
      </c>
    </row>
    <row r="489" spans="2:7" ht="30" outlineLevel="3" x14ac:dyDescent="0.2">
      <c r="B489" s="30" t="s">
        <v>18955</v>
      </c>
      <c r="C489" s="24" t="s">
        <v>18956</v>
      </c>
      <c r="D489" s="24" t="s">
        <v>18957</v>
      </c>
      <c r="E489" s="26">
        <v>190</v>
      </c>
      <c r="F489" s="26">
        <v>94</v>
      </c>
      <c r="G489" s="26">
        <v>86</v>
      </c>
    </row>
    <row r="490" spans="2:7" ht="15" outlineLevel="3" x14ac:dyDescent="0.2">
      <c r="B490" s="30" t="s">
        <v>18958</v>
      </c>
      <c r="C490" s="24" t="s">
        <v>18959</v>
      </c>
      <c r="D490" s="24" t="s">
        <v>18960</v>
      </c>
      <c r="E490" s="26">
        <v>30</v>
      </c>
      <c r="F490" s="26">
        <v>20</v>
      </c>
      <c r="G490" s="26">
        <v>19</v>
      </c>
    </row>
    <row r="491" spans="2:7" ht="15" outlineLevel="3" x14ac:dyDescent="0.2">
      <c r="B491" s="30" t="s">
        <v>18961</v>
      </c>
      <c r="C491" s="24" t="s">
        <v>18962</v>
      </c>
      <c r="D491" s="24" t="s">
        <v>18963</v>
      </c>
      <c r="E491" s="26">
        <v>40</v>
      </c>
      <c r="F491" s="26">
        <v>23</v>
      </c>
      <c r="G491" s="26">
        <v>21</v>
      </c>
    </row>
    <row r="492" spans="2:7" ht="15" outlineLevel="3" x14ac:dyDescent="0.2">
      <c r="B492" s="30" t="s">
        <v>18964</v>
      </c>
      <c r="C492" s="24" t="s">
        <v>18965</v>
      </c>
      <c r="D492" s="24" t="s">
        <v>18966</v>
      </c>
      <c r="E492" s="26">
        <v>150</v>
      </c>
      <c r="F492" s="26">
        <v>86</v>
      </c>
      <c r="G492" s="26">
        <v>80</v>
      </c>
    </row>
    <row r="493" spans="2:7" ht="15" outlineLevel="3" x14ac:dyDescent="0.2">
      <c r="B493" s="30" t="s">
        <v>18967</v>
      </c>
      <c r="C493" s="24" t="s">
        <v>18968</v>
      </c>
      <c r="D493" s="24" t="s">
        <v>18969</v>
      </c>
      <c r="E493" s="26">
        <v>10</v>
      </c>
      <c r="F493" s="26">
        <v>2</v>
      </c>
      <c r="G493" s="26">
        <v>2</v>
      </c>
    </row>
    <row r="494" spans="2:7" ht="15" outlineLevel="3" x14ac:dyDescent="0.2">
      <c r="B494" s="30" t="s">
        <v>18970</v>
      </c>
      <c r="C494" s="24" t="s">
        <v>18971</v>
      </c>
      <c r="D494" s="24" t="s">
        <v>18972</v>
      </c>
      <c r="E494" s="26">
        <v>10</v>
      </c>
      <c r="F494" s="26">
        <v>4</v>
      </c>
      <c r="G494" s="26">
        <v>4</v>
      </c>
    </row>
    <row r="495" spans="2:7" ht="15" outlineLevel="3" x14ac:dyDescent="0.2">
      <c r="B495" s="30" t="s">
        <v>18973</v>
      </c>
      <c r="C495" s="24" t="s">
        <v>18974</v>
      </c>
      <c r="D495" s="24" t="s">
        <v>18975</v>
      </c>
      <c r="E495" s="26">
        <v>10</v>
      </c>
      <c r="F495" s="26">
        <v>6</v>
      </c>
      <c r="G495" s="26">
        <v>6</v>
      </c>
    </row>
    <row r="496" spans="2:7" ht="30" outlineLevel="3" x14ac:dyDescent="0.2">
      <c r="B496" s="30" t="s">
        <v>18976</v>
      </c>
      <c r="C496" s="24" t="s">
        <v>18977</v>
      </c>
      <c r="D496" s="24" t="s">
        <v>18978</v>
      </c>
      <c r="E496" s="25">
        <v>1150</v>
      </c>
      <c r="F496" s="26">
        <v>679</v>
      </c>
      <c r="G496" s="26">
        <v>625</v>
      </c>
    </row>
    <row r="497" spans="2:7" ht="12" outlineLevel="2" x14ac:dyDescent="0.2">
      <c r="B497" s="15" t="s">
        <v>16318</v>
      </c>
      <c r="C497" s="16"/>
      <c r="D497" s="16"/>
      <c r="E497" s="17"/>
      <c r="F497" s="17"/>
      <c r="G497" s="17"/>
    </row>
    <row r="498" spans="2:7" ht="30" outlineLevel="3" x14ac:dyDescent="0.2">
      <c r="B498" s="30" t="s">
        <v>18979</v>
      </c>
      <c r="C498" s="24" t="s">
        <v>18980</v>
      </c>
      <c r="D498" s="24" t="s">
        <v>18981</v>
      </c>
      <c r="E498" s="26">
        <v>95</v>
      </c>
      <c r="F498" s="26">
        <v>61</v>
      </c>
      <c r="G498" s="26">
        <v>56</v>
      </c>
    </row>
    <row r="499" spans="2:7" ht="15" outlineLevel="3" x14ac:dyDescent="0.2">
      <c r="B499" s="30" t="s">
        <v>18982</v>
      </c>
      <c r="C499" s="24" t="s">
        <v>18983</v>
      </c>
      <c r="D499" s="24" t="s">
        <v>18984</v>
      </c>
      <c r="E499" s="26">
        <v>55</v>
      </c>
      <c r="F499" s="26">
        <v>34</v>
      </c>
      <c r="G499" s="26">
        <v>31</v>
      </c>
    </row>
    <row r="500" spans="2:7" ht="30" outlineLevel="3" x14ac:dyDescent="0.2">
      <c r="B500" s="30" t="s">
        <v>18985</v>
      </c>
      <c r="C500" s="24" t="s">
        <v>18986</v>
      </c>
      <c r="D500" s="24" t="s">
        <v>18987</v>
      </c>
      <c r="E500" s="26">
        <v>210</v>
      </c>
      <c r="F500" s="26">
        <v>129</v>
      </c>
      <c r="G500" s="26">
        <v>119</v>
      </c>
    </row>
    <row r="501" spans="2:7" ht="30" outlineLevel="3" x14ac:dyDescent="0.2">
      <c r="B501" s="30" t="s">
        <v>18988</v>
      </c>
      <c r="C501" s="24" t="s">
        <v>18989</v>
      </c>
      <c r="D501" s="24" t="s">
        <v>18990</v>
      </c>
      <c r="E501" s="26">
        <v>170</v>
      </c>
      <c r="F501" s="26">
        <v>99</v>
      </c>
      <c r="G501" s="26">
        <v>92</v>
      </c>
    </row>
    <row r="502" spans="2:7" ht="45" outlineLevel="3" x14ac:dyDescent="0.2">
      <c r="B502" s="30" t="s">
        <v>18991</v>
      </c>
      <c r="C502" s="24" t="s">
        <v>18992</v>
      </c>
      <c r="D502" s="24" t="s">
        <v>18993</v>
      </c>
      <c r="E502" s="26">
        <v>4</v>
      </c>
      <c r="F502" s="26">
        <v>2</v>
      </c>
      <c r="G502" s="26">
        <v>1</v>
      </c>
    </row>
    <row r="503" spans="2:7" ht="45" outlineLevel="3" x14ac:dyDescent="0.2">
      <c r="B503" s="30" t="s">
        <v>18994</v>
      </c>
      <c r="C503" s="24" t="s">
        <v>18995</v>
      </c>
      <c r="D503" s="24" t="s">
        <v>18996</v>
      </c>
      <c r="E503" s="26">
        <v>7</v>
      </c>
      <c r="F503" s="26">
        <v>1</v>
      </c>
      <c r="G503" s="26">
        <v>1</v>
      </c>
    </row>
    <row r="504" spans="2:7" ht="45" outlineLevel="3" x14ac:dyDescent="0.2">
      <c r="B504" s="30" t="s">
        <v>18997</v>
      </c>
      <c r="C504" s="24" t="s">
        <v>18998</v>
      </c>
      <c r="D504" s="24" t="s">
        <v>18999</v>
      </c>
      <c r="E504" s="26">
        <v>5</v>
      </c>
      <c r="F504" s="26">
        <v>1</v>
      </c>
      <c r="G504" s="26">
        <v>1</v>
      </c>
    </row>
    <row r="505" spans="2:7" ht="45" outlineLevel="3" x14ac:dyDescent="0.2">
      <c r="B505" s="30" t="s">
        <v>19000</v>
      </c>
      <c r="C505" s="24" t="s">
        <v>19001</v>
      </c>
      <c r="D505" s="24" t="s">
        <v>19002</v>
      </c>
      <c r="E505" s="26">
        <v>5</v>
      </c>
      <c r="F505" s="26">
        <v>1</v>
      </c>
      <c r="G505" s="26">
        <v>1</v>
      </c>
    </row>
    <row r="506" spans="2:7" ht="45" outlineLevel="3" x14ac:dyDescent="0.2">
      <c r="B506" s="30" t="s">
        <v>19003</v>
      </c>
      <c r="C506" s="24" t="s">
        <v>19004</v>
      </c>
      <c r="D506" s="24" t="s">
        <v>19005</v>
      </c>
      <c r="E506" s="26">
        <v>7</v>
      </c>
      <c r="F506" s="26">
        <v>1</v>
      </c>
      <c r="G506" s="26">
        <v>1</v>
      </c>
    </row>
    <row r="507" spans="2:7" ht="45" outlineLevel="3" x14ac:dyDescent="0.2">
      <c r="B507" s="30" t="s">
        <v>19006</v>
      </c>
      <c r="C507" s="24" t="s">
        <v>19007</v>
      </c>
      <c r="D507" s="24" t="s">
        <v>19008</v>
      </c>
      <c r="E507" s="26">
        <v>5</v>
      </c>
      <c r="F507" s="26">
        <v>1</v>
      </c>
      <c r="G507" s="26">
        <v>1</v>
      </c>
    </row>
    <row r="508" spans="2:7" ht="45" outlineLevel="3" x14ac:dyDescent="0.2">
      <c r="B508" s="30" t="s">
        <v>19009</v>
      </c>
      <c r="C508" s="24" t="s">
        <v>19010</v>
      </c>
      <c r="D508" s="24" t="s">
        <v>19011</v>
      </c>
      <c r="E508" s="26">
        <v>5</v>
      </c>
      <c r="F508" s="26">
        <v>1</v>
      </c>
      <c r="G508" s="26">
        <v>1</v>
      </c>
    </row>
    <row r="509" spans="2:7" ht="45" outlineLevel="3" x14ac:dyDescent="0.2">
      <c r="B509" s="30" t="s">
        <v>19012</v>
      </c>
      <c r="C509" s="24" t="s">
        <v>19013</v>
      </c>
      <c r="D509" s="24" t="s">
        <v>19014</v>
      </c>
      <c r="E509" s="26">
        <v>5</v>
      </c>
      <c r="F509" s="26">
        <v>1</v>
      </c>
      <c r="G509" s="26">
        <v>1</v>
      </c>
    </row>
    <row r="510" spans="2:7" ht="12" outlineLevel="1" x14ac:dyDescent="0.2">
      <c r="B510" s="12" t="s">
        <v>16130</v>
      </c>
      <c r="C510" s="13"/>
      <c r="D510" s="13"/>
      <c r="E510" s="14"/>
      <c r="F510" s="14"/>
      <c r="G510" s="14"/>
    </row>
  </sheetData>
  <mergeCells count="6">
    <mergeCell ref="G9:G10"/>
    <mergeCell ref="B9:B10"/>
    <mergeCell ref="C9:C10"/>
    <mergeCell ref="D9:D10"/>
    <mergeCell ref="E9:E10"/>
    <mergeCell ref="F9:F10"/>
  </mergeCells>
  <hyperlinks>
    <hyperlink ref="B17" r:id="rId1" display="http://www.complexsb.ru/catalog/pUT710/"/>
    <hyperlink ref="B20" r:id="rId2" display="http://www.complexsb.ru/catalog/pUT2000/"/>
    <hyperlink ref="B21" r:id="rId3" display="http://www.complexsb.ru/catalog/pUT3150/"/>
    <hyperlink ref="B25" r:id="rId4" display="http://www.complexsb.ru/catalog/pUT640/"/>
    <hyperlink ref="B27" r:id="rId5" display="http://www.complexsb.ru/catalog/pUT280/"/>
    <hyperlink ref="B31" r:id="rId6" display="http://www.complexsb.ru/catalog/pUT5350/"/>
    <hyperlink ref="B34" r:id="rId7" display="http://www.complexsb.ru/catalog/pUT30/"/>
    <hyperlink ref="B35" r:id="rId8" display="http://www.complexsb.ru/catalog/pUT50/"/>
    <hyperlink ref="B36" r:id="rId9" display="http://www.complexsb.ru/catalog/pUT95/"/>
    <hyperlink ref="B37" r:id="rId10" display="http://www.complexsb.ru/catalog/pUT20/"/>
    <hyperlink ref="B38" r:id="rId11" display="http://www.complexsb.ru/catalog/pUT320/"/>
    <hyperlink ref="B39" r:id="rId12" display="http://www.complexsb.ru/catalog/pUT2100/"/>
    <hyperlink ref="B40" r:id="rId13" display="http://www.complexsb.ru/catalog/pUT960/"/>
    <hyperlink ref="B41" r:id="rId14" display="http://www.complexsb.ru/catalog/pUT1300/"/>
    <hyperlink ref="B42" r:id="rId15" display="http://www.complexsb.ru/catalog/pUT690/"/>
    <hyperlink ref="B43" r:id="rId16" display="http://www.complexsb.ru/catalog/pUT1150/"/>
    <hyperlink ref="B44" r:id="rId17" display="http://www.complexsb.ru/catalog/pUT920/"/>
    <hyperlink ref="B45" r:id="rId18" display="http://www.complexsb.ru/catalog/pUT1250/"/>
    <hyperlink ref="B46" r:id="rId19" display="http://www.complexsb.ru/catalog/pUT1600/"/>
    <hyperlink ref="B47" r:id="rId20" display="http://www.complexsb.ru/catalog/pUT2950/"/>
    <hyperlink ref="B48" r:id="rId21" display="http://www.complexsb.ru/catalog/pUT150/"/>
    <hyperlink ref="B49" r:id="rId22" display="http://www.complexsb.ru/catalog/pUT170/"/>
    <hyperlink ref="B53" r:id="rId23" display="http://www.complexsb.ru/catalog/pUT51/"/>
    <hyperlink ref="B54" r:id="rId24" display="http://www.complexsb.ru/catalog/pUT70/"/>
    <hyperlink ref="B55" r:id="rId25" display="http://www.complexsb.ru/catalog/pUT90/"/>
    <hyperlink ref="B56" r:id="rId26" display="http://www.complexsb.ru/catalog/pUT76/"/>
    <hyperlink ref="B57" r:id="rId27" display="http://www.complexsb.ru/catalog/pUT111/"/>
    <hyperlink ref="B60" r:id="rId28" display="http://www.complexsb.ru/catalog/pUT2600/"/>
    <hyperlink ref="B61" r:id="rId29" display="http://www.complexsb.ru/catalog/pUT2600/"/>
    <hyperlink ref="B62" r:id="rId30" display="http://www.complexsb.ru/catalog/pUT11400/"/>
    <hyperlink ref="B63" r:id="rId31" display="http://www.complexsb.ru/catalog/pUT1500/"/>
    <hyperlink ref="B64" r:id="rId32" display="http://www.complexsb.ru/catalog/pUT1500/"/>
    <hyperlink ref="B65" r:id="rId33" display="http://www.complexsb.ru/catalog/pUT1500/"/>
    <hyperlink ref="B66" r:id="rId34" display="http://www.complexsb.ru/catalog/pUT4900/"/>
    <hyperlink ref="B67" r:id="rId35" display="http://www.complexsb.ru/catalog/pUT2400/"/>
    <hyperlink ref="B68" r:id="rId36" display="http://www.complexsb.ru/catalog/pUT200/"/>
    <hyperlink ref="B69" r:id="rId37" display="http://www.complexsb.ru/catalog/pUT400/"/>
    <hyperlink ref="B70" r:id="rId38" display="http://www.complexsb.ru/catalog/pUT1000/"/>
    <hyperlink ref="B71" r:id="rId39" display="http://www.complexsb.ru/catalog/pUT220/"/>
    <hyperlink ref="B72" r:id="rId40" display="http://www.complexsb.ru/catalog/pUT430/"/>
    <hyperlink ref="B73" r:id="rId41" display="http://www.complexsb.ru/catalog/pUT1100/"/>
    <hyperlink ref="B75" r:id="rId42" display="http://www.complexsb.ru/catalog/pUT2600/"/>
    <hyperlink ref="B76" r:id="rId43" display="http://www.complexsb.ru/catalog/pUT2600/"/>
    <hyperlink ref="B77" r:id="rId44" display="http://www.complexsb.ru/catalog/pUT1550/"/>
    <hyperlink ref="B78" r:id="rId45" display="http://www.complexsb.ru/catalog/pUT1550/"/>
    <hyperlink ref="B80" r:id="rId46" display="http://www.complexsb.ru/catalog/pUT640/"/>
    <hyperlink ref="B81" r:id="rId47" display="http://www.complexsb.ru/catalog/pUT1150/"/>
    <hyperlink ref="B82" r:id="rId48" display="http://www.complexsb.ru/catalog/pUT1800/"/>
    <hyperlink ref="B83" r:id="rId49" display="http://www.complexsb.ru/catalog/pUT7800/"/>
    <hyperlink ref="B84" r:id="rId50" display="http://www.complexsb.ru/catalog/pUT7800/"/>
    <hyperlink ref="B85" r:id="rId51" display="http://www.complexsb.ru/catalog/pUT10100/"/>
    <hyperlink ref="B86" r:id="rId52" display="http://www.complexsb.ru/catalog/pUT7200/"/>
    <hyperlink ref="B87" r:id="rId53" display="http://www.complexsb.ru/catalog/pUT1550/"/>
    <hyperlink ref="B88" r:id="rId54" display="http://www.complexsb.ru/catalog/pUT4800/"/>
    <hyperlink ref="B89" r:id="rId55" display="http://www.complexsb.ru/catalog/pUT880/"/>
    <hyperlink ref="B90" r:id="rId56" display="http://www.complexsb.ru/catalog/pUT1050/"/>
    <hyperlink ref="B91" r:id="rId57" display="http://www.complexsb.ru/catalog/pUT1050/"/>
    <hyperlink ref="B92" r:id="rId58" display="http://www.complexsb.ru/catalog/pUT2900/"/>
    <hyperlink ref="B93" r:id="rId59" display="http://www.complexsb.ru/catalog/pUT3200/"/>
    <hyperlink ref="B94" r:id="rId60" display="http://www.complexsb.ru/catalog/pUT1750/"/>
    <hyperlink ref="B95" r:id="rId61" display="http://www.complexsb.ru/catalog/pUT5800/"/>
    <hyperlink ref="B96" r:id="rId62" display="http://www.complexsb.ru/catalog/pUT5300/"/>
    <hyperlink ref="B97" r:id="rId63" display="http://www.complexsb.ru/catalog/pUT2000/"/>
    <hyperlink ref="B98" r:id="rId64" display="http://www.complexsb.ru/catalog/pUT2350/"/>
    <hyperlink ref="B99" r:id="rId65" display="http://www.complexsb.ru/catalog/pUT7400/"/>
    <hyperlink ref="B100" r:id="rId66" display="http://www.complexsb.ru/catalog/pUT1650/"/>
    <hyperlink ref="B101" r:id="rId67" display="http://www.complexsb.ru/catalog/pUT10/"/>
    <hyperlink ref="B102" r:id="rId68" display="http://www.complexsb.ru/catalog/pUT15/"/>
    <hyperlink ref="B103" r:id="rId69" display="http://www.complexsb.ru/catalog/pUT9/"/>
    <hyperlink ref="B104" r:id="rId70" display="http://www.complexsb.ru/catalog/pUT20/"/>
    <hyperlink ref="B105" r:id="rId71" display="http://www.complexsb.ru/catalog/pUT30/"/>
    <hyperlink ref="B106" r:id="rId72" display="http://www.complexsb.ru/catalog/pUT40/"/>
    <hyperlink ref="B107" r:id="rId73" display="http://www.complexsb.ru/catalog/pUT30/"/>
    <hyperlink ref="B108" r:id="rId74" display="http://www.complexsb.ru/catalog/pUT3350/"/>
    <hyperlink ref="B110" r:id="rId75" display="http://www.complexsb.ru/catalog/pUT2600/"/>
    <hyperlink ref="B111" r:id="rId76" display="http://www.complexsb.ru/catalog/pUT2050/"/>
    <hyperlink ref="B112" r:id="rId77" display="http://www.complexsb.ru/catalog/pUT2250/"/>
    <hyperlink ref="B114" r:id="rId78" display="http://www.complexsb.ru/catalog/pUT8850/"/>
    <hyperlink ref="B115" r:id="rId79" display="http://www.complexsb.ru/catalog/pUT11900/"/>
    <hyperlink ref="B116" r:id="rId80" display="http://www.complexsb.ru/catalog/pUT4550/"/>
    <hyperlink ref="B117" r:id="rId81" display="http://www.complexsb.ru/catalog/pUT4550/"/>
    <hyperlink ref="B118" r:id="rId82" display="http://www.complexsb.ru/catalog/pUT5300/"/>
    <hyperlink ref="B119" r:id="rId83" display="http://www.complexsb.ru/catalog/pUT1750/"/>
    <hyperlink ref="B120" r:id="rId84" display="http://www.complexsb.ru/catalog/pUT1750/"/>
    <hyperlink ref="B121" r:id="rId85" display="http://www.complexsb.ru/catalog/pUT5450/"/>
    <hyperlink ref="B122" r:id="rId86" display="http://www.complexsb.ru/catalog/pUT5450/"/>
    <hyperlink ref="B123" r:id="rId87" display="http://www.complexsb.ru/catalog/pUT2300/"/>
    <hyperlink ref="B124" r:id="rId88" display="http://www.complexsb.ru/catalog/pUT2300/"/>
    <hyperlink ref="B125" r:id="rId89" display="http://www.complexsb.ru/catalog/pUT6850/"/>
    <hyperlink ref="B126" r:id="rId90" display="http://www.complexsb.ru/catalog/pUT6850/"/>
    <hyperlink ref="B127" r:id="rId91" display="http://www.complexsb.ru/catalog/pUT6250/"/>
    <hyperlink ref="B128" r:id="rId92" display="http://www.complexsb.ru/catalog/pUT8100/"/>
    <hyperlink ref="B129" r:id="rId93" display="http://www.complexsb.ru/catalog/pUT9100/"/>
    <hyperlink ref="B130" r:id="rId94" display="http://www.complexsb.ru/catalog/pUT6050/"/>
    <hyperlink ref="B131" r:id="rId95" display="http://www.complexsb.ru/catalog/pUT13999/"/>
    <hyperlink ref="B132" r:id="rId96" display="http://www.complexsb.ru/catalog/pUT3050/"/>
    <hyperlink ref="B133" r:id="rId97" display="http://www.complexsb.ru/catalog/pUT3050/"/>
    <hyperlink ref="B134" r:id="rId98" display="http://www.complexsb.ru/catalog/pUT4400/"/>
    <hyperlink ref="B135" r:id="rId99" display="http://www.complexsb.ru/catalog/pUT2850/"/>
    <hyperlink ref="B136" r:id="rId100" display="http://www.complexsb.ru/catalog/pUT3450/"/>
    <hyperlink ref="B137" r:id="rId101" display="http://www.complexsb.ru/catalog/pUT3000/"/>
    <hyperlink ref="B140" r:id="rId102" display="http://www.complexsb.ru/catalog/pUT530/"/>
    <hyperlink ref="B141" r:id="rId103" display="http://www.complexsb.ru/catalog/pUT630/"/>
    <hyperlink ref="B142" r:id="rId104" display="http://www.complexsb.ru/catalog/pUT630/"/>
    <hyperlink ref="B143" r:id="rId105" display="http://www.complexsb.ru/catalog/pUT530/"/>
    <hyperlink ref="B144" r:id="rId106" display="http://www.complexsb.ru/catalog/pUT580/"/>
    <hyperlink ref="B145" r:id="rId107" display="http://www.complexsb.ru/catalog/pUT480/"/>
    <hyperlink ref="B146" r:id="rId108" display="http://www.complexsb.ru/catalog/pUT580/"/>
    <hyperlink ref="B147" r:id="rId109" display="http://www.complexsb.ru/catalog/pUT770/"/>
    <hyperlink ref="B148" r:id="rId110" display="http://www.complexsb.ru/catalog/pUT770/"/>
    <hyperlink ref="B149" r:id="rId111" display="http://www.complexsb.ru/catalog/pUT770/"/>
    <hyperlink ref="B150" r:id="rId112" display="http://www.complexsb.ru/catalog/pUT870/"/>
    <hyperlink ref="B151" r:id="rId113" display="http://www.complexsb.ru/catalog/pUT870/"/>
    <hyperlink ref="B152" r:id="rId114" display="http://www.complexsb.ru/catalog/pUT1500/"/>
    <hyperlink ref="B154" r:id="rId115" display="http://www.complexsb.ru/catalog/pUT159889/"/>
    <hyperlink ref="B155" r:id="rId116" display="http://www.complexsb.ru/catalog/pUT16199/"/>
    <hyperlink ref="B156" r:id="rId117" display="http://www.complexsb.ru/catalog/pUT25599/"/>
    <hyperlink ref="B157" r:id="rId118" display="http://www.complexsb.ru/catalog/pUT2750/"/>
    <hyperlink ref="B158" r:id="rId119" display="http://www.complexsb.ru/catalog/pUT38398/"/>
    <hyperlink ref="B159" r:id="rId120" display="http://www.complexsb.ru/catalog/pUT3000/"/>
    <hyperlink ref="B160" r:id="rId121" display="http://www.complexsb.ru/catalog/pUT4100/"/>
    <hyperlink ref="B161" r:id="rId122" display="http://www.complexsb.ru/catalog/pUT9600/"/>
    <hyperlink ref="B162" r:id="rId123" display="http://www.complexsb.ru/catalog/pUT5200/"/>
    <hyperlink ref="B163" r:id="rId124" display="http://www.complexsb.ru/catalog/pUT6400/"/>
    <hyperlink ref="B164" r:id="rId125" display="http://www.complexsb.ru/catalog/pUT7200/"/>
    <hyperlink ref="B165" r:id="rId126" display="http://www.complexsb.ru/catalog/pUT77395/"/>
    <hyperlink ref="B166" r:id="rId127" display="http://www.complexsb.ru/catalog/pUT11100/"/>
    <hyperlink ref="B168" r:id="rId128" display="http://www.complexsb.ru/catalog/pUT17399/"/>
    <hyperlink ref="B169" r:id="rId129" display="http://www.complexsb.ru/catalog/pUT3200/"/>
    <hyperlink ref="B170" r:id="rId130" display="http://www.complexsb.ru/catalog/pUT38398/"/>
    <hyperlink ref="B171" r:id="rId131" display="http://www.complexsb.ru/catalog/pUT5050/"/>
    <hyperlink ref="B172" r:id="rId132" display="http://www.complexsb.ru/catalog/pUT5650/"/>
    <hyperlink ref="B173" r:id="rId133" display="http://www.complexsb.ru/catalog/pUT5250/"/>
    <hyperlink ref="B174" r:id="rId134" display="http://www.complexsb.ru/catalog/pUT11900/"/>
    <hyperlink ref="B175" r:id="rId135" display="http://www.complexsb.ru/catalog/pUT8150/"/>
    <hyperlink ref="B176" r:id="rId136" display="http://www.complexsb.ru/catalog/pUT9300/"/>
    <hyperlink ref="B177" r:id="rId137" display="http://www.complexsb.ru/catalog/pUT38398/"/>
    <hyperlink ref="B178" r:id="rId138" display="http://www.complexsb.ru/catalog/pUT14000/"/>
    <hyperlink ref="B179" r:id="rId139" display="http://www.complexsb.ru/catalog/pUT8000/"/>
    <hyperlink ref="B180" r:id="rId140" display="http://www.complexsb.ru/catalog/pUT8000/"/>
    <hyperlink ref="B181" r:id="rId141" display="http://www.complexsb.ru/catalog/pUT17999/"/>
    <hyperlink ref="B182" r:id="rId142" display="http://www.complexsb.ru/catalog/pUT17999/"/>
    <hyperlink ref="B183" r:id="rId143" display="http://www.complexsb.ru/catalog/pUT33898/"/>
    <hyperlink ref="B184" r:id="rId144" display="http://www.complexsb.ru/catalog/pUT14299/"/>
    <hyperlink ref="B185" r:id="rId145" display="http://www.complexsb.ru/catalog/pUT14299/"/>
    <hyperlink ref="B186" r:id="rId146" display="http://www.complexsb.ru/catalog/pUT24699/"/>
    <hyperlink ref="B187" r:id="rId147" display="http://www.complexsb.ru/catalog/pUT26199/"/>
    <hyperlink ref="B188" r:id="rId148" display="http://www.complexsb.ru/catalog/pUT25499/"/>
    <hyperlink ref="B189" r:id="rId149" display="http://www.complexsb.ru/catalog/pUT27499/"/>
    <hyperlink ref="B191" r:id="rId150" display="http://www.complexsb.ru/catalog/pUT18199/"/>
    <hyperlink ref="B192" r:id="rId151" display="http://www.complexsb.ru/catalog/pUT40698/"/>
    <hyperlink ref="B193" r:id="rId152" display="http://www.complexsb.ru/catalog/pUT8000/"/>
    <hyperlink ref="B194" r:id="rId153" display="http://www.complexsb.ru/catalog/pUT9750/"/>
    <hyperlink ref="B195" r:id="rId154" display="http://www.complexsb.ru/catalog/pUT13400/"/>
    <hyperlink ref="B196" r:id="rId155" display="http://www.complexsb.ru/catalog/pUT14799/"/>
    <hyperlink ref="B197" r:id="rId156" display="http://www.complexsb.ru/catalog/pUT16399/"/>
    <hyperlink ref="B198" r:id="rId157" display="http://www.complexsb.ru/catalog/pUT25599/"/>
    <hyperlink ref="B199" r:id="rId158" display="http://www.complexsb.ru/catalog/pUT40598/"/>
    <hyperlink ref="B200" r:id="rId159" display="http://www.complexsb.ru/catalog/pUT3600/"/>
    <hyperlink ref="B201" r:id="rId160" display="http://www.complexsb.ru/catalog/pUT6200/"/>
    <hyperlink ref="B202" r:id="rId161" display="http://www.complexsb.ru/catalog/pUT7800/"/>
    <hyperlink ref="B203" r:id="rId162" display="http://www.complexsb.ru/catalog/pUT77995/"/>
    <hyperlink ref="B205" r:id="rId163" display="http://www.complexsb.ru/catalog/pUT10800/"/>
    <hyperlink ref="B206" r:id="rId164" display="http://www.complexsb.ru/catalog/pUT8400/"/>
    <hyperlink ref="B207" r:id="rId165" display="http://www.complexsb.ru/catalog/pUT4850/"/>
    <hyperlink ref="B208" r:id="rId166" display="http://www.complexsb.ru/catalog/pUT3700/"/>
    <hyperlink ref="B209" r:id="rId167" display="http://www.complexsb.ru/catalog/pUT2500/"/>
    <hyperlink ref="B210" r:id="rId168" display="http://www.complexsb.ru/catalog/pUT3850/"/>
    <hyperlink ref="B211" r:id="rId169" display="http://www.complexsb.ru/catalog/pUT5000/"/>
    <hyperlink ref="B212" r:id="rId170" display="http://www.complexsb.ru/catalog/pUT8200/"/>
    <hyperlink ref="B213" r:id="rId171" display="http://www.complexsb.ru/catalog/pUT6200/"/>
    <hyperlink ref="B214" r:id="rId172" display="http://www.complexsb.ru/catalog/pUT4500/"/>
    <hyperlink ref="B215" r:id="rId173" display="http://www.complexsb.ru/catalog/pUT2000/"/>
    <hyperlink ref="B216" r:id="rId174" display="http://www.complexsb.ru/catalog/pUT2400/"/>
    <hyperlink ref="B217" r:id="rId175" display="http://www.complexsb.ru/catalog/pUT3100/"/>
    <hyperlink ref="B218" r:id="rId176" display="http://www.complexsb.ru/catalog/pUT4050/"/>
    <hyperlink ref="B219" r:id="rId177" display="http://www.complexsb.ru/catalog/pUT5250/"/>
    <hyperlink ref="B220" r:id="rId178" display="http://www.complexsb.ru/catalog/pUT7700/"/>
    <hyperlink ref="B221" r:id="rId179" display="http://www.complexsb.ru/catalog/pUT3500/"/>
    <hyperlink ref="B222" r:id="rId180" display="http://www.complexsb.ru/catalog/pUT5850/"/>
    <hyperlink ref="B223" r:id="rId181" display="http://www.complexsb.ru/catalog/pUT8400/"/>
    <hyperlink ref="B224" r:id="rId182" display="http://www.complexsb.ru/catalog/pUT2450/"/>
    <hyperlink ref="B225" r:id="rId183" display="http://www.complexsb.ru/catalog/pUT3400/"/>
    <hyperlink ref="B226" r:id="rId184" display="http://www.complexsb.ru/catalog/pUT4400/"/>
    <hyperlink ref="B227" r:id="rId185" display="http://www.complexsb.ru/catalog/pUT6300/"/>
    <hyperlink ref="B228" r:id="rId186" display="http://www.complexsb.ru/catalog/pUT7350/"/>
    <hyperlink ref="B229" r:id="rId187" display="http://www.complexsb.ru/catalog/pUT4050/"/>
    <hyperlink ref="B230" r:id="rId188" display="http://www.complexsb.ru/catalog/pUT6300/"/>
    <hyperlink ref="B231" r:id="rId189" display="http://www.complexsb.ru/catalog/pUT8300/"/>
    <hyperlink ref="B232" r:id="rId190" display="http://www.complexsb.ru/catalog/pUT10700/"/>
    <hyperlink ref="B233" r:id="rId191" display="http://www.complexsb.ru/catalog/pUT13999/"/>
    <hyperlink ref="B234" r:id="rId192" display="http://www.complexsb.ru/catalog/pUT2800/"/>
    <hyperlink ref="B235" r:id="rId193" display="http://www.complexsb.ru/catalog/pUT5200/"/>
    <hyperlink ref="B236" r:id="rId194" display="http://www.complexsb.ru/catalog/pUT5250/"/>
    <hyperlink ref="B237" r:id="rId195" display="http://www.complexsb.ru/catalog/pUT4850/"/>
    <hyperlink ref="B238" r:id="rId196" display="http://www.complexsb.ru/catalog/pUT2050/"/>
    <hyperlink ref="B239" r:id="rId197" display="http://www.complexsb.ru/catalog/pUT1150/"/>
    <hyperlink ref="B240" r:id="rId198" display="http://www.complexsb.ru/catalog/pUT1150/"/>
    <hyperlink ref="B241" r:id="rId199" display="http://www.complexsb.ru/catalog/pUT2350/"/>
    <hyperlink ref="B243" r:id="rId200" display="http://www.complexsb.ru/catalog/pUT630/"/>
    <hyperlink ref="B244" r:id="rId201" display="http://www.complexsb.ru/catalog/pUT720/"/>
    <hyperlink ref="B245" r:id="rId202" display="http://www.complexsb.ru/catalog/pUT920/"/>
    <hyperlink ref="B246" r:id="rId203" display="http://www.complexsb.ru/catalog/pUT2350/"/>
    <hyperlink ref="B247" r:id="rId204" display="http://www.complexsb.ru/catalog/pUT1300/"/>
    <hyperlink ref="B248" r:id="rId205" display="http://www.complexsb.ru/catalog/pUT3200/"/>
    <hyperlink ref="B249" r:id="rId206" display="http://www.complexsb.ru/catalog/pUT1500/"/>
    <hyperlink ref="B250" r:id="rId207" display="http://www.complexsb.ru/catalog/pUT4350/"/>
    <hyperlink ref="B251" r:id="rId208" display="http://www.complexsb.ru/catalog/pUT2050/"/>
    <hyperlink ref="B252" r:id="rId209" display="http://www.complexsb.ru/catalog/pUT6500/"/>
    <hyperlink ref="B253" r:id="rId210" display="http://www.complexsb.ru/catalog/pUT2700/"/>
    <hyperlink ref="B254" r:id="rId211" display="http://www.complexsb.ru/catalog/pUT3150/"/>
    <hyperlink ref="B255" r:id="rId212" display="http://www.complexsb.ru/catalog/pUT9400/"/>
    <hyperlink ref="B256" r:id="rId213" display="http://www.complexsb.ru/catalog/pUT5650/"/>
    <hyperlink ref="B257" r:id="rId214" display="http://www.complexsb.ru/catalog/pUT14399/"/>
    <hyperlink ref="B258" r:id="rId215" display="http://www.complexsb.ru/catalog/pUT530/"/>
    <hyperlink ref="B259" r:id="rId216" display="http://www.complexsb.ru/catalog/pUT630/"/>
    <hyperlink ref="B260" r:id="rId217" display="http://www.complexsb.ru/catalog/pUT870/"/>
    <hyperlink ref="B261" r:id="rId218" display="http://www.complexsb.ru/catalog/pUT1050/"/>
    <hyperlink ref="B262" r:id="rId219" display="http://www.complexsb.ru/catalog/pUT1300/"/>
    <hyperlink ref="B263" r:id="rId220" display="http://www.complexsb.ru/catalog/pUT1800/"/>
    <hyperlink ref="B264" r:id="rId221" display="http://www.complexsb.ru/catalog/pUT2700/"/>
    <hyperlink ref="B265" r:id="rId222" display="http://www.complexsb.ru/catalog/pUT7700/"/>
    <hyperlink ref="B266" r:id="rId223" display="http://www.complexsb.ru/catalog/pUT4800/"/>
    <hyperlink ref="B267" r:id="rId224" display="http://www.complexsb.ru/catalog/pUT11600/"/>
    <hyperlink ref="B268" r:id="rId225" display="http://www.complexsb.ru/catalog/pUT2150/"/>
    <hyperlink ref="B269" r:id="rId226" display="http://www.complexsb.ru/catalog/pUT1300/"/>
    <hyperlink ref="B270" r:id="rId227" display="http://www.complexsb.ru/catalog/pUT1150/"/>
    <hyperlink ref="B271" r:id="rId228" display="http://www.complexsb.ru/catalog/pUT4200/"/>
    <hyperlink ref="B272" r:id="rId229" display="http://www.complexsb.ru/catalog/pUT2300/"/>
    <hyperlink ref="B273" r:id="rId230" display="http://www.complexsb.ru/catalog/pUT5000/"/>
    <hyperlink ref="B275" r:id="rId231" display="http://www.complexsb.ru/catalog/pUT45/"/>
    <hyperlink ref="B276" r:id="rId232" display="http://www.complexsb.ru/catalog/pUT190/"/>
    <hyperlink ref="B277" r:id="rId233" display="http://www.complexsb.ru/catalog/pUT140/"/>
    <hyperlink ref="B278" r:id="rId234" display="http://www.complexsb.ru/catalog/pUT35/"/>
    <hyperlink ref="B279" r:id="rId235" display="http://www.complexsb.ru/catalog/pUT50/"/>
    <hyperlink ref="B280" r:id="rId236" display="http://www.complexsb.ru/catalog/pUT190/"/>
    <hyperlink ref="B281" r:id="rId237" display="http://www.complexsb.ru/catalog/pUT280/"/>
    <hyperlink ref="B282" r:id="rId238" display="http://www.complexsb.ru/catalog/pUT40/"/>
    <hyperlink ref="B283" r:id="rId239" display="http://www.complexsb.ru/catalog/pUT460/"/>
    <hyperlink ref="B284" r:id="rId240" display="http://www.complexsb.ru/catalog/pUT510/"/>
    <hyperlink ref="B285" r:id="rId241" display="http://www.complexsb.ru/catalog/pUT55/"/>
    <hyperlink ref="B286" r:id="rId242" display="http://www.complexsb.ru/catalog/pUT75/"/>
    <hyperlink ref="B287" r:id="rId243" display="http://www.complexsb.ru/catalog/pUT110/"/>
    <hyperlink ref="B288" r:id="rId244" display="http://www.complexsb.ru/catalog/pUT140/"/>
    <hyperlink ref="B289" r:id="rId245" display="http://www.complexsb.ru/catalog/pUT170/"/>
    <hyperlink ref="B290" r:id="rId246" display="http://www.complexsb.ru/catalog/pUT30/"/>
    <hyperlink ref="B291" r:id="rId247" display="http://www.complexsb.ru/catalog/pUT130/"/>
    <hyperlink ref="B292" r:id="rId248" display="http://www.complexsb.ru/catalog/pUT75/"/>
    <hyperlink ref="B293" r:id="rId249" display="http://www.complexsb.ru/catalog/pUT180/"/>
    <hyperlink ref="B294" r:id="rId250" display="http://www.complexsb.ru/catalog/pUT110/"/>
    <hyperlink ref="B295" r:id="rId251" display="http://www.complexsb.ru/catalog/pUT130/"/>
    <hyperlink ref="B296" r:id="rId252" display="http://www.complexsb.ru/catalog/pUT800/"/>
    <hyperlink ref="B297" r:id="rId253" display="http://www.complexsb.ru/catalog/pUT240/"/>
    <hyperlink ref="B298" r:id="rId254" display="http://www.complexsb.ru/catalog/pUT300/"/>
    <hyperlink ref="B299" r:id="rId255" display="http://www.complexsb.ru/catalog/pUT700/"/>
    <hyperlink ref="B300" r:id="rId256" display="http://www.complexsb.ru/catalog/pUT310/"/>
    <hyperlink ref="B301" r:id="rId257" display="http://www.complexsb.ru/catalog/pUT320/"/>
    <hyperlink ref="B302" r:id="rId258" display="http://www.complexsb.ru/catalog/pUT230/"/>
    <hyperlink ref="B303" r:id="rId259" display="http://www.complexsb.ru/catalog/pUT150/"/>
    <hyperlink ref="B304" r:id="rId260" display="http://www.complexsb.ru/catalog/pUT55/"/>
    <hyperlink ref="B305" r:id="rId261" display="http://www.complexsb.ru/catalog/pUT55/"/>
    <hyperlink ref="B306" r:id="rId262" display="http://www.complexsb.ru/catalog/pUT170/"/>
    <hyperlink ref="B310" r:id="rId263" display="http://www.complexsb.ru/catalog/pUT150/"/>
    <hyperlink ref="B311" r:id="rId264" display="http://www.complexsb.ru/catalog/pUT200/"/>
    <hyperlink ref="B312" r:id="rId265" display="http://www.complexsb.ru/catalog/pUT1100/"/>
    <hyperlink ref="B313" r:id="rId266" display="http://www.complexsb.ru/catalog/pUT230/"/>
    <hyperlink ref="B316" r:id="rId267" display="http://www.complexsb.ru/catalog/pUT60/"/>
    <hyperlink ref="B317" r:id="rId268" display="http://www.complexsb.ru/catalog/pUT60/"/>
    <hyperlink ref="B318" r:id="rId269" display="http://www.complexsb.ru/catalog/pUT55/"/>
    <hyperlink ref="B319" r:id="rId270" display="http://www.complexsb.ru/catalog/pUT120/"/>
    <hyperlink ref="B320" r:id="rId271" display="http://www.complexsb.ru/catalog/pUT130/"/>
    <hyperlink ref="B321" r:id="rId272" display="http://www.complexsb.ru/catalog/pUT130/"/>
    <hyperlink ref="B322" r:id="rId273" display="http://www.complexsb.ru/catalog/pUT60/"/>
    <hyperlink ref="B323" r:id="rId274" display="http://www.complexsb.ru/catalog/pUT90/"/>
    <hyperlink ref="B324" r:id="rId275" display="http://www.complexsb.ru/catalog/pUT90/"/>
    <hyperlink ref="B325" r:id="rId276" display="http://www.complexsb.ru/catalog/pUT180/"/>
    <hyperlink ref="B326" r:id="rId277" display="http://www.complexsb.ru/catalog/pUT180/"/>
    <hyperlink ref="B327" r:id="rId278" display="http://www.complexsb.ru/catalog/pUT90/"/>
    <hyperlink ref="B328" r:id="rId279" display="http://www.complexsb.ru/catalog/pUT110/"/>
    <hyperlink ref="B329" r:id="rId280" display="http://www.complexsb.ru/catalog/pUT110/"/>
    <hyperlink ref="B330" r:id="rId281" display="http://www.complexsb.ru/catalog/pUT180/"/>
    <hyperlink ref="B331" r:id="rId282" display="http://www.complexsb.ru/catalog/pUT180/"/>
    <hyperlink ref="B332" r:id="rId283" display="http://www.complexsb.ru/catalog/pUT200/"/>
    <hyperlink ref="B333" r:id="rId284" display="http://www.complexsb.ru/catalog/pUT200/"/>
    <hyperlink ref="B334" r:id="rId285" display="http://www.complexsb.ru/catalog/pUT140/"/>
    <hyperlink ref="B335" r:id="rId286" display="http://www.complexsb.ru/catalog/pUT180/"/>
    <hyperlink ref="B336" r:id="rId287" display="http://www.complexsb.ru/catalog/pUT220/"/>
    <hyperlink ref="B337" r:id="rId288" display="http://www.complexsb.ru/catalog/pUT220/"/>
    <hyperlink ref="B338" r:id="rId289" display="http://www.complexsb.ru/catalog/pUT300/"/>
    <hyperlink ref="B339" r:id="rId290" display="http://www.complexsb.ru/catalog/pUT1650/"/>
    <hyperlink ref="B340" r:id="rId291" display="http://www.complexsb.ru/catalog/pUT180/"/>
    <hyperlink ref="B341" r:id="rId292" display="http://www.complexsb.ru/catalog/pUT660/"/>
    <hyperlink ref="B343" r:id="rId293" display="http://www.complexsb.ru/catalog/pUT180/"/>
    <hyperlink ref="B344" r:id="rId294" display="http://www.complexsb.ru/catalog/pUT180/"/>
    <hyperlink ref="B345" r:id="rId295" display="http://www.complexsb.ru/catalog/pUT260/"/>
    <hyperlink ref="B346" r:id="rId296" display="http://www.complexsb.ru/catalog/pUT260/"/>
    <hyperlink ref="B348" r:id="rId297" display="http://www.complexsb.ru/catalog/pUT30/"/>
    <hyperlink ref="B349" r:id="rId298" display="http://www.complexsb.ru/catalog/pUT9/"/>
    <hyperlink ref="B350" r:id="rId299" display="http://www.complexsb.ru/catalog/pUT9/"/>
    <hyperlink ref="B351" r:id="rId300" display="http://www.complexsb.ru/catalog/pUT15/"/>
    <hyperlink ref="B352" r:id="rId301" display="http://www.complexsb.ru/catalog/pUT180/"/>
    <hyperlink ref="B353" r:id="rId302" display="http://www.complexsb.ru/catalog/pUT20/"/>
    <hyperlink ref="B354" r:id="rId303" display="http://www.complexsb.ru/catalog/pUT20/"/>
    <hyperlink ref="B355" r:id="rId304" display="http://www.complexsb.ru/catalog/pUT55/"/>
    <hyperlink ref="B356" r:id="rId305" display="http://www.complexsb.ru/catalog/pUT90/"/>
    <hyperlink ref="B358" r:id="rId306" display="http://www.complexsb.ru/catalog/pUT40/"/>
    <hyperlink ref="B359" r:id="rId307" display="http://www.complexsb.ru/catalog/pUT40/"/>
    <hyperlink ref="B360" r:id="rId308" display="http://www.complexsb.ru/catalog/pUT40/"/>
    <hyperlink ref="B361" r:id="rId309" display="http://www.complexsb.ru/catalog/pUT40/"/>
    <hyperlink ref="B362" r:id="rId310" display="http://www.complexsb.ru/catalog/pUT120/"/>
    <hyperlink ref="B363" r:id="rId311" display="http://www.complexsb.ru/catalog/pUT40/"/>
    <hyperlink ref="B364" r:id="rId312" display="http://www.complexsb.ru/catalog/pUT40/"/>
    <hyperlink ref="B365" r:id="rId313" display="http://www.complexsb.ru/catalog/pUT50/"/>
    <hyperlink ref="B366" r:id="rId314" display="http://www.complexsb.ru/catalog/pUT50/"/>
    <hyperlink ref="B367" r:id="rId315" display="http://www.complexsb.ru/catalog/pUT50/"/>
    <hyperlink ref="B368" r:id="rId316" display="http://www.complexsb.ru/catalog/pUT50/"/>
    <hyperlink ref="B369" r:id="rId317" display="http://www.complexsb.ru/catalog/pUT50/"/>
    <hyperlink ref="B370" r:id="rId318" display="http://www.complexsb.ru/catalog/pUT50/"/>
    <hyperlink ref="B371" r:id="rId319" display="http://www.complexsb.ru/catalog/pUT50/"/>
    <hyperlink ref="B372" r:id="rId320" display="http://www.complexsb.ru/catalog/pUT50/"/>
    <hyperlink ref="B373" r:id="rId321" display="http://www.complexsb.ru/catalog/pUT55/"/>
    <hyperlink ref="B374" r:id="rId322" display="http://www.complexsb.ru/catalog/pUT55/"/>
    <hyperlink ref="B375" r:id="rId323" display="http://www.complexsb.ru/catalog/pUT55/"/>
    <hyperlink ref="B376" r:id="rId324" display="http://www.complexsb.ru/catalog/pUT55/"/>
    <hyperlink ref="B377" r:id="rId325" display="http://www.complexsb.ru/catalog/pUT55/"/>
    <hyperlink ref="B378" r:id="rId326" display="http://www.complexsb.ru/catalog/pUT55/"/>
    <hyperlink ref="B379" r:id="rId327" display="http://www.complexsb.ru/catalog/pUT55/"/>
    <hyperlink ref="B380" r:id="rId328" display="http://www.complexsb.ru/catalog/pUT55/"/>
    <hyperlink ref="B381" r:id="rId329" display="http://www.complexsb.ru/catalog/pUT70/"/>
    <hyperlink ref="B382" r:id="rId330" display="http://www.complexsb.ru/catalog/pUT70/"/>
    <hyperlink ref="B383" r:id="rId331" display="http://www.complexsb.ru/catalog/pUT70/"/>
    <hyperlink ref="B384" r:id="rId332" display="http://www.complexsb.ru/catalog/pUT70/"/>
    <hyperlink ref="B385" r:id="rId333" display="http://www.complexsb.ru/catalog/pUT70/"/>
    <hyperlink ref="B386" r:id="rId334" display="http://www.complexsb.ru/catalog/pUT70/"/>
    <hyperlink ref="B387" r:id="rId335" display="http://www.complexsb.ru/catalog/pUT70/"/>
    <hyperlink ref="B388" r:id="rId336" display="http://www.complexsb.ru/catalog/pUT95/"/>
    <hyperlink ref="B390" r:id="rId337" display="http://www.complexsb.ru/catalog/pUT4050/"/>
    <hyperlink ref="B391" r:id="rId338" display="http://www.complexsb.ru/catalog/pUT1050/"/>
    <hyperlink ref="B392" r:id="rId339" display="http://www.complexsb.ru/catalog/pUT130/"/>
    <hyperlink ref="B393" r:id="rId340" display="http://www.complexsb.ru/catalog/pUT130/"/>
    <hyperlink ref="B394" r:id="rId341" display="http://www.complexsb.ru/catalog/pUT1400/"/>
    <hyperlink ref="B395" r:id="rId342" display="http://www.complexsb.ru/catalog/pUT160/"/>
    <hyperlink ref="B396" r:id="rId343" display="http://www.complexsb.ru/catalog/pUT170/"/>
    <hyperlink ref="B397" r:id="rId344" display="http://www.complexsb.ru/catalog/pUT170/"/>
    <hyperlink ref="B398" r:id="rId345" display="http://www.complexsb.ru/catalog/pUT2050/"/>
    <hyperlink ref="B399" r:id="rId346" display="http://www.complexsb.ru/catalog/pUT250/"/>
    <hyperlink ref="B400" r:id="rId347" display="http://www.complexsb.ru/catalog/pUT2550/"/>
    <hyperlink ref="B401" r:id="rId348" display="http://www.complexsb.ru/catalog/pUT1650/"/>
    <hyperlink ref="B402" r:id="rId349" display="http://www.complexsb.ru/catalog/pUT460/"/>
    <hyperlink ref="B403" r:id="rId350" display="http://www.complexsb.ru/catalog/pUT2350/"/>
    <hyperlink ref="B404" r:id="rId351" display="http://www.complexsb.ru/catalog/pUT3800/"/>
    <hyperlink ref="B405" r:id="rId352" display="http://www.complexsb.ru/catalog/pUT2350/"/>
    <hyperlink ref="B408" r:id="rId353" display="http://www.complexsb.ru/catalog/pUT55/"/>
    <hyperlink ref="B409" r:id="rId354" display="http://www.complexsb.ru/catalog/pUT50/"/>
    <hyperlink ref="B410" r:id="rId355" display="http://www.complexsb.ru/catalog/pUT55/"/>
    <hyperlink ref="B411" r:id="rId356" display="http://www.complexsb.ru/catalog/pUT40/"/>
    <hyperlink ref="B412" r:id="rId357" display="http://www.complexsb.ru/catalog/pUT50/"/>
    <hyperlink ref="B413" r:id="rId358" display="http://www.complexsb.ru/catalog/pUT40/"/>
    <hyperlink ref="B414" r:id="rId359" display="http://www.complexsb.ru/catalog/pUT40/"/>
    <hyperlink ref="B415" r:id="rId360" display="http://www.complexsb.ru/catalog/pUT40/"/>
    <hyperlink ref="B416" r:id="rId361" display="http://www.complexsb.ru/catalog/pUT50/"/>
    <hyperlink ref="B417" r:id="rId362" display="http://www.complexsb.ru/catalog/pUT50/"/>
    <hyperlink ref="B418" r:id="rId363" display="http://www.complexsb.ru/catalog/pUT55/"/>
    <hyperlink ref="B419" r:id="rId364" display="http://www.complexsb.ru/catalog/pUT40/"/>
    <hyperlink ref="B420" r:id="rId365" display="http://www.complexsb.ru/catalog/pUT280/"/>
    <hyperlink ref="B421" r:id="rId366" display="http://www.complexsb.ru/catalog/pUT40/"/>
    <hyperlink ref="B422" r:id="rId367" display="http://www.complexsb.ru/catalog/pUT50/"/>
    <hyperlink ref="B423" r:id="rId368" display="http://www.complexsb.ru/catalog/pUT30/"/>
    <hyperlink ref="B424" r:id="rId369" display="http://www.complexsb.ru/catalog/pUT30/"/>
    <hyperlink ref="B425" r:id="rId370" display="http://www.complexsb.ru/catalog/pUT45/"/>
    <hyperlink ref="B426" r:id="rId371" display="http://www.complexsb.ru/catalog/pUT55/"/>
    <hyperlink ref="B427" r:id="rId372" display="http://www.complexsb.ru/catalog/pUT55/"/>
    <hyperlink ref="B428" r:id="rId373" display="http://www.complexsb.ru/catalog/pUT45/"/>
    <hyperlink ref="B430" r:id="rId374" display="http://www.complexsb.ru/catalog/pUT10/"/>
    <hyperlink ref="B431" r:id="rId375" display="http://www.complexsb.ru/catalog/pUT10/"/>
    <hyperlink ref="B432" r:id="rId376" display="http://www.complexsb.ru/catalog/pUT50/"/>
    <hyperlink ref="B434" r:id="rId377" display="http://www.complexsb.ru/catalog/pUT8/"/>
    <hyperlink ref="B435" r:id="rId378" display="http://www.complexsb.ru/catalog/pUT7/"/>
    <hyperlink ref="B436" r:id="rId379" display="http://www.complexsb.ru/catalog/pUT7/"/>
    <hyperlink ref="B437" r:id="rId380" display="http://www.complexsb.ru/catalog/pUT50/"/>
    <hyperlink ref="B438" r:id="rId381" display="http://www.complexsb.ru/catalog/pUT30/"/>
    <hyperlink ref="B439" r:id="rId382" display="http://www.complexsb.ru/catalog/pUT15/"/>
    <hyperlink ref="B440" r:id="rId383" display="http://www.complexsb.ru/catalog/pUT20/"/>
    <hyperlink ref="B441" r:id="rId384" display="http://www.complexsb.ru/catalog/pUT40/"/>
    <hyperlink ref="B442" r:id="rId385" display="http://www.complexsb.ru/catalog/pUT7/"/>
    <hyperlink ref="B443" r:id="rId386" display="http://www.complexsb.ru/catalog/pUT10/"/>
    <hyperlink ref="B444" r:id="rId387" display="http://www.complexsb.ru/catalog/pUT10/"/>
    <hyperlink ref="B445" r:id="rId388" display="http://www.complexsb.ru/catalog/pUT10/"/>
    <hyperlink ref="B446" r:id="rId389" display="http://www.complexsb.ru/catalog/pUT10/"/>
    <hyperlink ref="B447" r:id="rId390" display="http://www.complexsb.ru/catalog/pUT10/"/>
    <hyperlink ref="B448" r:id="rId391" display="http://www.complexsb.ru/catalog/pUT10/"/>
    <hyperlink ref="B449" r:id="rId392" display="http://www.complexsb.ru/catalog/pUT5/"/>
    <hyperlink ref="B450" r:id="rId393" display="http://www.complexsb.ru/catalog/pUT10/"/>
    <hyperlink ref="B451" r:id="rId394" display="http://www.complexsb.ru/catalog/pUT10/"/>
    <hyperlink ref="B452" r:id="rId395" display="http://www.complexsb.ru/catalog/pUT10/"/>
    <hyperlink ref="B454" r:id="rId396" display="http://www.complexsb.ru/catalog/pUT50/"/>
    <hyperlink ref="B455" r:id="rId397" display="http://www.complexsb.ru/catalog/pUT50/"/>
    <hyperlink ref="B456" r:id="rId398" display="http://www.complexsb.ru/catalog/pUT50/"/>
    <hyperlink ref="B457" r:id="rId399" display="http://www.complexsb.ru/catalog/pUT40/"/>
    <hyperlink ref="B459" r:id="rId400" display="http://www.complexsb.ru/catalog/pUT280/"/>
    <hyperlink ref="B460" r:id="rId401" display="http://www.complexsb.ru/catalog/pUT35/"/>
    <hyperlink ref="B461" r:id="rId402" display="http://www.complexsb.ru/catalog/pUT50/"/>
    <hyperlink ref="B462" r:id="rId403" display="http://www.complexsb.ru/catalog/pUT45/"/>
    <hyperlink ref="B463" r:id="rId404" display="http://www.complexsb.ru/catalog/pUT10/"/>
    <hyperlink ref="B464" r:id="rId405" display="http://www.complexsb.ru/catalog/pUT20/"/>
    <hyperlink ref="B465" r:id="rId406" display="http://www.complexsb.ru/catalog/pUT20/"/>
    <hyperlink ref="B466" r:id="rId407" display="http://www.complexsb.ru/catalog/pUT50/"/>
    <hyperlink ref="B467" r:id="rId408" display="http://www.complexsb.ru/catalog/pUT50/"/>
    <hyperlink ref="B469" r:id="rId409" display="http://www.complexsb.ru/catalog/pUT30/"/>
    <hyperlink ref="B470" r:id="rId410" display="http://www.complexsb.ru/catalog/pUT5/"/>
    <hyperlink ref="B471" r:id="rId411" display="http://www.complexsb.ru/catalog/pUT35/"/>
    <hyperlink ref="B474" r:id="rId412" display="http://www.complexsb.ru/catalog/pUT2450/"/>
    <hyperlink ref="B476" r:id="rId413" display="http://www.complexsb.ru/catalog/pUT830/"/>
    <hyperlink ref="B477" r:id="rId414" display="http://www.complexsb.ru/catalog/pUT780/"/>
    <hyperlink ref="B478" r:id="rId415" display="http://www.complexsb.ru/catalog/pUT1300/"/>
    <hyperlink ref="B479" r:id="rId416" display="http://www.complexsb.ru/catalog/pUT600/"/>
    <hyperlink ref="B480" r:id="rId417" display="http://www.complexsb.ru/catalog/pUT1050/"/>
    <hyperlink ref="B481" r:id="rId418" display="http://www.complexsb.ru/catalog/pUT5/"/>
    <hyperlink ref="B482" r:id="rId419" display="http://www.complexsb.ru/catalog/pUT5/"/>
    <hyperlink ref="B485" r:id="rId420" display="http://www.complexsb.ru/catalog/pUT40/"/>
    <hyperlink ref="B486" r:id="rId421" display="http://www.complexsb.ru/catalog/pUT65/"/>
    <hyperlink ref="B487" r:id="rId422" display="http://www.complexsb.ru/catalog/pUT75/"/>
    <hyperlink ref="B488" r:id="rId423" display="http://www.complexsb.ru/catalog/pUT95/"/>
    <hyperlink ref="B489" r:id="rId424" display="http://www.complexsb.ru/catalog/pUT190/"/>
    <hyperlink ref="B490" r:id="rId425" display="http://www.complexsb.ru/catalog/pUT30/"/>
    <hyperlink ref="B491" r:id="rId426" display="http://www.complexsb.ru/catalog/pUT40/"/>
    <hyperlink ref="B492" r:id="rId427" display="http://www.complexsb.ru/catalog/pUT150/"/>
    <hyperlink ref="B493" r:id="rId428" display="http://www.complexsb.ru/catalog/pUT10/"/>
    <hyperlink ref="B494" r:id="rId429" display="http://www.complexsb.ru/catalog/pUT10/"/>
    <hyperlink ref="B495" r:id="rId430" display="http://www.complexsb.ru/catalog/pUT10/"/>
    <hyperlink ref="B496" r:id="rId431" display="http://www.complexsb.ru/catalog/pUT1150/"/>
    <hyperlink ref="B498" r:id="rId432" display="http://www.complexsb.ru/catalog/pUT95/"/>
    <hyperlink ref="B499" r:id="rId433" display="http://www.complexsb.ru/catalog/pUT55/"/>
    <hyperlink ref="B500" r:id="rId434" display="http://www.complexsb.ru/catalog/pUT210/"/>
    <hyperlink ref="B501" r:id="rId435" display="http://www.complexsb.ru/catalog/pUT170/"/>
    <hyperlink ref="B502" r:id="rId436" display="http://www.complexsb.ru/catalog/pUT4/"/>
    <hyperlink ref="B503" r:id="rId437" display="http://www.complexsb.ru/catalog/pUT7/"/>
    <hyperlink ref="B504" r:id="rId438" display="http://www.complexsb.ru/catalog/pUT5/"/>
    <hyperlink ref="B505" r:id="rId439" display="http://www.complexsb.ru/catalog/pUT5/"/>
    <hyperlink ref="B506" r:id="rId440" display="http://www.complexsb.ru/catalog/pUT7/"/>
    <hyperlink ref="B507" r:id="rId441" display="http://www.complexsb.ru/catalog/pUT5/"/>
    <hyperlink ref="B508" r:id="rId442" display="http://www.complexsb.ru/catalog/pUT5/"/>
    <hyperlink ref="B509" r:id="rId443" display="http://www.complexsb.ru/catalog/pUT5/"/>
  </hyperlink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6">
    <outlinePr summaryBelow="0" summaryRight="0"/>
    <pageSetUpPr autoPageBreaks="0"/>
  </sheetPr>
  <dimension ref="A1:H40"/>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831</v>
      </c>
      <c r="C15" s="22"/>
      <c r="D15" s="22"/>
      <c r="E15" s="23"/>
      <c r="F15" s="23"/>
      <c r="G15" s="23"/>
    </row>
    <row r="16" spans="1:8" ht="12" outlineLevel="5" x14ac:dyDescent="0.2">
      <c r="B16" s="21" t="s">
        <v>802</v>
      </c>
      <c r="C16" s="22"/>
      <c r="D16" s="22"/>
      <c r="E16" s="23"/>
      <c r="F16" s="23"/>
      <c r="G16" s="23"/>
    </row>
    <row r="17" spans="2:7" ht="112.5" outlineLevel="6" x14ac:dyDescent="0.2">
      <c r="B17" s="30" t="s">
        <v>19015</v>
      </c>
      <c r="C17" s="24" t="s">
        <v>19016</v>
      </c>
      <c r="D17" s="24" t="s">
        <v>19017</v>
      </c>
      <c r="E17" s="25">
        <v>5890</v>
      </c>
      <c r="F17" s="25">
        <v>5890</v>
      </c>
      <c r="G17" s="25">
        <v>5890</v>
      </c>
    </row>
    <row r="18" spans="2:7" ht="12" outlineLevel="2" x14ac:dyDescent="0.2">
      <c r="B18" s="15" t="s">
        <v>673</v>
      </c>
      <c r="C18" s="16"/>
      <c r="D18" s="16"/>
      <c r="E18" s="17"/>
      <c r="F18" s="17"/>
      <c r="G18" s="17"/>
    </row>
    <row r="19" spans="2:7" ht="12" outlineLevel="3" x14ac:dyDescent="0.2">
      <c r="B19" s="18" t="s">
        <v>3679</v>
      </c>
      <c r="C19" s="19"/>
      <c r="D19" s="19"/>
      <c r="E19" s="20"/>
      <c r="F19" s="20"/>
      <c r="G19" s="20"/>
    </row>
    <row r="20" spans="2:7" ht="30" outlineLevel="4" x14ac:dyDescent="0.2">
      <c r="B20" s="30" t="s">
        <v>19018</v>
      </c>
      <c r="C20" s="24" t="s">
        <v>19019</v>
      </c>
      <c r="D20" s="24" t="s">
        <v>19020</v>
      </c>
      <c r="E20" s="25">
        <v>7133</v>
      </c>
      <c r="F20" s="25">
        <v>6604</v>
      </c>
      <c r="G20" s="25">
        <v>6076</v>
      </c>
    </row>
    <row r="21" spans="2:7" ht="12" outlineLevel="1" x14ac:dyDescent="0.2">
      <c r="B21" s="12" t="s">
        <v>1022</v>
      </c>
      <c r="C21" s="13"/>
      <c r="D21" s="13"/>
      <c r="E21" s="14"/>
      <c r="F21" s="14"/>
      <c r="G21" s="14"/>
    </row>
    <row r="22" spans="2:7" ht="12" outlineLevel="2" x14ac:dyDescent="0.2">
      <c r="B22" s="15" t="s">
        <v>2838</v>
      </c>
      <c r="C22" s="16"/>
      <c r="D22" s="16"/>
      <c r="E22" s="17"/>
      <c r="F22" s="17"/>
      <c r="G22" s="17"/>
    </row>
    <row r="23" spans="2:7" ht="12" outlineLevel="3" x14ac:dyDescent="0.2">
      <c r="B23" s="18" t="s">
        <v>16509</v>
      </c>
      <c r="C23" s="19"/>
      <c r="D23" s="19"/>
      <c r="E23" s="20"/>
      <c r="F23" s="20"/>
      <c r="G23" s="20"/>
    </row>
    <row r="24" spans="2:7" ht="12" outlineLevel="4" x14ac:dyDescent="0.2">
      <c r="B24" s="21" t="s">
        <v>16624</v>
      </c>
      <c r="C24" s="22"/>
      <c r="D24" s="22"/>
      <c r="E24" s="23"/>
      <c r="F24" s="23"/>
      <c r="G24" s="23"/>
    </row>
    <row r="25" spans="2:7" ht="12" outlineLevel="5" x14ac:dyDescent="0.2">
      <c r="B25" s="21" t="s">
        <v>6018</v>
      </c>
      <c r="C25" s="22"/>
      <c r="D25" s="22"/>
      <c r="E25" s="23"/>
      <c r="F25" s="23"/>
      <c r="G25" s="23"/>
    </row>
    <row r="26" spans="2:7" ht="24" outlineLevel="1" x14ac:dyDescent="0.2">
      <c r="B26" s="12" t="s">
        <v>3224</v>
      </c>
      <c r="C26" s="13"/>
      <c r="D26" s="13"/>
      <c r="E26" s="14"/>
      <c r="F26" s="14"/>
      <c r="G26" s="14"/>
    </row>
    <row r="27" spans="2:7" ht="24" outlineLevel="2" x14ac:dyDescent="0.2">
      <c r="B27" s="15" t="s">
        <v>5798</v>
      </c>
      <c r="C27" s="16"/>
      <c r="D27" s="16"/>
      <c r="E27" s="17"/>
      <c r="F27" s="17"/>
      <c r="G27" s="17"/>
    </row>
    <row r="28" spans="2:7" ht="24" outlineLevel="3" x14ac:dyDescent="0.2">
      <c r="B28" s="18" t="s">
        <v>16012</v>
      </c>
      <c r="C28" s="19"/>
      <c r="D28" s="19"/>
      <c r="E28" s="20"/>
      <c r="F28" s="20"/>
      <c r="G28" s="20"/>
    </row>
    <row r="29" spans="2:7" ht="15" outlineLevel="4" x14ac:dyDescent="0.2">
      <c r="B29" s="30" t="s">
        <v>19021</v>
      </c>
      <c r="C29" s="24" t="s">
        <v>19022</v>
      </c>
      <c r="D29" s="24" t="s">
        <v>19023</v>
      </c>
      <c r="E29" s="26">
        <v>459</v>
      </c>
      <c r="F29" s="26">
        <v>425</v>
      </c>
      <c r="G29" s="26">
        <v>391</v>
      </c>
    </row>
    <row r="30" spans="2:7" ht="24" outlineLevel="3" x14ac:dyDescent="0.2">
      <c r="B30" s="18" t="s">
        <v>5859</v>
      </c>
      <c r="C30" s="19"/>
      <c r="D30" s="19"/>
      <c r="E30" s="20"/>
      <c r="F30" s="20"/>
      <c r="G30" s="20"/>
    </row>
    <row r="31" spans="2:7" ht="30" outlineLevel="4" x14ac:dyDescent="0.2">
      <c r="B31" s="30" t="s">
        <v>19024</v>
      </c>
      <c r="C31" s="24" t="s">
        <v>19025</v>
      </c>
      <c r="D31" s="24" t="s">
        <v>19026</v>
      </c>
      <c r="E31" s="26">
        <v>17</v>
      </c>
      <c r="F31" s="26">
        <v>15</v>
      </c>
      <c r="G31" s="26">
        <v>13</v>
      </c>
    </row>
    <row r="32" spans="2:7" ht="12" outlineLevel="1" x14ac:dyDescent="0.2">
      <c r="B32" s="12" t="s">
        <v>16130</v>
      </c>
      <c r="C32" s="13"/>
      <c r="D32" s="13"/>
      <c r="E32" s="14"/>
      <c r="F32" s="14"/>
      <c r="G32" s="14"/>
    </row>
    <row r="33" spans="2:7" ht="12" outlineLevel="2" x14ac:dyDescent="0.2">
      <c r="B33" s="15" t="s">
        <v>19027</v>
      </c>
      <c r="C33" s="16"/>
      <c r="D33" s="16"/>
      <c r="E33" s="17"/>
      <c r="F33" s="17"/>
      <c r="G33" s="17"/>
    </row>
    <row r="34" spans="2:7" ht="12" outlineLevel="3" x14ac:dyDescent="0.2">
      <c r="B34" s="18" t="s">
        <v>19028</v>
      </c>
      <c r="C34" s="19"/>
      <c r="D34" s="19"/>
      <c r="E34" s="20"/>
      <c r="F34" s="20"/>
      <c r="G34" s="20"/>
    </row>
    <row r="35" spans="2:7" ht="22.5" outlineLevel="4" x14ac:dyDescent="0.2">
      <c r="B35" s="30" t="s">
        <v>19029</v>
      </c>
      <c r="C35" s="24" t="s">
        <v>19030</v>
      </c>
      <c r="D35" s="24" t="s">
        <v>19031</v>
      </c>
      <c r="E35" s="25">
        <v>1792</v>
      </c>
      <c r="F35" s="25">
        <v>1660</v>
      </c>
      <c r="G35" s="25">
        <v>1527</v>
      </c>
    </row>
    <row r="36" spans="2:7" ht="15" outlineLevel="2" x14ac:dyDescent="0.2">
      <c r="B36" s="31">
        <v>1</v>
      </c>
      <c r="C36" s="24"/>
      <c r="D36" s="24" t="s">
        <v>19032</v>
      </c>
      <c r="E36" s="25">
        <v>18217</v>
      </c>
      <c r="F36" s="25">
        <v>17269</v>
      </c>
      <c r="G36" s="25">
        <v>15484</v>
      </c>
    </row>
    <row r="37" spans="2:7" ht="12" outlineLevel="2" x14ac:dyDescent="0.2">
      <c r="B37" s="15" t="s">
        <v>19033</v>
      </c>
      <c r="C37" s="16"/>
      <c r="D37" s="16"/>
      <c r="E37" s="17"/>
      <c r="F37" s="17"/>
      <c r="G37" s="17"/>
    </row>
    <row r="38" spans="2:7" ht="12" outlineLevel="1" x14ac:dyDescent="0.2">
      <c r="B38" s="12" t="s">
        <v>17079</v>
      </c>
      <c r="C38" s="13"/>
      <c r="D38" s="13"/>
      <c r="E38" s="14"/>
      <c r="F38" s="14"/>
      <c r="G38" s="14"/>
    </row>
    <row r="39" spans="2:7" ht="12" outlineLevel="2" x14ac:dyDescent="0.2">
      <c r="B39" s="15" t="s">
        <v>17080</v>
      </c>
      <c r="C39" s="16"/>
      <c r="D39" s="16"/>
      <c r="E39" s="17"/>
      <c r="F39" s="17"/>
      <c r="G39" s="17"/>
    </row>
    <row r="40" spans="2:7" ht="30" outlineLevel="3" x14ac:dyDescent="0.2">
      <c r="B40" s="30" t="s">
        <v>19034</v>
      </c>
      <c r="C40" s="24" t="s">
        <v>19034</v>
      </c>
      <c r="D40" s="24" t="s">
        <v>19035</v>
      </c>
      <c r="E40" s="26">
        <v>350</v>
      </c>
      <c r="F40" s="26">
        <v>280</v>
      </c>
      <c r="G40" s="26">
        <v>260</v>
      </c>
    </row>
  </sheetData>
  <mergeCells count="6">
    <mergeCell ref="G9:G10"/>
    <mergeCell ref="B9:B10"/>
    <mergeCell ref="C9:C10"/>
    <mergeCell ref="D9:D10"/>
    <mergeCell ref="E9:E10"/>
    <mergeCell ref="F9:F10"/>
  </mergeCells>
  <hyperlinks>
    <hyperlink ref="B17" r:id="rId1" display="http://www.complexsb.ru/catalog/pUT5890/"/>
    <hyperlink ref="B20" r:id="rId2" display="http://www.complexsb.ru/catalog/pUT7133/"/>
    <hyperlink ref="B29" r:id="rId3" display="http://www.complexsb.ru/catalog/pUT459/"/>
    <hyperlink ref="B31" r:id="rId4" display="http://www.complexsb.ru/catalog/pUT17/"/>
    <hyperlink ref="B35" r:id="rId5" display="http://www.complexsb.ru/catalog/pUT1792/"/>
    <hyperlink ref="B36" r:id="rId6" display="http://www.complexsb.ru/catalog/pUT18217/"/>
    <hyperlink ref="B40" r:id="rId7" display="http://www.complexsb.ru/catalog/pUT350/"/>
  </hyperlink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7">
    <outlinePr summaryBelow="0" summaryRight="0"/>
    <pageSetUpPr autoPageBreaks="0"/>
  </sheetPr>
  <dimension ref="A1:H369"/>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19036</v>
      </c>
      <c r="C13" s="16"/>
      <c r="D13" s="16"/>
      <c r="E13" s="17"/>
      <c r="F13" s="17"/>
      <c r="G13" s="17"/>
    </row>
    <row r="14" spans="1:8" ht="33.75" outlineLevel="3" x14ac:dyDescent="0.2">
      <c r="B14" s="30" t="s">
        <v>19037</v>
      </c>
      <c r="C14" s="24" t="s">
        <v>19038</v>
      </c>
      <c r="D14" s="24" t="s">
        <v>19039</v>
      </c>
      <c r="E14" s="25">
        <v>2901</v>
      </c>
      <c r="F14" s="25">
        <v>2711</v>
      </c>
      <c r="G14" s="25">
        <v>2520</v>
      </c>
    </row>
    <row r="15" spans="1:8" ht="67.5" outlineLevel="3" x14ac:dyDescent="0.2">
      <c r="B15" s="30" t="s">
        <v>19040</v>
      </c>
      <c r="C15" s="24" t="s">
        <v>19041</v>
      </c>
      <c r="D15" s="24" t="s">
        <v>19042</v>
      </c>
      <c r="E15" s="26">
        <v>666</v>
      </c>
      <c r="F15" s="26">
        <v>623</v>
      </c>
      <c r="G15" s="26">
        <v>580</v>
      </c>
    </row>
    <row r="16" spans="1:8" ht="90" outlineLevel="3" x14ac:dyDescent="0.2">
      <c r="B16" s="30" t="s">
        <v>19043</v>
      </c>
      <c r="C16" s="24" t="s">
        <v>19044</v>
      </c>
      <c r="D16" s="24" t="s">
        <v>19045</v>
      </c>
      <c r="E16" s="25">
        <v>1706</v>
      </c>
      <c r="F16" s="25">
        <v>1593</v>
      </c>
      <c r="G16" s="25">
        <v>1480</v>
      </c>
    </row>
    <row r="17" spans="2:7" ht="12" outlineLevel="2" x14ac:dyDescent="0.2">
      <c r="B17" s="15" t="s">
        <v>4898</v>
      </c>
      <c r="C17" s="16"/>
      <c r="D17" s="16"/>
      <c r="E17" s="17"/>
      <c r="F17" s="17"/>
      <c r="G17" s="17"/>
    </row>
    <row r="18" spans="2:7" ht="33.75" outlineLevel="3" x14ac:dyDescent="0.2">
      <c r="B18" s="30" t="s">
        <v>19046</v>
      </c>
      <c r="C18" s="24" t="s">
        <v>19047</v>
      </c>
      <c r="D18" s="24" t="s">
        <v>19048</v>
      </c>
      <c r="E18" s="25">
        <v>5682</v>
      </c>
      <c r="F18" s="25">
        <v>5251</v>
      </c>
      <c r="G18" s="25">
        <v>4820</v>
      </c>
    </row>
    <row r="19" spans="2:7" ht="33.75" outlineLevel="3" x14ac:dyDescent="0.2">
      <c r="B19" s="30" t="s">
        <v>19049</v>
      </c>
      <c r="C19" s="24" t="s">
        <v>19050</v>
      </c>
      <c r="D19" s="24" t="s">
        <v>19051</v>
      </c>
      <c r="E19" s="25">
        <v>4303</v>
      </c>
      <c r="F19" s="25">
        <v>4021</v>
      </c>
      <c r="G19" s="25">
        <v>3740</v>
      </c>
    </row>
    <row r="20" spans="2:7" ht="24" outlineLevel="2" x14ac:dyDescent="0.2">
      <c r="B20" s="15" t="s">
        <v>4962</v>
      </c>
      <c r="C20" s="16"/>
      <c r="D20" s="16"/>
      <c r="E20" s="17"/>
      <c r="F20" s="17"/>
      <c r="G20" s="17"/>
    </row>
    <row r="21" spans="2:7" ht="12" outlineLevel="3" x14ac:dyDescent="0.2">
      <c r="B21" s="18" t="s">
        <v>19052</v>
      </c>
      <c r="C21" s="19"/>
      <c r="D21" s="19"/>
      <c r="E21" s="20"/>
      <c r="F21" s="20"/>
      <c r="G21" s="20"/>
    </row>
    <row r="22" spans="2:7" ht="22.5" outlineLevel="4" x14ac:dyDescent="0.2">
      <c r="B22" s="30" t="s">
        <v>19053</v>
      </c>
      <c r="C22" s="24" t="s">
        <v>19054</v>
      </c>
      <c r="D22" s="24" t="s">
        <v>19055</v>
      </c>
      <c r="E22" s="26">
        <v>144</v>
      </c>
      <c r="F22" s="26">
        <v>130</v>
      </c>
      <c r="G22" s="26">
        <v>115</v>
      </c>
    </row>
    <row r="23" spans="2:7" ht="12" outlineLevel="2" x14ac:dyDescent="0.2">
      <c r="B23" s="15" t="s">
        <v>4009</v>
      </c>
      <c r="C23" s="16"/>
      <c r="D23" s="16"/>
      <c r="E23" s="17"/>
      <c r="F23" s="17"/>
      <c r="G23" s="17"/>
    </row>
    <row r="24" spans="2:7" ht="12" outlineLevel="3" x14ac:dyDescent="0.2">
      <c r="B24" s="18" t="s">
        <v>8242</v>
      </c>
      <c r="C24" s="19"/>
      <c r="D24" s="19"/>
      <c r="E24" s="20"/>
      <c r="F24" s="20"/>
      <c r="G24" s="20"/>
    </row>
    <row r="25" spans="2:7" ht="22.5" outlineLevel="4" x14ac:dyDescent="0.2">
      <c r="B25" s="30" t="s">
        <v>19056</v>
      </c>
      <c r="C25" s="24" t="s">
        <v>19057</v>
      </c>
      <c r="D25" s="24" t="s">
        <v>19058</v>
      </c>
      <c r="E25" s="25">
        <v>2407</v>
      </c>
      <c r="F25" s="25">
        <v>2248</v>
      </c>
      <c r="G25" s="25">
        <v>2090</v>
      </c>
    </row>
    <row r="26" spans="2:7" ht="22.5" outlineLevel="4" x14ac:dyDescent="0.2">
      <c r="B26" s="30" t="s">
        <v>19059</v>
      </c>
      <c r="C26" s="24" t="s">
        <v>19060</v>
      </c>
      <c r="D26" s="24" t="s">
        <v>19061</v>
      </c>
      <c r="E26" s="25">
        <v>1967</v>
      </c>
      <c r="F26" s="25">
        <v>1839</v>
      </c>
      <c r="G26" s="25">
        <v>1710</v>
      </c>
    </row>
    <row r="27" spans="2:7" ht="12" outlineLevel="2" x14ac:dyDescent="0.2">
      <c r="B27" s="15" t="s">
        <v>9</v>
      </c>
      <c r="C27" s="16"/>
      <c r="D27" s="16"/>
      <c r="E27" s="17"/>
      <c r="F27" s="17"/>
      <c r="G27" s="17"/>
    </row>
    <row r="28" spans="2:7" ht="12" outlineLevel="3" x14ac:dyDescent="0.2">
      <c r="B28" s="18" t="s">
        <v>10</v>
      </c>
      <c r="C28" s="19"/>
      <c r="D28" s="19"/>
      <c r="E28" s="20"/>
      <c r="F28" s="20"/>
      <c r="G28" s="20"/>
    </row>
    <row r="29" spans="2:7" ht="12" outlineLevel="4" x14ac:dyDescent="0.2">
      <c r="B29" s="21" t="s">
        <v>11</v>
      </c>
      <c r="C29" s="22"/>
      <c r="D29" s="22"/>
      <c r="E29" s="23"/>
      <c r="F29" s="23"/>
      <c r="G29" s="23"/>
    </row>
    <row r="30" spans="2:7" ht="33.75" outlineLevel="5" x14ac:dyDescent="0.2">
      <c r="B30" s="30" t="s">
        <v>19062</v>
      </c>
      <c r="C30" s="24" t="s">
        <v>19063</v>
      </c>
      <c r="D30" s="24" t="s">
        <v>19064</v>
      </c>
      <c r="E30" s="25">
        <v>54912</v>
      </c>
      <c r="F30" s="25">
        <v>51329</v>
      </c>
      <c r="G30" s="25">
        <v>47746</v>
      </c>
    </row>
    <row r="31" spans="2:7" ht="33.75" outlineLevel="5" x14ac:dyDescent="0.2">
      <c r="B31" s="30" t="s">
        <v>19065</v>
      </c>
      <c r="C31" s="24" t="s">
        <v>19066</v>
      </c>
      <c r="D31" s="24" t="s">
        <v>19067</v>
      </c>
      <c r="E31" s="25">
        <v>57611</v>
      </c>
      <c r="F31" s="25">
        <v>53854</v>
      </c>
      <c r="G31" s="25">
        <v>50096</v>
      </c>
    </row>
    <row r="32" spans="2:7" ht="33.75" outlineLevel="5" x14ac:dyDescent="0.2">
      <c r="B32" s="30" t="s">
        <v>19068</v>
      </c>
      <c r="C32" s="24" t="s">
        <v>19069</v>
      </c>
      <c r="D32" s="24" t="s">
        <v>19070</v>
      </c>
      <c r="E32" s="25">
        <v>63073</v>
      </c>
      <c r="F32" s="25">
        <v>58960</v>
      </c>
      <c r="G32" s="25">
        <v>54846</v>
      </c>
    </row>
    <row r="33" spans="2:7" ht="33.75" outlineLevel="5" x14ac:dyDescent="0.2">
      <c r="B33" s="30" t="s">
        <v>19071</v>
      </c>
      <c r="C33" s="24" t="s">
        <v>19072</v>
      </c>
      <c r="D33" s="24" t="s">
        <v>19073</v>
      </c>
      <c r="E33" s="25">
        <v>61291</v>
      </c>
      <c r="F33" s="25">
        <v>57293</v>
      </c>
      <c r="G33" s="25">
        <v>53296</v>
      </c>
    </row>
    <row r="34" spans="2:7" ht="33.75" outlineLevel="5" x14ac:dyDescent="0.2">
      <c r="B34" s="30" t="s">
        <v>19074</v>
      </c>
      <c r="C34" s="24" t="s">
        <v>19075</v>
      </c>
      <c r="D34" s="24" t="s">
        <v>19076</v>
      </c>
      <c r="E34" s="25">
        <v>65891</v>
      </c>
      <c r="F34" s="25">
        <v>61593</v>
      </c>
      <c r="G34" s="25">
        <v>57296</v>
      </c>
    </row>
    <row r="35" spans="2:7" ht="12" outlineLevel="2" x14ac:dyDescent="0.2">
      <c r="B35" s="15" t="s">
        <v>237</v>
      </c>
      <c r="C35" s="16"/>
      <c r="D35" s="16"/>
      <c r="E35" s="17"/>
      <c r="F35" s="17"/>
      <c r="G35" s="17"/>
    </row>
    <row r="36" spans="2:7" ht="12" outlineLevel="3" x14ac:dyDescent="0.2">
      <c r="B36" s="18" t="s">
        <v>238</v>
      </c>
      <c r="C36" s="19"/>
      <c r="D36" s="19"/>
      <c r="E36" s="20"/>
      <c r="F36" s="20"/>
      <c r="G36" s="20"/>
    </row>
    <row r="37" spans="2:7" ht="22.5" outlineLevel="4" x14ac:dyDescent="0.2">
      <c r="B37" s="30" t="s">
        <v>19077</v>
      </c>
      <c r="C37" s="24" t="s">
        <v>19078</v>
      </c>
      <c r="D37" s="24" t="s">
        <v>19079</v>
      </c>
      <c r="E37" s="25">
        <v>3375</v>
      </c>
      <c r="F37" s="25">
        <v>3038</v>
      </c>
      <c r="G37" s="25">
        <v>2700</v>
      </c>
    </row>
    <row r="38" spans="2:7" ht="22.5" outlineLevel="4" x14ac:dyDescent="0.2">
      <c r="B38" s="30" t="s">
        <v>19080</v>
      </c>
      <c r="C38" s="24" t="s">
        <v>19081</v>
      </c>
      <c r="D38" s="24" t="s">
        <v>19082</v>
      </c>
      <c r="E38" s="25">
        <v>4070</v>
      </c>
      <c r="F38" s="25">
        <v>3663</v>
      </c>
      <c r="G38" s="25">
        <v>3255</v>
      </c>
    </row>
    <row r="39" spans="2:7" ht="22.5" outlineLevel="4" x14ac:dyDescent="0.2">
      <c r="B39" s="30" t="s">
        <v>19083</v>
      </c>
      <c r="C39" s="24" t="s">
        <v>19084</v>
      </c>
      <c r="D39" s="24" t="s">
        <v>19085</v>
      </c>
      <c r="E39" s="25">
        <v>4070</v>
      </c>
      <c r="F39" s="25">
        <v>3663</v>
      </c>
      <c r="G39" s="25">
        <v>3255</v>
      </c>
    </row>
    <row r="40" spans="2:7" ht="15" outlineLevel="4" x14ac:dyDescent="0.2">
      <c r="B40" s="30" t="s">
        <v>19086</v>
      </c>
      <c r="C40" s="24" t="s">
        <v>19087</v>
      </c>
      <c r="D40" s="24" t="s">
        <v>19088</v>
      </c>
      <c r="E40" s="25">
        <v>1459</v>
      </c>
      <c r="F40" s="25">
        <v>1312</v>
      </c>
      <c r="G40" s="25">
        <v>1165</v>
      </c>
    </row>
    <row r="41" spans="2:7" ht="12" outlineLevel="2" x14ac:dyDescent="0.2">
      <c r="B41" s="15" t="s">
        <v>614</v>
      </c>
      <c r="C41" s="16"/>
      <c r="D41" s="16"/>
      <c r="E41" s="17"/>
      <c r="F41" s="17"/>
      <c r="G41" s="17"/>
    </row>
    <row r="42" spans="2:7" ht="22.5" outlineLevel="3" x14ac:dyDescent="0.2">
      <c r="B42" s="30" t="s">
        <v>19089</v>
      </c>
      <c r="C42" s="24" t="s">
        <v>19090</v>
      </c>
      <c r="D42" s="24" t="s">
        <v>19091</v>
      </c>
      <c r="E42" s="25">
        <v>43997</v>
      </c>
      <c r="F42" s="25">
        <v>41097</v>
      </c>
      <c r="G42" s="25">
        <v>38197</v>
      </c>
    </row>
    <row r="43" spans="2:7" ht="22.5" outlineLevel="3" x14ac:dyDescent="0.2">
      <c r="B43" s="30" t="s">
        <v>19092</v>
      </c>
      <c r="C43" s="24" t="s">
        <v>19093</v>
      </c>
      <c r="D43" s="24" t="s">
        <v>19094</v>
      </c>
      <c r="E43" s="25">
        <v>43997</v>
      </c>
      <c r="F43" s="25">
        <v>41097</v>
      </c>
      <c r="G43" s="25">
        <v>38197</v>
      </c>
    </row>
    <row r="44" spans="2:7" ht="12" outlineLevel="2" x14ac:dyDescent="0.2">
      <c r="B44" s="15" t="s">
        <v>5106</v>
      </c>
      <c r="C44" s="16"/>
      <c r="D44" s="16"/>
      <c r="E44" s="17"/>
      <c r="F44" s="17"/>
      <c r="G44" s="17"/>
    </row>
    <row r="45" spans="2:7" ht="15" outlineLevel="3" x14ac:dyDescent="0.2">
      <c r="B45" s="30" t="s">
        <v>19095</v>
      </c>
      <c r="C45" s="24" t="s">
        <v>19096</v>
      </c>
      <c r="D45" s="24" t="s">
        <v>19097</v>
      </c>
      <c r="E45" s="26">
        <v>294</v>
      </c>
      <c r="F45" s="26">
        <v>265</v>
      </c>
      <c r="G45" s="26">
        <v>235</v>
      </c>
    </row>
    <row r="46" spans="2:7" ht="12" outlineLevel="1" x14ac:dyDescent="0.2">
      <c r="B46" s="12" t="s">
        <v>1022</v>
      </c>
      <c r="C46" s="13"/>
      <c r="D46" s="13"/>
      <c r="E46" s="14"/>
      <c r="F46" s="14"/>
      <c r="G46" s="14"/>
    </row>
    <row r="47" spans="2:7" ht="12" outlineLevel="2" x14ac:dyDescent="0.2">
      <c r="B47" s="15" t="s">
        <v>2838</v>
      </c>
      <c r="C47" s="16"/>
      <c r="D47" s="16"/>
      <c r="E47" s="17"/>
      <c r="F47" s="17"/>
      <c r="G47" s="17"/>
    </row>
    <row r="48" spans="2:7" ht="12" outlineLevel="3" x14ac:dyDescent="0.2">
      <c r="B48" s="18" t="s">
        <v>6018</v>
      </c>
      <c r="C48" s="19"/>
      <c r="D48" s="19"/>
      <c r="E48" s="20"/>
      <c r="F48" s="20"/>
      <c r="G48" s="20"/>
    </row>
    <row r="49" spans="2:7" ht="33.75" outlineLevel="4" x14ac:dyDescent="0.2">
      <c r="B49" s="30" t="s">
        <v>19098</v>
      </c>
      <c r="C49" s="24" t="s">
        <v>19099</v>
      </c>
      <c r="D49" s="24" t="s">
        <v>19100</v>
      </c>
      <c r="E49" s="25">
        <v>7959</v>
      </c>
      <c r="F49" s="25">
        <v>7327</v>
      </c>
      <c r="G49" s="25">
        <v>6695</v>
      </c>
    </row>
    <row r="50" spans="2:7" ht="33.75" outlineLevel="4" x14ac:dyDescent="0.2">
      <c r="B50" s="30" t="s">
        <v>19101</v>
      </c>
      <c r="C50" s="24" t="s">
        <v>19102</v>
      </c>
      <c r="D50" s="24" t="s">
        <v>19103</v>
      </c>
      <c r="E50" s="25">
        <v>13112</v>
      </c>
      <c r="F50" s="25">
        <v>11936</v>
      </c>
      <c r="G50" s="25">
        <v>10760</v>
      </c>
    </row>
    <row r="51" spans="2:7" ht="33.75" outlineLevel="4" x14ac:dyDescent="0.2">
      <c r="B51" s="30" t="s">
        <v>19104</v>
      </c>
      <c r="C51" s="24" t="s">
        <v>19105</v>
      </c>
      <c r="D51" s="24" t="s">
        <v>19106</v>
      </c>
      <c r="E51" s="25">
        <v>5302</v>
      </c>
      <c r="F51" s="25">
        <v>4659</v>
      </c>
      <c r="G51" s="25">
        <v>4015</v>
      </c>
    </row>
    <row r="52" spans="2:7" ht="22.5" outlineLevel="4" x14ac:dyDescent="0.2">
      <c r="B52" s="30" t="s">
        <v>19107</v>
      </c>
      <c r="C52" s="24" t="s">
        <v>19108</v>
      </c>
      <c r="D52" s="24" t="s">
        <v>19109</v>
      </c>
      <c r="E52" s="25">
        <v>4195</v>
      </c>
      <c r="F52" s="25">
        <v>3775</v>
      </c>
      <c r="G52" s="25">
        <v>3355</v>
      </c>
    </row>
    <row r="53" spans="2:7" ht="33.75" outlineLevel="4" x14ac:dyDescent="0.2">
      <c r="B53" s="30" t="s">
        <v>19110</v>
      </c>
      <c r="C53" s="24" t="s">
        <v>19111</v>
      </c>
      <c r="D53" s="24" t="s">
        <v>19112</v>
      </c>
      <c r="E53" s="25">
        <v>4569</v>
      </c>
      <c r="F53" s="25">
        <v>4112</v>
      </c>
      <c r="G53" s="25">
        <v>3655</v>
      </c>
    </row>
    <row r="54" spans="2:7" ht="45" outlineLevel="4" x14ac:dyDescent="0.2">
      <c r="B54" s="30" t="s">
        <v>19113</v>
      </c>
      <c r="C54" s="24" t="s">
        <v>19114</v>
      </c>
      <c r="D54" s="24" t="s">
        <v>19115</v>
      </c>
      <c r="E54" s="25">
        <v>7498</v>
      </c>
      <c r="F54" s="25">
        <v>7009</v>
      </c>
      <c r="G54" s="25">
        <v>6520</v>
      </c>
    </row>
    <row r="55" spans="2:7" ht="12" outlineLevel="3" x14ac:dyDescent="0.2">
      <c r="B55" s="18" t="s">
        <v>6022</v>
      </c>
      <c r="C55" s="19"/>
      <c r="D55" s="19"/>
      <c r="E55" s="20"/>
      <c r="F55" s="20"/>
      <c r="G55" s="20"/>
    </row>
    <row r="56" spans="2:7" ht="33.75" outlineLevel="4" x14ac:dyDescent="0.2">
      <c r="B56" s="30" t="s">
        <v>19116</v>
      </c>
      <c r="C56" s="24" t="s">
        <v>19117</v>
      </c>
      <c r="D56" s="24" t="s">
        <v>19118</v>
      </c>
      <c r="E56" s="25">
        <v>4129</v>
      </c>
      <c r="F56" s="25">
        <v>3859</v>
      </c>
      <c r="G56" s="25">
        <v>3590</v>
      </c>
    </row>
    <row r="57" spans="2:7" ht="45" outlineLevel="4" x14ac:dyDescent="0.2">
      <c r="B57" s="30" t="s">
        <v>19119</v>
      </c>
      <c r="C57" s="24" t="s">
        <v>19120</v>
      </c>
      <c r="D57" s="24" t="s">
        <v>19121</v>
      </c>
      <c r="E57" s="25">
        <v>7995</v>
      </c>
      <c r="F57" s="25">
        <v>7472</v>
      </c>
      <c r="G57" s="25">
        <v>6950</v>
      </c>
    </row>
    <row r="58" spans="2:7" ht="56.25" outlineLevel="4" x14ac:dyDescent="0.2">
      <c r="B58" s="30" t="s">
        <v>19122</v>
      </c>
      <c r="C58" s="24" t="s">
        <v>19123</v>
      </c>
      <c r="D58" s="24" t="s">
        <v>19124</v>
      </c>
      <c r="E58" s="25">
        <v>8201</v>
      </c>
      <c r="F58" s="25">
        <v>7665</v>
      </c>
      <c r="G58" s="25">
        <v>7130</v>
      </c>
    </row>
    <row r="59" spans="2:7" ht="56.25" outlineLevel="4" x14ac:dyDescent="0.2">
      <c r="B59" s="30" t="s">
        <v>19125</v>
      </c>
      <c r="C59" s="24" t="s">
        <v>19126</v>
      </c>
      <c r="D59" s="24" t="s">
        <v>19127</v>
      </c>
      <c r="E59" s="25">
        <v>12535</v>
      </c>
      <c r="F59" s="25">
        <v>11717</v>
      </c>
      <c r="G59" s="25">
        <v>10900</v>
      </c>
    </row>
    <row r="60" spans="2:7" ht="67.5" outlineLevel="4" x14ac:dyDescent="0.2">
      <c r="B60" s="30" t="s">
        <v>19128</v>
      </c>
      <c r="C60" s="24" t="s">
        <v>19129</v>
      </c>
      <c r="D60" s="24" t="s">
        <v>19130</v>
      </c>
      <c r="E60" s="25">
        <v>6598</v>
      </c>
      <c r="F60" s="25">
        <v>6166</v>
      </c>
      <c r="G60" s="25">
        <v>5735</v>
      </c>
    </row>
    <row r="61" spans="2:7" ht="56.25" outlineLevel="4" x14ac:dyDescent="0.2">
      <c r="B61" s="30" t="s">
        <v>19131</v>
      </c>
      <c r="C61" s="24" t="s">
        <v>19132</v>
      </c>
      <c r="D61" s="24" t="s">
        <v>19133</v>
      </c>
      <c r="E61" s="25">
        <v>7800</v>
      </c>
      <c r="F61" s="25">
        <v>7150</v>
      </c>
      <c r="G61" s="25">
        <v>6500</v>
      </c>
    </row>
    <row r="62" spans="2:7" ht="67.5" outlineLevel="4" x14ac:dyDescent="0.2">
      <c r="B62" s="30" t="s">
        <v>19134</v>
      </c>
      <c r="C62" s="24" t="s">
        <v>19135</v>
      </c>
      <c r="D62" s="24" t="s">
        <v>19136</v>
      </c>
      <c r="E62" s="25">
        <v>4420</v>
      </c>
      <c r="F62" s="25">
        <v>4051</v>
      </c>
      <c r="G62" s="25">
        <v>3682</v>
      </c>
    </row>
    <row r="63" spans="2:7" ht="67.5" outlineLevel="4" x14ac:dyDescent="0.2">
      <c r="B63" s="30" t="s">
        <v>19137</v>
      </c>
      <c r="C63" s="24" t="s">
        <v>19138</v>
      </c>
      <c r="D63" s="24" t="s">
        <v>19139</v>
      </c>
      <c r="E63" s="25">
        <v>4283</v>
      </c>
      <c r="F63" s="25">
        <v>3926</v>
      </c>
      <c r="G63" s="25">
        <v>3569</v>
      </c>
    </row>
    <row r="64" spans="2:7" ht="123.75" outlineLevel="4" x14ac:dyDescent="0.2">
      <c r="B64" s="30" t="s">
        <v>19140</v>
      </c>
      <c r="C64" s="24" t="s">
        <v>19141</v>
      </c>
      <c r="D64" s="24" t="s">
        <v>19142</v>
      </c>
      <c r="E64" s="25">
        <v>7771</v>
      </c>
      <c r="F64" s="25">
        <v>7124</v>
      </c>
      <c r="G64" s="25">
        <v>6476</v>
      </c>
    </row>
    <row r="65" spans="2:7" ht="22.5" outlineLevel="4" x14ac:dyDescent="0.2">
      <c r="B65" s="30" t="s">
        <v>19143</v>
      </c>
      <c r="C65" s="24" t="s">
        <v>19144</v>
      </c>
      <c r="D65" s="24" t="s">
        <v>19145</v>
      </c>
      <c r="E65" s="25">
        <v>10224</v>
      </c>
      <c r="F65" s="25">
        <v>9202</v>
      </c>
      <c r="G65" s="25">
        <v>8180</v>
      </c>
    </row>
    <row r="66" spans="2:7" ht="45" outlineLevel="4" x14ac:dyDescent="0.2">
      <c r="B66" s="30" t="s">
        <v>19146</v>
      </c>
      <c r="C66" s="24" t="s">
        <v>19147</v>
      </c>
      <c r="D66" s="24" t="s">
        <v>19148</v>
      </c>
      <c r="E66" s="25">
        <v>5831</v>
      </c>
      <c r="F66" s="25">
        <v>5438</v>
      </c>
      <c r="G66" s="25">
        <v>5045</v>
      </c>
    </row>
    <row r="67" spans="2:7" ht="67.5" outlineLevel="4" x14ac:dyDescent="0.2">
      <c r="B67" s="30" t="s">
        <v>19149</v>
      </c>
      <c r="C67" s="24" t="s">
        <v>19150</v>
      </c>
      <c r="D67" s="24" t="s">
        <v>19151</v>
      </c>
      <c r="E67" s="25">
        <v>9964</v>
      </c>
      <c r="F67" s="25">
        <v>9167</v>
      </c>
      <c r="G67" s="25">
        <v>8370</v>
      </c>
    </row>
    <row r="68" spans="2:7" ht="22.5" outlineLevel="4" x14ac:dyDescent="0.2">
      <c r="B68" s="30" t="s">
        <v>19152</v>
      </c>
      <c r="C68" s="24" t="s">
        <v>19153</v>
      </c>
      <c r="D68" s="24" t="s">
        <v>19154</v>
      </c>
      <c r="E68" s="25">
        <v>8989</v>
      </c>
      <c r="F68" s="25">
        <v>8089</v>
      </c>
      <c r="G68" s="25">
        <v>7190</v>
      </c>
    </row>
    <row r="69" spans="2:7" ht="22.5" outlineLevel="4" x14ac:dyDescent="0.2">
      <c r="B69" s="30" t="s">
        <v>19155</v>
      </c>
      <c r="C69" s="24" t="s">
        <v>19156</v>
      </c>
      <c r="D69" s="24" t="s">
        <v>19157</v>
      </c>
      <c r="E69" s="25">
        <v>8690</v>
      </c>
      <c r="F69" s="25">
        <v>7820</v>
      </c>
      <c r="G69" s="25">
        <v>6950</v>
      </c>
    </row>
    <row r="70" spans="2:7" ht="22.5" outlineLevel="4" x14ac:dyDescent="0.2">
      <c r="B70" s="30" t="s">
        <v>19158</v>
      </c>
      <c r="C70" s="24" t="s">
        <v>19159</v>
      </c>
      <c r="D70" s="24" t="s">
        <v>19160</v>
      </c>
      <c r="E70" s="25">
        <v>9365</v>
      </c>
      <c r="F70" s="25">
        <v>8427</v>
      </c>
      <c r="G70" s="25">
        <v>7490</v>
      </c>
    </row>
    <row r="71" spans="2:7" ht="22.5" outlineLevel="4" x14ac:dyDescent="0.2">
      <c r="B71" s="30" t="s">
        <v>19161</v>
      </c>
      <c r="C71" s="24" t="s">
        <v>19162</v>
      </c>
      <c r="D71" s="24" t="s">
        <v>19163</v>
      </c>
      <c r="E71" s="25">
        <v>9061</v>
      </c>
      <c r="F71" s="25">
        <v>8155</v>
      </c>
      <c r="G71" s="25">
        <v>7250</v>
      </c>
    </row>
    <row r="72" spans="2:7" ht="22.5" outlineLevel="4" x14ac:dyDescent="0.2">
      <c r="B72" s="30" t="s">
        <v>19164</v>
      </c>
      <c r="C72" s="24" t="s">
        <v>19165</v>
      </c>
      <c r="D72" s="24" t="s">
        <v>19166</v>
      </c>
      <c r="E72" s="25">
        <v>9562</v>
      </c>
      <c r="F72" s="25">
        <v>8606</v>
      </c>
      <c r="G72" s="25">
        <v>7650</v>
      </c>
    </row>
    <row r="73" spans="2:7" ht="78.75" outlineLevel="4" x14ac:dyDescent="0.2">
      <c r="B73" s="30" t="s">
        <v>19167</v>
      </c>
      <c r="C73" s="24" t="s">
        <v>19168</v>
      </c>
      <c r="D73" s="24" t="s">
        <v>19169</v>
      </c>
      <c r="E73" s="25">
        <v>9179</v>
      </c>
      <c r="F73" s="25">
        <v>8414</v>
      </c>
      <c r="G73" s="25">
        <v>7649</v>
      </c>
    </row>
    <row r="74" spans="2:7" ht="24" outlineLevel="3" x14ac:dyDescent="0.2">
      <c r="B74" s="18" t="s">
        <v>6032</v>
      </c>
      <c r="C74" s="19"/>
      <c r="D74" s="19"/>
      <c r="E74" s="20"/>
      <c r="F74" s="20"/>
      <c r="G74" s="20"/>
    </row>
    <row r="75" spans="2:7" ht="33.75" outlineLevel="4" x14ac:dyDescent="0.2">
      <c r="B75" s="30" t="s">
        <v>19170</v>
      </c>
      <c r="C75" s="24" t="s">
        <v>19171</v>
      </c>
      <c r="D75" s="24" t="s">
        <v>19172</v>
      </c>
      <c r="E75" s="25">
        <v>5143</v>
      </c>
      <c r="F75" s="25">
        <v>4807</v>
      </c>
      <c r="G75" s="25">
        <v>4470</v>
      </c>
    </row>
    <row r="76" spans="2:7" ht="12" outlineLevel="3" x14ac:dyDescent="0.2">
      <c r="B76" s="18" t="s">
        <v>6039</v>
      </c>
      <c r="C76" s="19"/>
      <c r="D76" s="19"/>
      <c r="E76" s="20"/>
      <c r="F76" s="20"/>
      <c r="G76" s="20"/>
    </row>
    <row r="77" spans="2:7" ht="56.25" outlineLevel="4" x14ac:dyDescent="0.2">
      <c r="B77" s="30" t="s">
        <v>19173</v>
      </c>
      <c r="C77" s="24" t="s">
        <v>19174</v>
      </c>
      <c r="D77" s="24" t="s">
        <v>19175</v>
      </c>
      <c r="E77" s="25">
        <v>3743</v>
      </c>
      <c r="F77" s="25">
        <v>3499</v>
      </c>
      <c r="G77" s="25">
        <v>3255</v>
      </c>
    </row>
    <row r="78" spans="2:7" ht="33.75" outlineLevel="4" x14ac:dyDescent="0.2">
      <c r="B78" s="30" t="s">
        <v>19176</v>
      </c>
      <c r="C78" s="24" t="s">
        <v>19177</v>
      </c>
      <c r="D78" s="24" t="s">
        <v>19178</v>
      </c>
      <c r="E78" s="25">
        <v>1468</v>
      </c>
      <c r="F78" s="25">
        <v>1346</v>
      </c>
      <c r="G78" s="25">
        <v>1223</v>
      </c>
    </row>
    <row r="79" spans="2:7" ht="33.75" outlineLevel="4" x14ac:dyDescent="0.2">
      <c r="B79" s="30" t="s">
        <v>19179</v>
      </c>
      <c r="C79" s="24" t="s">
        <v>19180</v>
      </c>
      <c r="D79" s="24" t="s">
        <v>19181</v>
      </c>
      <c r="E79" s="25">
        <v>3649</v>
      </c>
      <c r="F79" s="25">
        <v>3310</v>
      </c>
      <c r="G79" s="25">
        <v>2970</v>
      </c>
    </row>
    <row r="80" spans="2:7" ht="33.75" outlineLevel="4" x14ac:dyDescent="0.2">
      <c r="B80" s="30" t="s">
        <v>19182</v>
      </c>
      <c r="C80" s="24" t="s">
        <v>19183</v>
      </c>
      <c r="D80" s="24" t="s">
        <v>19184</v>
      </c>
      <c r="E80" s="25">
        <v>3342</v>
      </c>
      <c r="F80" s="25">
        <v>3058</v>
      </c>
      <c r="G80" s="25">
        <v>2775</v>
      </c>
    </row>
    <row r="81" spans="2:7" ht="12" outlineLevel="3" x14ac:dyDescent="0.2">
      <c r="B81" s="18" t="s">
        <v>6094</v>
      </c>
      <c r="C81" s="19"/>
      <c r="D81" s="19"/>
      <c r="E81" s="20"/>
      <c r="F81" s="20"/>
      <c r="G81" s="20"/>
    </row>
    <row r="82" spans="2:7" ht="12" outlineLevel="4" x14ac:dyDescent="0.2">
      <c r="B82" s="21" t="s">
        <v>6095</v>
      </c>
      <c r="C82" s="22"/>
      <c r="D82" s="22"/>
      <c r="E82" s="23"/>
      <c r="F82" s="23"/>
      <c r="G82" s="23"/>
    </row>
    <row r="83" spans="2:7" ht="12" outlineLevel="5" x14ac:dyDescent="0.2">
      <c r="B83" s="21" t="s">
        <v>6096</v>
      </c>
      <c r="C83" s="22"/>
      <c r="D83" s="22"/>
      <c r="E83" s="23"/>
      <c r="F83" s="23"/>
      <c r="G83" s="23"/>
    </row>
    <row r="84" spans="2:7" ht="45" outlineLevel="6" x14ac:dyDescent="0.2">
      <c r="B84" s="30" t="s">
        <v>19185</v>
      </c>
      <c r="C84" s="24" t="s">
        <v>19186</v>
      </c>
      <c r="D84" s="24" t="s">
        <v>19187</v>
      </c>
      <c r="E84" s="25">
        <v>6279</v>
      </c>
      <c r="F84" s="25">
        <v>5870</v>
      </c>
      <c r="G84" s="25">
        <v>5460</v>
      </c>
    </row>
    <row r="85" spans="2:7" ht="45" outlineLevel="6" x14ac:dyDescent="0.2">
      <c r="B85" s="30" t="s">
        <v>19188</v>
      </c>
      <c r="C85" s="24" t="s">
        <v>19189</v>
      </c>
      <c r="D85" s="24" t="s">
        <v>19190</v>
      </c>
      <c r="E85" s="25">
        <v>1547</v>
      </c>
      <c r="F85" s="25">
        <v>1418</v>
      </c>
      <c r="G85" s="25">
        <v>1289</v>
      </c>
    </row>
    <row r="86" spans="2:7" ht="33.75" outlineLevel="6" x14ac:dyDescent="0.2">
      <c r="B86" s="30" t="s">
        <v>19191</v>
      </c>
      <c r="C86" s="24" t="s">
        <v>19192</v>
      </c>
      <c r="D86" s="24" t="s">
        <v>19193</v>
      </c>
      <c r="E86" s="25">
        <v>1694</v>
      </c>
      <c r="F86" s="25">
        <v>1525</v>
      </c>
      <c r="G86" s="25">
        <v>1355</v>
      </c>
    </row>
    <row r="87" spans="2:7" ht="12" outlineLevel="4" x14ac:dyDescent="0.2">
      <c r="B87" s="21" t="s">
        <v>6121</v>
      </c>
      <c r="C87" s="22"/>
      <c r="D87" s="22"/>
      <c r="E87" s="23"/>
      <c r="F87" s="23"/>
      <c r="G87" s="23"/>
    </row>
    <row r="88" spans="2:7" ht="12" outlineLevel="5" x14ac:dyDescent="0.2">
      <c r="B88" s="21" t="s">
        <v>6122</v>
      </c>
      <c r="C88" s="22"/>
      <c r="D88" s="22"/>
      <c r="E88" s="23"/>
      <c r="F88" s="23"/>
      <c r="G88" s="23"/>
    </row>
    <row r="89" spans="2:7" ht="33.75" outlineLevel="6" x14ac:dyDescent="0.2">
      <c r="B89" s="30" t="s">
        <v>19194</v>
      </c>
      <c r="C89" s="24" t="s">
        <v>19195</v>
      </c>
      <c r="D89" s="24" t="s">
        <v>19196</v>
      </c>
      <c r="E89" s="25">
        <v>1370</v>
      </c>
      <c r="F89" s="25">
        <v>1256</v>
      </c>
      <c r="G89" s="25">
        <v>1141</v>
      </c>
    </row>
    <row r="90" spans="2:7" ht="33.75" outlineLevel="6" x14ac:dyDescent="0.2">
      <c r="B90" s="30" t="s">
        <v>19197</v>
      </c>
      <c r="C90" s="24" t="s">
        <v>19198</v>
      </c>
      <c r="D90" s="24" t="s">
        <v>19199</v>
      </c>
      <c r="E90" s="25">
        <v>3581</v>
      </c>
      <c r="F90" s="25">
        <v>3316</v>
      </c>
      <c r="G90" s="25">
        <v>3050</v>
      </c>
    </row>
    <row r="91" spans="2:7" ht="22.5" outlineLevel="6" x14ac:dyDescent="0.2">
      <c r="B91" s="30" t="s">
        <v>19200</v>
      </c>
      <c r="C91" s="24" t="s">
        <v>19201</v>
      </c>
      <c r="D91" s="24" t="s">
        <v>19202</v>
      </c>
      <c r="E91" s="26">
        <v>121</v>
      </c>
      <c r="F91" s="26">
        <v>113</v>
      </c>
      <c r="G91" s="26">
        <v>105</v>
      </c>
    </row>
    <row r="92" spans="2:7" ht="22.5" outlineLevel="6" x14ac:dyDescent="0.2">
      <c r="B92" s="30" t="s">
        <v>19203</v>
      </c>
      <c r="C92" s="24" t="s">
        <v>19204</v>
      </c>
      <c r="D92" s="24" t="s">
        <v>19205</v>
      </c>
      <c r="E92" s="26">
        <v>133</v>
      </c>
      <c r="F92" s="26">
        <v>124</v>
      </c>
      <c r="G92" s="26">
        <v>115</v>
      </c>
    </row>
    <row r="93" spans="2:7" ht="33.75" outlineLevel="6" x14ac:dyDescent="0.2">
      <c r="B93" s="30" t="s">
        <v>19206</v>
      </c>
      <c r="C93" s="24" t="s">
        <v>19207</v>
      </c>
      <c r="D93" s="24" t="s">
        <v>19208</v>
      </c>
      <c r="E93" s="25">
        <v>1494</v>
      </c>
      <c r="F93" s="25">
        <v>1345</v>
      </c>
      <c r="G93" s="25">
        <v>1195</v>
      </c>
    </row>
    <row r="94" spans="2:7" ht="12" outlineLevel="5" x14ac:dyDescent="0.2">
      <c r="B94" s="21" t="s">
        <v>6129</v>
      </c>
      <c r="C94" s="22"/>
      <c r="D94" s="22"/>
      <c r="E94" s="23"/>
      <c r="F94" s="23"/>
      <c r="G94" s="23"/>
    </row>
    <row r="95" spans="2:7" ht="22.5" outlineLevel="6" x14ac:dyDescent="0.2">
      <c r="B95" s="30" t="s">
        <v>19209</v>
      </c>
      <c r="C95" s="24" t="s">
        <v>19210</v>
      </c>
      <c r="D95" s="24" t="s">
        <v>19211</v>
      </c>
      <c r="E95" s="26">
        <v>695</v>
      </c>
      <c r="F95" s="26">
        <v>626</v>
      </c>
      <c r="G95" s="26">
        <v>556</v>
      </c>
    </row>
    <row r="96" spans="2:7" ht="15" outlineLevel="6" x14ac:dyDescent="0.2">
      <c r="B96" s="30" t="s">
        <v>19212</v>
      </c>
      <c r="C96" s="24" t="s">
        <v>19213</v>
      </c>
      <c r="D96" s="24" t="s">
        <v>19214</v>
      </c>
      <c r="E96" s="26">
        <v>618</v>
      </c>
      <c r="F96" s="26">
        <v>557</v>
      </c>
      <c r="G96" s="26">
        <v>495</v>
      </c>
    </row>
    <row r="97" spans="2:7" ht="22.5" outlineLevel="6" x14ac:dyDescent="0.2">
      <c r="B97" s="30" t="s">
        <v>19215</v>
      </c>
      <c r="C97" s="24" t="s">
        <v>19216</v>
      </c>
      <c r="D97" s="24" t="s">
        <v>19217</v>
      </c>
      <c r="E97" s="26">
        <v>803</v>
      </c>
      <c r="F97" s="26">
        <v>749</v>
      </c>
      <c r="G97" s="26">
        <v>695</v>
      </c>
    </row>
    <row r="98" spans="2:7" ht="33.75" outlineLevel="6" x14ac:dyDescent="0.2">
      <c r="B98" s="30" t="s">
        <v>19218</v>
      </c>
      <c r="C98" s="24" t="s">
        <v>19219</v>
      </c>
      <c r="D98" s="24" t="s">
        <v>19220</v>
      </c>
      <c r="E98" s="26">
        <v>979</v>
      </c>
      <c r="F98" s="26">
        <v>915</v>
      </c>
      <c r="G98" s="26">
        <v>850</v>
      </c>
    </row>
    <row r="99" spans="2:7" ht="15" outlineLevel="6" x14ac:dyDescent="0.2">
      <c r="B99" s="30" t="s">
        <v>19221</v>
      </c>
      <c r="C99" s="24" t="s">
        <v>19222</v>
      </c>
      <c r="D99" s="24" t="s">
        <v>19223</v>
      </c>
      <c r="E99" s="26">
        <v>78</v>
      </c>
      <c r="F99" s="26">
        <v>69</v>
      </c>
      <c r="G99" s="26">
        <v>60</v>
      </c>
    </row>
    <row r="100" spans="2:7" ht="12" outlineLevel="4" x14ac:dyDescent="0.2">
      <c r="B100" s="21" t="s">
        <v>6145</v>
      </c>
      <c r="C100" s="22"/>
      <c r="D100" s="22"/>
      <c r="E100" s="23"/>
      <c r="F100" s="23"/>
      <c r="G100" s="23"/>
    </row>
    <row r="101" spans="2:7" ht="12" outlineLevel="5" x14ac:dyDescent="0.2">
      <c r="B101" s="21" t="s">
        <v>19224</v>
      </c>
      <c r="C101" s="22"/>
      <c r="D101" s="22"/>
      <c r="E101" s="23"/>
      <c r="F101" s="23"/>
      <c r="G101" s="23"/>
    </row>
    <row r="102" spans="2:7" ht="45" outlineLevel="6" x14ac:dyDescent="0.2">
      <c r="B102" s="30" t="s">
        <v>19225</v>
      </c>
      <c r="C102" s="24" t="s">
        <v>19226</v>
      </c>
      <c r="D102" s="24" t="s">
        <v>19227</v>
      </c>
      <c r="E102" s="25">
        <v>3404</v>
      </c>
      <c r="F102" s="25">
        <v>3182</v>
      </c>
      <c r="G102" s="25">
        <v>2960</v>
      </c>
    </row>
    <row r="103" spans="2:7" ht="33.75" outlineLevel="6" x14ac:dyDescent="0.2">
      <c r="B103" s="30" t="s">
        <v>19228</v>
      </c>
      <c r="C103" s="24" t="s">
        <v>19229</v>
      </c>
      <c r="D103" s="24" t="s">
        <v>19230</v>
      </c>
      <c r="E103" s="26">
        <v>840</v>
      </c>
      <c r="F103" s="26">
        <v>785</v>
      </c>
      <c r="G103" s="26">
        <v>730</v>
      </c>
    </row>
    <row r="104" spans="2:7" ht="33.75" outlineLevel="6" x14ac:dyDescent="0.2">
      <c r="B104" s="30" t="s">
        <v>19231</v>
      </c>
      <c r="C104" s="24" t="s">
        <v>19232</v>
      </c>
      <c r="D104" s="24" t="s">
        <v>19233</v>
      </c>
      <c r="E104" s="25">
        <v>2227</v>
      </c>
      <c r="F104" s="25">
        <v>2004</v>
      </c>
      <c r="G104" s="25">
        <v>1780</v>
      </c>
    </row>
    <row r="105" spans="2:7" ht="12" outlineLevel="5" x14ac:dyDescent="0.2">
      <c r="B105" s="21" t="s">
        <v>6146</v>
      </c>
      <c r="C105" s="22"/>
      <c r="D105" s="22"/>
      <c r="E105" s="23"/>
      <c r="F105" s="23"/>
      <c r="G105" s="23"/>
    </row>
    <row r="106" spans="2:7" ht="22.5" outlineLevel="6" x14ac:dyDescent="0.2">
      <c r="B106" s="30" t="s">
        <v>19234</v>
      </c>
      <c r="C106" s="24" t="s">
        <v>19235</v>
      </c>
      <c r="D106" s="24" t="s">
        <v>19236</v>
      </c>
      <c r="E106" s="25">
        <v>1502</v>
      </c>
      <c r="F106" s="25">
        <v>1376</v>
      </c>
      <c r="G106" s="25">
        <v>1250</v>
      </c>
    </row>
    <row r="107" spans="2:7" ht="22.5" outlineLevel="6" x14ac:dyDescent="0.2">
      <c r="B107" s="30" t="s">
        <v>19237</v>
      </c>
      <c r="C107" s="24" t="s">
        <v>19238</v>
      </c>
      <c r="D107" s="24" t="s">
        <v>19239</v>
      </c>
      <c r="E107" s="25">
        <v>1339</v>
      </c>
      <c r="F107" s="25">
        <v>1242</v>
      </c>
      <c r="G107" s="25">
        <v>1145</v>
      </c>
    </row>
    <row r="108" spans="2:7" ht="12" outlineLevel="5" x14ac:dyDescent="0.2">
      <c r="B108" s="21" t="s">
        <v>6160</v>
      </c>
      <c r="C108" s="22"/>
      <c r="D108" s="22"/>
      <c r="E108" s="23"/>
      <c r="F108" s="23"/>
      <c r="G108" s="23"/>
    </row>
    <row r="109" spans="2:7" ht="22.5" outlineLevel="6" x14ac:dyDescent="0.2">
      <c r="B109" s="30" t="s">
        <v>19240</v>
      </c>
      <c r="C109" s="24" t="s">
        <v>19241</v>
      </c>
      <c r="D109" s="24" t="s">
        <v>19242</v>
      </c>
      <c r="E109" s="25">
        <v>1567</v>
      </c>
      <c r="F109" s="25">
        <v>1436</v>
      </c>
      <c r="G109" s="25">
        <v>1305</v>
      </c>
    </row>
    <row r="110" spans="2:7" ht="22.5" outlineLevel="6" x14ac:dyDescent="0.2">
      <c r="B110" s="30" t="s">
        <v>19243</v>
      </c>
      <c r="C110" s="24" t="s">
        <v>19244</v>
      </c>
      <c r="D110" s="24" t="s">
        <v>19245</v>
      </c>
      <c r="E110" s="25">
        <v>1707</v>
      </c>
      <c r="F110" s="25">
        <v>1536</v>
      </c>
      <c r="G110" s="25">
        <v>1365</v>
      </c>
    </row>
    <row r="111" spans="2:7" ht="12" outlineLevel="4" x14ac:dyDescent="0.2">
      <c r="B111" s="21" t="s">
        <v>6186</v>
      </c>
      <c r="C111" s="22"/>
      <c r="D111" s="22"/>
      <c r="E111" s="23"/>
      <c r="F111" s="23"/>
      <c r="G111" s="23"/>
    </row>
    <row r="112" spans="2:7" ht="12" outlineLevel="5" x14ac:dyDescent="0.2">
      <c r="B112" s="21" t="s">
        <v>6187</v>
      </c>
      <c r="C112" s="22"/>
      <c r="D112" s="22"/>
      <c r="E112" s="23"/>
      <c r="F112" s="23"/>
      <c r="G112" s="23"/>
    </row>
    <row r="113" spans="2:7" ht="33.75" outlineLevel="6" x14ac:dyDescent="0.2">
      <c r="B113" s="30" t="s">
        <v>19246</v>
      </c>
      <c r="C113" s="24" t="s">
        <v>19247</v>
      </c>
      <c r="D113" s="24" t="s">
        <v>19248</v>
      </c>
      <c r="E113" s="25">
        <v>1550</v>
      </c>
      <c r="F113" s="25">
        <v>1450</v>
      </c>
      <c r="G113" s="25">
        <v>1350</v>
      </c>
    </row>
    <row r="114" spans="2:7" ht="33.75" outlineLevel="6" x14ac:dyDescent="0.2">
      <c r="B114" s="30" t="s">
        <v>19249</v>
      </c>
      <c r="C114" s="24" t="s">
        <v>19250</v>
      </c>
      <c r="D114" s="24" t="s">
        <v>19251</v>
      </c>
      <c r="E114" s="26">
        <v>736</v>
      </c>
      <c r="F114" s="26">
        <v>688</v>
      </c>
      <c r="G114" s="26">
        <v>640</v>
      </c>
    </row>
    <row r="115" spans="2:7" ht="12" outlineLevel="5" x14ac:dyDescent="0.2">
      <c r="B115" s="21" t="s">
        <v>6191</v>
      </c>
      <c r="C115" s="22"/>
      <c r="D115" s="22"/>
      <c r="E115" s="23"/>
      <c r="F115" s="23"/>
      <c r="G115" s="23"/>
    </row>
    <row r="116" spans="2:7" ht="22.5" outlineLevel="6" x14ac:dyDescent="0.2">
      <c r="B116" s="30" t="s">
        <v>19252</v>
      </c>
      <c r="C116" s="24" t="s">
        <v>19253</v>
      </c>
      <c r="D116" s="24" t="s">
        <v>19254</v>
      </c>
      <c r="E116" s="25">
        <v>1825</v>
      </c>
      <c r="F116" s="25">
        <v>1660</v>
      </c>
      <c r="G116" s="25">
        <v>1495</v>
      </c>
    </row>
    <row r="117" spans="2:7" ht="33.75" outlineLevel="6" x14ac:dyDescent="0.2">
      <c r="B117" s="30" t="s">
        <v>19255</v>
      </c>
      <c r="C117" s="24" t="s">
        <v>19256</v>
      </c>
      <c r="D117" s="24" t="s">
        <v>19257</v>
      </c>
      <c r="E117" s="25">
        <v>3650</v>
      </c>
      <c r="F117" s="25">
        <v>3405</v>
      </c>
      <c r="G117" s="25">
        <v>3160</v>
      </c>
    </row>
    <row r="118" spans="2:7" ht="12" outlineLevel="5" x14ac:dyDescent="0.2">
      <c r="B118" s="21" t="s">
        <v>6198</v>
      </c>
      <c r="C118" s="22"/>
      <c r="D118" s="22"/>
      <c r="E118" s="23"/>
      <c r="F118" s="23"/>
      <c r="G118" s="23"/>
    </row>
    <row r="119" spans="2:7" ht="33.75" outlineLevel="6" x14ac:dyDescent="0.2">
      <c r="B119" s="30" t="s">
        <v>19258</v>
      </c>
      <c r="C119" s="24" t="s">
        <v>19259</v>
      </c>
      <c r="D119" s="24" t="s">
        <v>19260</v>
      </c>
      <c r="E119" s="25">
        <v>4226</v>
      </c>
      <c r="F119" s="25">
        <v>3951</v>
      </c>
      <c r="G119" s="25">
        <v>3675</v>
      </c>
    </row>
    <row r="120" spans="2:7" ht="12" outlineLevel="3" x14ac:dyDescent="0.2">
      <c r="B120" s="18" t="s">
        <v>5459</v>
      </c>
      <c r="C120" s="19"/>
      <c r="D120" s="19"/>
      <c r="E120" s="20"/>
      <c r="F120" s="20"/>
      <c r="G120" s="20"/>
    </row>
    <row r="121" spans="2:7" ht="12" outlineLevel="4" x14ac:dyDescent="0.2">
      <c r="B121" s="21" t="s">
        <v>5495</v>
      </c>
      <c r="C121" s="22"/>
      <c r="D121" s="22"/>
      <c r="E121" s="23"/>
      <c r="F121" s="23"/>
      <c r="G121" s="23"/>
    </row>
    <row r="122" spans="2:7" ht="33.75" outlineLevel="5" x14ac:dyDescent="0.2">
      <c r="B122" s="30" t="s">
        <v>19261</v>
      </c>
      <c r="C122" s="24" t="s">
        <v>19262</v>
      </c>
      <c r="D122" s="24" t="s">
        <v>19263</v>
      </c>
      <c r="E122" s="25">
        <v>2152</v>
      </c>
      <c r="F122" s="25">
        <v>1973</v>
      </c>
      <c r="G122" s="25">
        <v>1794</v>
      </c>
    </row>
    <row r="123" spans="2:7" ht="33.75" outlineLevel="5" x14ac:dyDescent="0.2">
      <c r="B123" s="30" t="s">
        <v>19264</v>
      </c>
      <c r="C123" s="24" t="s">
        <v>19265</v>
      </c>
      <c r="D123" s="24" t="s">
        <v>19266</v>
      </c>
      <c r="E123" s="25">
        <v>1898</v>
      </c>
      <c r="F123" s="25">
        <v>1709</v>
      </c>
      <c r="G123" s="25">
        <v>1519</v>
      </c>
    </row>
    <row r="124" spans="2:7" ht="22.5" outlineLevel="5" x14ac:dyDescent="0.2">
      <c r="B124" s="30" t="s">
        <v>19267</v>
      </c>
      <c r="C124" s="24" t="s">
        <v>19268</v>
      </c>
      <c r="D124" s="24" t="s">
        <v>19269</v>
      </c>
      <c r="E124" s="25">
        <v>2275</v>
      </c>
      <c r="F124" s="25">
        <v>2086</v>
      </c>
      <c r="G124" s="25">
        <v>1896</v>
      </c>
    </row>
    <row r="125" spans="2:7" ht="22.5" outlineLevel="5" x14ac:dyDescent="0.2">
      <c r="B125" s="30" t="s">
        <v>19270</v>
      </c>
      <c r="C125" s="24" t="s">
        <v>19271</v>
      </c>
      <c r="D125" s="24" t="s">
        <v>19272</v>
      </c>
      <c r="E125" s="25">
        <v>2275</v>
      </c>
      <c r="F125" s="25">
        <v>2086</v>
      </c>
      <c r="G125" s="25">
        <v>1896</v>
      </c>
    </row>
    <row r="126" spans="2:7" ht="22.5" outlineLevel="5" x14ac:dyDescent="0.2">
      <c r="B126" s="30" t="s">
        <v>19273</v>
      </c>
      <c r="C126" s="24" t="s">
        <v>19274</v>
      </c>
      <c r="D126" s="24" t="s">
        <v>19275</v>
      </c>
      <c r="E126" s="25">
        <v>2275</v>
      </c>
      <c r="F126" s="25">
        <v>2086</v>
      </c>
      <c r="G126" s="25">
        <v>1896</v>
      </c>
    </row>
    <row r="127" spans="2:7" ht="33.75" outlineLevel="5" x14ac:dyDescent="0.2">
      <c r="B127" s="30" t="s">
        <v>19276</v>
      </c>
      <c r="C127" s="24" t="s">
        <v>19277</v>
      </c>
      <c r="D127" s="24" t="s">
        <v>19278</v>
      </c>
      <c r="E127" s="25">
        <v>2447</v>
      </c>
      <c r="F127" s="25">
        <v>2243</v>
      </c>
      <c r="G127" s="25">
        <v>2039</v>
      </c>
    </row>
    <row r="128" spans="2:7" ht="45" outlineLevel="5" x14ac:dyDescent="0.2">
      <c r="B128" s="30" t="s">
        <v>19279</v>
      </c>
      <c r="C128" s="24" t="s">
        <v>19280</v>
      </c>
      <c r="D128" s="24" t="s">
        <v>19281</v>
      </c>
      <c r="E128" s="25">
        <v>2154</v>
      </c>
      <c r="F128" s="25">
        <v>1939</v>
      </c>
      <c r="G128" s="25">
        <v>1723</v>
      </c>
    </row>
    <row r="129" spans="2:7" ht="12" outlineLevel="4" x14ac:dyDescent="0.2">
      <c r="B129" s="21" t="s">
        <v>5643</v>
      </c>
      <c r="C129" s="22"/>
      <c r="D129" s="22"/>
      <c r="E129" s="23"/>
      <c r="F129" s="23"/>
      <c r="G129" s="23"/>
    </row>
    <row r="130" spans="2:7" ht="45" outlineLevel="5" x14ac:dyDescent="0.2">
      <c r="B130" s="30" t="s">
        <v>19282</v>
      </c>
      <c r="C130" s="24" t="s">
        <v>19283</v>
      </c>
      <c r="D130" s="24" t="s">
        <v>19284</v>
      </c>
      <c r="E130" s="25">
        <v>2325</v>
      </c>
      <c r="F130" s="25">
        <v>2131</v>
      </c>
      <c r="G130" s="25">
        <v>1937</v>
      </c>
    </row>
    <row r="131" spans="2:7" ht="33.75" outlineLevel="5" x14ac:dyDescent="0.2">
      <c r="B131" s="30" t="s">
        <v>19285</v>
      </c>
      <c r="C131" s="24" t="s">
        <v>19286</v>
      </c>
      <c r="D131" s="24" t="s">
        <v>19287</v>
      </c>
      <c r="E131" s="25">
        <v>2570</v>
      </c>
      <c r="F131" s="25">
        <v>2356</v>
      </c>
      <c r="G131" s="25">
        <v>2141</v>
      </c>
    </row>
    <row r="132" spans="2:7" ht="33.75" outlineLevel="5" x14ac:dyDescent="0.2">
      <c r="B132" s="30" t="s">
        <v>19288</v>
      </c>
      <c r="C132" s="24" t="s">
        <v>19289</v>
      </c>
      <c r="D132" s="24" t="s">
        <v>19290</v>
      </c>
      <c r="E132" s="25">
        <v>2570</v>
      </c>
      <c r="F132" s="25">
        <v>2356</v>
      </c>
      <c r="G132" s="25">
        <v>2141</v>
      </c>
    </row>
    <row r="133" spans="2:7" ht="33.75" outlineLevel="5" x14ac:dyDescent="0.2">
      <c r="B133" s="30" t="s">
        <v>19291</v>
      </c>
      <c r="C133" s="24" t="s">
        <v>19292</v>
      </c>
      <c r="D133" s="24" t="s">
        <v>19293</v>
      </c>
      <c r="E133" s="25">
        <v>2570</v>
      </c>
      <c r="F133" s="25">
        <v>2356</v>
      </c>
      <c r="G133" s="25">
        <v>2141</v>
      </c>
    </row>
    <row r="134" spans="2:7" ht="15" outlineLevel="5" x14ac:dyDescent="0.2">
      <c r="B134" s="30" t="s">
        <v>19294</v>
      </c>
      <c r="C134" s="24" t="s">
        <v>19295</v>
      </c>
      <c r="D134" s="24" t="s">
        <v>19296</v>
      </c>
      <c r="E134" s="25">
        <v>2650</v>
      </c>
      <c r="F134" s="25">
        <v>2385</v>
      </c>
      <c r="G134" s="25">
        <v>2120</v>
      </c>
    </row>
    <row r="135" spans="2:7" ht="22.5" outlineLevel="5" x14ac:dyDescent="0.2">
      <c r="B135" s="30" t="s">
        <v>19297</v>
      </c>
      <c r="C135" s="24" t="s">
        <v>19298</v>
      </c>
      <c r="D135" s="24" t="s">
        <v>19299</v>
      </c>
      <c r="E135" s="25">
        <v>2519</v>
      </c>
      <c r="F135" s="25">
        <v>2267</v>
      </c>
      <c r="G135" s="25">
        <v>2015</v>
      </c>
    </row>
    <row r="136" spans="2:7" ht="22.5" outlineLevel="5" x14ac:dyDescent="0.2">
      <c r="B136" s="30" t="s">
        <v>19300</v>
      </c>
      <c r="C136" s="24" t="s">
        <v>19301</v>
      </c>
      <c r="D136" s="24" t="s">
        <v>19302</v>
      </c>
      <c r="E136" s="25">
        <v>2650</v>
      </c>
      <c r="F136" s="25">
        <v>2385</v>
      </c>
      <c r="G136" s="25">
        <v>2120</v>
      </c>
    </row>
    <row r="137" spans="2:7" ht="22.5" outlineLevel="5" x14ac:dyDescent="0.2">
      <c r="B137" s="30" t="s">
        <v>19303</v>
      </c>
      <c r="C137" s="24" t="s">
        <v>19304</v>
      </c>
      <c r="D137" s="24" t="s">
        <v>19305</v>
      </c>
      <c r="E137" s="25">
        <v>2357</v>
      </c>
      <c r="F137" s="25">
        <v>2121</v>
      </c>
      <c r="G137" s="25">
        <v>1885</v>
      </c>
    </row>
    <row r="138" spans="2:7" ht="22.5" outlineLevel="5" x14ac:dyDescent="0.2">
      <c r="B138" s="30" t="s">
        <v>19306</v>
      </c>
      <c r="C138" s="24" t="s">
        <v>19307</v>
      </c>
      <c r="D138" s="24" t="s">
        <v>19308</v>
      </c>
      <c r="E138" s="25">
        <v>1593</v>
      </c>
      <c r="F138" s="25">
        <v>1489</v>
      </c>
      <c r="G138" s="25">
        <v>1385</v>
      </c>
    </row>
    <row r="139" spans="2:7" ht="12" outlineLevel="4" x14ac:dyDescent="0.2">
      <c r="B139" s="21" t="s">
        <v>6208</v>
      </c>
      <c r="C139" s="22"/>
      <c r="D139" s="22"/>
      <c r="E139" s="23"/>
      <c r="F139" s="23"/>
      <c r="G139" s="23"/>
    </row>
    <row r="140" spans="2:7" ht="33.75" outlineLevel="5" x14ac:dyDescent="0.2">
      <c r="B140" s="30" t="s">
        <v>19309</v>
      </c>
      <c r="C140" s="24" t="s">
        <v>19310</v>
      </c>
      <c r="D140" s="24" t="s">
        <v>19311</v>
      </c>
      <c r="E140" s="25">
        <v>2141</v>
      </c>
      <c r="F140" s="25">
        <v>1927</v>
      </c>
      <c r="G140" s="25">
        <v>1713</v>
      </c>
    </row>
    <row r="141" spans="2:7" ht="12" outlineLevel="3" x14ac:dyDescent="0.2">
      <c r="B141" s="18" t="s">
        <v>6376</v>
      </c>
      <c r="C141" s="19"/>
      <c r="D141" s="19"/>
      <c r="E141" s="20"/>
      <c r="F141" s="20"/>
      <c r="G141" s="20"/>
    </row>
    <row r="142" spans="2:7" ht="12" outlineLevel="4" x14ac:dyDescent="0.2">
      <c r="B142" s="21" t="s">
        <v>19312</v>
      </c>
      <c r="C142" s="22"/>
      <c r="D142" s="22"/>
      <c r="E142" s="23"/>
      <c r="F142" s="23"/>
      <c r="G142" s="23"/>
    </row>
    <row r="143" spans="2:7" ht="15" outlineLevel="5" x14ac:dyDescent="0.2">
      <c r="B143" s="30" t="s">
        <v>19313</v>
      </c>
      <c r="C143" s="24" t="s">
        <v>19314</v>
      </c>
      <c r="D143" s="24" t="s">
        <v>19315</v>
      </c>
      <c r="E143" s="25">
        <v>1207</v>
      </c>
      <c r="F143" s="25">
        <v>1120</v>
      </c>
      <c r="G143" s="25">
        <v>1033</v>
      </c>
    </row>
    <row r="144" spans="2:7" ht="15" outlineLevel="5" x14ac:dyDescent="0.2">
      <c r="B144" s="30" t="s">
        <v>19316</v>
      </c>
      <c r="C144" s="24" t="s">
        <v>19317</v>
      </c>
      <c r="D144" s="24" t="s">
        <v>19318</v>
      </c>
      <c r="E144" s="25">
        <v>1298</v>
      </c>
      <c r="F144" s="25">
        <v>1206</v>
      </c>
      <c r="G144" s="25">
        <v>1113</v>
      </c>
    </row>
    <row r="145" spans="2:7" ht="15" outlineLevel="5" x14ac:dyDescent="0.2">
      <c r="B145" s="30" t="s">
        <v>19319</v>
      </c>
      <c r="C145" s="24" t="s">
        <v>19320</v>
      </c>
      <c r="D145" s="24" t="s">
        <v>19321</v>
      </c>
      <c r="E145" s="25">
        <v>1116</v>
      </c>
      <c r="F145" s="25">
        <v>1037</v>
      </c>
      <c r="G145" s="26">
        <v>958</v>
      </c>
    </row>
    <row r="146" spans="2:7" ht="15" outlineLevel="5" x14ac:dyDescent="0.2">
      <c r="B146" s="30" t="s">
        <v>19322</v>
      </c>
      <c r="C146" s="24" t="s">
        <v>19323</v>
      </c>
      <c r="D146" s="24" t="s">
        <v>19324</v>
      </c>
      <c r="E146" s="25">
        <v>1116</v>
      </c>
      <c r="F146" s="25">
        <v>1037</v>
      </c>
      <c r="G146" s="26">
        <v>958</v>
      </c>
    </row>
    <row r="147" spans="2:7" ht="15" outlineLevel="5" x14ac:dyDescent="0.2">
      <c r="B147" s="30" t="s">
        <v>19325</v>
      </c>
      <c r="C147" s="24" t="s">
        <v>19326</v>
      </c>
      <c r="D147" s="24" t="s">
        <v>19327</v>
      </c>
      <c r="E147" s="25">
        <v>1137</v>
      </c>
      <c r="F147" s="25">
        <v>1055</v>
      </c>
      <c r="G147" s="26">
        <v>972</v>
      </c>
    </row>
    <row r="148" spans="2:7" ht="15" outlineLevel="5" x14ac:dyDescent="0.2">
      <c r="B148" s="30" t="s">
        <v>19328</v>
      </c>
      <c r="C148" s="24" t="s">
        <v>19329</v>
      </c>
      <c r="D148" s="24" t="s">
        <v>19330</v>
      </c>
      <c r="E148" s="25">
        <v>1137</v>
      </c>
      <c r="F148" s="25">
        <v>1055</v>
      </c>
      <c r="G148" s="26">
        <v>972</v>
      </c>
    </row>
    <row r="149" spans="2:7" ht="15" outlineLevel="5" x14ac:dyDescent="0.2">
      <c r="B149" s="30" t="s">
        <v>19331</v>
      </c>
      <c r="C149" s="24" t="s">
        <v>19332</v>
      </c>
      <c r="D149" s="24" t="s">
        <v>19333</v>
      </c>
      <c r="E149" s="25">
        <v>1219</v>
      </c>
      <c r="F149" s="25">
        <v>1131</v>
      </c>
      <c r="G149" s="25">
        <v>1043</v>
      </c>
    </row>
    <row r="150" spans="2:7" ht="12" outlineLevel="4" x14ac:dyDescent="0.2">
      <c r="B150" s="21" t="s">
        <v>6377</v>
      </c>
      <c r="C150" s="22"/>
      <c r="D150" s="22"/>
      <c r="E150" s="23"/>
      <c r="F150" s="23"/>
      <c r="G150" s="23"/>
    </row>
    <row r="151" spans="2:7" ht="45" outlineLevel="5" x14ac:dyDescent="0.2">
      <c r="B151" s="30" t="s">
        <v>19334</v>
      </c>
      <c r="C151" s="24" t="s">
        <v>19335</v>
      </c>
      <c r="D151" s="24" t="s">
        <v>19336</v>
      </c>
      <c r="E151" s="25">
        <v>6661</v>
      </c>
      <c r="F151" s="25">
        <v>6170</v>
      </c>
      <c r="G151" s="25">
        <v>5680</v>
      </c>
    </row>
    <row r="152" spans="2:7" ht="22.5" outlineLevel="5" x14ac:dyDescent="0.2">
      <c r="B152" s="30" t="s">
        <v>19337</v>
      </c>
      <c r="C152" s="24" t="s">
        <v>19338</v>
      </c>
      <c r="D152" s="24" t="s">
        <v>19339</v>
      </c>
      <c r="E152" s="26">
        <v>405</v>
      </c>
      <c r="F152" s="26">
        <v>365</v>
      </c>
      <c r="G152" s="26">
        <v>325</v>
      </c>
    </row>
    <row r="153" spans="2:7" ht="33.75" outlineLevel="5" x14ac:dyDescent="0.2">
      <c r="B153" s="30" t="s">
        <v>19340</v>
      </c>
      <c r="C153" s="24" t="s">
        <v>19341</v>
      </c>
      <c r="D153" s="24" t="s">
        <v>19342</v>
      </c>
      <c r="E153" s="26">
        <v>688</v>
      </c>
      <c r="F153" s="26">
        <v>619</v>
      </c>
      <c r="G153" s="26">
        <v>550</v>
      </c>
    </row>
    <row r="154" spans="2:7" ht="12" outlineLevel="2" x14ac:dyDescent="0.2">
      <c r="B154" s="15" t="s">
        <v>1023</v>
      </c>
      <c r="C154" s="16"/>
      <c r="D154" s="16"/>
      <c r="E154" s="17"/>
      <c r="F154" s="17"/>
      <c r="G154" s="17"/>
    </row>
    <row r="155" spans="2:7" ht="12" outlineLevel="3" x14ac:dyDescent="0.2">
      <c r="B155" s="18" t="s">
        <v>6022</v>
      </c>
      <c r="C155" s="19"/>
      <c r="D155" s="19"/>
      <c r="E155" s="20"/>
      <c r="F155" s="20"/>
      <c r="G155" s="20"/>
    </row>
    <row r="156" spans="2:7" ht="78.75" outlineLevel="4" x14ac:dyDescent="0.2">
      <c r="B156" s="30" t="s">
        <v>19343</v>
      </c>
      <c r="C156" s="24" t="s">
        <v>19344</v>
      </c>
      <c r="D156" s="24" t="s">
        <v>19345</v>
      </c>
      <c r="E156" s="25">
        <v>3100</v>
      </c>
      <c r="F156" s="25">
        <v>2900</v>
      </c>
      <c r="G156" s="25">
        <v>2699</v>
      </c>
    </row>
    <row r="157" spans="2:7" ht="78.75" outlineLevel="4" x14ac:dyDescent="0.2">
      <c r="B157" s="30" t="s">
        <v>19346</v>
      </c>
      <c r="C157" s="24" t="s">
        <v>19347</v>
      </c>
      <c r="D157" s="24" t="s">
        <v>19348</v>
      </c>
      <c r="E157" s="25">
        <v>3450</v>
      </c>
      <c r="F157" s="25">
        <v>3225</v>
      </c>
      <c r="G157" s="25">
        <v>2999</v>
      </c>
    </row>
    <row r="158" spans="2:7" ht="78.75" outlineLevel="4" x14ac:dyDescent="0.2">
      <c r="B158" s="30" t="s">
        <v>19349</v>
      </c>
      <c r="C158" s="24" t="s">
        <v>19350</v>
      </c>
      <c r="D158" s="24" t="s">
        <v>19351</v>
      </c>
      <c r="E158" s="25">
        <v>4025</v>
      </c>
      <c r="F158" s="25">
        <v>3762</v>
      </c>
      <c r="G158" s="25">
        <v>3499</v>
      </c>
    </row>
    <row r="159" spans="2:7" ht="123.75" outlineLevel="4" x14ac:dyDescent="0.2">
      <c r="B159" s="30" t="s">
        <v>19352</v>
      </c>
      <c r="C159" s="24" t="s">
        <v>19353</v>
      </c>
      <c r="D159" s="24" t="s">
        <v>19354</v>
      </c>
      <c r="E159" s="25">
        <v>7894</v>
      </c>
      <c r="F159" s="25">
        <v>7236</v>
      </c>
      <c r="G159" s="25">
        <v>6578</v>
      </c>
    </row>
    <row r="160" spans="2:7" ht="123.75" outlineLevel="4" x14ac:dyDescent="0.2">
      <c r="B160" s="30" t="s">
        <v>19355</v>
      </c>
      <c r="C160" s="24" t="s">
        <v>19356</v>
      </c>
      <c r="D160" s="24" t="s">
        <v>19357</v>
      </c>
      <c r="E160" s="25">
        <v>8543</v>
      </c>
      <c r="F160" s="25">
        <v>7831</v>
      </c>
      <c r="G160" s="25">
        <v>7119</v>
      </c>
    </row>
    <row r="161" spans="2:7" ht="123.75" outlineLevel="4" x14ac:dyDescent="0.2">
      <c r="B161" s="30" t="s">
        <v>19358</v>
      </c>
      <c r="C161" s="24" t="s">
        <v>19359</v>
      </c>
      <c r="D161" s="24" t="s">
        <v>19360</v>
      </c>
      <c r="E161" s="25">
        <v>9791</v>
      </c>
      <c r="F161" s="25">
        <v>8975</v>
      </c>
      <c r="G161" s="25">
        <v>8159</v>
      </c>
    </row>
    <row r="162" spans="2:7" ht="22.5" outlineLevel="4" x14ac:dyDescent="0.2">
      <c r="B162" s="30" t="s">
        <v>19361</v>
      </c>
      <c r="C162" s="24" t="s">
        <v>19362</v>
      </c>
      <c r="D162" s="24" t="s">
        <v>19363</v>
      </c>
      <c r="E162" s="25">
        <v>5141</v>
      </c>
      <c r="F162" s="25">
        <v>4805</v>
      </c>
      <c r="G162" s="25">
        <v>4470</v>
      </c>
    </row>
    <row r="163" spans="2:7" ht="45" outlineLevel="4" x14ac:dyDescent="0.2">
      <c r="B163" s="30" t="s">
        <v>19364</v>
      </c>
      <c r="C163" s="24" t="s">
        <v>19365</v>
      </c>
      <c r="D163" s="24" t="s">
        <v>19366</v>
      </c>
      <c r="E163" s="25">
        <v>6705</v>
      </c>
      <c r="F163" s="25">
        <v>6267</v>
      </c>
      <c r="G163" s="25">
        <v>5830</v>
      </c>
    </row>
    <row r="164" spans="2:7" ht="22.5" outlineLevel="4" x14ac:dyDescent="0.2">
      <c r="B164" s="30" t="s">
        <v>19367</v>
      </c>
      <c r="C164" s="24" t="s">
        <v>19368</v>
      </c>
      <c r="D164" s="24" t="s">
        <v>19369</v>
      </c>
      <c r="E164" s="25">
        <v>5563</v>
      </c>
      <c r="F164" s="25">
        <v>5199</v>
      </c>
      <c r="G164" s="25">
        <v>4835</v>
      </c>
    </row>
    <row r="165" spans="2:7" ht="22.5" outlineLevel="4" x14ac:dyDescent="0.2">
      <c r="B165" s="30" t="s">
        <v>19370</v>
      </c>
      <c r="C165" s="24" t="s">
        <v>19371</v>
      </c>
      <c r="D165" s="24" t="s">
        <v>19372</v>
      </c>
      <c r="E165" s="25">
        <v>7642</v>
      </c>
      <c r="F165" s="25">
        <v>7144</v>
      </c>
      <c r="G165" s="25">
        <v>6645</v>
      </c>
    </row>
    <row r="166" spans="2:7" ht="22.5" outlineLevel="4" x14ac:dyDescent="0.2">
      <c r="B166" s="30" t="s">
        <v>19373</v>
      </c>
      <c r="C166" s="24" t="s">
        <v>19374</v>
      </c>
      <c r="D166" s="24" t="s">
        <v>19375</v>
      </c>
      <c r="E166" s="25">
        <v>4307</v>
      </c>
      <c r="F166" s="25">
        <v>4026</v>
      </c>
      <c r="G166" s="25">
        <v>3745</v>
      </c>
    </row>
    <row r="167" spans="2:7" ht="22.5" outlineLevel="4" x14ac:dyDescent="0.2">
      <c r="B167" s="30" t="s">
        <v>19376</v>
      </c>
      <c r="C167" s="24" t="s">
        <v>19377</v>
      </c>
      <c r="D167" s="24" t="s">
        <v>19378</v>
      </c>
      <c r="E167" s="25">
        <v>6106</v>
      </c>
      <c r="F167" s="25">
        <v>5706</v>
      </c>
      <c r="G167" s="25">
        <v>5305</v>
      </c>
    </row>
    <row r="168" spans="2:7" ht="22.5" outlineLevel="4" x14ac:dyDescent="0.2">
      <c r="B168" s="30" t="s">
        <v>19379</v>
      </c>
      <c r="C168" s="24" t="s">
        <v>19380</v>
      </c>
      <c r="D168" s="24" t="s">
        <v>19381</v>
      </c>
      <c r="E168" s="25">
        <v>8055</v>
      </c>
      <c r="F168" s="25">
        <v>7530</v>
      </c>
      <c r="G168" s="25">
        <v>7005</v>
      </c>
    </row>
    <row r="169" spans="2:7" ht="22.5" outlineLevel="4" x14ac:dyDescent="0.2">
      <c r="B169" s="30" t="s">
        <v>19382</v>
      </c>
      <c r="C169" s="24" t="s">
        <v>19383</v>
      </c>
      <c r="D169" s="24" t="s">
        <v>19384</v>
      </c>
      <c r="E169" s="25">
        <v>8111</v>
      </c>
      <c r="F169" s="25">
        <v>7580</v>
      </c>
      <c r="G169" s="25">
        <v>7050</v>
      </c>
    </row>
    <row r="170" spans="2:7" ht="22.5" outlineLevel="4" x14ac:dyDescent="0.2">
      <c r="B170" s="30" t="s">
        <v>19385</v>
      </c>
      <c r="C170" s="24" t="s">
        <v>19386</v>
      </c>
      <c r="D170" s="24" t="s">
        <v>19387</v>
      </c>
      <c r="E170" s="25">
        <v>3891</v>
      </c>
      <c r="F170" s="25">
        <v>3621</v>
      </c>
      <c r="G170" s="25">
        <v>3350</v>
      </c>
    </row>
    <row r="171" spans="2:7" ht="22.5" outlineLevel="4" x14ac:dyDescent="0.2">
      <c r="B171" s="30" t="s">
        <v>19388</v>
      </c>
      <c r="C171" s="24" t="s">
        <v>19389</v>
      </c>
      <c r="D171" s="24" t="s">
        <v>19390</v>
      </c>
      <c r="E171" s="25">
        <v>3101</v>
      </c>
      <c r="F171" s="25">
        <v>2901</v>
      </c>
      <c r="G171" s="25">
        <v>2700</v>
      </c>
    </row>
    <row r="172" spans="2:7" ht="22.5" outlineLevel="4" x14ac:dyDescent="0.2">
      <c r="B172" s="30" t="s">
        <v>19391</v>
      </c>
      <c r="C172" s="24" t="s">
        <v>19392</v>
      </c>
      <c r="D172" s="24" t="s">
        <v>19393</v>
      </c>
      <c r="E172" s="25">
        <v>4663</v>
      </c>
      <c r="F172" s="25">
        <v>4359</v>
      </c>
      <c r="G172" s="25">
        <v>4055</v>
      </c>
    </row>
    <row r="173" spans="2:7" ht="22.5" outlineLevel="4" x14ac:dyDescent="0.2">
      <c r="B173" s="30" t="s">
        <v>19394</v>
      </c>
      <c r="C173" s="24" t="s">
        <v>19395</v>
      </c>
      <c r="D173" s="24" t="s">
        <v>19396</v>
      </c>
      <c r="E173" s="25">
        <v>4186</v>
      </c>
      <c r="F173" s="25">
        <v>3913</v>
      </c>
      <c r="G173" s="25">
        <v>3640</v>
      </c>
    </row>
    <row r="174" spans="2:7" ht="45" outlineLevel="4" x14ac:dyDescent="0.2">
      <c r="B174" s="30" t="s">
        <v>19397</v>
      </c>
      <c r="C174" s="24" t="s">
        <v>19398</v>
      </c>
      <c r="D174" s="24" t="s">
        <v>19399</v>
      </c>
      <c r="E174" s="25">
        <v>5800</v>
      </c>
      <c r="F174" s="25">
        <v>5420</v>
      </c>
      <c r="G174" s="25">
        <v>5040</v>
      </c>
    </row>
    <row r="175" spans="2:7" ht="45" outlineLevel="4" x14ac:dyDescent="0.2">
      <c r="B175" s="30" t="s">
        <v>19400</v>
      </c>
      <c r="C175" s="24" t="s">
        <v>19401</v>
      </c>
      <c r="D175" s="24" t="s">
        <v>19402</v>
      </c>
      <c r="E175" s="25">
        <v>5421</v>
      </c>
      <c r="F175" s="25">
        <v>5066</v>
      </c>
      <c r="G175" s="25">
        <v>4710</v>
      </c>
    </row>
    <row r="176" spans="2:7" ht="22.5" outlineLevel="4" x14ac:dyDescent="0.2">
      <c r="B176" s="30" t="s">
        <v>19403</v>
      </c>
      <c r="C176" s="24" t="s">
        <v>19404</v>
      </c>
      <c r="D176" s="24" t="s">
        <v>19405</v>
      </c>
      <c r="E176" s="25">
        <v>3451</v>
      </c>
      <c r="F176" s="25">
        <v>3226</v>
      </c>
      <c r="G176" s="25">
        <v>3000</v>
      </c>
    </row>
    <row r="177" spans="2:7" ht="22.5" outlineLevel="4" x14ac:dyDescent="0.2">
      <c r="B177" s="30" t="s">
        <v>19406</v>
      </c>
      <c r="C177" s="24" t="s">
        <v>19407</v>
      </c>
      <c r="D177" s="24" t="s">
        <v>19408</v>
      </c>
      <c r="E177" s="25">
        <v>4667</v>
      </c>
      <c r="F177" s="25">
        <v>4384</v>
      </c>
      <c r="G177" s="25">
        <v>4100</v>
      </c>
    </row>
    <row r="178" spans="2:7" ht="22.5" outlineLevel="4" x14ac:dyDescent="0.2">
      <c r="B178" s="30" t="s">
        <v>19409</v>
      </c>
      <c r="C178" s="24" t="s">
        <v>19410</v>
      </c>
      <c r="D178" s="24" t="s">
        <v>19411</v>
      </c>
      <c r="E178" s="25">
        <v>4026</v>
      </c>
      <c r="F178" s="25">
        <v>3763</v>
      </c>
      <c r="G178" s="25">
        <v>3500</v>
      </c>
    </row>
    <row r="179" spans="2:7" ht="33.75" outlineLevel="4" x14ac:dyDescent="0.2">
      <c r="B179" s="30" t="s">
        <v>19412</v>
      </c>
      <c r="C179" s="24" t="s">
        <v>19413</v>
      </c>
      <c r="D179" s="24" t="s">
        <v>19414</v>
      </c>
      <c r="E179" s="25">
        <v>7068</v>
      </c>
      <c r="F179" s="25">
        <v>6607</v>
      </c>
      <c r="G179" s="25">
        <v>6145</v>
      </c>
    </row>
    <row r="180" spans="2:7" ht="45" outlineLevel="4" x14ac:dyDescent="0.2">
      <c r="B180" s="30" t="s">
        <v>19415</v>
      </c>
      <c r="C180" s="24" t="s">
        <v>19416</v>
      </c>
      <c r="D180" s="24" t="s">
        <v>19417</v>
      </c>
      <c r="E180" s="25">
        <v>14767</v>
      </c>
      <c r="F180" s="25">
        <v>13803</v>
      </c>
      <c r="G180" s="25">
        <v>12839</v>
      </c>
    </row>
    <row r="181" spans="2:7" ht="22.5" outlineLevel="4" x14ac:dyDescent="0.2">
      <c r="B181" s="30" t="s">
        <v>19418</v>
      </c>
      <c r="C181" s="24" t="s">
        <v>19419</v>
      </c>
      <c r="D181" s="24" t="s">
        <v>19420</v>
      </c>
      <c r="E181" s="25">
        <v>2071</v>
      </c>
      <c r="F181" s="25">
        <v>1936</v>
      </c>
      <c r="G181" s="25">
        <v>1800</v>
      </c>
    </row>
    <row r="182" spans="2:7" ht="22.5" outlineLevel="4" x14ac:dyDescent="0.2">
      <c r="B182" s="30" t="s">
        <v>19421</v>
      </c>
      <c r="C182" s="24" t="s">
        <v>19422</v>
      </c>
      <c r="D182" s="24" t="s">
        <v>19423</v>
      </c>
      <c r="E182" s="25">
        <v>1997</v>
      </c>
      <c r="F182" s="25">
        <v>1866</v>
      </c>
      <c r="G182" s="25">
        <v>1735</v>
      </c>
    </row>
    <row r="183" spans="2:7" ht="15" outlineLevel="4" x14ac:dyDescent="0.2">
      <c r="B183" s="30" t="s">
        <v>19424</v>
      </c>
      <c r="C183" s="24" t="s">
        <v>19425</v>
      </c>
      <c r="D183" s="24" t="s">
        <v>19426</v>
      </c>
      <c r="E183" s="25">
        <v>3424</v>
      </c>
      <c r="F183" s="25">
        <v>3200</v>
      </c>
      <c r="G183" s="25">
        <v>2975</v>
      </c>
    </row>
    <row r="184" spans="2:7" ht="15" outlineLevel="4" x14ac:dyDescent="0.2">
      <c r="B184" s="30" t="s">
        <v>19427</v>
      </c>
      <c r="C184" s="24" t="s">
        <v>19428</v>
      </c>
      <c r="D184" s="24" t="s">
        <v>19429</v>
      </c>
      <c r="E184" s="25">
        <v>3568</v>
      </c>
      <c r="F184" s="25">
        <v>3334</v>
      </c>
      <c r="G184" s="25">
        <v>3100</v>
      </c>
    </row>
    <row r="185" spans="2:7" ht="15" outlineLevel="4" x14ac:dyDescent="0.2">
      <c r="B185" s="30" t="s">
        <v>19430</v>
      </c>
      <c r="C185" s="24" t="s">
        <v>19431</v>
      </c>
      <c r="D185" s="24" t="s">
        <v>19432</v>
      </c>
      <c r="E185" s="25">
        <v>3935</v>
      </c>
      <c r="F185" s="25">
        <v>3675</v>
      </c>
      <c r="G185" s="25">
        <v>3415</v>
      </c>
    </row>
    <row r="186" spans="2:7" ht="24" outlineLevel="3" x14ac:dyDescent="0.2">
      <c r="B186" s="18" t="s">
        <v>6032</v>
      </c>
      <c r="C186" s="19"/>
      <c r="D186" s="19"/>
      <c r="E186" s="20"/>
      <c r="F186" s="20"/>
      <c r="G186" s="20"/>
    </row>
    <row r="187" spans="2:7" ht="33.75" outlineLevel="4" x14ac:dyDescent="0.2">
      <c r="B187" s="30" t="s">
        <v>19433</v>
      </c>
      <c r="C187" s="24" t="s">
        <v>19434</v>
      </c>
      <c r="D187" s="24" t="s">
        <v>19435</v>
      </c>
      <c r="E187" s="25">
        <v>1291</v>
      </c>
      <c r="F187" s="25">
        <v>1161</v>
      </c>
      <c r="G187" s="25">
        <v>1030</v>
      </c>
    </row>
    <row r="188" spans="2:7" ht="22.5" outlineLevel="4" x14ac:dyDescent="0.2">
      <c r="B188" s="30" t="s">
        <v>19436</v>
      </c>
      <c r="C188" s="24" t="s">
        <v>19437</v>
      </c>
      <c r="D188" s="24" t="s">
        <v>19438</v>
      </c>
      <c r="E188" s="26">
        <v>991</v>
      </c>
      <c r="F188" s="26">
        <v>926</v>
      </c>
      <c r="G188" s="26">
        <v>860</v>
      </c>
    </row>
    <row r="189" spans="2:7" ht="12" outlineLevel="3" x14ac:dyDescent="0.2">
      <c r="B189" s="18" t="s">
        <v>6039</v>
      </c>
      <c r="C189" s="19"/>
      <c r="D189" s="19"/>
      <c r="E189" s="20"/>
      <c r="F189" s="20"/>
      <c r="G189" s="20"/>
    </row>
    <row r="190" spans="2:7" ht="22.5" outlineLevel="4" x14ac:dyDescent="0.2">
      <c r="B190" s="30" t="s">
        <v>19439</v>
      </c>
      <c r="C190" s="24" t="s">
        <v>19440</v>
      </c>
      <c r="D190" s="24" t="s">
        <v>19441</v>
      </c>
      <c r="E190" s="25">
        <v>2789</v>
      </c>
      <c r="F190" s="25">
        <v>2607</v>
      </c>
      <c r="G190" s="25">
        <v>2425</v>
      </c>
    </row>
    <row r="191" spans="2:7" ht="12" outlineLevel="3" x14ac:dyDescent="0.2">
      <c r="B191" s="18" t="s">
        <v>6094</v>
      </c>
      <c r="C191" s="19"/>
      <c r="D191" s="19"/>
      <c r="E191" s="20"/>
      <c r="F191" s="20"/>
      <c r="G191" s="20"/>
    </row>
    <row r="192" spans="2:7" ht="12" outlineLevel="4" x14ac:dyDescent="0.2">
      <c r="B192" s="21" t="s">
        <v>6095</v>
      </c>
      <c r="C192" s="22"/>
      <c r="D192" s="22"/>
      <c r="E192" s="23"/>
      <c r="F192" s="23"/>
      <c r="G192" s="23"/>
    </row>
    <row r="193" spans="2:7" ht="12" outlineLevel="5" x14ac:dyDescent="0.2">
      <c r="B193" s="21" t="s">
        <v>6096</v>
      </c>
      <c r="C193" s="22"/>
      <c r="D193" s="22"/>
      <c r="E193" s="23"/>
      <c r="F193" s="23"/>
      <c r="G193" s="23"/>
    </row>
    <row r="194" spans="2:7" ht="45" outlineLevel="6" x14ac:dyDescent="0.2">
      <c r="B194" s="30" t="s">
        <v>19442</v>
      </c>
      <c r="C194" s="24" t="s">
        <v>19443</v>
      </c>
      <c r="D194" s="24" t="s">
        <v>19444</v>
      </c>
      <c r="E194" s="26">
        <v>453</v>
      </c>
      <c r="F194" s="26">
        <v>415</v>
      </c>
      <c r="G194" s="26">
        <v>377</v>
      </c>
    </row>
    <row r="195" spans="2:7" ht="15" outlineLevel="6" x14ac:dyDescent="0.2">
      <c r="B195" s="30" t="s">
        <v>19445</v>
      </c>
      <c r="C195" s="24" t="s">
        <v>19446</v>
      </c>
      <c r="D195" s="24" t="s">
        <v>19447</v>
      </c>
      <c r="E195" s="26">
        <v>455</v>
      </c>
      <c r="F195" s="26">
        <v>425</v>
      </c>
      <c r="G195" s="26">
        <v>395</v>
      </c>
    </row>
    <row r="196" spans="2:7" ht="22.5" outlineLevel="6" x14ac:dyDescent="0.2">
      <c r="B196" s="30" t="s">
        <v>19448</v>
      </c>
      <c r="C196" s="24" t="s">
        <v>19449</v>
      </c>
      <c r="D196" s="24" t="s">
        <v>19450</v>
      </c>
      <c r="E196" s="26">
        <v>457</v>
      </c>
      <c r="F196" s="26">
        <v>426</v>
      </c>
      <c r="G196" s="26">
        <v>395</v>
      </c>
    </row>
    <row r="197" spans="2:7" ht="15" outlineLevel="6" x14ac:dyDescent="0.2">
      <c r="B197" s="30" t="s">
        <v>19451</v>
      </c>
      <c r="C197" s="24" t="s">
        <v>19452</v>
      </c>
      <c r="D197" s="24" t="s">
        <v>19453</v>
      </c>
      <c r="E197" s="26">
        <v>455</v>
      </c>
      <c r="F197" s="26">
        <v>425</v>
      </c>
      <c r="G197" s="26">
        <v>395</v>
      </c>
    </row>
    <row r="198" spans="2:7" ht="22.5" outlineLevel="6" x14ac:dyDescent="0.2">
      <c r="B198" s="30" t="s">
        <v>19454</v>
      </c>
      <c r="C198" s="24" t="s">
        <v>19455</v>
      </c>
      <c r="D198" s="24" t="s">
        <v>19456</v>
      </c>
      <c r="E198" s="26">
        <v>480</v>
      </c>
      <c r="F198" s="26">
        <v>448</v>
      </c>
      <c r="G198" s="26">
        <v>415</v>
      </c>
    </row>
    <row r="199" spans="2:7" ht="15" outlineLevel="6" x14ac:dyDescent="0.2">
      <c r="B199" s="30" t="s">
        <v>19457</v>
      </c>
      <c r="C199" s="24" t="s">
        <v>19458</v>
      </c>
      <c r="D199" s="24" t="s">
        <v>19459</v>
      </c>
      <c r="E199" s="26">
        <v>427</v>
      </c>
      <c r="F199" s="26">
        <v>399</v>
      </c>
      <c r="G199" s="26">
        <v>370</v>
      </c>
    </row>
    <row r="200" spans="2:7" ht="22.5" outlineLevel="6" x14ac:dyDescent="0.2">
      <c r="B200" s="30" t="s">
        <v>19460</v>
      </c>
      <c r="C200" s="24" t="s">
        <v>19461</v>
      </c>
      <c r="D200" s="24" t="s">
        <v>19462</v>
      </c>
      <c r="E200" s="26">
        <v>453</v>
      </c>
      <c r="F200" s="26">
        <v>424</v>
      </c>
      <c r="G200" s="26">
        <v>395</v>
      </c>
    </row>
    <row r="201" spans="2:7" ht="22.5" outlineLevel="6" x14ac:dyDescent="0.2">
      <c r="B201" s="30" t="s">
        <v>19463</v>
      </c>
      <c r="C201" s="24" t="s">
        <v>19464</v>
      </c>
      <c r="D201" s="24" t="s">
        <v>19465</v>
      </c>
      <c r="E201" s="26">
        <v>755</v>
      </c>
      <c r="F201" s="26">
        <v>705</v>
      </c>
      <c r="G201" s="26">
        <v>655</v>
      </c>
    </row>
    <row r="202" spans="2:7" ht="12" outlineLevel="4" x14ac:dyDescent="0.2">
      <c r="B202" s="21" t="s">
        <v>6121</v>
      </c>
      <c r="C202" s="22"/>
      <c r="D202" s="22"/>
      <c r="E202" s="23"/>
      <c r="F202" s="23"/>
      <c r="G202" s="23"/>
    </row>
    <row r="203" spans="2:7" ht="12" outlineLevel="5" x14ac:dyDescent="0.2">
      <c r="B203" s="21" t="s">
        <v>6122</v>
      </c>
      <c r="C203" s="22"/>
      <c r="D203" s="22"/>
      <c r="E203" s="23"/>
      <c r="F203" s="23"/>
      <c r="G203" s="23"/>
    </row>
    <row r="204" spans="2:7" ht="22.5" outlineLevel="6" x14ac:dyDescent="0.2">
      <c r="B204" s="30" t="s">
        <v>19466</v>
      </c>
      <c r="C204" s="24" t="s">
        <v>19467</v>
      </c>
      <c r="D204" s="24" t="s">
        <v>19468</v>
      </c>
      <c r="E204" s="26">
        <v>83</v>
      </c>
      <c r="F204" s="26">
        <v>77</v>
      </c>
      <c r="G204" s="26">
        <v>70</v>
      </c>
    </row>
    <row r="205" spans="2:7" ht="15" outlineLevel="6" x14ac:dyDescent="0.2">
      <c r="B205" s="30" t="s">
        <v>19469</v>
      </c>
      <c r="C205" s="24" t="s">
        <v>19470</v>
      </c>
      <c r="D205" s="24" t="s">
        <v>19471</v>
      </c>
      <c r="E205" s="26">
        <v>60</v>
      </c>
      <c r="F205" s="26">
        <v>55</v>
      </c>
      <c r="G205" s="26">
        <v>50</v>
      </c>
    </row>
    <row r="206" spans="2:7" ht="12" outlineLevel="4" x14ac:dyDescent="0.2">
      <c r="B206" s="21" t="s">
        <v>6133</v>
      </c>
      <c r="C206" s="22"/>
      <c r="D206" s="22"/>
      <c r="E206" s="23"/>
      <c r="F206" s="23"/>
      <c r="G206" s="23"/>
    </row>
    <row r="207" spans="2:7" ht="33.75" outlineLevel="5" x14ac:dyDescent="0.2">
      <c r="B207" s="30" t="s">
        <v>19472</v>
      </c>
      <c r="C207" s="24" t="s">
        <v>19473</v>
      </c>
      <c r="D207" s="24" t="s">
        <v>19474</v>
      </c>
      <c r="E207" s="26">
        <v>651</v>
      </c>
      <c r="F207" s="26">
        <v>608</v>
      </c>
      <c r="G207" s="26">
        <v>565</v>
      </c>
    </row>
    <row r="208" spans="2:7" ht="33.75" outlineLevel="5" x14ac:dyDescent="0.2">
      <c r="B208" s="30" t="s">
        <v>19475</v>
      </c>
      <c r="C208" s="24" t="s">
        <v>19476</v>
      </c>
      <c r="D208" s="24" t="s">
        <v>19477</v>
      </c>
      <c r="E208" s="26">
        <v>599</v>
      </c>
      <c r="F208" s="26">
        <v>560</v>
      </c>
      <c r="G208" s="26">
        <v>520</v>
      </c>
    </row>
    <row r="209" spans="2:7" ht="12" outlineLevel="4" x14ac:dyDescent="0.2">
      <c r="B209" s="21" t="s">
        <v>6140</v>
      </c>
      <c r="C209" s="22"/>
      <c r="D209" s="22"/>
      <c r="E209" s="23"/>
      <c r="F209" s="23"/>
      <c r="G209" s="23"/>
    </row>
    <row r="210" spans="2:7" ht="12" outlineLevel="5" x14ac:dyDescent="0.2">
      <c r="B210" s="21" t="s">
        <v>6141</v>
      </c>
      <c r="C210" s="22"/>
      <c r="D210" s="22"/>
      <c r="E210" s="23"/>
      <c r="F210" s="23"/>
      <c r="G210" s="23"/>
    </row>
    <row r="211" spans="2:7" ht="22.5" outlineLevel="6" x14ac:dyDescent="0.2">
      <c r="B211" s="30" t="s">
        <v>19478</v>
      </c>
      <c r="C211" s="24" t="s">
        <v>19479</v>
      </c>
      <c r="D211" s="24" t="s">
        <v>19480</v>
      </c>
      <c r="E211" s="25">
        <v>1052</v>
      </c>
      <c r="F211" s="26">
        <v>984</v>
      </c>
      <c r="G211" s="26">
        <v>915</v>
      </c>
    </row>
    <row r="212" spans="2:7" ht="12" outlineLevel="4" x14ac:dyDescent="0.2">
      <c r="B212" s="21" t="s">
        <v>6145</v>
      </c>
      <c r="C212" s="22"/>
      <c r="D212" s="22"/>
      <c r="E212" s="23"/>
      <c r="F212" s="23"/>
      <c r="G212" s="23"/>
    </row>
    <row r="213" spans="2:7" ht="12" outlineLevel="5" x14ac:dyDescent="0.2">
      <c r="B213" s="21" t="s">
        <v>6146</v>
      </c>
      <c r="C213" s="22"/>
      <c r="D213" s="22"/>
      <c r="E213" s="23"/>
      <c r="F213" s="23"/>
      <c r="G213" s="23"/>
    </row>
    <row r="214" spans="2:7" ht="15" outlineLevel="6" x14ac:dyDescent="0.2">
      <c r="B214" s="30" t="s">
        <v>19481</v>
      </c>
      <c r="C214" s="24" t="s">
        <v>19482</v>
      </c>
      <c r="D214" s="24" t="s">
        <v>19483</v>
      </c>
      <c r="E214" s="26">
        <v>404</v>
      </c>
      <c r="F214" s="26">
        <v>377</v>
      </c>
      <c r="G214" s="26">
        <v>350</v>
      </c>
    </row>
    <row r="215" spans="2:7" ht="22.5" outlineLevel="6" x14ac:dyDescent="0.2">
      <c r="B215" s="30" t="s">
        <v>19484</v>
      </c>
      <c r="C215" s="24" t="s">
        <v>19485</v>
      </c>
      <c r="D215" s="24" t="s">
        <v>19486</v>
      </c>
      <c r="E215" s="26">
        <v>399</v>
      </c>
      <c r="F215" s="26">
        <v>372</v>
      </c>
      <c r="G215" s="26">
        <v>345</v>
      </c>
    </row>
    <row r="216" spans="2:7" ht="12" outlineLevel="5" x14ac:dyDescent="0.2">
      <c r="B216" s="21" t="s">
        <v>19487</v>
      </c>
      <c r="C216" s="22"/>
      <c r="D216" s="22"/>
      <c r="E216" s="23"/>
      <c r="F216" s="23"/>
      <c r="G216" s="23"/>
    </row>
    <row r="217" spans="2:7" ht="15" outlineLevel="6" x14ac:dyDescent="0.2">
      <c r="B217" s="30" t="s">
        <v>19488</v>
      </c>
      <c r="C217" s="24" t="s">
        <v>19489</v>
      </c>
      <c r="D217" s="24" t="s">
        <v>19490</v>
      </c>
      <c r="E217" s="26">
        <v>170</v>
      </c>
      <c r="F217" s="26">
        <v>158</v>
      </c>
      <c r="G217" s="26">
        <v>145</v>
      </c>
    </row>
    <row r="218" spans="2:7" ht="15" outlineLevel="6" x14ac:dyDescent="0.2">
      <c r="B218" s="30" t="s">
        <v>19491</v>
      </c>
      <c r="C218" s="24" t="s">
        <v>19492</v>
      </c>
      <c r="D218" s="24" t="s">
        <v>19493</v>
      </c>
      <c r="E218" s="26">
        <v>170</v>
      </c>
      <c r="F218" s="26">
        <v>158</v>
      </c>
      <c r="G218" s="26">
        <v>145</v>
      </c>
    </row>
    <row r="219" spans="2:7" ht="12" outlineLevel="5" x14ac:dyDescent="0.2">
      <c r="B219" s="21" t="s">
        <v>6156</v>
      </c>
      <c r="C219" s="22"/>
      <c r="D219" s="22"/>
      <c r="E219" s="23"/>
      <c r="F219" s="23"/>
      <c r="G219" s="23"/>
    </row>
    <row r="220" spans="2:7" ht="22.5" outlineLevel="6" x14ac:dyDescent="0.2">
      <c r="B220" s="30" t="s">
        <v>19494</v>
      </c>
      <c r="C220" s="24" t="s">
        <v>19495</v>
      </c>
      <c r="D220" s="24" t="s">
        <v>19496</v>
      </c>
      <c r="E220" s="26">
        <v>213</v>
      </c>
      <c r="F220" s="26">
        <v>192</v>
      </c>
      <c r="G220" s="26">
        <v>170</v>
      </c>
    </row>
    <row r="221" spans="2:7" ht="12" outlineLevel="5" x14ac:dyDescent="0.2">
      <c r="B221" s="21" t="s">
        <v>6160</v>
      </c>
      <c r="C221" s="22"/>
      <c r="D221" s="22"/>
      <c r="E221" s="23"/>
      <c r="F221" s="23"/>
      <c r="G221" s="23"/>
    </row>
    <row r="222" spans="2:7" ht="22.5" outlineLevel="6" x14ac:dyDescent="0.2">
      <c r="B222" s="30" t="s">
        <v>19497</v>
      </c>
      <c r="C222" s="24" t="s">
        <v>19498</v>
      </c>
      <c r="D222" s="24" t="s">
        <v>19499</v>
      </c>
      <c r="E222" s="26">
        <v>289</v>
      </c>
      <c r="F222" s="26">
        <v>270</v>
      </c>
      <c r="G222" s="26">
        <v>250</v>
      </c>
    </row>
    <row r="223" spans="2:7" ht="12" outlineLevel="4" x14ac:dyDescent="0.2">
      <c r="B223" s="21" t="s">
        <v>6186</v>
      </c>
      <c r="C223" s="22"/>
      <c r="D223" s="22"/>
      <c r="E223" s="23"/>
      <c r="F223" s="23"/>
      <c r="G223" s="23"/>
    </row>
    <row r="224" spans="2:7" ht="12" outlineLevel="5" x14ac:dyDescent="0.2">
      <c r="B224" s="21" t="s">
        <v>6350</v>
      </c>
      <c r="C224" s="22"/>
      <c r="D224" s="22"/>
      <c r="E224" s="23"/>
      <c r="F224" s="23"/>
      <c r="G224" s="23"/>
    </row>
    <row r="225" spans="2:7" ht="22.5" outlineLevel="6" x14ac:dyDescent="0.2">
      <c r="B225" s="30" t="s">
        <v>19500</v>
      </c>
      <c r="C225" s="24" t="s">
        <v>19501</v>
      </c>
      <c r="D225" s="24" t="s">
        <v>19502</v>
      </c>
      <c r="E225" s="26">
        <v>294</v>
      </c>
      <c r="F225" s="26">
        <v>265</v>
      </c>
      <c r="G225" s="26">
        <v>235</v>
      </c>
    </row>
    <row r="226" spans="2:7" ht="33.75" outlineLevel="6" x14ac:dyDescent="0.2">
      <c r="B226" s="30" t="s">
        <v>19503</v>
      </c>
      <c r="C226" s="24" t="s">
        <v>19504</v>
      </c>
      <c r="D226" s="24" t="s">
        <v>19505</v>
      </c>
      <c r="E226" s="26">
        <v>259</v>
      </c>
      <c r="F226" s="26">
        <v>234</v>
      </c>
      <c r="G226" s="26">
        <v>208</v>
      </c>
    </row>
    <row r="227" spans="2:7" ht="12" outlineLevel="3" x14ac:dyDescent="0.2">
      <c r="B227" s="18" t="s">
        <v>5459</v>
      </c>
      <c r="C227" s="19"/>
      <c r="D227" s="19"/>
      <c r="E227" s="20"/>
      <c r="F227" s="20"/>
      <c r="G227" s="20"/>
    </row>
    <row r="228" spans="2:7" ht="12" outlineLevel="4" x14ac:dyDescent="0.2">
      <c r="B228" s="21" t="s">
        <v>5479</v>
      </c>
      <c r="C228" s="22"/>
      <c r="D228" s="22"/>
      <c r="E228" s="23"/>
      <c r="F228" s="23"/>
      <c r="G228" s="23"/>
    </row>
    <row r="229" spans="2:7" ht="15" outlineLevel="5" x14ac:dyDescent="0.2">
      <c r="B229" s="30" t="s">
        <v>19506</v>
      </c>
      <c r="C229" s="24" t="s">
        <v>19507</v>
      </c>
      <c r="D229" s="24" t="s">
        <v>19508</v>
      </c>
      <c r="E229" s="26">
        <v>158</v>
      </c>
      <c r="F229" s="26">
        <v>142</v>
      </c>
      <c r="G229" s="26">
        <v>125</v>
      </c>
    </row>
    <row r="230" spans="2:7" ht="22.5" outlineLevel="5" x14ac:dyDescent="0.2">
      <c r="B230" s="30" t="s">
        <v>19509</v>
      </c>
      <c r="C230" s="24" t="s">
        <v>19510</v>
      </c>
      <c r="D230" s="24" t="s">
        <v>19511</v>
      </c>
      <c r="E230" s="26">
        <v>510</v>
      </c>
      <c r="F230" s="26">
        <v>475</v>
      </c>
      <c r="G230" s="26">
        <v>440</v>
      </c>
    </row>
    <row r="231" spans="2:7" ht="12" outlineLevel="4" x14ac:dyDescent="0.2">
      <c r="B231" s="21" t="s">
        <v>5495</v>
      </c>
      <c r="C231" s="22"/>
      <c r="D231" s="22"/>
      <c r="E231" s="23"/>
      <c r="F231" s="23"/>
      <c r="G231" s="23"/>
    </row>
    <row r="232" spans="2:7" ht="15" outlineLevel="5" x14ac:dyDescent="0.2">
      <c r="B232" s="30" t="s">
        <v>19512</v>
      </c>
      <c r="C232" s="24" t="s">
        <v>19513</v>
      </c>
      <c r="D232" s="24" t="s">
        <v>19514</v>
      </c>
      <c r="E232" s="26">
        <v>328</v>
      </c>
      <c r="F232" s="26">
        <v>307</v>
      </c>
      <c r="G232" s="26">
        <v>285</v>
      </c>
    </row>
    <row r="233" spans="2:7" ht="22.5" outlineLevel="5" x14ac:dyDescent="0.2">
      <c r="B233" s="30" t="s">
        <v>19515</v>
      </c>
      <c r="C233" s="24" t="s">
        <v>19516</v>
      </c>
      <c r="D233" s="24" t="s">
        <v>19517</v>
      </c>
      <c r="E233" s="26">
        <v>328</v>
      </c>
      <c r="F233" s="26">
        <v>307</v>
      </c>
      <c r="G233" s="26">
        <v>285</v>
      </c>
    </row>
    <row r="234" spans="2:7" ht="22.5" outlineLevel="5" x14ac:dyDescent="0.2">
      <c r="B234" s="30" t="s">
        <v>19518</v>
      </c>
      <c r="C234" s="24" t="s">
        <v>19519</v>
      </c>
      <c r="D234" s="24" t="s">
        <v>19520</v>
      </c>
      <c r="E234" s="26">
        <v>328</v>
      </c>
      <c r="F234" s="26">
        <v>307</v>
      </c>
      <c r="G234" s="26">
        <v>285</v>
      </c>
    </row>
    <row r="235" spans="2:7" ht="22.5" outlineLevel="5" x14ac:dyDescent="0.2">
      <c r="B235" s="30" t="s">
        <v>19521</v>
      </c>
      <c r="C235" s="24" t="s">
        <v>19522</v>
      </c>
      <c r="D235" s="24" t="s">
        <v>19523</v>
      </c>
      <c r="E235" s="26">
        <v>328</v>
      </c>
      <c r="F235" s="26">
        <v>307</v>
      </c>
      <c r="G235" s="26">
        <v>285</v>
      </c>
    </row>
    <row r="236" spans="2:7" ht="22.5" outlineLevel="5" x14ac:dyDescent="0.2">
      <c r="B236" s="30" t="s">
        <v>19524</v>
      </c>
      <c r="C236" s="24" t="s">
        <v>19525</v>
      </c>
      <c r="D236" s="24" t="s">
        <v>19526</v>
      </c>
      <c r="E236" s="26">
        <v>328</v>
      </c>
      <c r="F236" s="26">
        <v>307</v>
      </c>
      <c r="G236" s="26">
        <v>285</v>
      </c>
    </row>
    <row r="237" spans="2:7" ht="22.5" outlineLevel="5" x14ac:dyDescent="0.2">
      <c r="B237" s="30" t="s">
        <v>19527</v>
      </c>
      <c r="C237" s="24" t="s">
        <v>19528</v>
      </c>
      <c r="D237" s="24" t="s">
        <v>19529</v>
      </c>
      <c r="E237" s="26">
        <v>328</v>
      </c>
      <c r="F237" s="26">
        <v>307</v>
      </c>
      <c r="G237" s="26">
        <v>285</v>
      </c>
    </row>
    <row r="238" spans="2:7" ht="22.5" outlineLevel="5" x14ac:dyDescent="0.2">
      <c r="B238" s="30" t="s">
        <v>19530</v>
      </c>
      <c r="C238" s="24" t="s">
        <v>19531</v>
      </c>
      <c r="D238" s="24" t="s">
        <v>19532</v>
      </c>
      <c r="E238" s="26">
        <v>328</v>
      </c>
      <c r="F238" s="26">
        <v>307</v>
      </c>
      <c r="G238" s="26">
        <v>285</v>
      </c>
    </row>
    <row r="239" spans="2:7" ht="22.5" outlineLevel="5" x14ac:dyDescent="0.2">
      <c r="B239" s="30" t="s">
        <v>19533</v>
      </c>
      <c r="C239" s="24" t="s">
        <v>19531</v>
      </c>
      <c r="D239" s="24" t="s">
        <v>19534</v>
      </c>
      <c r="E239" s="26">
        <v>328</v>
      </c>
      <c r="F239" s="26">
        <v>307</v>
      </c>
      <c r="G239" s="26">
        <v>285</v>
      </c>
    </row>
    <row r="240" spans="2:7" ht="22.5" outlineLevel="5" x14ac:dyDescent="0.2">
      <c r="B240" s="30" t="s">
        <v>19535</v>
      </c>
      <c r="C240" s="24" t="s">
        <v>19536</v>
      </c>
      <c r="D240" s="24" t="s">
        <v>19537</v>
      </c>
      <c r="E240" s="26">
        <v>339</v>
      </c>
      <c r="F240" s="26">
        <v>315</v>
      </c>
      <c r="G240" s="26">
        <v>290</v>
      </c>
    </row>
    <row r="241" spans="2:7" ht="12" outlineLevel="4" x14ac:dyDescent="0.2">
      <c r="B241" s="21" t="s">
        <v>5643</v>
      </c>
      <c r="C241" s="22"/>
      <c r="D241" s="22"/>
      <c r="E241" s="23"/>
      <c r="F241" s="23"/>
      <c r="G241" s="23"/>
    </row>
    <row r="242" spans="2:7" ht="15" outlineLevel="5" x14ac:dyDescent="0.2">
      <c r="B242" s="30" t="s">
        <v>19538</v>
      </c>
      <c r="C242" s="24" t="s">
        <v>19539</v>
      </c>
      <c r="D242" s="24" t="s">
        <v>19540</v>
      </c>
      <c r="E242" s="26">
        <v>465</v>
      </c>
      <c r="F242" s="26">
        <v>435</v>
      </c>
      <c r="G242" s="26">
        <v>405</v>
      </c>
    </row>
    <row r="243" spans="2:7" ht="15" outlineLevel="5" x14ac:dyDescent="0.2">
      <c r="B243" s="30" t="s">
        <v>19541</v>
      </c>
      <c r="C243" s="24" t="s">
        <v>19542</v>
      </c>
      <c r="D243" s="24" t="s">
        <v>19543</v>
      </c>
      <c r="E243" s="26">
        <v>450</v>
      </c>
      <c r="F243" s="26">
        <v>420</v>
      </c>
      <c r="G243" s="26">
        <v>390</v>
      </c>
    </row>
    <row r="244" spans="2:7" ht="33.75" outlineLevel="5" x14ac:dyDescent="0.2">
      <c r="B244" s="30" t="s">
        <v>19544</v>
      </c>
      <c r="C244" s="24" t="s">
        <v>19545</v>
      </c>
      <c r="D244" s="24" t="s">
        <v>19546</v>
      </c>
      <c r="E244" s="26">
        <v>525</v>
      </c>
      <c r="F244" s="26">
        <v>490</v>
      </c>
      <c r="G244" s="26">
        <v>455</v>
      </c>
    </row>
    <row r="245" spans="2:7" ht="24" outlineLevel="3" x14ac:dyDescent="0.2">
      <c r="B245" s="18" t="s">
        <v>1024</v>
      </c>
      <c r="C245" s="19"/>
      <c r="D245" s="19"/>
      <c r="E245" s="20"/>
      <c r="F245" s="20"/>
      <c r="G245" s="20"/>
    </row>
    <row r="246" spans="2:7" ht="22.5" outlineLevel="4" x14ac:dyDescent="0.2">
      <c r="B246" s="30" t="s">
        <v>19547</v>
      </c>
      <c r="C246" s="24" t="s">
        <v>19548</v>
      </c>
      <c r="D246" s="24" t="s">
        <v>19549</v>
      </c>
      <c r="E246" s="25">
        <v>16543</v>
      </c>
      <c r="F246" s="25">
        <v>15151</v>
      </c>
      <c r="G246" s="25">
        <v>13759</v>
      </c>
    </row>
    <row r="247" spans="2:7" ht="12" outlineLevel="3" x14ac:dyDescent="0.2">
      <c r="B247" s="18" t="s">
        <v>2804</v>
      </c>
      <c r="C247" s="19"/>
      <c r="D247" s="19"/>
      <c r="E247" s="20"/>
      <c r="F247" s="20"/>
      <c r="G247" s="20"/>
    </row>
    <row r="248" spans="2:7" ht="45" outlineLevel="4" x14ac:dyDescent="0.2">
      <c r="B248" s="30" t="s">
        <v>19550</v>
      </c>
      <c r="C248" s="24" t="s">
        <v>19551</v>
      </c>
      <c r="D248" s="24" t="s">
        <v>19552</v>
      </c>
      <c r="E248" s="25">
        <v>9298</v>
      </c>
      <c r="F248" s="25">
        <v>8691</v>
      </c>
      <c r="G248" s="25">
        <v>8085</v>
      </c>
    </row>
    <row r="249" spans="2:7" ht="33.75" outlineLevel="4" x14ac:dyDescent="0.2">
      <c r="B249" s="30" t="s">
        <v>19553</v>
      </c>
      <c r="C249" s="24" t="s">
        <v>19554</v>
      </c>
      <c r="D249" s="24" t="s">
        <v>19555</v>
      </c>
      <c r="E249" s="25">
        <v>5543</v>
      </c>
      <c r="F249" s="25">
        <v>5182</v>
      </c>
      <c r="G249" s="25">
        <v>4820</v>
      </c>
    </row>
    <row r="250" spans="2:7" ht="56.25" outlineLevel="4" x14ac:dyDescent="0.2">
      <c r="B250" s="30" t="s">
        <v>19556</v>
      </c>
      <c r="C250" s="24" t="s">
        <v>19557</v>
      </c>
      <c r="D250" s="24" t="s">
        <v>19558</v>
      </c>
      <c r="E250" s="25">
        <v>10505</v>
      </c>
      <c r="F250" s="25">
        <v>9820</v>
      </c>
      <c r="G250" s="25">
        <v>9135</v>
      </c>
    </row>
    <row r="251" spans="2:7" ht="33.75" outlineLevel="4" x14ac:dyDescent="0.2">
      <c r="B251" s="30" t="s">
        <v>19559</v>
      </c>
      <c r="C251" s="24" t="s">
        <v>19560</v>
      </c>
      <c r="D251" s="24" t="s">
        <v>19561</v>
      </c>
      <c r="E251" s="25">
        <v>4655</v>
      </c>
      <c r="F251" s="25">
        <v>4350</v>
      </c>
      <c r="G251" s="25">
        <v>4045</v>
      </c>
    </row>
    <row r="252" spans="2:7" ht="33.75" outlineLevel="4" x14ac:dyDescent="0.2">
      <c r="B252" s="30" t="s">
        <v>19562</v>
      </c>
      <c r="C252" s="24" t="s">
        <v>19563</v>
      </c>
      <c r="D252" s="24" t="s">
        <v>19564</v>
      </c>
      <c r="E252" s="25">
        <v>8769</v>
      </c>
      <c r="F252" s="25">
        <v>8197</v>
      </c>
      <c r="G252" s="25">
        <v>7625</v>
      </c>
    </row>
    <row r="253" spans="2:7" ht="22.5" outlineLevel="4" x14ac:dyDescent="0.2">
      <c r="B253" s="30" t="s">
        <v>19565</v>
      </c>
      <c r="C253" s="24" t="s">
        <v>19566</v>
      </c>
      <c r="D253" s="24" t="s">
        <v>19567</v>
      </c>
      <c r="E253" s="25">
        <v>5083</v>
      </c>
      <c r="F253" s="25">
        <v>4752</v>
      </c>
      <c r="G253" s="25">
        <v>4420</v>
      </c>
    </row>
    <row r="254" spans="2:7" ht="22.5" outlineLevel="4" x14ac:dyDescent="0.2">
      <c r="B254" s="30" t="s">
        <v>19568</v>
      </c>
      <c r="C254" s="24" t="s">
        <v>19569</v>
      </c>
      <c r="D254" s="24" t="s">
        <v>19570</v>
      </c>
      <c r="E254" s="25">
        <v>2757</v>
      </c>
      <c r="F254" s="25">
        <v>2481</v>
      </c>
      <c r="G254" s="25">
        <v>2205</v>
      </c>
    </row>
    <row r="255" spans="2:7" ht="22.5" outlineLevel="4" x14ac:dyDescent="0.2">
      <c r="B255" s="30" t="s">
        <v>19571</v>
      </c>
      <c r="C255" s="24" t="s">
        <v>19572</v>
      </c>
      <c r="D255" s="24" t="s">
        <v>19573</v>
      </c>
      <c r="E255" s="25">
        <v>16143</v>
      </c>
      <c r="F255" s="25">
        <v>14529</v>
      </c>
      <c r="G255" s="25">
        <v>12914</v>
      </c>
    </row>
    <row r="256" spans="2:7" ht="22.5" outlineLevel="4" x14ac:dyDescent="0.2">
      <c r="B256" s="30" t="s">
        <v>19574</v>
      </c>
      <c r="C256" s="24" t="s">
        <v>19575</v>
      </c>
      <c r="D256" s="24" t="s">
        <v>19576</v>
      </c>
      <c r="E256" s="25">
        <v>26774</v>
      </c>
      <c r="F256" s="25">
        <v>24096</v>
      </c>
      <c r="G256" s="25">
        <v>21419</v>
      </c>
    </row>
    <row r="257" spans="2:7" ht="22.5" outlineLevel="4" x14ac:dyDescent="0.2">
      <c r="B257" s="30" t="s">
        <v>19577</v>
      </c>
      <c r="C257" s="24" t="s">
        <v>19578</v>
      </c>
      <c r="D257" s="24" t="s">
        <v>19579</v>
      </c>
      <c r="E257" s="25">
        <v>8137</v>
      </c>
      <c r="F257" s="25">
        <v>7324</v>
      </c>
      <c r="G257" s="25">
        <v>6510</v>
      </c>
    </row>
    <row r="258" spans="2:7" ht="22.5" outlineLevel="4" x14ac:dyDescent="0.2">
      <c r="B258" s="30" t="s">
        <v>19580</v>
      </c>
      <c r="C258" s="24" t="s">
        <v>19581</v>
      </c>
      <c r="D258" s="24" t="s">
        <v>19582</v>
      </c>
      <c r="E258" s="25">
        <v>53547</v>
      </c>
      <c r="F258" s="25">
        <v>48192</v>
      </c>
      <c r="G258" s="25">
        <v>42837</v>
      </c>
    </row>
    <row r="259" spans="2:7" ht="33.75" outlineLevel="4" x14ac:dyDescent="0.2">
      <c r="B259" s="30" t="s">
        <v>19583</v>
      </c>
      <c r="C259" s="24" t="s">
        <v>19584</v>
      </c>
      <c r="D259" s="24" t="s">
        <v>19585</v>
      </c>
      <c r="E259" s="25">
        <v>8006</v>
      </c>
      <c r="F259" s="25">
        <v>7206</v>
      </c>
      <c r="G259" s="25">
        <v>6405</v>
      </c>
    </row>
    <row r="260" spans="2:7" ht="33.75" outlineLevel="4" x14ac:dyDescent="0.2">
      <c r="B260" s="30" t="s">
        <v>19586</v>
      </c>
      <c r="C260" s="24" t="s">
        <v>19587</v>
      </c>
      <c r="D260" s="24" t="s">
        <v>19588</v>
      </c>
      <c r="E260" s="25">
        <v>4456</v>
      </c>
      <c r="F260" s="25">
        <v>4166</v>
      </c>
      <c r="G260" s="25">
        <v>3875</v>
      </c>
    </row>
    <row r="261" spans="2:7" ht="56.25" outlineLevel="4" x14ac:dyDescent="0.2">
      <c r="B261" s="30" t="s">
        <v>19589</v>
      </c>
      <c r="C261" s="24" t="s">
        <v>19590</v>
      </c>
      <c r="D261" s="24" t="s">
        <v>19591</v>
      </c>
      <c r="E261" s="25">
        <v>8375</v>
      </c>
      <c r="F261" s="25">
        <v>7537</v>
      </c>
      <c r="G261" s="25">
        <v>6700</v>
      </c>
    </row>
    <row r="262" spans="2:7" ht="12" outlineLevel="3" x14ac:dyDescent="0.2">
      <c r="B262" s="18" t="s">
        <v>6376</v>
      </c>
      <c r="C262" s="19"/>
      <c r="D262" s="19"/>
      <c r="E262" s="20"/>
      <c r="F262" s="20"/>
      <c r="G262" s="20"/>
    </row>
    <row r="263" spans="2:7" ht="12" outlineLevel="4" x14ac:dyDescent="0.2">
      <c r="B263" s="21" t="s">
        <v>6377</v>
      </c>
      <c r="C263" s="22"/>
      <c r="D263" s="22"/>
      <c r="E263" s="23"/>
      <c r="F263" s="23"/>
      <c r="G263" s="23"/>
    </row>
    <row r="264" spans="2:7" ht="33.75" outlineLevel="5" x14ac:dyDescent="0.2">
      <c r="B264" s="30" t="s">
        <v>19592</v>
      </c>
      <c r="C264" s="24" t="s">
        <v>19593</v>
      </c>
      <c r="D264" s="24" t="s">
        <v>19594</v>
      </c>
      <c r="E264" s="26">
        <v>449</v>
      </c>
      <c r="F264" s="26">
        <v>404</v>
      </c>
      <c r="G264" s="26">
        <v>359</v>
      </c>
    </row>
    <row r="265" spans="2:7" ht="12" outlineLevel="2" x14ac:dyDescent="0.2">
      <c r="B265" s="15" t="s">
        <v>8153</v>
      </c>
      <c r="C265" s="16"/>
      <c r="D265" s="16"/>
      <c r="E265" s="17"/>
      <c r="F265" s="17"/>
      <c r="G265" s="17"/>
    </row>
    <row r="266" spans="2:7" ht="12" outlineLevel="3" x14ac:dyDescent="0.2">
      <c r="B266" s="18" t="s">
        <v>5459</v>
      </c>
      <c r="C266" s="19"/>
      <c r="D266" s="19"/>
      <c r="E266" s="20"/>
      <c r="F266" s="20"/>
      <c r="G266" s="20"/>
    </row>
    <row r="267" spans="2:7" ht="12" outlineLevel="4" x14ac:dyDescent="0.2">
      <c r="B267" s="21" t="s">
        <v>6208</v>
      </c>
      <c r="C267" s="22"/>
      <c r="D267" s="22"/>
      <c r="E267" s="23"/>
      <c r="F267" s="23"/>
      <c r="G267" s="23"/>
    </row>
    <row r="268" spans="2:7" ht="45" outlineLevel="5" x14ac:dyDescent="0.2">
      <c r="B268" s="30" t="s">
        <v>19595</v>
      </c>
      <c r="C268" s="24" t="s">
        <v>19596</v>
      </c>
      <c r="D268" s="24" t="s">
        <v>19597</v>
      </c>
      <c r="E268" s="25">
        <v>2423</v>
      </c>
      <c r="F268" s="25">
        <v>2221</v>
      </c>
      <c r="G268" s="25">
        <v>2019</v>
      </c>
    </row>
    <row r="269" spans="2:7" ht="12" outlineLevel="2" x14ac:dyDescent="0.2">
      <c r="B269" s="15" t="s">
        <v>19598</v>
      </c>
      <c r="C269" s="16"/>
      <c r="D269" s="16"/>
      <c r="E269" s="17"/>
      <c r="F269" s="17"/>
      <c r="G269" s="17"/>
    </row>
    <row r="270" spans="2:7" ht="12" outlineLevel="3" x14ac:dyDescent="0.2">
      <c r="B270" s="18" t="s">
        <v>6018</v>
      </c>
      <c r="C270" s="19"/>
      <c r="D270" s="19"/>
      <c r="E270" s="20"/>
      <c r="F270" s="20"/>
      <c r="G270" s="20"/>
    </row>
    <row r="271" spans="2:7" ht="33.75" outlineLevel="4" x14ac:dyDescent="0.2">
      <c r="B271" s="30" t="s">
        <v>19599</v>
      </c>
      <c r="C271" s="24" t="s">
        <v>19600</v>
      </c>
      <c r="D271" s="24" t="s">
        <v>19601</v>
      </c>
      <c r="E271" s="25">
        <v>8723</v>
      </c>
      <c r="F271" s="25">
        <v>8154</v>
      </c>
      <c r="G271" s="25">
        <v>7585</v>
      </c>
    </row>
    <row r="272" spans="2:7" ht="12" outlineLevel="3" x14ac:dyDescent="0.2">
      <c r="B272" s="18" t="s">
        <v>6022</v>
      </c>
      <c r="C272" s="19"/>
      <c r="D272" s="19"/>
      <c r="E272" s="20"/>
      <c r="F272" s="20"/>
      <c r="G272" s="20"/>
    </row>
    <row r="273" spans="2:7" ht="22.5" outlineLevel="4" x14ac:dyDescent="0.2">
      <c r="B273" s="30" t="s">
        <v>19602</v>
      </c>
      <c r="C273" s="24" t="s">
        <v>19603</v>
      </c>
      <c r="D273" s="24" t="s">
        <v>19604</v>
      </c>
      <c r="E273" s="25">
        <v>11044</v>
      </c>
      <c r="F273" s="25">
        <v>9939</v>
      </c>
      <c r="G273" s="25">
        <v>8835</v>
      </c>
    </row>
    <row r="274" spans="2:7" ht="22.5" outlineLevel="4" x14ac:dyDescent="0.2">
      <c r="B274" s="30" t="s">
        <v>19605</v>
      </c>
      <c r="C274" s="24" t="s">
        <v>19606</v>
      </c>
      <c r="D274" s="24" t="s">
        <v>19607</v>
      </c>
      <c r="E274" s="25">
        <v>13637</v>
      </c>
      <c r="F274" s="25">
        <v>12273</v>
      </c>
      <c r="G274" s="25">
        <v>10910</v>
      </c>
    </row>
    <row r="275" spans="2:7" ht="33.75" outlineLevel="4" x14ac:dyDescent="0.2">
      <c r="B275" s="30" t="s">
        <v>19608</v>
      </c>
      <c r="C275" s="24" t="s">
        <v>19609</v>
      </c>
      <c r="D275" s="24" t="s">
        <v>19610</v>
      </c>
      <c r="E275" s="25">
        <v>14290</v>
      </c>
      <c r="F275" s="25">
        <v>12860</v>
      </c>
      <c r="G275" s="25">
        <v>11430</v>
      </c>
    </row>
    <row r="276" spans="2:7" ht="22.5" outlineLevel="4" x14ac:dyDescent="0.2">
      <c r="B276" s="30" t="s">
        <v>19611</v>
      </c>
      <c r="C276" s="24" t="s">
        <v>19612</v>
      </c>
      <c r="D276" s="24" t="s">
        <v>19613</v>
      </c>
      <c r="E276" s="25">
        <v>9919</v>
      </c>
      <c r="F276" s="25">
        <v>8927</v>
      </c>
      <c r="G276" s="25">
        <v>7935</v>
      </c>
    </row>
    <row r="277" spans="2:7" ht="15" outlineLevel="4" x14ac:dyDescent="0.2">
      <c r="B277" s="30" t="s">
        <v>19614</v>
      </c>
      <c r="C277" s="24" t="s">
        <v>19615</v>
      </c>
      <c r="D277" s="24" t="s">
        <v>19616</v>
      </c>
      <c r="E277" s="25">
        <v>6175</v>
      </c>
      <c r="F277" s="25">
        <v>5683</v>
      </c>
      <c r="G277" s="25">
        <v>5190</v>
      </c>
    </row>
    <row r="278" spans="2:7" ht="22.5" outlineLevel="4" x14ac:dyDescent="0.2">
      <c r="B278" s="30" t="s">
        <v>19617</v>
      </c>
      <c r="C278" s="24" t="s">
        <v>19618</v>
      </c>
      <c r="D278" s="24" t="s">
        <v>19619</v>
      </c>
      <c r="E278" s="25">
        <v>10169</v>
      </c>
      <c r="F278" s="25">
        <v>9152</v>
      </c>
      <c r="G278" s="25">
        <v>8135</v>
      </c>
    </row>
    <row r="279" spans="2:7" ht="22.5" outlineLevel="4" x14ac:dyDescent="0.2">
      <c r="B279" s="30" t="s">
        <v>19620</v>
      </c>
      <c r="C279" s="24" t="s">
        <v>19621</v>
      </c>
      <c r="D279" s="24" t="s">
        <v>19622</v>
      </c>
      <c r="E279" s="25">
        <v>10544</v>
      </c>
      <c r="F279" s="25">
        <v>9489</v>
      </c>
      <c r="G279" s="25">
        <v>8435</v>
      </c>
    </row>
    <row r="280" spans="2:7" ht="22.5" outlineLevel="4" x14ac:dyDescent="0.2">
      <c r="B280" s="30" t="s">
        <v>19623</v>
      </c>
      <c r="C280" s="24" t="s">
        <v>19624</v>
      </c>
      <c r="D280" s="24" t="s">
        <v>19625</v>
      </c>
      <c r="E280" s="25">
        <v>9000</v>
      </c>
      <c r="F280" s="25">
        <v>8413</v>
      </c>
      <c r="G280" s="25">
        <v>7825</v>
      </c>
    </row>
    <row r="281" spans="2:7" ht="33.75" outlineLevel="4" x14ac:dyDescent="0.2">
      <c r="B281" s="30" t="s">
        <v>19626</v>
      </c>
      <c r="C281" s="24" t="s">
        <v>19627</v>
      </c>
      <c r="D281" s="24" t="s">
        <v>19628</v>
      </c>
      <c r="E281" s="25">
        <v>16895</v>
      </c>
      <c r="F281" s="25">
        <v>15792</v>
      </c>
      <c r="G281" s="25">
        <v>14689</v>
      </c>
    </row>
    <row r="282" spans="2:7" ht="22.5" outlineLevel="4" x14ac:dyDescent="0.2">
      <c r="B282" s="30" t="s">
        <v>19629</v>
      </c>
      <c r="C282" s="24" t="s">
        <v>19630</v>
      </c>
      <c r="D282" s="24" t="s">
        <v>19631</v>
      </c>
      <c r="E282" s="25">
        <v>23476</v>
      </c>
      <c r="F282" s="25">
        <v>21330</v>
      </c>
      <c r="G282" s="25">
        <v>19184</v>
      </c>
    </row>
    <row r="283" spans="2:7" ht="22.5" outlineLevel="4" x14ac:dyDescent="0.2">
      <c r="B283" s="30" t="s">
        <v>19632</v>
      </c>
      <c r="C283" s="24" t="s">
        <v>19633</v>
      </c>
      <c r="D283" s="24" t="s">
        <v>19634</v>
      </c>
      <c r="E283" s="25">
        <v>20774</v>
      </c>
      <c r="F283" s="25">
        <v>18697</v>
      </c>
      <c r="G283" s="25">
        <v>16619</v>
      </c>
    </row>
    <row r="284" spans="2:7" ht="22.5" outlineLevel="4" x14ac:dyDescent="0.2">
      <c r="B284" s="30" t="s">
        <v>19635</v>
      </c>
      <c r="C284" s="24" t="s">
        <v>19636</v>
      </c>
      <c r="D284" s="24" t="s">
        <v>19637</v>
      </c>
      <c r="E284" s="25">
        <v>15269</v>
      </c>
      <c r="F284" s="25">
        <v>13767</v>
      </c>
      <c r="G284" s="25">
        <v>12264</v>
      </c>
    </row>
    <row r="285" spans="2:7" ht="33.75" outlineLevel="4" x14ac:dyDescent="0.2">
      <c r="B285" s="30" t="s">
        <v>19638</v>
      </c>
      <c r="C285" s="24" t="s">
        <v>19639</v>
      </c>
      <c r="D285" s="24" t="s">
        <v>19640</v>
      </c>
      <c r="E285" s="25">
        <v>12850</v>
      </c>
      <c r="F285" s="25">
        <v>11670</v>
      </c>
      <c r="G285" s="25">
        <v>10490</v>
      </c>
    </row>
    <row r="286" spans="2:7" ht="22.5" outlineLevel="4" x14ac:dyDescent="0.2">
      <c r="B286" s="30" t="s">
        <v>19641</v>
      </c>
      <c r="C286" s="24" t="s">
        <v>19642</v>
      </c>
      <c r="D286" s="24" t="s">
        <v>19643</v>
      </c>
      <c r="E286" s="25">
        <v>6823</v>
      </c>
      <c r="F286" s="25">
        <v>6377</v>
      </c>
      <c r="G286" s="25">
        <v>5930</v>
      </c>
    </row>
    <row r="287" spans="2:7" ht="33.75" outlineLevel="4" x14ac:dyDescent="0.2">
      <c r="B287" s="30" t="s">
        <v>19644</v>
      </c>
      <c r="C287" s="24" t="s">
        <v>19645</v>
      </c>
      <c r="D287" s="24" t="s">
        <v>19646</v>
      </c>
      <c r="E287" s="25">
        <v>5682</v>
      </c>
      <c r="F287" s="25">
        <v>5251</v>
      </c>
      <c r="G287" s="25">
        <v>4820</v>
      </c>
    </row>
    <row r="288" spans="2:7" ht="12" outlineLevel="3" x14ac:dyDescent="0.2">
      <c r="B288" s="18" t="s">
        <v>6039</v>
      </c>
      <c r="C288" s="19"/>
      <c r="D288" s="19"/>
      <c r="E288" s="20"/>
      <c r="F288" s="20"/>
      <c r="G288" s="20"/>
    </row>
    <row r="289" spans="2:7" ht="22.5" outlineLevel="4" x14ac:dyDescent="0.2">
      <c r="B289" s="30" t="s">
        <v>19647</v>
      </c>
      <c r="C289" s="24" t="s">
        <v>19648</v>
      </c>
      <c r="D289" s="24" t="s">
        <v>19649</v>
      </c>
      <c r="E289" s="25">
        <v>1715</v>
      </c>
      <c r="F289" s="25">
        <v>1603</v>
      </c>
      <c r="G289" s="25">
        <v>1490</v>
      </c>
    </row>
    <row r="290" spans="2:7" ht="15" outlineLevel="4" x14ac:dyDescent="0.2">
      <c r="B290" s="30" t="s">
        <v>19650</v>
      </c>
      <c r="C290" s="24" t="s">
        <v>19651</v>
      </c>
      <c r="D290" s="24" t="s">
        <v>19652</v>
      </c>
      <c r="E290" s="25">
        <v>1660</v>
      </c>
      <c r="F290" s="25">
        <v>1550</v>
      </c>
      <c r="G290" s="25">
        <v>1440</v>
      </c>
    </row>
    <row r="291" spans="2:7" ht="24" outlineLevel="3" x14ac:dyDescent="0.2">
      <c r="B291" s="18" t="s">
        <v>1024</v>
      </c>
      <c r="C291" s="19"/>
      <c r="D291" s="19"/>
      <c r="E291" s="20"/>
      <c r="F291" s="20"/>
      <c r="G291" s="20"/>
    </row>
    <row r="292" spans="2:7" ht="22.5" outlineLevel="4" x14ac:dyDescent="0.2">
      <c r="B292" s="30" t="s">
        <v>19653</v>
      </c>
      <c r="C292" s="24" t="s">
        <v>19654</v>
      </c>
      <c r="D292" s="24" t="s">
        <v>19655</v>
      </c>
      <c r="E292" s="25">
        <v>27564</v>
      </c>
      <c r="F292" s="25">
        <v>24806</v>
      </c>
      <c r="G292" s="25">
        <v>22049</v>
      </c>
    </row>
    <row r="293" spans="2:7" ht="22.5" outlineLevel="4" x14ac:dyDescent="0.2">
      <c r="B293" s="30" t="s">
        <v>19656</v>
      </c>
      <c r="C293" s="24" t="s">
        <v>19657</v>
      </c>
      <c r="D293" s="24" t="s">
        <v>19658</v>
      </c>
      <c r="E293" s="25">
        <v>34041</v>
      </c>
      <c r="F293" s="25">
        <v>30637</v>
      </c>
      <c r="G293" s="25">
        <v>27233</v>
      </c>
    </row>
    <row r="294" spans="2:7" ht="22.5" outlineLevel="4" x14ac:dyDescent="0.2">
      <c r="B294" s="30" t="s">
        <v>19659</v>
      </c>
      <c r="C294" s="24" t="s">
        <v>19660</v>
      </c>
      <c r="D294" s="24" t="s">
        <v>19661</v>
      </c>
      <c r="E294" s="25">
        <v>40516</v>
      </c>
      <c r="F294" s="25">
        <v>36465</v>
      </c>
      <c r="G294" s="25">
        <v>32413</v>
      </c>
    </row>
    <row r="295" spans="2:7" ht="22.5" outlineLevel="4" x14ac:dyDescent="0.2">
      <c r="B295" s="30" t="s">
        <v>19662</v>
      </c>
      <c r="C295" s="24" t="s">
        <v>19663</v>
      </c>
      <c r="D295" s="24" t="s">
        <v>19664</v>
      </c>
      <c r="E295" s="25">
        <v>46372</v>
      </c>
      <c r="F295" s="25">
        <v>41735</v>
      </c>
      <c r="G295" s="25">
        <v>37097</v>
      </c>
    </row>
    <row r="296" spans="2:7" ht="22.5" outlineLevel="4" x14ac:dyDescent="0.2">
      <c r="B296" s="30" t="s">
        <v>19665</v>
      </c>
      <c r="C296" s="24" t="s">
        <v>19666</v>
      </c>
      <c r="D296" s="24" t="s">
        <v>19667</v>
      </c>
      <c r="E296" s="25">
        <v>52239</v>
      </c>
      <c r="F296" s="25">
        <v>47016</v>
      </c>
      <c r="G296" s="25">
        <v>41792</v>
      </c>
    </row>
    <row r="297" spans="2:7" ht="22.5" outlineLevel="4" x14ac:dyDescent="0.2">
      <c r="B297" s="30" t="s">
        <v>19668</v>
      </c>
      <c r="C297" s="24" t="s">
        <v>19669</v>
      </c>
      <c r="D297" s="24" t="s">
        <v>19670</v>
      </c>
      <c r="E297" s="25">
        <v>58101</v>
      </c>
      <c r="F297" s="25">
        <v>52292</v>
      </c>
      <c r="G297" s="25">
        <v>46482</v>
      </c>
    </row>
    <row r="298" spans="2:7" ht="22.5" outlineLevel="4" x14ac:dyDescent="0.2">
      <c r="B298" s="30" t="s">
        <v>19671</v>
      </c>
      <c r="C298" s="24" t="s">
        <v>19672</v>
      </c>
      <c r="D298" s="24" t="s">
        <v>19673</v>
      </c>
      <c r="E298" s="25">
        <v>63961</v>
      </c>
      <c r="F298" s="25">
        <v>57564</v>
      </c>
      <c r="G298" s="25">
        <v>51166</v>
      </c>
    </row>
    <row r="299" spans="2:7" ht="22.5" outlineLevel="4" x14ac:dyDescent="0.2">
      <c r="B299" s="30" t="s">
        <v>19674</v>
      </c>
      <c r="C299" s="24" t="s">
        <v>19675</v>
      </c>
      <c r="D299" s="24" t="s">
        <v>19676</v>
      </c>
      <c r="E299" s="25">
        <v>68930</v>
      </c>
      <c r="F299" s="25">
        <v>62035</v>
      </c>
      <c r="G299" s="25">
        <v>55141</v>
      </c>
    </row>
    <row r="300" spans="2:7" ht="12" outlineLevel="2" x14ac:dyDescent="0.2">
      <c r="B300" s="15" t="s">
        <v>1031</v>
      </c>
      <c r="C300" s="16"/>
      <c r="D300" s="16"/>
      <c r="E300" s="17"/>
      <c r="F300" s="17"/>
      <c r="G300" s="17"/>
    </row>
    <row r="301" spans="2:7" ht="15" outlineLevel="3" x14ac:dyDescent="0.2">
      <c r="B301" s="30" t="s">
        <v>19677</v>
      </c>
      <c r="C301" s="24" t="s">
        <v>19678</v>
      </c>
      <c r="D301" s="24" t="s">
        <v>19679</v>
      </c>
      <c r="E301" s="25">
        <v>6156</v>
      </c>
      <c r="F301" s="25">
        <v>5541</v>
      </c>
      <c r="G301" s="25">
        <v>4925</v>
      </c>
    </row>
    <row r="302" spans="2:7" ht="12" outlineLevel="1" x14ac:dyDescent="0.2">
      <c r="B302" s="12" t="s">
        <v>19680</v>
      </c>
      <c r="C302" s="13"/>
      <c r="D302" s="13"/>
      <c r="E302" s="14"/>
      <c r="F302" s="14"/>
      <c r="G302" s="14"/>
    </row>
    <row r="303" spans="2:7" ht="12" outlineLevel="2" x14ac:dyDescent="0.2">
      <c r="B303" s="15" t="s">
        <v>19681</v>
      </c>
      <c r="C303" s="16"/>
      <c r="D303" s="16"/>
      <c r="E303" s="17"/>
      <c r="F303" s="17"/>
      <c r="G303" s="17"/>
    </row>
    <row r="304" spans="2:7" ht="12" outlineLevel="3" x14ac:dyDescent="0.2">
      <c r="B304" s="18" t="s">
        <v>19682</v>
      </c>
      <c r="C304" s="19"/>
      <c r="D304" s="19"/>
      <c r="E304" s="20"/>
      <c r="F304" s="20"/>
      <c r="G304" s="20"/>
    </row>
    <row r="305" spans="2:7" ht="22.5" outlineLevel="4" x14ac:dyDescent="0.2">
      <c r="B305" s="30" t="s">
        <v>19683</v>
      </c>
      <c r="C305" s="24" t="s">
        <v>19684</v>
      </c>
      <c r="D305" s="24" t="s">
        <v>19685</v>
      </c>
      <c r="E305" s="25">
        <v>1113</v>
      </c>
      <c r="F305" s="25">
        <v>1002</v>
      </c>
      <c r="G305" s="26">
        <v>890</v>
      </c>
    </row>
    <row r="306" spans="2:7" ht="22.5" outlineLevel="4" x14ac:dyDescent="0.2">
      <c r="B306" s="30" t="s">
        <v>19686</v>
      </c>
      <c r="C306" s="24" t="s">
        <v>19687</v>
      </c>
      <c r="D306" s="24" t="s">
        <v>19688</v>
      </c>
      <c r="E306" s="25">
        <v>5331</v>
      </c>
      <c r="F306" s="25">
        <v>4798</v>
      </c>
      <c r="G306" s="25">
        <v>4265</v>
      </c>
    </row>
    <row r="307" spans="2:7" ht="22.5" outlineLevel="4" x14ac:dyDescent="0.2">
      <c r="B307" s="30" t="s">
        <v>19689</v>
      </c>
      <c r="C307" s="24" t="s">
        <v>19690</v>
      </c>
      <c r="D307" s="24" t="s">
        <v>19691</v>
      </c>
      <c r="E307" s="25">
        <v>1706</v>
      </c>
      <c r="F307" s="25">
        <v>1536</v>
      </c>
      <c r="G307" s="25">
        <v>1365</v>
      </c>
    </row>
    <row r="308" spans="2:7" ht="12" outlineLevel="3" x14ac:dyDescent="0.2">
      <c r="B308" s="18" t="s">
        <v>19692</v>
      </c>
      <c r="C308" s="19"/>
      <c r="D308" s="19"/>
      <c r="E308" s="20"/>
      <c r="F308" s="20"/>
      <c r="G308" s="20"/>
    </row>
    <row r="309" spans="2:7" ht="56.25" outlineLevel="4" x14ac:dyDescent="0.2">
      <c r="B309" s="30" t="s">
        <v>19693</v>
      </c>
      <c r="C309" s="24" t="s">
        <v>19694</v>
      </c>
      <c r="D309" s="24" t="s">
        <v>19695</v>
      </c>
      <c r="E309" s="25">
        <v>19276</v>
      </c>
      <c r="F309" s="25">
        <v>17375</v>
      </c>
      <c r="G309" s="25">
        <v>15474</v>
      </c>
    </row>
    <row r="310" spans="2:7" ht="45" outlineLevel="4" x14ac:dyDescent="0.2">
      <c r="B310" s="30" t="s">
        <v>19696</v>
      </c>
      <c r="C310" s="24" t="s">
        <v>19697</v>
      </c>
      <c r="D310" s="24" t="s">
        <v>19698</v>
      </c>
      <c r="E310" s="25">
        <v>18074</v>
      </c>
      <c r="F310" s="25">
        <v>16267</v>
      </c>
      <c r="G310" s="25">
        <v>14459</v>
      </c>
    </row>
    <row r="311" spans="2:7" ht="56.25" outlineLevel="4" x14ac:dyDescent="0.2">
      <c r="B311" s="30" t="s">
        <v>19699</v>
      </c>
      <c r="C311" s="24" t="s">
        <v>19700</v>
      </c>
      <c r="D311" s="24" t="s">
        <v>19701</v>
      </c>
      <c r="E311" s="25">
        <v>20448</v>
      </c>
      <c r="F311" s="25">
        <v>18409</v>
      </c>
      <c r="G311" s="25">
        <v>16369</v>
      </c>
    </row>
    <row r="312" spans="2:7" ht="45" outlineLevel="4" x14ac:dyDescent="0.2">
      <c r="B312" s="30" t="s">
        <v>19702</v>
      </c>
      <c r="C312" s="24" t="s">
        <v>19703</v>
      </c>
      <c r="D312" s="24" t="s">
        <v>19704</v>
      </c>
      <c r="E312" s="25">
        <v>19122</v>
      </c>
      <c r="F312" s="25">
        <v>17210</v>
      </c>
      <c r="G312" s="25">
        <v>15299</v>
      </c>
    </row>
    <row r="313" spans="2:7" ht="56.25" outlineLevel="4" x14ac:dyDescent="0.2">
      <c r="B313" s="30" t="s">
        <v>19705</v>
      </c>
      <c r="C313" s="24" t="s">
        <v>19706</v>
      </c>
      <c r="D313" s="24" t="s">
        <v>19707</v>
      </c>
      <c r="E313" s="25">
        <v>21680</v>
      </c>
      <c r="F313" s="25">
        <v>19512</v>
      </c>
      <c r="G313" s="25">
        <v>17344</v>
      </c>
    </row>
    <row r="314" spans="2:7" ht="33.75" outlineLevel="4" x14ac:dyDescent="0.2">
      <c r="B314" s="30" t="s">
        <v>19708</v>
      </c>
      <c r="C314" s="24" t="s">
        <v>19709</v>
      </c>
      <c r="D314" s="24" t="s">
        <v>19710</v>
      </c>
      <c r="E314" s="25">
        <v>20343</v>
      </c>
      <c r="F314" s="25">
        <v>18308</v>
      </c>
      <c r="G314" s="25">
        <v>16274</v>
      </c>
    </row>
    <row r="315" spans="2:7" ht="56.25" outlineLevel="4" x14ac:dyDescent="0.2">
      <c r="B315" s="30" t="s">
        <v>19711</v>
      </c>
      <c r="C315" s="24" t="s">
        <v>19712</v>
      </c>
      <c r="D315" s="24" t="s">
        <v>19713</v>
      </c>
      <c r="E315" s="25">
        <v>27874</v>
      </c>
      <c r="F315" s="25">
        <v>25086</v>
      </c>
      <c r="G315" s="25">
        <v>22299</v>
      </c>
    </row>
    <row r="316" spans="2:7" ht="33.75" outlineLevel="4" x14ac:dyDescent="0.2">
      <c r="B316" s="30" t="s">
        <v>19714</v>
      </c>
      <c r="C316" s="24" t="s">
        <v>19715</v>
      </c>
      <c r="D316" s="24" t="s">
        <v>19716</v>
      </c>
      <c r="E316" s="25">
        <v>26511</v>
      </c>
      <c r="F316" s="25">
        <v>23860</v>
      </c>
      <c r="G316" s="25">
        <v>21209</v>
      </c>
    </row>
    <row r="317" spans="2:7" ht="24" outlineLevel="1" x14ac:dyDescent="0.2">
      <c r="B317" s="12" t="s">
        <v>2558</v>
      </c>
      <c r="C317" s="13"/>
      <c r="D317" s="13"/>
      <c r="E317" s="14"/>
      <c r="F317" s="14"/>
      <c r="G317" s="14"/>
    </row>
    <row r="318" spans="2:7" ht="12" outlineLevel="2" x14ac:dyDescent="0.2">
      <c r="B318" s="15" t="s">
        <v>9679</v>
      </c>
      <c r="C318" s="16"/>
      <c r="D318" s="16"/>
      <c r="E318" s="17"/>
      <c r="F318" s="17"/>
      <c r="G318" s="17"/>
    </row>
    <row r="319" spans="2:7" ht="22.5" outlineLevel="3" x14ac:dyDescent="0.2">
      <c r="B319" s="30" t="s">
        <v>19717</v>
      </c>
      <c r="C319" s="24" t="s">
        <v>19718</v>
      </c>
      <c r="D319" s="24" t="s">
        <v>19719</v>
      </c>
      <c r="E319" s="25">
        <v>3363</v>
      </c>
      <c r="F319" s="25">
        <v>3031</v>
      </c>
      <c r="G319" s="25">
        <v>2700</v>
      </c>
    </row>
    <row r="320" spans="2:7" ht="15" outlineLevel="3" x14ac:dyDescent="0.2">
      <c r="B320" s="30" t="s">
        <v>19720</v>
      </c>
      <c r="C320" s="24" t="s">
        <v>19721</v>
      </c>
      <c r="D320" s="24" t="s">
        <v>19722</v>
      </c>
      <c r="E320" s="25">
        <v>3059</v>
      </c>
      <c r="F320" s="25">
        <v>2780</v>
      </c>
      <c r="G320" s="25">
        <v>2500</v>
      </c>
    </row>
    <row r="321" spans="2:7" ht="15" outlineLevel="3" x14ac:dyDescent="0.2">
      <c r="B321" s="30" t="s">
        <v>19723</v>
      </c>
      <c r="C321" s="24" t="s">
        <v>19724</v>
      </c>
      <c r="D321" s="24" t="s">
        <v>19725</v>
      </c>
      <c r="E321" s="25">
        <v>1735</v>
      </c>
      <c r="F321" s="25">
        <v>1623</v>
      </c>
      <c r="G321" s="25">
        <v>1510</v>
      </c>
    </row>
    <row r="322" spans="2:7" ht="22.5" outlineLevel="3" x14ac:dyDescent="0.2">
      <c r="B322" s="30" t="s">
        <v>19726</v>
      </c>
      <c r="C322" s="24" t="s">
        <v>19727</v>
      </c>
      <c r="D322" s="24" t="s">
        <v>19728</v>
      </c>
      <c r="E322" s="25">
        <v>6516</v>
      </c>
      <c r="F322" s="25">
        <v>6091</v>
      </c>
      <c r="G322" s="25">
        <v>5665</v>
      </c>
    </row>
    <row r="323" spans="2:7" ht="15" outlineLevel="3" x14ac:dyDescent="0.2">
      <c r="B323" s="30" t="s">
        <v>19729</v>
      </c>
      <c r="C323" s="24" t="s">
        <v>19730</v>
      </c>
      <c r="D323" s="24" t="s">
        <v>19731</v>
      </c>
      <c r="E323" s="26">
        <v>979</v>
      </c>
      <c r="F323" s="26">
        <v>915</v>
      </c>
      <c r="G323" s="26">
        <v>850</v>
      </c>
    </row>
    <row r="324" spans="2:7" ht="22.5" outlineLevel="3" x14ac:dyDescent="0.2">
      <c r="B324" s="30" t="s">
        <v>19732</v>
      </c>
      <c r="C324" s="24" t="s">
        <v>19733</v>
      </c>
      <c r="D324" s="24" t="s">
        <v>19734</v>
      </c>
      <c r="E324" s="25">
        <v>1139</v>
      </c>
      <c r="F324" s="25">
        <v>1065</v>
      </c>
      <c r="G324" s="26">
        <v>990</v>
      </c>
    </row>
    <row r="325" spans="2:7" ht="22.5" outlineLevel="3" x14ac:dyDescent="0.2">
      <c r="B325" s="30" t="s">
        <v>19735</v>
      </c>
      <c r="C325" s="24" t="s">
        <v>19736</v>
      </c>
      <c r="D325" s="24" t="s">
        <v>19737</v>
      </c>
      <c r="E325" s="25">
        <v>1226</v>
      </c>
      <c r="F325" s="25">
        <v>1146</v>
      </c>
      <c r="G325" s="25">
        <v>1065</v>
      </c>
    </row>
    <row r="326" spans="2:7" ht="33.75" outlineLevel="3" x14ac:dyDescent="0.2">
      <c r="B326" s="30" t="s">
        <v>19738</v>
      </c>
      <c r="C326" s="24" t="s">
        <v>19739</v>
      </c>
      <c r="D326" s="24" t="s">
        <v>19740</v>
      </c>
      <c r="E326" s="25">
        <v>1473</v>
      </c>
      <c r="F326" s="25">
        <v>1377</v>
      </c>
      <c r="G326" s="25">
        <v>1280</v>
      </c>
    </row>
    <row r="327" spans="2:7" ht="15" outlineLevel="3" x14ac:dyDescent="0.2">
      <c r="B327" s="30" t="s">
        <v>19741</v>
      </c>
      <c r="C327" s="24" t="s">
        <v>19742</v>
      </c>
      <c r="D327" s="24" t="s">
        <v>19743</v>
      </c>
      <c r="E327" s="25">
        <v>1968</v>
      </c>
      <c r="F327" s="25">
        <v>1839</v>
      </c>
      <c r="G327" s="25">
        <v>1710</v>
      </c>
    </row>
    <row r="328" spans="2:7" ht="78.75" outlineLevel="3" x14ac:dyDescent="0.2">
      <c r="B328" s="30" t="s">
        <v>19744</v>
      </c>
      <c r="C328" s="24" t="s">
        <v>19745</v>
      </c>
      <c r="D328" s="24" t="s">
        <v>19746</v>
      </c>
      <c r="E328" s="25">
        <v>36092</v>
      </c>
      <c r="F328" s="25">
        <v>33007</v>
      </c>
      <c r="G328" s="25">
        <v>29923</v>
      </c>
    </row>
    <row r="329" spans="2:7" ht="78.75" outlineLevel="3" x14ac:dyDescent="0.2">
      <c r="B329" s="30" t="s">
        <v>19747</v>
      </c>
      <c r="C329" s="24" t="s">
        <v>19748</v>
      </c>
      <c r="D329" s="24" t="s">
        <v>19749</v>
      </c>
      <c r="E329" s="25">
        <v>36092</v>
      </c>
      <c r="F329" s="25">
        <v>33007</v>
      </c>
      <c r="G329" s="25">
        <v>29923</v>
      </c>
    </row>
    <row r="330" spans="2:7" ht="12" outlineLevel="2" x14ac:dyDescent="0.2">
      <c r="B330" s="15" t="s">
        <v>8436</v>
      </c>
      <c r="C330" s="16"/>
      <c r="D330" s="16"/>
      <c r="E330" s="17"/>
      <c r="F330" s="17"/>
      <c r="G330" s="17"/>
    </row>
    <row r="331" spans="2:7" ht="24" outlineLevel="3" x14ac:dyDescent="0.2">
      <c r="B331" s="18" t="s">
        <v>8499</v>
      </c>
      <c r="C331" s="19"/>
      <c r="D331" s="19"/>
      <c r="E331" s="20"/>
      <c r="F331" s="20"/>
      <c r="G331" s="20"/>
    </row>
    <row r="332" spans="2:7" ht="45" outlineLevel="4" x14ac:dyDescent="0.2">
      <c r="B332" s="30" t="s">
        <v>19750</v>
      </c>
      <c r="C332" s="24" t="s">
        <v>19751</v>
      </c>
      <c r="D332" s="24" t="s">
        <v>19752</v>
      </c>
      <c r="E332" s="25">
        <v>16301</v>
      </c>
      <c r="F332" s="25">
        <v>15237</v>
      </c>
      <c r="G332" s="25">
        <v>14174</v>
      </c>
    </row>
    <row r="333" spans="2:7" ht="33.75" outlineLevel="4" x14ac:dyDescent="0.2">
      <c r="B333" s="30" t="s">
        <v>19753</v>
      </c>
      <c r="C333" s="24" t="s">
        <v>19754</v>
      </c>
      <c r="D333" s="24" t="s">
        <v>19755</v>
      </c>
      <c r="E333" s="25">
        <v>16301</v>
      </c>
      <c r="F333" s="25">
        <v>15237</v>
      </c>
      <c r="G333" s="25">
        <v>14174</v>
      </c>
    </row>
    <row r="334" spans="2:7" ht="12" outlineLevel="2" x14ac:dyDescent="0.2">
      <c r="B334" s="15" t="s">
        <v>2729</v>
      </c>
      <c r="C334" s="16"/>
      <c r="D334" s="16"/>
      <c r="E334" s="17"/>
      <c r="F334" s="17"/>
      <c r="G334" s="17"/>
    </row>
    <row r="335" spans="2:7" ht="12" outlineLevel="3" x14ac:dyDescent="0.2">
      <c r="B335" s="18" t="s">
        <v>2730</v>
      </c>
      <c r="C335" s="19"/>
      <c r="D335" s="19"/>
      <c r="E335" s="20"/>
      <c r="F335" s="20"/>
      <c r="G335" s="20"/>
    </row>
    <row r="336" spans="2:7" ht="15" outlineLevel="4" x14ac:dyDescent="0.2">
      <c r="B336" s="30" t="s">
        <v>19756</v>
      </c>
      <c r="C336" s="24" t="s">
        <v>19757</v>
      </c>
      <c r="D336" s="24" t="s">
        <v>19758</v>
      </c>
      <c r="E336" s="26">
        <v>527</v>
      </c>
      <c r="F336" s="26">
        <v>476</v>
      </c>
      <c r="G336" s="26">
        <v>425</v>
      </c>
    </row>
    <row r="337" spans="2:7" ht="15" outlineLevel="4" x14ac:dyDescent="0.2">
      <c r="B337" s="30" t="s">
        <v>19759</v>
      </c>
      <c r="C337" s="24" t="s">
        <v>19757</v>
      </c>
      <c r="D337" s="24" t="s">
        <v>19760</v>
      </c>
      <c r="E337" s="26">
        <v>613</v>
      </c>
      <c r="F337" s="26">
        <v>554</v>
      </c>
      <c r="G337" s="26">
        <v>495</v>
      </c>
    </row>
    <row r="338" spans="2:7" ht="15" outlineLevel="4" x14ac:dyDescent="0.2">
      <c r="B338" s="30" t="s">
        <v>19761</v>
      </c>
      <c r="C338" s="24" t="s">
        <v>19762</v>
      </c>
      <c r="D338" s="24" t="s">
        <v>19763</v>
      </c>
      <c r="E338" s="26">
        <v>635</v>
      </c>
      <c r="F338" s="26">
        <v>585</v>
      </c>
      <c r="G338" s="26">
        <v>535</v>
      </c>
    </row>
    <row r="339" spans="2:7" ht="15" outlineLevel="4" x14ac:dyDescent="0.2">
      <c r="B339" s="30" t="s">
        <v>19764</v>
      </c>
      <c r="C339" s="24" t="s">
        <v>19765</v>
      </c>
      <c r="D339" s="24" t="s">
        <v>19766</v>
      </c>
      <c r="E339" s="26">
        <v>704</v>
      </c>
      <c r="F339" s="26">
        <v>647</v>
      </c>
      <c r="G339" s="26">
        <v>590</v>
      </c>
    </row>
    <row r="340" spans="2:7" ht="15" outlineLevel="4" x14ac:dyDescent="0.2">
      <c r="B340" s="30" t="s">
        <v>19767</v>
      </c>
      <c r="C340" s="24" t="s">
        <v>19768</v>
      </c>
      <c r="D340" s="24" t="s">
        <v>19769</v>
      </c>
      <c r="E340" s="26">
        <v>543</v>
      </c>
      <c r="F340" s="26">
        <v>494</v>
      </c>
      <c r="G340" s="26">
        <v>445</v>
      </c>
    </row>
    <row r="341" spans="2:7" ht="15" outlineLevel="4" x14ac:dyDescent="0.2">
      <c r="B341" s="30" t="s">
        <v>19770</v>
      </c>
      <c r="C341" s="24" t="s">
        <v>19771</v>
      </c>
      <c r="D341" s="24" t="s">
        <v>19772</v>
      </c>
      <c r="E341" s="26">
        <v>606</v>
      </c>
      <c r="F341" s="26">
        <v>551</v>
      </c>
      <c r="G341" s="26">
        <v>495</v>
      </c>
    </row>
    <row r="342" spans="2:7" ht="22.5" outlineLevel="4" x14ac:dyDescent="0.2">
      <c r="B342" s="30" t="s">
        <v>19773</v>
      </c>
      <c r="C342" s="24" t="s">
        <v>19774</v>
      </c>
      <c r="D342" s="24" t="s">
        <v>19775</v>
      </c>
      <c r="E342" s="25">
        <v>1802</v>
      </c>
      <c r="F342" s="25">
        <v>1684</v>
      </c>
      <c r="G342" s="25">
        <v>1565</v>
      </c>
    </row>
    <row r="343" spans="2:7" ht="22.5" outlineLevel="4" x14ac:dyDescent="0.2">
      <c r="B343" s="30" t="s">
        <v>19776</v>
      </c>
      <c r="C343" s="24" t="s">
        <v>19777</v>
      </c>
      <c r="D343" s="24" t="s">
        <v>19778</v>
      </c>
      <c r="E343" s="26">
        <v>884</v>
      </c>
      <c r="F343" s="26">
        <v>810</v>
      </c>
      <c r="G343" s="26">
        <v>735</v>
      </c>
    </row>
    <row r="344" spans="2:7" ht="22.5" outlineLevel="4" x14ac:dyDescent="0.2">
      <c r="B344" s="30" t="s">
        <v>19779</v>
      </c>
      <c r="C344" s="24" t="s">
        <v>19780</v>
      </c>
      <c r="D344" s="24" t="s">
        <v>19781</v>
      </c>
      <c r="E344" s="25">
        <v>1540</v>
      </c>
      <c r="F344" s="25">
        <v>1413</v>
      </c>
      <c r="G344" s="25">
        <v>1285</v>
      </c>
    </row>
    <row r="345" spans="2:7" ht="22.5" outlineLevel="4" x14ac:dyDescent="0.2">
      <c r="B345" s="30" t="s">
        <v>19782</v>
      </c>
      <c r="C345" s="24" t="s">
        <v>19783</v>
      </c>
      <c r="D345" s="24" t="s">
        <v>19784</v>
      </c>
      <c r="E345" s="25">
        <v>2195</v>
      </c>
      <c r="F345" s="25">
        <v>2028</v>
      </c>
      <c r="G345" s="25">
        <v>1860</v>
      </c>
    </row>
    <row r="346" spans="2:7" ht="12" outlineLevel="3" x14ac:dyDescent="0.2">
      <c r="B346" s="18" t="s">
        <v>2734</v>
      </c>
      <c r="C346" s="19"/>
      <c r="D346" s="19"/>
      <c r="E346" s="20"/>
      <c r="F346" s="20"/>
      <c r="G346" s="20"/>
    </row>
    <row r="347" spans="2:7" ht="15" outlineLevel="4" x14ac:dyDescent="0.2">
      <c r="B347" s="30" t="s">
        <v>19785</v>
      </c>
      <c r="C347" s="24" t="s">
        <v>19786</v>
      </c>
      <c r="D347" s="24" t="s">
        <v>19787</v>
      </c>
      <c r="E347" s="26">
        <v>549</v>
      </c>
      <c r="F347" s="26">
        <v>500</v>
      </c>
      <c r="G347" s="26">
        <v>450</v>
      </c>
    </row>
    <row r="348" spans="2:7" ht="15" outlineLevel="4" x14ac:dyDescent="0.2">
      <c r="B348" s="30" t="s">
        <v>19788</v>
      </c>
      <c r="C348" s="24" t="s">
        <v>19789</v>
      </c>
      <c r="D348" s="24" t="s">
        <v>19790</v>
      </c>
      <c r="E348" s="26">
        <v>606</v>
      </c>
      <c r="F348" s="26">
        <v>551</v>
      </c>
      <c r="G348" s="26">
        <v>495</v>
      </c>
    </row>
    <row r="349" spans="2:7" ht="12" outlineLevel="2" x14ac:dyDescent="0.2">
      <c r="B349" s="15" t="s">
        <v>2747</v>
      </c>
      <c r="C349" s="16"/>
      <c r="D349" s="16"/>
      <c r="E349" s="17"/>
      <c r="F349" s="17"/>
      <c r="G349" s="17"/>
    </row>
    <row r="350" spans="2:7" ht="45" outlineLevel="3" x14ac:dyDescent="0.2">
      <c r="B350" s="30" t="s">
        <v>19791</v>
      </c>
      <c r="C350" s="24" t="s">
        <v>19792</v>
      </c>
      <c r="D350" s="24" t="s">
        <v>19793</v>
      </c>
      <c r="E350" s="25">
        <v>5988</v>
      </c>
      <c r="F350" s="25">
        <v>5489</v>
      </c>
      <c r="G350" s="25">
        <v>4990</v>
      </c>
    </row>
    <row r="351" spans="2:7" ht="12" outlineLevel="2" x14ac:dyDescent="0.2">
      <c r="B351" s="15" t="s">
        <v>19794</v>
      </c>
      <c r="C351" s="16"/>
      <c r="D351" s="16"/>
      <c r="E351" s="17"/>
      <c r="F351" s="17"/>
      <c r="G351" s="17"/>
    </row>
    <row r="352" spans="2:7" ht="22.5" outlineLevel="3" x14ac:dyDescent="0.2">
      <c r="B352" s="30" t="s">
        <v>19795</v>
      </c>
      <c r="C352" s="24" t="s">
        <v>19796</v>
      </c>
      <c r="D352" s="24" t="s">
        <v>19797</v>
      </c>
      <c r="E352" s="25">
        <v>9132</v>
      </c>
      <c r="F352" s="25">
        <v>8476</v>
      </c>
      <c r="G352" s="25">
        <v>7820</v>
      </c>
    </row>
    <row r="353" spans="2:7" ht="24" outlineLevel="1" x14ac:dyDescent="0.2">
      <c r="B353" s="12" t="s">
        <v>10942</v>
      </c>
      <c r="C353" s="13"/>
      <c r="D353" s="13"/>
      <c r="E353" s="14"/>
      <c r="F353" s="14"/>
      <c r="G353" s="14"/>
    </row>
    <row r="354" spans="2:7" ht="24" outlineLevel="2" x14ac:dyDescent="0.2">
      <c r="B354" s="15" t="s">
        <v>11301</v>
      </c>
      <c r="C354" s="16"/>
      <c r="D354" s="16"/>
      <c r="E354" s="17"/>
      <c r="F354" s="17"/>
      <c r="G354" s="17"/>
    </row>
    <row r="355" spans="2:7" ht="12" outlineLevel="3" x14ac:dyDescent="0.2">
      <c r="B355" s="18" t="s">
        <v>11302</v>
      </c>
      <c r="C355" s="19"/>
      <c r="D355" s="19"/>
      <c r="E355" s="20"/>
      <c r="F355" s="20"/>
      <c r="G355" s="20"/>
    </row>
    <row r="356" spans="2:7" ht="45" outlineLevel="4" x14ac:dyDescent="0.2">
      <c r="B356" s="30" t="s">
        <v>19798</v>
      </c>
      <c r="C356" s="24" t="s">
        <v>19799</v>
      </c>
      <c r="D356" s="24" t="s">
        <v>19800</v>
      </c>
      <c r="E356" s="25">
        <v>2088</v>
      </c>
      <c r="F356" s="25">
        <v>1951</v>
      </c>
      <c r="G356" s="25">
        <v>1815</v>
      </c>
    </row>
    <row r="357" spans="2:7" ht="12" outlineLevel="1" x14ac:dyDescent="0.2">
      <c r="B357" s="12" t="s">
        <v>1086</v>
      </c>
      <c r="C357" s="13"/>
      <c r="D357" s="13"/>
      <c r="E357" s="14"/>
      <c r="F357" s="14"/>
      <c r="G357" s="14"/>
    </row>
    <row r="358" spans="2:7" ht="12" outlineLevel="2" x14ac:dyDescent="0.2">
      <c r="B358" s="15" t="s">
        <v>1189</v>
      </c>
      <c r="C358" s="16"/>
      <c r="D358" s="16"/>
      <c r="E358" s="17"/>
      <c r="F358" s="17"/>
      <c r="G358" s="17"/>
    </row>
    <row r="359" spans="2:7" ht="12" outlineLevel="3" x14ac:dyDescent="0.2">
      <c r="B359" s="18" t="s">
        <v>1190</v>
      </c>
      <c r="C359" s="19"/>
      <c r="D359" s="19"/>
      <c r="E359" s="20"/>
      <c r="F359" s="20"/>
      <c r="G359" s="20"/>
    </row>
    <row r="360" spans="2:7" ht="12" outlineLevel="4" x14ac:dyDescent="0.2">
      <c r="B360" s="21" t="s">
        <v>1191</v>
      </c>
      <c r="C360" s="22"/>
      <c r="D360" s="22"/>
      <c r="E360" s="23"/>
      <c r="F360" s="23"/>
      <c r="G360" s="23"/>
    </row>
    <row r="361" spans="2:7" ht="22.5" outlineLevel="5" x14ac:dyDescent="0.2">
      <c r="B361" s="30" t="s">
        <v>19801</v>
      </c>
      <c r="C361" s="24" t="s">
        <v>19802</v>
      </c>
      <c r="D361" s="24" t="s">
        <v>19803</v>
      </c>
      <c r="E361" s="25">
        <v>1221</v>
      </c>
      <c r="F361" s="25">
        <v>1141</v>
      </c>
      <c r="G361" s="25">
        <v>1060</v>
      </c>
    </row>
    <row r="362" spans="2:7" ht="12" outlineLevel="4" x14ac:dyDescent="0.2">
      <c r="B362" s="21" t="s">
        <v>1210</v>
      </c>
      <c r="C362" s="22"/>
      <c r="D362" s="22"/>
      <c r="E362" s="23"/>
      <c r="F362" s="23"/>
      <c r="G362" s="23"/>
    </row>
    <row r="363" spans="2:7" ht="22.5" outlineLevel="5" x14ac:dyDescent="0.2">
      <c r="B363" s="30" t="s">
        <v>19804</v>
      </c>
      <c r="C363" s="24" t="s">
        <v>19805</v>
      </c>
      <c r="D363" s="24" t="s">
        <v>19806</v>
      </c>
      <c r="E363" s="25">
        <v>1595</v>
      </c>
      <c r="F363" s="25">
        <v>1490</v>
      </c>
      <c r="G363" s="25">
        <v>1385</v>
      </c>
    </row>
    <row r="364" spans="2:7" ht="22.5" outlineLevel="5" x14ac:dyDescent="0.2">
      <c r="B364" s="30" t="s">
        <v>19807</v>
      </c>
      <c r="C364" s="24" t="s">
        <v>19808</v>
      </c>
      <c r="D364" s="24" t="s">
        <v>19809</v>
      </c>
      <c r="E364" s="25">
        <v>1957</v>
      </c>
      <c r="F364" s="25">
        <v>1829</v>
      </c>
      <c r="G364" s="25">
        <v>1700</v>
      </c>
    </row>
    <row r="365" spans="2:7" ht="12" outlineLevel="4" x14ac:dyDescent="0.2">
      <c r="B365" s="21" t="s">
        <v>1237</v>
      </c>
      <c r="C365" s="22"/>
      <c r="D365" s="22"/>
      <c r="E365" s="23"/>
      <c r="F365" s="23"/>
      <c r="G365" s="23"/>
    </row>
    <row r="366" spans="2:7" ht="22.5" outlineLevel="5" x14ac:dyDescent="0.2">
      <c r="B366" s="30" t="s">
        <v>19810</v>
      </c>
      <c r="C366" s="24" t="s">
        <v>19811</v>
      </c>
      <c r="D366" s="24" t="s">
        <v>19812</v>
      </c>
      <c r="E366" s="25">
        <v>2532</v>
      </c>
      <c r="F366" s="25">
        <v>2331</v>
      </c>
      <c r="G366" s="25">
        <v>2130</v>
      </c>
    </row>
    <row r="367" spans="2:7" ht="22.5" outlineLevel="5" x14ac:dyDescent="0.2">
      <c r="B367" s="30" t="s">
        <v>19813</v>
      </c>
      <c r="C367" s="24" t="s">
        <v>19814</v>
      </c>
      <c r="D367" s="24" t="s">
        <v>19815</v>
      </c>
      <c r="E367" s="25">
        <v>3614</v>
      </c>
      <c r="F367" s="25">
        <v>3252</v>
      </c>
      <c r="G367" s="25">
        <v>2890</v>
      </c>
    </row>
    <row r="368" spans="2:7" ht="12" outlineLevel="3" x14ac:dyDescent="0.2">
      <c r="B368" s="18" t="s">
        <v>1314</v>
      </c>
      <c r="C368" s="19"/>
      <c r="D368" s="19"/>
      <c r="E368" s="20"/>
      <c r="F368" s="20"/>
      <c r="G368" s="20"/>
    </row>
    <row r="369" spans="2:7" ht="22.5" outlineLevel="4" x14ac:dyDescent="0.2">
      <c r="B369" s="30" t="s">
        <v>19816</v>
      </c>
      <c r="C369" s="24" t="s">
        <v>19817</v>
      </c>
      <c r="D369" s="24" t="s">
        <v>19818</v>
      </c>
      <c r="E369" s="25">
        <v>3984</v>
      </c>
      <c r="F369" s="25">
        <v>3585</v>
      </c>
      <c r="G369" s="25">
        <v>3185</v>
      </c>
    </row>
  </sheetData>
  <mergeCells count="6">
    <mergeCell ref="G9:G10"/>
    <mergeCell ref="B9:B10"/>
    <mergeCell ref="C9:C10"/>
    <mergeCell ref="D9:D10"/>
    <mergeCell ref="E9:E10"/>
    <mergeCell ref="F9:F10"/>
  </mergeCells>
  <hyperlinks>
    <hyperlink ref="B14" r:id="rId1" display="http://www.complexsb.ru/catalog/pUT2901/"/>
    <hyperlink ref="B15" r:id="rId2" display="http://www.complexsb.ru/catalog/pUT666/"/>
    <hyperlink ref="B16" r:id="rId3" display="http://www.complexsb.ru/catalog/pUT1706/"/>
    <hyperlink ref="B18" r:id="rId4" display="http://www.complexsb.ru/catalog/pUT5682/"/>
    <hyperlink ref="B19" r:id="rId5" display="http://www.complexsb.ru/catalog/pUT4303/"/>
    <hyperlink ref="B22" r:id="rId6" display="http://www.complexsb.ru/catalog/pUT144/"/>
    <hyperlink ref="B25" r:id="rId7" display="http://www.complexsb.ru/catalog/pUT2407/"/>
    <hyperlink ref="B26" r:id="rId8" display="http://www.complexsb.ru/catalog/pUT1967/"/>
    <hyperlink ref="B30" r:id="rId9" display="http://www.complexsb.ru/catalog/pUT54912/"/>
    <hyperlink ref="B31" r:id="rId10" display="http://www.complexsb.ru/catalog/pUT57611/"/>
    <hyperlink ref="B32" r:id="rId11" display="http://www.complexsb.ru/catalog/pUT63073/"/>
    <hyperlink ref="B33" r:id="rId12" display="http://www.complexsb.ru/catalog/pUT61291/"/>
    <hyperlink ref="B34" r:id="rId13" display="http://www.complexsb.ru/catalog/pUT65891/"/>
    <hyperlink ref="B37" r:id="rId14" display="http://www.complexsb.ru/catalog/pUT3375/"/>
    <hyperlink ref="B38" r:id="rId15" display="http://www.complexsb.ru/catalog/pUT4070/"/>
    <hyperlink ref="B39" r:id="rId16" display="http://www.complexsb.ru/catalog/pUT4070/"/>
    <hyperlink ref="B40" r:id="rId17" display="http://www.complexsb.ru/catalog/pUT1459/"/>
    <hyperlink ref="B42" r:id="rId18" display="http://www.complexsb.ru/catalog/pUT43997/"/>
    <hyperlink ref="B43" r:id="rId19" display="http://www.complexsb.ru/catalog/pUT43997/"/>
    <hyperlink ref="B45" r:id="rId20" display="http://www.complexsb.ru/catalog/pUT294/"/>
    <hyperlink ref="B49" r:id="rId21" display="http://www.complexsb.ru/catalog/pUT7959/"/>
    <hyperlink ref="B50" r:id="rId22" display="http://www.complexsb.ru/catalog/pUT13112/"/>
    <hyperlink ref="B51" r:id="rId23" display="http://www.complexsb.ru/catalog/pUT5302/"/>
    <hyperlink ref="B52" r:id="rId24" display="http://www.complexsb.ru/catalog/pUT4195/"/>
    <hyperlink ref="B53" r:id="rId25" display="http://www.complexsb.ru/catalog/pUT4569/"/>
    <hyperlink ref="B54" r:id="rId26" display="http://www.complexsb.ru/catalog/pUT7498/"/>
    <hyperlink ref="B56" r:id="rId27" display="http://www.complexsb.ru/catalog/pUT4129/"/>
    <hyperlink ref="B57" r:id="rId28" display="http://www.complexsb.ru/catalog/pUT7995/"/>
    <hyperlink ref="B58" r:id="rId29" display="http://www.complexsb.ru/catalog/pUT8201/"/>
    <hyperlink ref="B59" r:id="rId30" display="http://www.complexsb.ru/catalog/pUT12535/"/>
    <hyperlink ref="B60" r:id="rId31" display="http://www.complexsb.ru/catalog/pUT6598/"/>
    <hyperlink ref="B61" r:id="rId32" display="http://www.complexsb.ru/catalog/pUT7800/"/>
    <hyperlink ref="B62" r:id="rId33" display="http://www.complexsb.ru/catalog/pUT4420/"/>
    <hyperlink ref="B63" r:id="rId34" display="http://www.complexsb.ru/catalog/pUT4283/"/>
    <hyperlink ref="B64" r:id="rId35" display="http://www.complexsb.ru/catalog/pUT7771/"/>
    <hyperlink ref="B65" r:id="rId36" display="http://www.complexsb.ru/catalog/pUT10224/"/>
    <hyperlink ref="B66" r:id="rId37" display="http://www.complexsb.ru/catalog/pUT5831/"/>
    <hyperlink ref="B67" r:id="rId38" display="http://www.complexsb.ru/catalog/pUT9964/"/>
    <hyperlink ref="B68" r:id="rId39" display="http://www.complexsb.ru/catalog/pUT8989/"/>
    <hyperlink ref="B69" r:id="rId40" display="http://www.complexsb.ru/catalog/pUT8690/"/>
    <hyperlink ref="B70" r:id="rId41" display="http://www.complexsb.ru/catalog/pUT9365/"/>
    <hyperlink ref="B71" r:id="rId42" display="http://www.complexsb.ru/catalog/pUT9061/"/>
    <hyperlink ref="B72" r:id="rId43" display="http://www.complexsb.ru/catalog/pUT9562/"/>
    <hyperlink ref="B73" r:id="rId44" display="http://www.complexsb.ru/catalog/pUT9179/"/>
    <hyperlink ref="B75" r:id="rId45" display="http://www.complexsb.ru/catalog/pUT5143/"/>
    <hyperlink ref="B77" r:id="rId46" display="http://www.complexsb.ru/catalog/pUT3743/"/>
    <hyperlink ref="B78" r:id="rId47" display="http://www.complexsb.ru/catalog/pUT1468/"/>
    <hyperlink ref="B79" r:id="rId48" display="http://www.complexsb.ru/catalog/pUT3649/"/>
    <hyperlink ref="B80" r:id="rId49" display="http://www.complexsb.ru/catalog/pUT3342/"/>
    <hyperlink ref="B84" r:id="rId50" display="http://www.complexsb.ru/catalog/pUT6279/"/>
    <hyperlink ref="B85" r:id="rId51" display="http://www.complexsb.ru/catalog/pUT1547/"/>
    <hyperlink ref="B86" r:id="rId52" display="http://www.complexsb.ru/catalog/pUT1694/"/>
    <hyperlink ref="B89" r:id="rId53" display="http://www.complexsb.ru/catalog/pUT1370/"/>
    <hyperlink ref="B90" r:id="rId54" display="http://www.complexsb.ru/catalog/pUT3581/"/>
    <hyperlink ref="B91" r:id="rId55" display="http://www.complexsb.ru/catalog/pUT121/"/>
    <hyperlink ref="B92" r:id="rId56" display="http://www.complexsb.ru/catalog/pUT133/"/>
    <hyperlink ref="B93" r:id="rId57" display="http://www.complexsb.ru/catalog/pUT1494/"/>
    <hyperlink ref="B95" r:id="rId58" display="http://www.complexsb.ru/catalog/pUT695/"/>
    <hyperlink ref="B96" r:id="rId59" display="http://www.complexsb.ru/catalog/pUT618/"/>
    <hyperlink ref="B97" r:id="rId60" display="http://www.complexsb.ru/catalog/pUT803/"/>
    <hyperlink ref="B98" r:id="rId61" display="http://www.complexsb.ru/catalog/pUT979/"/>
    <hyperlink ref="B99" r:id="rId62" display="http://www.complexsb.ru/catalog/pUT78/"/>
    <hyperlink ref="B102" r:id="rId63" display="http://www.complexsb.ru/catalog/pUT3404/"/>
    <hyperlink ref="B103" r:id="rId64" display="http://www.complexsb.ru/catalog/pUT840/"/>
    <hyperlink ref="B104" r:id="rId65" display="http://www.complexsb.ru/catalog/pUT2227/"/>
    <hyperlink ref="B106" r:id="rId66" display="http://www.complexsb.ru/catalog/pUT1502/"/>
    <hyperlink ref="B107" r:id="rId67" display="http://www.complexsb.ru/catalog/pUT1339/"/>
    <hyperlink ref="B109" r:id="rId68" display="http://www.complexsb.ru/catalog/pUT1567/"/>
    <hyperlink ref="B110" r:id="rId69" display="http://www.complexsb.ru/catalog/pUT1707/"/>
    <hyperlink ref="B113" r:id="rId70" display="http://www.complexsb.ru/catalog/pUT1550/"/>
    <hyperlink ref="B114" r:id="rId71" display="http://www.complexsb.ru/catalog/pUT736/"/>
    <hyperlink ref="B116" r:id="rId72" display="http://www.complexsb.ru/catalog/pUT1825/"/>
    <hyperlink ref="B117" r:id="rId73" display="http://www.complexsb.ru/catalog/pUT3650/"/>
    <hyperlink ref="B119" r:id="rId74" display="http://www.complexsb.ru/catalog/pUT4226/"/>
    <hyperlink ref="B122" r:id="rId75" display="http://www.complexsb.ru/catalog/pUT2152/"/>
    <hyperlink ref="B123" r:id="rId76" display="http://www.complexsb.ru/catalog/pUT1898/"/>
    <hyperlink ref="B124" r:id="rId77" display="http://www.complexsb.ru/catalog/pUT2275/"/>
    <hyperlink ref="B125" r:id="rId78" display="http://www.complexsb.ru/catalog/pUT2275/"/>
    <hyperlink ref="B126" r:id="rId79" display="http://www.complexsb.ru/catalog/pUT2275/"/>
    <hyperlink ref="B127" r:id="rId80" display="http://www.complexsb.ru/catalog/pUT2447/"/>
    <hyperlink ref="B128" r:id="rId81" display="http://www.complexsb.ru/catalog/pUT2154/"/>
    <hyperlink ref="B130" r:id="rId82" display="http://www.complexsb.ru/catalog/pUT2325/"/>
    <hyperlink ref="B131" r:id="rId83" display="http://www.complexsb.ru/catalog/pUT2570/"/>
    <hyperlink ref="B132" r:id="rId84" display="http://www.complexsb.ru/catalog/pUT2570/"/>
    <hyperlink ref="B133" r:id="rId85" display="http://www.complexsb.ru/catalog/pUT2570/"/>
    <hyperlink ref="B134" r:id="rId86" display="http://www.complexsb.ru/catalog/pUT2650/"/>
    <hyperlink ref="B135" r:id="rId87" display="http://www.complexsb.ru/catalog/pUT2519/"/>
    <hyperlink ref="B136" r:id="rId88" display="http://www.complexsb.ru/catalog/pUT2650/"/>
    <hyperlink ref="B137" r:id="rId89" display="http://www.complexsb.ru/catalog/pUT2357/"/>
    <hyperlink ref="B138" r:id="rId90" display="http://www.complexsb.ru/catalog/pUT1593/"/>
    <hyperlink ref="B140" r:id="rId91" display="http://www.complexsb.ru/catalog/pUT2141/"/>
    <hyperlink ref="B143" r:id="rId92" display="http://www.complexsb.ru/catalog/pUT1207/"/>
    <hyperlink ref="B144" r:id="rId93" display="http://www.complexsb.ru/catalog/pUT1298/"/>
    <hyperlink ref="B145" r:id="rId94" display="http://www.complexsb.ru/catalog/pUT1116/"/>
    <hyperlink ref="B146" r:id="rId95" display="http://www.complexsb.ru/catalog/pUT1116/"/>
    <hyperlink ref="B147" r:id="rId96" display="http://www.complexsb.ru/catalog/pUT1137/"/>
    <hyperlink ref="B148" r:id="rId97" display="http://www.complexsb.ru/catalog/pUT1137/"/>
    <hyperlink ref="B149" r:id="rId98" display="http://www.complexsb.ru/catalog/pUT1219/"/>
    <hyperlink ref="B151" r:id="rId99" display="http://www.complexsb.ru/catalog/pUT6661/"/>
    <hyperlink ref="B152" r:id="rId100" display="http://www.complexsb.ru/catalog/pUT405/"/>
    <hyperlink ref="B153" r:id="rId101" display="http://www.complexsb.ru/catalog/pUT688/"/>
    <hyperlink ref="B156" r:id="rId102" display="http://www.complexsb.ru/catalog/pUT3100/"/>
    <hyperlink ref="B157" r:id="rId103" display="http://www.complexsb.ru/catalog/pUT3450/"/>
    <hyperlink ref="B158" r:id="rId104" display="http://www.complexsb.ru/catalog/pUT4025/"/>
    <hyperlink ref="B159" r:id="rId105" display="http://www.complexsb.ru/catalog/pUT7894/"/>
    <hyperlink ref="B160" r:id="rId106" display="http://www.complexsb.ru/catalog/pUT8543/"/>
    <hyperlink ref="B161" r:id="rId107" display="http://www.complexsb.ru/catalog/pUT9791/"/>
    <hyperlink ref="B162" r:id="rId108" display="http://www.complexsb.ru/catalog/pUT5141/"/>
    <hyperlink ref="B163" r:id="rId109" display="http://www.complexsb.ru/catalog/pUT6705/"/>
    <hyperlink ref="B164" r:id="rId110" display="http://www.complexsb.ru/catalog/pUT5563/"/>
    <hyperlink ref="B165" r:id="rId111" display="http://www.complexsb.ru/catalog/pUT7642/"/>
    <hyperlink ref="B166" r:id="rId112" display="http://www.complexsb.ru/catalog/pUT4307/"/>
    <hyperlink ref="B167" r:id="rId113" display="http://www.complexsb.ru/catalog/pUT6106/"/>
    <hyperlink ref="B168" r:id="rId114" display="http://www.complexsb.ru/catalog/pUT8055/"/>
    <hyperlink ref="B169" r:id="rId115" display="http://www.complexsb.ru/catalog/pUT8111/"/>
    <hyperlink ref="B170" r:id="rId116" display="http://www.complexsb.ru/catalog/pUT3891/"/>
    <hyperlink ref="B171" r:id="rId117" display="http://www.complexsb.ru/catalog/pUT3101/"/>
    <hyperlink ref="B172" r:id="rId118" display="http://www.complexsb.ru/catalog/pUT4663/"/>
    <hyperlink ref="B173" r:id="rId119" display="http://www.complexsb.ru/catalog/pUT4186/"/>
    <hyperlink ref="B174" r:id="rId120" display="http://www.complexsb.ru/catalog/pUT5800/"/>
    <hyperlink ref="B175" r:id="rId121" display="http://www.complexsb.ru/catalog/pUT5421/"/>
    <hyperlink ref="B176" r:id="rId122" display="http://www.complexsb.ru/catalog/pUT3451/"/>
    <hyperlink ref="B177" r:id="rId123" display="http://www.complexsb.ru/catalog/pUT4667/"/>
    <hyperlink ref="B178" r:id="rId124" display="http://www.complexsb.ru/catalog/pUT4026/"/>
    <hyperlink ref="B179" r:id="rId125" display="http://www.complexsb.ru/catalog/pUT7068/"/>
    <hyperlink ref="B180" r:id="rId126" display="http://www.complexsb.ru/catalog/pUT14767/"/>
    <hyperlink ref="B181" r:id="rId127" display="http://www.complexsb.ru/catalog/pUT2071/"/>
    <hyperlink ref="B182" r:id="rId128" display="http://www.complexsb.ru/catalog/pUT1997/"/>
    <hyperlink ref="B183" r:id="rId129" display="http://www.complexsb.ru/catalog/pUT3424/"/>
    <hyperlink ref="B184" r:id="rId130" display="http://www.complexsb.ru/catalog/pUT3568/"/>
    <hyperlink ref="B185" r:id="rId131" display="http://www.complexsb.ru/catalog/pUT3935/"/>
    <hyperlink ref="B187" r:id="rId132" display="http://www.complexsb.ru/catalog/pUT1291/"/>
    <hyperlink ref="B188" r:id="rId133" display="http://www.complexsb.ru/catalog/pUT991/"/>
    <hyperlink ref="B190" r:id="rId134" display="http://www.complexsb.ru/catalog/pUT2789/"/>
    <hyperlink ref="B194" r:id="rId135" display="http://www.complexsb.ru/catalog/pUT453/"/>
    <hyperlink ref="B195" r:id="rId136" display="http://www.complexsb.ru/catalog/pUT455/"/>
    <hyperlink ref="B196" r:id="rId137" display="http://www.complexsb.ru/catalog/pUT457/"/>
    <hyperlink ref="B197" r:id="rId138" display="http://www.complexsb.ru/catalog/pUT455/"/>
    <hyperlink ref="B198" r:id="rId139" display="http://www.complexsb.ru/catalog/pUT480/"/>
    <hyperlink ref="B199" r:id="rId140" display="http://www.complexsb.ru/catalog/pUT427/"/>
    <hyperlink ref="B200" r:id="rId141" display="http://www.complexsb.ru/catalog/pUT453/"/>
    <hyperlink ref="B201" r:id="rId142" display="http://www.complexsb.ru/catalog/pUT755/"/>
    <hyperlink ref="B204" r:id="rId143" display="http://www.complexsb.ru/catalog/pUT83/"/>
    <hyperlink ref="B205" r:id="rId144" display="http://www.complexsb.ru/catalog/pUT60/"/>
    <hyperlink ref="B207" r:id="rId145" display="http://www.complexsb.ru/catalog/pUT651/"/>
    <hyperlink ref="B208" r:id="rId146" display="http://www.complexsb.ru/catalog/pUT599/"/>
    <hyperlink ref="B211" r:id="rId147" display="http://www.complexsb.ru/catalog/pUT1052/"/>
    <hyperlink ref="B214" r:id="rId148" display="http://www.complexsb.ru/catalog/pUT404/"/>
    <hyperlink ref="B215" r:id="rId149" display="http://www.complexsb.ru/catalog/pUT399/"/>
    <hyperlink ref="B217" r:id="rId150" display="http://www.complexsb.ru/catalog/pUT170/"/>
    <hyperlink ref="B218" r:id="rId151" display="http://www.complexsb.ru/catalog/pUT170/"/>
    <hyperlink ref="B220" r:id="rId152" display="http://www.complexsb.ru/catalog/pUT213/"/>
    <hyperlink ref="B222" r:id="rId153" display="http://www.complexsb.ru/catalog/pUT289/"/>
    <hyperlink ref="B225" r:id="rId154" display="http://www.complexsb.ru/catalog/pUT294/"/>
    <hyperlink ref="B226" r:id="rId155" display="http://www.complexsb.ru/catalog/pUT259/"/>
    <hyperlink ref="B229" r:id="rId156" display="http://www.complexsb.ru/catalog/pUT158/"/>
    <hyperlink ref="B230" r:id="rId157" display="http://www.complexsb.ru/catalog/pUT510/"/>
    <hyperlink ref="B232" r:id="rId158" display="http://www.complexsb.ru/catalog/pUT328/"/>
    <hyperlink ref="B233" r:id="rId159" display="http://www.complexsb.ru/catalog/pUT328/"/>
    <hyperlink ref="B234" r:id="rId160" display="http://www.complexsb.ru/catalog/pUT328/"/>
    <hyperlink ref="B235" r:id="rId161" display="http://www.complexsb.ru/catalog/pUT328/"/>
    <hyperlink ref="B236" r:id="rId162" display="http://www.complexsb.ru/catalog/pUT328/"/>
    <hyperlink ref="B237" r:id="rId163" display="http://www.complexsb.ru/catalog/pUT328/"/>
    <hyperlink ref="B238" r:id="rId164" display="http://www.complexsb.ru/catalog/pUT328/"/>
    <hyperlink ref="B239" r:id="rId165" display="http://www.complexsb.ru/catalog/pUT328/"/>
    <hyperlink ref="B240" r:id="rId166" display="http://www.complexsb.ru/catalog/pUT339/"/>
    <hyperlink ref="B242" r:id="rId167" display="http://www.complexsb.ru/catalog/pUT465/"/>
    <hyperlink ref="B243" r:id="rId168" display="http://www.complexsb.ru/catalog/pUT450/"/>
    <hyperlink ref="B244" r:id="rId169" display="http://www.complexsb.ru/catalog/pUT525/"/>
    <hyperlink ref="B246" r:id="rId170" display="http://www.complexsb.ru/catalog/pUT16543/"/>
    <hyperlink ref="B248" r:id="rId171" display="http://www.complexsb.ru/catalog/pUT9298/"/>
    <hyperlink ref="B249" r:id="rId172" display="http://www.complexsb.ru/catalog/pUT5543/"/>
    <hyperlink ref="B250" r:id="rId173" display="http://www.complexsb.ru/catalog/pUT10505/"/>
    <hyperlink ref="B251" r:id="rId174" display="http://www.complexsb.ru/catalog/pUT4655/"/>
    <hyperlink ref="B252" r:id="rId175" display="http://www.complexsb.ru/catalog/pUT8769/"/>
    <hyperlink ref="B253" r:id="rId176" display="http://www.complexsb.ru/catalog/pUT5083/"/>
    <hyperlink ref="B254" r:id="rId177" display="http://www.complexsb.ru/catalog/pUT2757/"/>
    <hyperlink ref="B255" r:id="rId178" display="http://www.complexsb.ru/catalog/pUT16143/"/>
    <hyperlink ref="B256" r:id="rId179" display="http://www.complexsb.ru/catalog/pUT26774/"/>
    <hyperlink ref="B257" r:id="rId180" display="http://www.complexsb.ru/catalog/pUT8137/"/>
    <hyperlink ref="B258" r:id="rId181" display="http://www.complexsb.ru/catalog/pUT53547/"/>
    <hyperlink ref="B259" r:id="rId182" display="http://www.complexsb.ru/catalog/pUT8006/"/>
    <hyperlink ref="B260" r:id="rId183" display="http://www.complexsb.ru/catalog/pUT4456/"/>
    <hyperlink ref="B261" r:id="rId184" display="http://www.complexsb.ru/catalog/pUT8375/"/>
    <hyperlink ref="B264" r:id="rId185" display="http://www.complexsb.ru/catalog/pUT449/"/>
    <hyperlink ref="B268" r:id="rId186" display="http://www.complexsb.ru/catalog/pUT2423/"/>
    <hyperlink ref="B271" r:id="rId187" display="http://www.complexsb.ru/catalog/pUT8723/"/>
    <hyperlink ref="B273" r:id="rId188" display="http://www.complexsb.ru/catalog/pUT11044/"/>
    <hyperlink ref="B274" r:id="rId189" display="http://www.complexsb.ru/catalog/pUT13637/"/>
    <hyperlink ref="B275" r:id="rId190" display="http://www.complexsb.ru/catalog/pUT14290/"/>
    <hyperlink ref="B276" r:id="rId191" display="http://www.complexsb.ru/catalog/pUT9919/"/>
    <hyperlink ref="B277" r:id="rId192" display="http://www.complexsb.ru/catalog/pUT6175/"/>
    <hyperlink ref="B278" r:id="rId193" display="http://www.complexsb.ru/catalog/pUT10169/"/>
    <hyperlink ref="B279" r:id="rId194" display="http://www.complexsb.ru/catalog/pUT10544/"/>
    <hyperlink ref="B280" r:id="rId195" display="http://www.complexsb.ru/catalog/pUT9000/"/>
    <hyperlink ref="B281" r:id="rId196" display="http://www.complexsb.ru/catalog/pUT16895/"/>
    <hyperlink ref="B282" r:id="rId197" display="http://www.complexsb.ru/catalog/pUT23476/"/>
    <hyperlink ref="B283" r:id="rId198" display="http://www.complexsb.ru/catalog/pUT20774/"/>
    <hyperlink ref="B284" r:id="rId199" display="http://www.complexsb.ru/catalog/pUT15269/"/>
    <hyperlink ref="B285" r:id="rId200" display="http://www.complexsb.ru/catalog/pUT12850/"/>
    <hyperlink ref="B286" r:id="rId201" display="http://www.complexsb.ru/catalog/pUT6823/"/>
    <hyperlink ref="B287" r:id="rId202" display="http://www.complexsb.ru/catalog/pUT5682/"/>
    <hyperlink ref="B289" r:id="rId203" display="http://www.complexsb.ru/catalog/pUT1715/"/>
    <hyperlink ref="B290" r:id="rId204" display="http://www.complexsb.ru/catalog/pUT1660/"/>
    <hyperlink ref="B292" r:id="rId205" display="http://www.complexsb.ru/catalog/pUT27564/"/>
    <hyperlink ref="B293" r:id="rId206" display="http://www.complexsb.ru/catalog/pUT34041/"/>
    <hyperlink ref="B294" r:id="rId207" display="http://www.complexsb.ru/catalog/pUT40516/"/>
    <hyperlink ref="B295" r:id="rId208" display="http://www.complexsb.ru/catalog/pUT46372/"/>
    <hyperlink ref="B296" r:id="rId209" display="http://www.complexsb.ru/catalog/pUT52239/"/>
    <hyperlink ref="B297" r:id="rId210" display="http://www.complexsb.ru/catalog/pUT58101/"/>
    <hyperlink ref="B298" r:id="rId211" display="http://www.complexsb.ru/catalog/pUT63961/"/>
    <hyperlink ref="B299" r:id="rId212" display="http://www.complexsb.ru/catalog/pUT68930/"/>
    <hyperlink ref="B301" r:id="rId213" display="http://www.complexsb.ru/catalog/pUT6156/"/>
    <hyperlink ref="B305" r:id="rId214" display="http://www.complexsb.ru/catalog/pUT1113/"/>
    <hyperlink ref="B306" r:id="rId215" display="http://www.complexsb.ru/catalog/pUT5331/"/>
    <hyperlink ref="B307" r:id="rId216" display="http://www.complexsb.ru/catalog/pUT1706/"/>
    <hyperlink ref="B309" r:id="rId217" display="http://www.complexsb.ru/catalog/pUT19276/"/>
    <hyperlink ref="B310" r:id="rId218" display="http://www.complexsb.ru/catalog/pUT18074/"/>
    <hyperlink ref="B311" r:id="rId219" display="http://www.complexsb.ru/catalog/pUT20448/"/>
    <hyperlink ref="B312" r:id="rId220" display="http://www.complexsb.ru/catalog/pUT19122/"/>
    <hyperlink ref="B313" r:id="rId221" display="http://www.complexsb.ru/catalog/pUT21680/"/>
    <hyperlink ref="B314" r:id="rId222" display="http://www.complexsb.ru/catalog/pUT20343/"/>
    <hyperlink ref="B315" r:id="rId223" display="http://www.complexsb.ru/catalog/pUT27874/"/>
    <hyperlink ref="B316" r:id="rId224" display="http://www.complexsb.ru/catalog/pUT26511/"/>
    <hyperlink ref="B319" r:id="rId225" display="http://www.complexsb.ru/catalog/pUT3363/"/>
    <hyperlink ref="B320" r:id="rId226" display="http://www.complexsb.ru/catalog/pUT3059/"/>
    <hyperlink ref="B321" r:id="rId227" display="http://www.complexsb.ru/catalog/pUT1735/"/>
    <hyperlink ref="B322" r:id="rId228" display="http://www.complexsb.ru/catalog/pUT6516/"/>
    <hyperlink ref="B323" r:id="rId229" display="http://www.complexsb.ru/catalog/pUT979/"/>
    <hyperlink ref="B324" r:id="rId230" display="http://www.complexsb.ru/catalog/pUT1139/"/>
    <hyperlink ref="B325" r:id="rId231" display="http://www.complexsb.ru/catalog/pUT1226/"/>
    <hyperlink ref="B326" r:id="rId232" display="http://www.complexsb.ru/catalog/pUT1473/"/>
    <hyperlink ref="B327" r:id="rId233" display="http://www.complexsb.ru/catalog/pUT1968/"/>
    <hyperlink ref="B328" r:id="rId234" display="http://www.complexsb.ru/catalog/pUT36092/"/>
    <hyperlink ref="B329" r:id="rId235" display="http://www.complexsb.ru/catalog/pUT36092/"/>
    <hyperlink ref="B332" r:id="rId236" display="http://www.complexsb.ru/catalog/pUT16301/"/>
    <hyperlink ref="B333" r:id="rId237" display="http://www.complexsb.ru/catalog/pUT16301/"/>
    <hyperlink ref="B336" r:id="rId238" display="http://www.complexsb.ru/catalog/pUT527/"/>
    <hyperlink ref="B337" r:id="rId239" display="http://www.complexsb.ru/catalog/pUT613/"/>
    <hyperlink ref="B338" r:id="rId240" display="http://www.complexsb.ru/catalog/pUT635/"/>
    <hyperlink ref="B339" r:id="rId241" display="http://www.complexsb.ru/catalog/pUT704/"/>
    <hyperlink ref="B340" r:id="rId242" display="http://www.complexsb.ru/catalog/pUT543/"/>
    <hyperlink ref="B341" r:id="rId243" display="http://www.complexsb.ru/catalog/pUT606/"/>
    <hyperlink ref="B342" r:id="rId244" display="http://www.complexsb.ru/catalog/pUT1802/"/>
    <hyperlink ref="B343" r:id="rId245" display="http://www.complexsb.ru/catalog/pUT884/"/>
    <hyperlink ref="B344" r:id="rId246" display="http://www.complexsb.ru/catalog/pUT1540/"/>
    <hyperlink ref="B345" r:id="rId247" display="http://www.complexsb.ru/catalog/pUT2195/"/>
    <hyperlink ref="B347" r:id="rId248" display="http://www.complexsb.ru/catalog/pUT549/"/>
    <hyperlink ref="B348" r:id="rId249" display="http://www.complexsb.ru/catalog/pUT606/"/>
    <hyperlink ref="B350" r:id="rId250" display="http://www.complexsb.ru/catalog/pUT5988/"/>
    <hyperlink ref="B352" r:id="rId251" display="http://www.complexsb.ru/catalog/pUT9132/"/>
    <hyperlink ref="B356" r:id="rId252" display="http://www.complexsb.ru/catalog/pUT2088/"/>
    <hyperlink ref="B361" r:id="rId253" display="http://www.complexsb.ru/catalog/pUT1221/"/>
    <hyperlink ref="B363" r:id="rId254" display="http://www.complexsb.ru/catalog/pUT1595/"/>
    <hyperlink ref="B364" r:id="rId255" display="http://www.complexsb.ru/catalog/pUT1957/"/>
    <hyperlink ref="B366" r:id="rId256" display="http://www.complexsb.ru/catalog/pUT2532/"/>
    <hyperlink ref="B367" r:id="rId257" display="http://www.complexsb.ru/catalog/pUT3614/"/>
    <hyperlink ref="B369" r:id="rId258" display="http://www.complexsb.ru/catalog/pUT3984/"/>
  </hyperlink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8">
    <outlinePr summaryBelow="0" summaryRight="0"/>
    <pageSetUpPr autoPageBreaks="0"/>
  </sheetPr>
  <dimension ref="A1:H307"/>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19819</v>
      </c>
      <c r="C13" s="16"/>
      <c r="D13" s="16"/>
      <c r="E13" s="17"/>
      <c r="F13" s="17"/>
      <c r="G13" s="17"/>
    </row>
    <row r="14" spans="1:8" ht="22.5" outlineLevel="3" x14ac:dyDescent="0.2">
      <c r="B14" s="30" t="s">
        <v>19820</v>
      </c>
      <c r="C14" s="24" t="s">
        <v>19821</v>
      </c>
      <c r="D14" s="24" t="s">
        <v>19822</v>
      </c>
      <c r="E14" s="25">
        <v>4890</v>
      </c>
      <c r="F14" s="25">
        <v>4708</v>
      </c>
      <c r="G14" s="25">
        <v>4527</v>
      </c>
    </row>
    <row r="15" spans="1:8" ht="33.75" outlineLevel="3" x14ac:dyDescent="0.2">
      <c r="B15" s="30" t="s">
        <v>19823</v>
      </c>
      <c r="C15" s="24" t="s">
        <v>19824</v>
      </c>
      <c r="D15" s="24" t="s">
        <v>19825</v>
      </c>
      <c r="E15" s="25">
        <v>21189</v>
      </c>
      <c r="F15" s="25">
        <v>20402</v>
      </c>
      <c r="G15" s="25">
        <v>19615</v>
      </c>
    </row>
    <row r="16" spans="1:8" ht="33.75" outlineLevel="3" x14ac:dyDescent="0.2">
      <c r="B16" s="30" t="s">
        <v>19826</v>
      </c>
      <c r="C16" s="24" t="s">
        <v>19827</v>
      </c>
      <c r="D16" s="24" t="s">
        <v>19828</v>
      </c>
      <c r="E16" s="25">
        <v>10711</v>
      </c>
      <c r="F16" s="25">
        <v>10313</v>
      </c>
      <c r="G16" s="25">
        <v>9915</v>
      </c>
    </row>
    <row r="17" spans="2:7" ht="24" outlineLevel="2" x14ac:dyDescent="0.2">
      <c r="B17" s="15" t="s">
        <v>4962</v>
      </c>
      <c r="C17" s="16"/>
      <c r="D17" s="16"/>
      <c r="E17" s="17"/>
      <c r="F17" s="17"/>
      <c r="G17" s="17"/>
    </row>
    <row r="18" spans="2:7" ht="12" outlineLevel="3" x14ac:dyDescent="0.2">
      <c r="B18" s="18" t="s">
        <v>4982</v>
      </c>
      <c r="C18" s="19"/>
      <c r="D18" s="19"/>
      <c r="E18" s="20"/>
      <c r="F18" s="20"/>
      <c r="G18" s="20"/>
    </row>
    <row r="19" spans="2:7" ht="22.5" outlineLevel="4" x14ac:dyDescent="0.2">
      <c r="B19" s="30" t="s">
        <v>19829</v>
      </c>
      <c r="C19" s="24" t="s">
        <v>19830</v>
      </c>
      <c r="D19" s="24" t="s">
        <v>19831</v>
      </c>
      <c r="E19" s="25">
        <v>2160</v>
      </c>
      <c r="F19" s="25">
        <v>2080</v>
      </c>
      <c r="G19" s="25">
        <v>2000</v>
      </c>
    </row>
    <row r="20" spans="2:7" ht="22.5" outlineLevel="4" x14ac:dyDescent="0.2">
      <c r="B20" s="30" t="s">
        <v>19832</v>
      </c>
      <c r="C20" s="24" t="s">
        <v>19833</v>
      </c>
      <c r="D20" s="24" t="s">
        <v>19834</v>
      </c>
      <c r="E20" s="25">
        <v>4387</v>
      </c>
      <c r="F20" s="25">
        <v>4224</v>
      </c>
      <c r="G20" s="25">
        <v>4061</v>
      </c>
    </row>
    <row r="21" spans="2:7" ht="22.5" outlineLevel="4" x14ac:dyDescent="0.2">
      <c r="B21" s="30" t="s">
        <v>19835</v>
      </c>
      <c r="C21" s="24" t="s">
        <v>19836</v>
      </c>
      <c r="D21" s="24" t="s">
        <v>19837</v>
      </c>
      <c r="E21" s="25">
        <v>2608</v>
      </c>
      <c r="F21" s="25">
        <v>2511</v>
      </c>
      <c r="G21" s="25">
        <v>2414</v>
      </c>
    </row>
    <row r="22" spans="2:7" ht="22.5" outlineLevel="4" x14ac:dyDescent="0.2">
      <c r="B22" s="30" t="s">
        <v>19838</v>
      </c>
      <c r="C22" s="24" t="s">
        <v>19839</v>
      </c>
      <c r="D22" s="24" t="s">
        <v>19840</v>
      </c>
      <c r="E22" s="25">
        <v>2608</v>
      </c>
      <c r="F22" s="25">
        <v>2511</v>
      </c>
      <c r="G22" s="25">
        <v>2414</v>
      </c>
    </row>
    <row r="23" spans="2:7" ht="22.5" outlineLevel="4" x14ac:dyDescent="0.2">
      <c r="B23" s="30" t="s">
        <v>19841</v>
      </c>
      <c r="C23" s="24" t="s">
        <v>19842</v>
      </c>
      <c r="D23" s="24" t="s">
        <v>19843</v>
      </c>
      <c r="E23" s="25">
        <v>3989</v>
      </c>
      <c r="F23" s="25">
        <v>3840</v>
      </c>
      <c r="G23" s="25">
        <v>3692</v>
      </c>
    </row>
    <row r="24" spans="2:7" ht="22.5" outlineLevel="4" x14ac:dyDescent="0.2">
      <c r="B24" s="30" t="s">
        <v>19844</v>
      </c>
      <c r="C24" s="24" t="s">
        <v>19845</v>
      </c>
      <c r="D24" s="24" t="s">
        <v>19846</v>
      </c>
      <c r="E24" s="25">
        <v>3989</v>
      </c>
      <c r="F24" s="25">
        <v>3840</v>
      </c>
      <c r="G24" s="25">
        <v>3692</v>
      </c>
    </row>
    <row r="25" spans="2:7" ht="22.5" outlineLevel="4" x14ac:dyDescent="0.2">
      <c r="B25" s="30" t="s">
        <v>19847</v>
      </c>
      <c r="C25" s="24" t="s">
        <v>19848</v>
      </c>
      <c r="D25" s="24" t="s">
        <v>19849</v>
      </c>
      <c r="E25" s="25">
        <v>1924</v>
      </c>
      <c r="F25" s="25">
        <v>1853</v>
      </c>
      <c r="G25" s="25">
        <v>1781</v>
      </c>
    </row>
    <row r="26" spans="2:7" ht="22.5" outlineLevel="4" x14ac:dyDescent="0.2">
      <c r="B26" s="30" t="s">
        <v>19850</v>
      </c>
      <c r="C26" s="24" t="s">
        <v>19851</v>
      </c>
      <c r="D26" s="24" t="s">
        <v>19852</v>
      </c>
      <c r="E26" s="25">
        <v>2608</v>
      </c>
      <c r="F26" s="25">
        <v>2511</v>
      </c>
      <c r="G26" s="25">
        <v>2414</v>
      </c>
    </row>
    <row r="27" spans="2:7" ht="12" outlineLevel="3" x14ac:dyDescent="0.2">
      <c r="B27" s="18" t="s">
        <v>5004</v>
      </c>
      <c r="C27" s="19"/>
      <c r="D27" s="19"/>
      <c r="E27" s="20"/>
      <c r="F27" s="20"/>
      <c r="G27" s="20"/>
    </row>
    <row r="28" spans="2:7" ht="15" outlineLevel="4" x14ac:dyDescent="0.2">
      <c r="B28" s="30" t="s">
        <v>19853</v>
      </c>
      <c r="C28" s="24" t="s">
        <v>19854</v>
      </c>
      <c r="D28" s="24" t="s">
        <v>19855</v>
      </c>
      <c r="E28" s="25">
        <v>3440</v>
      </c>
      <c r="F28" s="25">
        <v>3312</v>
      </c>
      <c r="G28" s="25">
        <v>3185</v>
      </c>
    </row>
    <row r="29" spans="2:7" ht="15" outlineLevel="4" x14ac:dyDescent="0.2">
      <c r="B29" s="30" t="s">
        <v>19856</v>
      </c>
      <c r="C29" s="24" t="s">
        <v>19857</v>
      </c>
      <c r="D29" s="24" t="s">
        <v>19858</v>
      </c>
      <c r="E29" s="25">
        <v>4084</v>
      </c>
      <c r="F29" s="25">
        <v>3932</v>
      </c>
      <c r="G29" s="25">
        <v>3780</v>
      </c>
    </row>
    <row r="30" spans="2:7" ht="22.5" outlineLevel="4" x14ac:dyDescent="0.2">
      <c r="B30" s="30" t="s">
        <v>19859</v>
      </c>
      <c r="C30" s="24" t="s">
        <v>19860</v>
      </c>
      <c r="D30" s="24" t="s">
        <v>19861</v>
      </c>
      <c r="E30" s="25">
        <v>5539</v>
      </c>
      <c r="F30" s="25">
        <v>5334</v>
      </c>
      <c r="G30" s="25">
        <v>5128</v>
      </c>
    </row>
    <row r="31" spans="2:7" ht="15" outlineLevel="4" x14ac:dyDescent="0.2">
      <c r="B31" s="30" t="s">
        <v>19862</v>
      </c>
      <c r="C31" s="24" t="s">
        <v>19863</v>
      </c>
      <c r="D31" s="24" t="s">
        <v>19864</v>
      </c>
      <c r="E31" s="25">
        <v>5906</v>
      </c>
      <c r="F31" s="25">
        <v>5686</v>
      </c>
      <c r="G31" s="25">
        <v>5467</v>
      </c>
    </row>
    <row r="32" spans="2:7" ht="22.5" outlineLevel="4" x14ac:dyDescent="0.2">
      <c r="B32" s="30" t="s">
        <v>19865</v>
      </c>
      <c r="C32" s="24" t="s">
        <v>19866</v>
      </c>
      <c r="D32" s="24" t="s">
        <v>19867</v>
      </c>
      <c r="E32" s="25">
        <v>4679</v>
      </c>
      <c r="F32" s="25">
        <v>4505</v>
      </c>
      <c r="G32" s="25">
        <v>4331</v>
      </c>
    </row>
    <row r="33" spans="2:7" ht="22.5" outlineLevel="4" x14ac:dyDescent="0.2">
      <c r="B33" s="30" t="s">
        <v>19868</v>
      </c>
      <c r="C33" s="24" t="s">
        <v>19869</v>
      </c>
      <c r="D33" s="24" t="s">
        <v>19870</v>
      </c>
      <c r="E33" s="25">
        <v>4679</v>
      </c>
      <c r="F33" s="25">
        <v>4505</v>
      </c>
      <c r="G33" s="25">
        <v>4331</v>
      </c>
    </row>
    <row r="34" spans="2:7" ht="15" outlineLevel="4" x14ac:dyDescent="0.2">
      <c r="B34" s="30" t="s">
        <v>19871</v>
      </c>
      <c r="C34" s="24" t="s">
        <v>19872</v>
      </c>
      <c r="D34" s="24" t="s">
        <v>19873</v>
      </c>
      <c r="E34" s="25">
        <v>4826</v>
      </c>
      <c r="F34" s="25">
        <v>4647</v>
      </c>
      <c r="G34" s="25">
        <v>4467</v>
      </c>
    </row>
    <row r="35" spans="2:7" ht="12" outlineLevel="1" x14ac:dyDescent="0.2">
      <c r="B35" s="12" t="s">
        <v>1022</v>
      </c>
      <c r="C35" s="13"/>
      <c r="D35" s="13"/>
      <c r="E35" s="14"/>
      <c r="F35" s="14"/>
      <c r="G35" s="14"/>
    </row>
    <row r="36" spans="2:7" ht="12" outlineLevel="2" x14ac:dyDescent="0.2">
      <c r="B36" s="15" t="s">
        <v>2838</v>
      </c>
      <c r="C36" s="16"/>
      <c r="D36" s="16"/>
      <c r="E36" s="17"/>
      <c r="F36" s="17"/>
      <c r="G36" s="17"/>
    </row>
    <row r="37" spans="2:7" ht="12" outlineLevel="3" x14ac:dyDescent="0.2">
      <c r="B37" s="18" t="s">
        <v>6039</v>
      </c>
      <c r="C37" s="19"/>
      <c r="D37" s="19"/>
      <c r="E37" s="20"/>
      <c r="F37" s="20"/>
      <c r="G37" s="20"/>
    </row>
    <row r="38" spans="2:7" ht="22.5" outlineLevel="4" x14ac:dyDescent="0.2">
      <c r="B38" s="30" t="s">
        <v>19874</v>
      </c>
      <c r="C38" s="24" t="s">
        <v>19875</v>
      </c>
      <c r="D38" s="24" t="s">
        <v>19876</v>
      </c>
      <c r="E38" s="25">
        <v>1688</v>
      </c>
      <c r="F38" s="25">
        <v>1625</v>
      </c>
      <c r="G38" s="25">
        <v>1562</v>
      </c>
    </row>
    <row r="39" spans="2:7" ht="12" outlineLevel="3" x14ac:dyDescent="0.2">
      <c r="B39" s="18" t="s">
        <v>6094</v>
      </c>
      <c r="C39" s="19"/>
      <c r="D39" s="19"/>
      <c r="E39" s="20"/>
      <c r="F39" s="20"/>
      <c r="G39" s="20"/>
    </row>
    <row r="40" spans="2:7" ht="12" outlineLevel="4" x14ac:dyDescent="0.2">
      <c r="B40" s="21" t="s">
        <v>6121</v>
      </c>
      <c r="C40" s="22"/>
      <c r="D40" s="22"/>
      <c r="E40" s="23"/>
      <c r="F40" s="23"/>
      <c r="G40" s="23"/>
    </row>
    <row r="41" spans="2:7" ht="12" outlineLevel="5" x14ac:dyDescent="0.2">
      <c r="B41" s="21" t="s">
        <v>6122</v>
      </c>
      <c r="C41" s="22"/>
      <c r="D41" s="22"/>
      <c r="E41" s="23"/>
      <c r="F41" s="23"/>
      <c r="G41" s="23"/>
    </row>
    <row r="42" spans="2:7" ht="15" outlineLevel="6" x14ac:dyDescent="0.2">
      <c r="B42" s="30" t="s">
        <v>19877</v>
      </c>
      <c r="C42" s="24" t="s">
        <v>19878</v>
      </c>
      <c r="D42" s="24" t="s">
        <v>19879</v>
      </c>
      <c r="E42" s="25">
        <v>2117</v>
      </c>
      <c r="F42" s="25">
        <v>2039</v>
      </c>
      <c r="G42" s="25">
        <v>1960</v>
      </c>
    </row>
    <row r="43" spans="2:7" ht="12" outlineLevel="4" x14ac:dyDescent="0.2">
      <c r="B43" s="21" t="s">
        <v>6145</v>
      </c>
      <c r="C43" s="22"/>
      <c r="D43" s="22"/>
      <c r="E43" s="23"/>
      <c r="F43" s="23"/>
      <c r="G43" s="23"/>
    </row>
    <row r="44" spans="2:7" ht="12" outlineLevel="5" x14ac:dyDescent="0.2">
      <c r="B44" s="21" t="s">
        <v>6146</v>
      </c>
      <c r="C44" s="22"/>
      <c r="D44" s="22"/>
      <c r="E44" s="23"/>
      <c r="F44" s="23"/>
      <c r="G44" s="23"/>
    </row>
    <row r="45" spans="2:7" ht="22.5" outlineLevel="6" x14ac:dyDescent="0.2">
      <c r="B45" s="30" t="s">
        <v>19880</v>
      </c>
      <c r="C45" s="24" t="s">
        <v>19881</v>
      </c>
      <c r="D45" s="24" t="s">
        <v>19882</v>
      </c>
      <c r="E45" s="25">
        <v>1611</v>
      </c>
      <c r="F45" s="25">
        <v>1551</v>
      </c>
      <c r="G45" s="25">
        <v>1491</v>
      </c>
    </row>
    <row r="46" spans="2:7" ht="12" outlineLevel="5" x14ac:dyDescent="0.2">
      <c r="B46" s="21" t="s">
        <v>6156</v>
      </c>
      <c r="C46" s="22"/>
      <c r="D46" s="22"/>
      <c r="E46" s="23"/>
      <c r="F46" s="23"/>
      <c r="G46" s="23"/>
    </row>
    <row r="47" spans="2:7" ht="33.75" outlineLevel="6" x14ac:dyDescent="0.2">
      <c r="B47" s="30" t="s">
        <v>19883</v>
      </c>
      <c r="C47" s="24" t="s">
        <v>19884</v>
      </c>
      <c r="D47" s="24" t="s">
        <v>19885</v>
      </c>
      <c r="E47" s="25">
        <v>1611</v>
      </c>
      <c r="F47" s="25">
        <v>1551</v>
      </c>
      <c r="G47" s="25">
        <v>1491</v>
      </c>
    </row>
    <row r="48" spans="2:7" ht="12" outlineLevel="5" x14ac:dyDescent="0.2">
      <c r="B48" s="21" t="s">
        <v>6160</v>
      </c>
      <c r="C48" s="22"/>
      <c r="D48" s="22"/>
      <c r="E48" s="23"/>
      <c r="F48" s="23"/>
      <c r="G48" s="23"/>
    </row>
    <row r="49" spans="2:7" ht="22.5" outlineLevel="6" x14ac:dyDescent="0.2">
      <c r="B49" s="30" t="s">
        <v>19886</v>
      </c>
      <c r="C49" s="24" t="s">
        <v>19887</v>
      </c>
      <c r="D49" s="24" t="s">
        <v>19888</v>
      </c>
      <c r="E49" s="25">
        <v>1611</v>
      </c>
      <c r="F49" s="25">
        <v>1551</v>
      </c>
      <c r="G49" s="25">
        <v>1491</v>
      </c>
    </row>
    <row r="50" spans="2:7" ht="12" outlineLevel="3" x14ac:dyDescent="0.2">
      <c r="B50" s="18" t="s">
        <v>5459</v>
      </c>
      <c r="C50" s="19"/>
      <c r="D50" s="19"/>
      <c r="E50" s="20"/>
      <c r="F50" s="20"/>
      <c r="G50" s="20"/>
    </row>
    <row r="51" spans="2:7" ht="12" outlineLevel="4" x14ac:dyDescent="0.2">
      <c r="B51" s="21" t="s">
        <v>5643</v>
      </c>
      <c r="C51" s="22"/>
      <c r="D51" s="22"/>
      <c r="E51" s="23"/>
      <c r="F51" s="23"/>
      <c r="G51" s="23"/>
    </row>
    <row r="52" spans="2:7" ht="33.75" outlineLevel="5" x14ac:dyDescent="0.2">
      <c r="B52" s="30" t="s">
        <v>19889</v>
      </c>
      <c r="C52" s="24" t="s">
        <v>19890</v>
      </c>
      <c r="D52" s="24" t="s">
        <v>19891</v>
      </c>
      <c r="E52" s="25">
        <v>5599</v>
      </c>
      <c r="F52" s="25">
        <v>5391</v>
      </c>
      <c r="G52" s="25">
        <v>5183</v>
      </c>
    </row>
    <row r="53" spans="2:7" ht="12" outlineLevel="2" x14ac:dyDescent="0.2">
      <c r="B53" s="15" t="s">
        <v>8153</v>
      </c>
      <c r="C53" s="16"/>
      <c r="D53" s="16"/>
      <c r="E53" s="17"/>
      <c r="F53" s="17"/>
      <c r="G53" s="17"/>
    </row>
    <row r="54" spans="2:7" ht="12" outlineLevel="3" x14ac:dyDescent="0.2">
      <c r="B54" s="18" t="s">
        <v>6094</v>
      </c>
      <c r="C54" s="19"/>
      <c r="D54" s="19"/>
      <c r="E54" s="20"/>
      <c r="F54" s="20"/>
      <c r="G54" s="20"/>
    </row>
    <row r="55" spans="2:7" ht="12" outlineLevel="4" x14ac:dyDescent="0.2">
      <c r="B55" s="21" t="s">
        <v>6133</v>
      </c>
      <c r="C55" s="22"/>
      <c r="D55" s="22"/>
      <c r="E55" s="23"/>
      <c r="F55" s="23"/>
      <c r="G55" s="23"/>
    </row>
    <row r="56" spans="2:7" ht="33.75" outlineLevel="5" x14ac:dyDescent="0.2">
      <c r="B56" s="30" t="s">
        <v>19892</v>
      </c>
      <c r="C56" s="24" t="s">
        <v>19893</v>
      </c>
      <c r="D56" s="24" t="s">
        <v>19894</v>
      </c>
      <c r="E56" s="26">
        <v>767</v>
      </c>
      <c r="F56" s="26">
        <v>739</v>
      </c>
      <c r="G56" s="26">
        <v>710</v>
      </c>
    </row>
    <row r="57" spans="2:7" ht="12" outlineLevel="4" x14ac:dyDescent="0.2">
      <c r="B57" s="21" t="s">
        <v>6145</v>
      </c>
      <c r="C57" s="22"/>
      <c r="D57" s="22"/>
      <c r="E57" s="23"/>
      <c r="F57" s="23"/>
      <c r="G57" s="23"/>
    </row>
    <row r="58" spans="2:7" ht="12" outlineLevel="5" x14ac:dyDescent="0.2">
      <c r="B58" s="21" t="s">
        <v>6146</v>
      </c>
      <c r="C58" s="22"/>
      <c r="D58" s="22"/>
      <c r="E58" s="23"/>
      <c r="F58" s="23"/>
      <c r="G58" s="23"/>
    </row>
    <row r="59" spans="2:7" ht="45" outlineLevel="6" x14ac:dyDescent="0.2">
      <c r="B59" s="30" t="s">
        <v>19895</v>
      </c>
      <c r="C59" s="24" t="s">
        <v>19896</v>
      </c>
      <c r="D59" s="24" t="s">
        <v>19897</v>
      </c>
      <c r="E59" s="26">
        <v>833</v>
      </c>
      <c r="F59" s="26">
        <v>802</v>
      </c>
      <c r="G59" s="26">
        <v>771</v>
      </c>
    </row>
    <row r="60" spans="2:7" ht="22.5" outlineLevel="6" x14ac:dyDescent="0.2">
      <c r="B60" s="30" t="s">
        <v>19898</v>
      </c>
      <c r="C60" s="24" t="s">
        <v>19899</v>
      </c>
      <c r="D60" s="24" t="s">
        <v>19900</v>
      </c>
      <c r="E60" s="25">
        <v>1096</v>
      </c>
      <c r="F60" s="25">
        <v>1055</v>
      </c>
      <c r="G60" s="25">
        <v>1014</v>
      </c>
    </row>
    <row r="61" spans="2:7" ht="22.5" outlineLevel="6" x14ac:dyDescent="0.2">
      <c r="B61" s="30" t="s">
        <v>19901</v>
      </c>
      <c r="C61" s="24" t="s">
        <v>19902</v>
      </c>
      <c r="D61" s="24" t="s">
        <v>19903</v>
      </c>
      <c r="E61" s="26">
        <v>706</v>
      </c>
      <c r="F61" s="26">
        <v>680</v>
      </c>
      <c r="G61" s="26">
        <v>653</v>
      </c>
    </row>
    <row r="62" spans="2:7" ht="22.5" outlineLevel="6" x14ac:dyDescent="0.2">
      <c r="B62" s="30" t="s">
        <v>19904</v>
      </c>
      <c r="C62" s="24" t="s">
        <v>19905</v>
      </c>
      <c r="D62" s="24" t="s">
        <v>19906</v>
      </c>
      <c r="E62" s="26">
        <v>6</v>
      </c>
      <c r="F62" s="26">
        <v>5</v>
      </c>
      <c r="G62" s="26">
        <v>5</v>
      </c>
    </row>
    <row r="63" spans="2:7" ht="12" outlineLevel="5" x14ac:dyDescent="0.2">
      <c r="B63" s="21" t="s">
        <v>19487</v>
      </c>
      <c r="C63" s="22"/>
      <c r="D63" s="22"/>
      <c r="E63" s="23"/>
      <c r="F63" s="23"/>
      <c r="G63" s="23"/>
    </row>
    <row r="64" spans="2:7" ht="22.5" outlineLevel="6" x14ac:dyDescent="0.2">
      <c r="B64" s="30" t="s">
        <v>19907</v>
      </c>
      <c r="C64" s="24" t="s">
        <v>19908</v>
      </c>
      <c r="D64" s="24" t="s">
        <v>19909</v>
      </c>
      <c r="E64" s="26">
        <v>762</v>
      </c>
      <c r="F64" s="26">
        <v>734</v>
      </c>
      <c r="G64" s="26">
        <v>706</v>
      </c>
    </row>
    <row r="65" spans="2:7" ht="12" outlineLevel="2" x14ac:dyDescent="0.2">
      <c r="B65" s="15" t="s">
        <v>19598</v>
      </c>
      <c r="C65" s="16"/>
      <c r="D65" s="16"/>
      <c r="E65" s="17"/>
      <c r="F65" s="17"/>
      <c r="G65" s="17"/>
    </row>
    <row r="66" spans="2:7" ht="12" outlineLevel="3" x14ac:dyDescent="0.2">
      <c r="B66" s="18" t="s">
        <v>6022</v>
      </c>
      <c r="C66" s="19"/>
      <c r="D66" s="19"/>
      <c r="E66" s="20"/>
      <c r="F66" s="20"/>
      <c r="G66" s="20"/>
    </row>
    <row r="67" spans="2:7" ht="33.75" outlineLevel="4" x14ac:dyDescent="0.2">
      <c r="B67" s="30" t="s">
        <v>19910</v>
      </c>
      <c r="C67" s="24" t="s">
        <v>19911</v>
      </c>
      <c r="D67" s="24" t="s">
        <v>19912</v>
      </c>
      <c r="E67" s="25">
        <v>5104</v>
      </c>
      <c r="F67" s="25">
        <v>4915</v>
      </c>
      <c r="G67" s="25">
        <v>4725</v>
      </c>
    </row>
    <row r="68" spans="2:7" ht="45" outlineLevel="4" x14ac:dyDescent="0.2">
      <c r="B68" s="30" t="s">
        <v>19913</v>
      </c>
      <c r="C68" s="24" t="s">
        <v>19914</v>
      </c>
      <c r="D68" s="24" t="s">
        <v>19915</v>
      </c>
      <c r="E68" s="25">
        <v>2250</v>
      </c>
      <c r="F68" s="25">
        <v>2167</v>
      </c>
      <c r="G68" s="25">
        <v>2083</v>
      </c>
    </row>
    <row r="69" spans="2:7" ht="22.5" outlineLevel="4" x14ac:dyDescent="0.2">
      <c r="B69" s="30" t="s">
        <v>19916</v>
      </c>
      <c r="C69" s="24" t="s">
        <v>19917</v>
      </c>
      <c r="D69" s="24" t="s">
        <v>19918</v>
      </c>
      <c r="E69" s="25">
        <v>6977</v>
      </c>
      <c r="F69" s="25">
        <v>6718</v>
      </c>
      <c r="G69" s="25">
        <v>6459</v>
      </c>
    </row>
    <row r="70" spans="2:7" ht="33.75" outlineLevel="4" x14ac:dyDescent="0.2">
      <c r="B70" s="30" t="s">
        <v>19919</v>
      </c>
      <c r="C70" s="24" t="s">
        <v>19920</v>
      </c>
      <c r="D70" s="24" t="s">
        <v>19921</v>
      </c>
      <c r="E70" s="25">
        <v>4749</v>
      </c>
      <c r="F70" s="25">
        <v>4573</v>
      </c>
      <c r="G70" s="25">
        <v>4396</v>
      </c>
    </row>
    <row r="71" spans="2:7" ht="22.5" outlineLevel="4" x14ac:dyDescent="0.2">
      <c r="B71" s="30" t="s">
        <v>19922</v>
      </c>
      <c r="C71" s="24" t="s">
        <v>19923</v>
      </c>
      <c r="D71" s="24" t="s">
        <v>19924</v>
      </c>
      <c r="E71" s="25">
        <v>2782</v>
      </c>
      <c r="F71" s="25">
        <v>2679</v>
      </c>
      <c r="G71" s="25">
        <v>2575</v>
      </c>
    </row>
    <row r="72" spans="2:7" ht="15" outlineLevel="4" x14ac:dyDescent="0.2">
      <c r="B72" s="30" t="s">
        <v>19925</v>
      </c>
      <c r="C72" s="24" t="s">
        <v>19926</v>
      </c>
      <c r="D72" s="24" t="s">
        <v>19927</v>
      </c>
      <c r="E72" s="25">
        <v>2853</v>
      </c>
      <c r="F72" s="25">
        <v>2747</v>
      </c>
      <c r="G72" s="25">
        <v>2641</v>
      </c>
    </row>
    <row r="73" spans="2:7" ht="22.5" outlineLevel="4" x14ac:dyDescent="0.2">
      <c r="B73" s="30" t="s">
        <v>19928</v>
      </c>
      <c r="C73" s="24" t="s">
        <v>19929</v>
      </c>
      <c r="D73" s="24" t="s">
        <v>19930</v>
      </c>
      <c r="E73" s="25">
        <v>6910</v>
      </c>
      <c r="F73" s="25">
        <v>6653</v>
      </c>
      <c r="G73" s="25">
        <v>6396</v>
      </c>
    </row>
    <row r="74" spans="2:7" ht="33.75" outlineLevel="4" x14ac:dyDescent="0.2">
      <c r="B74" s="30" t="s">
        <v>19931</v>
      </c>
      <c r="C74" s="24" t="s">
        <v>19932</v>
      </c>
      <c r="D74" s="24" t="s">
        <v>19933</v>
      </c>
      <c r="E74" s="25">
        <v>2246</v>
      </c>
      <c r="F74" s="25">
        <v>2163</v>
      </c>
      <c r="G74" s="25">
        <v>2079</v>
      </c>
    </row>
    <row r="75" spans="2:7" ht="33.75" outlineLevel="4" x14ac:dyDescent="0.2">
      <c r="B75" s="30" t="s">
        <v>19934</v>
      </c>
      <c r="C75" s="24" t="s">
        <v>19935</v>
      </c>
      <c r="D75" s="24" t="s">
        <v>19936</v>
      </c>
      <c r="E75" s="25">
        <v>5753</v>
      </c>
      <c r="F75" s="25">
        <v>5539</v>
      </c>
      <c r="G75" s="25">
        <v>5325</v>
      </c>
    </row>
    <row r="76" spans="2:7" ht="56.25" outlineLevel="4" x14ac:dyDescent="0.2">
      <c r="B76" s="30" t="s">
        <v>19937</v>
      </c>
      <c r="C76" s="24" t="s">
        <v>19938</v>
      </c>
      <c r="D76" s="24" t="s">
        <v>19939</v>
      </c>
      <c r="E76" s="25">
        <v>4385</v>
      </c>
      <c r="F76" s="25">
        <v>4222</v>
      </c>
      <c r="G76" s="25">
        <v>4059</v>
      </c>
    </row>
    <row r="77" spans="2:7" ht="45" outlineLevel="4" x14ac:dyDescent="0.2">
      <c r="B77" s="30" t="s">
        <v>19940</v>
      </c>
      <c r="C77" s="24" t="s">
        <v>19941</v>
      </c>
      <c r="D77" s="24" t="s">
        <v>19942</v>
      </c>
      <c r="E77" s="25">
        <v>3065</v>
      </c>
      <c r="F77" s="25">
        <v>2952</v>
      </c>
      <c r="G77" s="25">
        <v>2838</v>
      </c>
    </row>
    <row r="78" spans="2:7" ht="56.25" outlineLevel="4" x14ac:dyDescent="0.2">
      <c r="B78" s="30" t="s">
        <v>19943</v>
      </c>
      <c r="C78" s="24" t="s">
        <v>19944</v>
      </c>
      <c r="D78" s="24" t="s">
        <v>19945</v>
      </c>
      <c r="E78" s="25">
        <v>3207</v>
      </c>
      <c r="F78" s="25">
        <v>3088</v>
      </c>
      <c r="G78" s="25">
        <v>2969</v>
      </c>
    </row>
    <row r="79" spans="2:7" ht="24" outlineLevel="3" x14ac:dyDescent="0.2">
      <c r="B79" s="18" t="s">
        <v>6032</v>
      </c>
      <c r="C79" s="19"/>
      <c r="D79" s="19"/>
      <c r="E79" s="20"/>
      <c r="F79" s="20"/>
      <c r="G79" s="20"/>
    </row>
    <row r="80" spans="2:7" ht="22.5" outlineLevel="4" x14ac:dyDescent="0.2">
      <c r="B80" s="30" t="s">
        <v>19946</v>
      </c>
      <c r="C80" s="24" t="s">
        <v>19947</v>
      </c>
      <c r="D80" s="24" t="s">
        <v>19948</v>
      </c>
      <c r="E80" s="25">
        <v>3349</v>
      </c>
      <c r="F80" s="25">
        <v>3224</v>
      </c>
      <c r="G80" s="25">
        <v>3100</v>
      </c>
    </row>
    <row r="81" spans="2:7" ht="22.5" outlineLevel="4" x14ac:dyDescent="0.2">
      <c r="B81" s="30" t="s">
        <v>19949</v>
      </c>
      <c r="C81" s="24" t="s">
        <v>19950</v>
      </c>
      <c r="D81" s="24" t="s">
        <v>19951</v>
      </c>
      <c r="E81" s="25">
        <v>4613</v>
      </c>
      <c r="F81" s="25">
        <v>4441</v>
      </c>
      <c r="G81" s="25">
        <v>4270</v>
      </c>
    </row>
    <row r="82" spans="2:7" ht="45" outlineLevel="4" x14ac:dyDescent="0.2">
      <c r="B82" s="30" t="s">
        <v>19952</v>
      </c>
      <c r="C82" s="24" t="s">
        <v>19953</v>
      </c>
      <c r="D82" s="24" t="s">
        <v>19954</v>
      </c>
      <c r="E82" s="25">
        <v>4613</v>
      </c>
      <c r="F82" s="25">
        <v>4441</v>
      </c>
      <c r="G82" s="25">
        <v>4270</v>
      </c>
    </row>
    <row r="83" spans="2:7" ht="22.5" outlineLevel="4" x14ac:dyDescent="0.2">
      <c r="B83" s="30" t="s">
        <v>19955</v>
      </c>
      <c r="C83" s="24" t="s">
        <v>19956</v>
      </c>
      <c r="D83" s="24" t="s">
        <v>19957</v>
      </c>
      <c r="E83" s="25">
        <v>4613</v>
      </c>
      <c r="F83" s="25">
        <v>4441</v>
      </c>
      <c r="G83" s="25">
        <v>4270</v>
      </c>
    </row>
    <row r="84" spans="2:7" ht="22.5" outlineLevel="4" x14ac:dyDescent="0.2">
      <c r="B84" s="30" t="s">
        <v>19958</v>
      </c>
      <c r="C84" s="24" t="s">
        <v>19959</v>
      </c>
      <c r="D84" s="24" t="s">
        <v>19960</v>
      </c>
      <c r="E84" s="25">
        <v>4613</v>
      </c>
      <c r="F84" s="25">
        <v>4441</v>
      </c>
      <c r="G84" s="25">
        <v>4270</v>
      </c>
    </row>
    <row r="85" spans="2:7" ht="22.5" outlineLevel="4" x14ac:dyDescent="0.2">
      <c r="B85" s="30" t="s">
        <v>19961</v>
      </c>
      <c r="C85" s="24" t="s">
        <v>19962</v>
      </c>
      <c r="D85" s="24" t="s">
        <v>19963</v>
      </c>
      <c r="E85" s="26">
        <v>576</v>
      </c>
      <c r="F85" s="26">
        <v>554</v>
      </c>
      <c r="G85" s="26">
        <v>533</v>
      </c>
    </row>
    <row r="86" spans="2:7" ht="22.5" outlineLevel="4" x14ac:dyDescent="0.2">
      <c r="B86" s="30" t="s">
        <v>19964</v>
      </c>
      <c r="C86" s="24" t="s">
        <v>19965</v>
      </c>
      <c r="D86" s="24" t="s">
        <v>19966</v>
      </c>
      <c r="E86" s="25">
        <v>9065</v>
      </c>
      <c r="F86" s="25">
        <v>8728</v>
      </c>
      <c r="G86" s="25">
        <v>8392</v>
      </c>
    </row>
    <row r="87" spans="2:7" ht="33.75" outlineLevel="4" x14ac:dyDescent="0.2">
      <c r="B87" s="30" t="s">
        <v>19967</v>
      </c>
      <c r="C87" s="24" t="s">
        <v>19968</v>
      </c>
      <c r="D87" s="24" t="s">
        <v>19969</v>
      </c>
      <c r="E87" s="25">
        <v>11270</v>
      </c>
      <c r="F87" s="25">
        <v>10851</v>
      </c>
      <c r="G87" s="25">
        <v>10433</v>
      </c>
    </row>
    <row r="88" spans="2:7" ht="12" outlineLevel="3" x14ac:dyDescent="0.2">
      <c r="B88" s="18" t="s">
        <v>6039</v>
      </c>
      <c r="C88" s="19"/>
      <c r="D88" s="19"/>
      <c r="E88" s="20"/>
      <c r="F88" s="20"/>
      <c r="G88" s="20"/>
    </row>
    <row r="89" spans="2:7" ht="15" outlineLevel="4" x14ac:dyDescent="0.2">
      <c r="B89" s="30" t="s">
        <v>19970</v>
      </c>
      <c r="C89" s="24" t="s">
        <v>19971</v>
      </c>
      <c r="D89" s="24" t="s">
        <v>19972</v>
      </c>
      <c r="E89" s="25">
        <v>2144</v>
      </c>
      <c r="F89" s="25">
        <v>2065</v>
      </c>
      <c r="G89" s="25">
        <v>1985</v>
      </c>
    </row>
    <row r="90" spans="2:7" ht="22.5" outlineLevel="4" x14ac:dyDescent="0.2">
      <c r="B90" s="30" t="s">
        <v>19973</v>
      </c>
      <c r="C90" s="24" t="s">
        <v>19974</v>
      </c>
      <c r="D90" s="24" t="s">
        <v>19975</v>
      </c>
      <c r="E90" s="25">
        <v>2700</v>
      </c>
      <c r="F90" s="25">
        <v>2600</v>
      </c>
      <c r="G90" s="25">
        <v>2500</v>
      </c>
    </row>
    <row r="91" spans="2:7" ht="22.5" outlineLevel="4" x14ac:dyDescent="0.2">
      <c r="B91" s="30" t="s">
        <v>19976</v>
      </c>
      <c r="C91" s="24" t="s">
        <v>19977</v>
      </c>
      <c r="D91" s="24" t="s">
        <v>19978</v>
      </c>
      <c r="E91" s="25">
        <v>3375</v>
      </c>
      <c r="F91" s="25">
        <v>3250</v>
      </c>
      <c r="G91" s="25">
        <v>3124</v>
      </c>
    </row>
    <row r="92" spans="2:7" ht="33.75" outlineLevel="4" x14ac:dyDescent="0.2">
      <c r="B92" s="30" t="s">
        <v>19979</v>
      </c>
      <c r="C92" s="24" t="s">
        <v>19980</v>
      </c>
      <c r="D92" s="24" t="s">
        <v>19981</v>
      </c>
      <c r="E92" s="25">
        <v>3528</v>
      </c>
      <c r="F92" s="25">
        <v>3397</v>
      </c>
      <c r="G92" s="25">
        <v>3266</v>
      </c>
    </row>
    <row r="93" spans="2:7" ht="33.75" outlineLevel="4" x14ac:dyDescent="0.2">
      <c r="B93" s="30" t="s">
        <v>19982</v>
      </c>
      <c r="C93" s="24" t="s">
        <v>19983</v>
      </c>
      <c r="D93" s="24" t="s">
        <v>19984</v>
      </c>
      <c r="E93" s="25">
        <v>3528</v>
      </c>
      <c r="F93" s="25">
        <v>3397</v>
      </c>
      <c r="G93" s="25">
        <v>3266</v>
      </c>
    </row>
    <row r="94" spans="2:7" ht="22.5" outlineLevel="4" x14ac:dyDescent="0.2">
      <c r="B94" s="30" t="s">
        <v>19985</v>
      </c>
      <c r="C94" s="24" t="s">
        <v>19986</v>
      </c>
      <c r="D94" s="24" t="s">
        <v>19987</v>
      </c>
      <c r="E94" s="25">
        <v>5461</v>
      </c>
      <c r="F94" s="25">
        <v>5258</v>
      </c>
      <c r="G94" s="25">
        <v>5055</v>
      </c>
    </row>
    <row r="95" spans="2:7" ht="22.5" outlineLevel="4" x14ac:dyDescent="0.2">
      <c r="B95" s="30" t="s">
        <v>19988</v>
      </c>
      <c r="C95" s="24" t="s">
        <v>19989</v>
      </c>
      <c r="D95" s="24" t="s">
        <v>19990</v>
      </c>
      <c r="E95" s="25">
        <v>6136</v>
      </c>
      <c r="F95" s="25">
        <v>5908</v>
      </c>
      <c r="G95" s="25">
        <v>5680</v>
      </c>
    </row>
    <row r="96" spans="2:7" ht="22.5" outlineLevel="4" x14ac:dyDescent="0.2">
      <c r="B96" s="30" t="s">
        <v>19991</v>
      </c>
      <c r="C96" s="24" t="s">
        <v>19992</v>
      </c>
      <c r="D96" s="24" t="s">
        <v>19993</v>
      </c>
      <c r="E96" s="26">
        <v>409</v>
      </c>
      <c r="F96" s="26">
        <v>394</v>
      </c>
      <c r="G96" s="26">
        <v>378</v>
      </c>
    </row>
    <row r="97" spans="2:7" ht="22.5" outlineLevel="4" x14ac:dyDescent="0.2">
      <c r="B97" s="30" t="s">
        <v>19994</v>
      </c>
      <c r="C97" s="24" t="s">
        <v>19995</v>
      </c>
      <c r="D97" s="24" t="s">
        <v>19996</v>
      </c>
      <c r="E97" s="26">
        <v>819</v>
      </c>
      <c r="F97" s="26">
        <v>789</v>
      </c>
      <c r="G97" s="26">
        <v>758</v>
      </c>
    </row>
    <row r="98" spans="2:7" ht="22.5" outlineLevel="4" x14ac:dyDescent="0.2">
      <c r="B98" s="30" t="s">
        <v>19997</v>
      </c>
      <c r="C98" s="24" t="s">
        <v>19998</v>
      </c>
      <c r="D98" s="24" t="s">
        <v>19999</v>
      </c>
      <c r="E98" s="25">
        <v>1560</v>
      </c>
      <c r="F98" s="25">
        <v>1502</v>
      </c>
      <c r="G98" s="25">
        <v>1444</v>
      </c>
    </row>
    <row r="99" spans="2:7" ht="15" outlineLevel="4" x14ac:dyDescent="0.2">
      <c r="B99" s="30" t="s">
        <v>20000</v>
      </c>
      <c r="C99" s="24" t="s">
        <v>20001</v>
      </c>
      <c r="D99" s="24" t="s">
        <v>20002</v>
      </c>
      <c r="E99" s="25">
        <v>2091</v>
      </c>
      <c r="F99" s="25">
        <v>2013</v>
      </c>
      <c r="G99" s="25">
        <v>1936</v>
      </c>
    </row>
    <row r="100" spans="2:7" ht="15" outlineLevel="4" x14ac:dyDescent="0.2">
      <c r="B100" s="30" t="s">
        <v>20003</v>
      </c>
      <c r="C100" s="24" t="s">
        <v>20004</v>
      </c>
      <c r="D100" s="24" t="s">
        <v>20005</v>
      </c>
      <c r="E100" s="25">
        <v>2144</v>
      </c>
      <c r="F100" s="25">
        <v>2065</v>
      </c>
      <c r="G100" s="25">
        <v>1985</v>
      </c>
    </row>
    <row r="101" spans="2:7" ht="22.5" outlineLevel="4" x14ac:dyDescent="0.2">
      <c r="B101" s="30" t="s">
        <v>20006</v>
      </c>
      <c r="C101" s="24" t="s">
        <v>20007</v>
      </c>
      <c r="D101" s="24" t="s">
        <v>20008</v>
      </c>
      <c r="E101" s="25">
        <v>1453</v>
      </c>
      <c r="F101" s="25">
        <v>1399</v>
      </c>
      <c r="G101" s="25">
        <v>1345</v>
      </c>
    </row>
    <row r="102" spans="2:7" ht="33.75" outlineLevel="4" x14ac:dyDescent="0.2">
      <c r="B102" s="30" t="s">
        <v>20009</v>
      </c>
      <c r="C102" s="24" t="s">
        <v>20010</v>
      </c>
      <c r="D102" s="24" t="s">
        <v>20011</v>
      </c>
      <c r="E102" s="26">
        <v>426</v>
      </c>
      <c r="F102" s="26">
        <v>410</v>
      </c>
      <c r="G102" s="26">
        <v>394</v>
      </c>
    </row>
    <row r="103" spans="2:7" ht="33.75" outlineLevel="4" x14ac:dyDescent="0.2">
      <c r="B103" s="30" t="s">
        <v>20012</v>
      </c>
      <c r="C103" s="24" t="s">
        <v>20013</v>
      </c>
      <c r="D103" s="24" t="s">
        <v>20014</v>
      </c>
      <c r="E103" s="26">
        <v>426</v>
      </c>
      <c r="F103" s="26">
        <v>410</v>
      </c>
      <c r="G103" s="26">
        <v>394</v>
      </c>
    </row>
    <row r="104" spans="2:7" ht="33.75" outlineLevel="4" x14ac:dyDescent="0.2">
      <c r="B104" s="30" t="s">
        <v>20015</v>
      </c>
      <c r="C104" s="24" t="s">
        <v>20016</v>
      </c>
      <c r="D104" s="24" t="s">
        <v>20017</v>
      </c>
      <c r="E104" s="26">
        <v>603</v>
      </c>
      <c r="F104" s="26">
        <v>580</v>
      </c>
      <c r="G104" s="26">
        <v>558</v>
      </c>
    </row>
    <row r="105" spans="2:7" ht="33.75" outlineLevel="4" x14ac:dyDescent="0.2">
      <c r="B105" s="30" t="s">
        <v>20018</v>
      </c>
      <c r="C105" s="24" t="s">
        <v>20019</v>
      </c>
      <c r="D105" s="24" t="s">
        <v>20020</v>
      </c>
      <c r="E105" s="26">
        <v>355</v>
      </c>
      <c r="F105" s="26">
        <v>342</v>
      </c>
      <c r="G105" s="26">
        <v>328</v>
      </c>
    </row>
    <row r="106" spans="2:7" ht="22.5" outlineLevel="4" x14ac:dyDescent="0.2">
      <c r="B106" s="30" t="s">
        <v>20021</v>
      </c>
      <c r="C106" s="24" t="s">
        <v>20022</v>
      </c>
      <c r="D106" s="24" t="s">
        <v>20023</v>
      </c>
      <c r="E106" s="26">
        <v>514</v>
      </c>
      <c r="F106" s="26">
        <v>495</v>
      </c>
      <c r="G106" s="26">
        <v>476</v>
      </c>
    </row>
    <row r="107" spans="2:7" ht="33.75" outlineLevel="4" x14ac:dyDescent="0.2">
      <c r="B107" s="30" t="s">
        <v>20024</v>
      </c>
      <c r="C107" s="24" t="s">
        <v>20025</v>
      </c>
      <c r="D107" s="24" t="s">
        <v>20026</v>
      </c>
      <c r="E107" s="25">
        <v>1648</v>
      </c>
      <c r="F107" s="25">
        <v>1587</v>
      </c>
      <c r="G107" s="25">
        <v>1526</v>
      </c>
    </row>
    <row r="108" spans="2:7" ht="22.5" outlineLevel="4" x14ac:dyDescent="0.2">
      <c r="B108" s="30" t="s">
        <v>20027</v>
      </c>
      <c r="C108" s="24" t="s">
        <v>20028</v>
      </c>
      <c r="D108" s="24" t="s">
        <v>20029</v>
      </c>
      <c r="E108" s="25">
        <v>2326</v>
      </c>
      <c r="F108" s="25">
        <v>2239</v>
      </c>
      <c r="G108" s="25">
        <v>2153</v>
      </c>
    </row>
    <row r="109" spans="2:7" ht="33.75" outlineLevel="4" x14ac:dyDescent="0.2">
      <c r="B109" s="30" t="s">
        <v>20030</v>
      </c>
      <c r="C109" s="24" t="s">
        <v>20031</v>
      </c>
      <c r="D109" s="24" t="s">
        <v>20032</v>
      </c>
      <c r="E109" s="25">
        <v>3197</v>
      </c>
      <c r="F109" s="25">
        <v>3078</v>
      </c>
      <c r="G109" s="25">
        <v>2959</v>
      </c>
    </row>
    <row r="110" spans="2:7" ht="22.5" outlineLevel="4" x14ac:dyDescent="0.2">
      <c r="B110" s="30" t="s">
        <v>20033</v>
      </c>
      <c r="C110" s="24" t="s">
        <v>20034</v>
      </c>
      <c r="D110" s="24" t="s">
        <v>20035</v>
      </c>
      <c r="E110" s="25">
        <v>2531</v>
      </c>
      <c r="F110" s="25">
        <v>2437</v>
      </c>
      <c r="G110" s="25">
        <v>2343</v>
      </c>
    </row>
    <row r="111" spans="2:7" ht="22.5" outlineLevel="4" x14ac:dyDescent="0.2">
      <c r="B111" s="30" t="s">
        <v>20036</v>
      </c>
      <c r="C111" s="24" t="s">
        <v>20037</v>
      </c>
      <c r="D111" s="24" t="s">
        <v>20038</v>
      </c>
      <c r="E111" s="25">
        <v>3066</v>
      </c>
      <c r="F111" s="25">
        <v>2952</v>
      </c>
      <c r="G111" s="25">
        <v>2838</v>
      </c>
    </row>
    <row r="112" spans="2:7" ht="15" outlineLevel="4" x14ac:dyDescent="0.2">
      <c r="B112" s="30" t="s">
        <v>20039</v>
      </c>
      <c r="C112" s="24" t="s">
        <v>20040</v>
      </c>
      <c r="D112" s="24" t="s">
        <v>20041</v>
      </c>
      <c r="E112" s="26">
        <v>877</v>
      </c>
      <c r="F112" s="26">
        <v>845</v>
      </c>
      <c r="G112" s="26">
        <v>812</v>
      </c>
    </row>
    <row r="113" spans="2:7" ht="22.5" outlineLevel="4" x14ac:dyDescent="0.2">
      <c r="B113" s="30" t="s">
        <v>20042</v>
      </c>
      <c r="C113" s="24" t="s">
        <v>20043</v>
      </c>
      <c r="D113" s="24" t="s">
        <v>20044</v>
      </c>
      <c r="E113" s="25">
        <v>3420</v>
      </c>
      <c r="F113" s="25">
        <v>3293</v>
      </c>
      <c r="G113" s="25">
        <v>3166</v>
      </c>
    </row>
    <row r="114" spans="2:7" ht="22.5" outlineLevel="4" x14ac:dyDescent="0.2">
      <c r="B114" s="30" t="s">
        <v>20045</v>
      </c>
      <c r="C114" s="24" t="s">
        <v>20046</v>
      </c>
      <c r="D114" s="24" t="s">
        <v>20047</v>
      </c>
      <c r="E114" s="25">
        <v>3260</v>
      </c>
      <c r="F114" s="25">
        <v>3139</v>
      </c>
      <c r="G114" s="25">
        <v>3018</v>
      </c>
    </row>
    <row r="115" spans="2:7" ht="33.75" outlineLevel="4" x14ac:dyDescent="0.2">
      <c r="B115" s="30" t="s">
        <v>20048</v>
      </c>
      <c r="C115" s="24" t="s">
        <v>20049</v>
      </c>
      <c r="D115" s="24" t="s">
        <v>20050</v>
      </c>
      <c r="E115" s="25">
        <v>1825</v>
      </c>
      <c r="F115" s="25">
        <v>1757</v>
      </c>
      <c r="G115" s="25">
        <v>1690</v>
      </c>
    </row>
    <row r="116" spans="2:7" ht="33.75" outlineLevel="4" x14ac:dyDescent="0.2">
      <c r="B116" s="30" t="s">
        <v>20051</v>
      </c>
      <c r="C116" s="24" t="s">
        <v>20052</v>
      </c>
      <c r="D116" s="24" t="s">
        <v>20053</v>
      </c>
      <c r="E116" s="25">
        <v>2091</v>
      </c>
      <c r="F116" s="25">
        <v>2013</v>
      </c>
      <c r="G116" s="25">
        <v>1936</v>
      </c>
    </row>
    <row r="117" spans="2:7" ht="22.5" outlineLevel="4" x14ac:dyDescent="0.2">
      <c r="B117" s="30" t="s">
        <v>20054</v>
      </c>
      <c r="C117" s="24" t="s">
        <v>20055</v>
      </c>
      <c r="D117" s="24" t="s">
        <v>20056</v>
      </c>
      <c r="E117" s="25">
        <v>1152</v>
      </c>
      <c r="F117" s="25">
        <v>1109</v>
      </c>
      <c r="G117" s="25">
        <v>1066</v>
      </c>
    </row>
    <row r="118" spans="2:7" ht="33.75" outlineLevel="4" x14ac:dyDescent="0.2">
      <c r="B118" s="30" t="s">
        <v>20057</v>
      </c>
      <c r="C118" s="24" t="s">
        <v>20058</v>
      </c>
      <c r="D118" s="24" t="s">
        <v>20059</v>
      </c>
      <c r="E118" s="25">
        <v>1536</v>
      </c>
      <c r="F118" s="25">
        <v>1479</v>
      </c>
      <c r="G118" s="25">
        <v>1422</v>
      </c>
    </row>
    <row r="119" spans="2:7" ht="22.5" outlineLevel="4" x14ac:dyDescent="0.2">
      <c r="B119" s="30" t="s">
        <v>20060</v>
      </c>
      <c r="C119" s="24" t="s">
        <v>20061</v>
      </c>
      <c r="D119" s="24" t="s">
        <v>20062</v>
      </c>
      <c r="E119" s="25">
        <v>2172</v>
      </c>
      <c r="F119" s="25">
        <v>2091</v>
      </c>
      <c r="G119" s="25">
        <v>2011</v>
      </c>
    </row>
    <row r="120" spans="2:7" ht="22.5" outlineLevel="4" x14ac:dyDescent="0.2">
      <c r="B120" s="30" t="s">
        <v>20063</v>
      </c>
      <c r="C120" s="24" t="s">
        <v>20064</v>
      </c>
      <c r="D120" s="24" t="s">
        <v>20065</v>
      </c>
      <c r="E120" s="25">
        <v>1715</v>
      </c>
      <c r="F120" s="25">
        <v>1652</v>
      </c>
      <c r="G120" s="25">
        <v>1588</v>
      </c>
    </row>
    <row r="121" spans="2:7" ht="45" outlineLevel="4" x14ac:dyDescent="0.2">
      <c r="B121" s="30" t="s">
        <v>20066</v>
      </c>
      <c r="C121" s="24" t="s">
        <v>20067</v>
      </c>
      <c r="D121" s="24" t="s">
        <v>20068</v>
      </c>
      <c r="E121" s="25">
        <v>2194</v>
      </c>
      <c r="F121" s="25">
        <v>2112</v>
      </c>
      <c r="G121" s="25">
        <v>2031</v>
      </c>
    </row>
    <row r="122" spans="2:7" ht="12" outlineLevel="3" x14ac:dyDescent="0.2">
      <c r="B122" s="18" t="s">
        <v>6094</v>
      </c>
      <c r="C122" s="19"/>
      <c r="D122" s="19"/>
      <c r="E122" s="20"/>
      <c r="F122" s="20"/>
      <c r="G122" s="20"/>
    </row>
    <row r="123" spans="2:7" ht="12" outlineLevel="4" x14ac:dyDescent="0.2">
      <c r="B123" s="21" t="s">
        <v>6095</v>
      </c>
      <c r="C123" s="22"/>
      <c r="D123" s="22"/>
      <c r="E123" s="23"/>
      <c r="F123" s="23"/>
      <c r="G123" s="23"/>
    </row>
    <row r="124" spans="2:7" ht="15" outlineLevel="5" x14ac:dyDescent="0.2">
      <c r="B124" s="30" t="s">
        <v>20069</v>
      </c>
      <c r="C124" s="24" t="s">
        <v>20070</v>
      </c>
      <c r="D124" s="24" t="s">
        <v>20071</v>
      </c>
      <c r="E124" s="26">
        <v>63</v>
      </c>
      <c r="F124" s="26">
        <v>61</v>
      </c>
      <c r="G124" s="26">
        <v>58</v>
      </c>
    </row>
    <row r="125" spans="2:7" ht="33.75" outlineLevel="5" x14ac:dyDescent="0.2">
      <c r="B125" s="30" t="s">
        <v>20072</v>
      </c>
      <c r="C125" s="24" t="s">
        <v>20073</v>
      </c>
      <c r="D125" s="24" t="s">
        <v>20074</v>
      </c>
      <c r="E125" s="26">
        <v>967</v>
      </c>
      <c r="F125" s="26">
        <v>931</v>
      </c>
      <c r="G125" s="26">
        <v>895</v>
      </c>
    </row>
    <row r="126" spans="2:7" ht="22.5" outlineLevel="5" x14ac:dyDescent="0.2">
      <c r="B126" s="30" t="s">
        <v>20075</v>
      </c>
      <c r="C126" s="24" t="s">
        <v>20076</v>
      </c>
      <c r="D126" s="24" t="s">
        <v>20077</v>
      </c>
      <c r="E126" s="26">
        <v>967</v>
      </c>
      <c r="F126" s="26">
        <v>931</v>
      </c>
      <c r="G126" s="26">
        <v>895</v>
      </c>
    </row>
    <row r="127" spans="2:7" ht="33.75" outlineLevel="5" x14ac:dyDescent="0.2">
      <c r="B127" s="30" t="s">
        <v>20078</v>
      </c>
      <c r="C127" s="24" t="s">
        <v>20079</v>
      </c>
      <c r="D127" s="24" t="s">
        <v>20080</v>
      </c>
      <c r="E127" s="26">
        <v>875</v>
      </c>
      <c r="F127" s="26">
        <v>842</v>
      </c>
      <c r="G127" s="26">
        <v>810</v>
      </c>
    </row>
    <row r="128" spans="2:7" ht="33.75" outlineLevel="5" x14ac:dyDescent="0.2">
      <c r="B128" s="30" t="s">
        <v>20081</v>
      </c>
      <c r="C128" s="24" t="s">
        <v>20082</v>
      </c>
      <c r="D128" s="24" t="s">
        <v>20083</v>
      </c>
      <c r="E128" s="25">
        <v>1074</v>
      </c>
      <c r="F128" s="25">
        <v>1034</v>
      </c>
      <c r="G128" s="26">
        <v>994</v>
      </c>
    </row>
    <row r="129" spans="2:7" ht="22.5" outlineLevel="5" x14ac:dyDescent="0.2">
      <c r="B129" s="30" t="s">
        <v>20084</v>
      </c>
      <c r="C129" s="24" t="s">
        <v>20085</v>
      </c>
      <c r="D129" s="24" t="s">
        <v>20086</v>
      </c>
      <c r="E129" s="25">
        <v>1534</v>
      </c>
      <c r="F129" s="25">
        <v>1477</v>
      </c>
      <c r="G129" s="25">
        <v>1420</v>
      </c>
    </row>
    <row r="130" spans="2:7" ht="33.75" outlineLevel="5" x14ac:dyDescent="0.2">
      <c r="B130" s="30" t="s">
        <v>20087</v>
      </c>
      <c r="C130" s="24" t="s">
        <v>20088</v>
      </c>
      <c r="D130" s="24" t="s">
        <v>20089</v>
      </c>
      <c r="E130" s="25">
        <v>3185</v>
      </c>
      <c r="F130" s="25">
        <v>3067</v>
      </c>
      <c r="G130" s="25">
        <v>2948</v>
      </c>
    </row>
    <row r="131" spans="2:7" ht="33.75" outlineLevel="5" x14ac:dyDescent="0.2">
      <c r="B131" s="30" t="s">
        <v>20090</v>
      </c>
      <c r="C131" s="24" t="s">
        <v>20091</v>
      </c>
      <c r="D131" s="24" t="s">
        <v>20092</v>
      </c>
      <c r="E131" s="25">
        <v>3185</v>
      </c>
      <c r="F131" s="25">
        <v>3067</v>
      </c>
      <c r="G131" s="25">
        <v>2948</v>
      </c>
    </row>
    <row r="132" spans="2:7" ht="22.5" outlineLevel="5" x14ac:dyDescent="0.2">
      <c r="B132" s="30" t="s">
        <v>20093</v>
      </c>
      <c r="C132" s="24" t="s">
        <v>20094</v>
      </c>
      <c r="D132" s="24" t="s">
        <v>20095</v>
      </c>
      <c r="E132" s="26">
        <v>936</v>
      </c>
      <c r="F132" s="26">
        <v>901</v>
      </c>
      <c r="G132" s="26">
        <v>867</v>
      </c>
    </row>
    <row r="133" spans="2:7" ht="33.75" outlineLevel="5" x14ac:dyDescent="0.2">
      <c r="B133" s="30" t="s">
        <v>20096</v>
      </c>
      <c r="C133" s="24" t="s">
        <v>20097</v>
      </c>
      <c r="D133" s="24" t="s">
        <v>20098</v>
      </c>
      <c r="E133" s="25">
        <v>2378</v>
      </c>
      <c r="F133" s="25">
        <v>2290</v>
      </c>
      <c r="G133" s="25">
        <v>2201</v>
      </c>
    </row>
    <row r="134" spans="2:7" ht="12" outlineLevel="4" x14ac:dyDescent="0.2">
      <c r="B134" s="21" t="s">
        <v>6121</v>
      </c>
      <c r="C134" s="22"/>
      <c r="D134" s="22"/>
      <c r="E134" s="23"/>
      <c r="F134" s="23"/>
      <c r="G134" s="23"/>
    </row>
    <row r="135" spans="2:7" ht="12" outlineLevel="5" x14ac:dyDescent="0.2">
      <c r="B135" s="21" t="s">
        <v>6122</v>
      </c>
      <c r="C135" s="22"/>
      <c r="D135" s="22"/>
      <c r="E135" s="23"/>
      <c r="F135" s="23"/>
      <c r="G135" s="23"/>
    </row>
    <row r="136" spans="2:7" ht="22.5" outlineLevel="6" x14ac:dyDescent="0.2">
      <c r="B136" s="30" t="s">
        <v>20099</v>
      </c>
      <c r="C136" s="24" t="s">
        <v>20100</v>
      </c>
      <c r="D136" s="24" t="s">
        <v>20101</v>
      </c>
      <c r="E136" s="26">
        <v>621</v>
      </c>
      <c r="F136" s="26">
        <v>598</v>
      </c>
      <c r="G136" s="26">
        <v>574</v>
      </c>
    </row>
    <row r="137" spans="2:7" ht="22.5" outlineLevel="6" x14ac:dyDescent="0.2">
      <c r="B137" s="30" t="s">
        <v>20102</v>
      </c>
      <c r="C137" s="24" t="s">
        <v>20103</v>
      </c>
      <c r="D137" s="24" t="s">
        <v>20104</v>
      </c>
      <c r="E137" s="26">
        <v>297</v>
      </c>
      <c r="F137" s="26">
        <v>286</v>
      </c>
      <c r="G137" s="26">
        <v>275</v>
      </c>
    </row>
    <row r="138" spans="2:7" ht="22.5" outlineLevel="6" x14ac:dyDescent="0.2">
      <c r="B138" s="30" t="s">
        <v>20105</v>
      </c>
      <c r="C138" s="24" t="s">
        <v>20106</v>
      </c>
      <c r="D138" s="24" t="s">
        <v>20107</v>
      </c>
      <c r="E138" s="26">
        <v>316</v>
      </c>
      <c r="F138" s="26">
        <v>304</v>
      </c>
      <c r="G138" s="26">
        <v>293</v>
      </c>
    </row>
    <row r="139" spans="2:7" ht="33.75" outlineLevel="6" x14ac:dyDescent="0.2">
      <c r="B139" s="30" t="s">
        <v>20108</v>
      </c>
      <c r="C139" s="24" t="s">
        <v>20109</v>
      </c>
      <c r="D139" s="24" t="s">
        <v>20110</v>
      </c>
      <c r="E139" s="26">
        <v>522</v>
      </c>
      <c r="F139" s="26">
        <v>503</v>
      </c>
      <c r="G139" s="26">
        <v>483</v>
      </c>
    </row>
    <row r="140" spans="2:7" ht="22.5" outlineLevel="6" x14ac:dyDescent="0.2">
      <c r="B140" s="30" t="s">
        <v>20111</v>
      </c>
      <c r="C140" s="24" t="s">
        <v>20112</v>
      </c>
      <c r="D140" s="24" t="s">
        <v>20113</v>
      </c>
      <c r="E140" s="26">
        <v>451</v>
      </c>
      <c r="F140" s="26">
        <v>435</v>
      </c>
      <c r="G140" s="26">
        <v>418</v>
      </c>
    </row>
    <row r="141" spans="2:7" ht="12" outlineLevel="5" x14ac:dyDescent="0.2">
      <c r="B141" s="21" t="s">
        <v>6129</v>
      </c>
      <c r="C141" s="22"/>
      <c r="D141" s="22"/>
      <c r="E141" s="23"/>
      <c r="F141" s="23"/>
      <c r="G141" s="23"/>
    </row>
    <row r="142" spans="2:7" ht="22.5" outlineLevel="6" x14ac:dyDescent="0.2">
      <c r="B142" s="30" t="s">
        <v>20114</v>
      </c>
      <c r="C142" s="24" t="s">
        <v>20115</v>
      </c>
      <c r="D142" s="24" t="s">
        <v>20116</v>
      </c>
      <c r="E142" s="26">
        <v>585</v>
      </c>
      <c r="F142" s="26">
        <v>563</v>
      </c>
      <c r="G142" s="26">
        <v>542</v>
      </c>
    </row>
    <row r="143" spans="2:7" ht="12" outlineLevel="4" x14ac:dyDescent="0.2">
      <c r="B143" s="21" t="s">
        <v>6133</v>
      </c>
      <c r="C143" s="22"/>
      <c r="D143" s="22"/>
      <c r="E143" s="23"/>
      <c r="F143" s="23"/>
      <c r="G143" s="23"/>
    </row>
    <row r="144" spans="2:7" ht="22.5" outlineLevel="5" x14ac:dyDescent="0.2">
      <c r="B144" s="30" t="s">
        <v>20117</v>
      </c>
      <c r="C144" s="24" t="s">
        <v>20118</v>
      </c>
      <c r="D144" s="24" t="s">
        <v>20119</v>
      </c>
      <c r="E144" s="26">
        <v>691</v>
      </c>
      <c r="F144" s="26">
        <v>666</v>
      </c>
      <c r="G144" s="26">
        <v>640</v>
      </c>
    </row>
    <row r="145" spans="2:7" ht="12" outlineLevel="4" x14ac:dyDescent="0.2">
      <c r="B145" s="21" t="s">
        <v>6140</v>
      </c>
      <c r="C145" s="22"/>
      <c r="D145" s="22"/>
      <c r="E145" s="23"/>
      <c r="F145" s="23"/>
      <c r="G145" s="23"/>
    </row>
    <row r="146" spans="2:7" ht="12" outlineLevel="5" x14ac:dyDescent="0.2">
      <c r="B146" s="21" t="s">
        <v>6141</v>
      </c>
      <c r="C146" s="22"/>
      <c r="D146" s="22"/>
      <c r="E146" s="23"/>
      <c r="F146" s="23"/>
      <c r="G146" s="23"/>
    </row>
    <row r="147" spans="2:7" ht="22.5" outlineLevel="6" x14ac:dyDescent="0.2">
      <c r="B147" s="30" t="s">
        <v>20120</v>
      </c>
      <c r="C147" s="24" t="s">
        <v>20121</v>
      </c>
      <c r="D147" s="24" t="s">
        <v>20122</v>
      </c>
      <c r="E147" s="25">
        <v>1565</v>
      </c>
      <c r="F147" s="25">
        <v>1507</v>
      </c>
      <c r="G147" s="25">
        <v>1449</v>
      </c>
    </row>
    <row r="148" spans="2:7" ht="12" outlineLevel="5" x14ac:dyDescent="0.2">
      <c r="B148" s="21" t="s">
        <v>20123</v>
      </c>
      <c r="C148" s="22"/>
      <c r="D148" s="22"/>
      <c r="E148" s="23"/>
      <c r="F148" s="23"/>
      <c r="G148" s="23"/>
    </row>
    <row r="149" spans="2:7" ht="15" outlineLevel="6" x14ac:dyDescent="0.2">
      <c r="B149" s="30" t="s">
        <v>20124</v>
      </c>
      <c r="C149" s="24" t="s">
        <v>20125</v>
      </c>
      <c r="D149" s="24" t="s">
        <v>20126</v>
      </c>
      <c r="E149" s="25">
        <v>1241</v>
      </c>
      <c r="F149" s="25">
        <v>1195</v>
      </c>
      <c r="G149" s="25">
        <v>1148</v>
      </c>
    </row>
    <row r="150" spans="2:7" ht="12" outlineLevel="4" x14ac:dyDescent="0.2">
      <c r="B150" s="21" t="s">
        <v>6145</v>
      </c>
      <c r="C150" s="22"/>
      <c r="D150" s="22"/>
      <c r="E150" s="23"/>
      <c r="F150" s="23"/>
      <c r="G150" s="23"/>
    </row>
    <row r="151" spans="2:7" ht="12" outlineLevel="5" x14ac:dyDescent="0.2">
      <c r="B151" s="21" t="s">
        <v>19487</v>
      </c>
      <c r="C151" s="22"/>
      <c r="D151" s="22"/>
      <c r="E151" s="23"/>
      <c r="F151" s="23"/>
      <c r="G151" s="23"/>
    </row>
    <row r="152" spans="2:7" ht="22.5" outlineLevel="6" x14ac:dyDescent="0.2">
      <c r="B152" s="30" t="s">
        <v>20127</v>
      </c>
      <c r="C152" s="24" t="s">
        <v>20128</v>
      </c>
      <c r="D152" s="24" t="s">
        <v>20129</v>
      </c>
      <c r="E152" s="26">
        <v>550</v>
      </c>
      <c r="F152" s="26">
        <v>529</v>
      </c>
      <c r="G152" s="26">
        <v>509</v>
      </c>
    </row>
    <row r="153" spans="2:7" ht="12" outlineLevel="5" x14ac:dyDescent="0.2">
      <c r="B153" s="21" t="s">
        <v>6156</v>
      </c>
      <c r="C153" s="22"/>
      <c r="D153" s="22"/>
      <c r="E153" s="23"/>
      <c r="F153" s="23"/>
      <c r="G153" s="23"/>
    </row>
    <row r="154" spans="2:7" ht="22.5" outlineLevel="6" x14ac:dyDescent="0.2">
      <c r="B154" s="30" t="s">
        <v>20130</v>
      </c>
      <c r="C154" s="24" t="s">
        <v>20131</v>
      </c>
      <c r="D154" s="24" t="s">
        <v>20132</v>
      </c>
      <c r="E154" s="26">
        <v>638</v>
      </c>
      <c r="F154" s="26">
        <v>615</v>
      </c>
      <c r="G154" s="26">
        <v>591</v>
      </c>
    </row>
    <row r="155" spans="2:7" ht="33.75" outlineLevel="6" x14ac:dyDescent="0.2">
      <c r="B155" s="30" t="s">
        <v>20133</v>
      </c>
      <c r="C155" s="24" t="s">
        <v>20134</v>
      </c>
      <c r="D155" s="24" t="s">
        <v>20135</v>
      </c>
      <c r="E155" s="25">
        <v>2225</v>
      </c>
      <c r="F155" s="25">
        <v>2142</v>
      </c>
      <c r="G155" s="25">
        <v>2059</v>
      </c>
    </row>
    <row r="156" spans="2:7" ht="12" outlineLevel="5" x14ac:dyDescent="0.2">
      <c r="B156" s="21" t="s">
        <v>6160</v>
      </c>
      <c r="C156" s="22"/>
      <c r="D156" s="22"/>
      <c r="E156" s="23"/>
      <c r="F156" s="23"/>
      <c r="G156" s="23"/>
    </row>
    <row r="157" spans="2:7" ht="22.5" outlineLevel="6" x14ac:dyDescent="0.2">
      <c r="B157" s="30" t="s">
        <v>20136</v>
      </c>
      <c r="C157" s="24" t="s">
        <v>20137</v>
      </c>
      <c r="D157" s="24" t="s">
        <v>20138</v>
      </c>
      <c r="E157" s="26">
        <v>585</v>
      </c>
      <c r="F157" s="26">
        <v>563</v>
      </c>
      <c r="G157" s="26">
        <v>542</v>
      </c>
    </row>
    <row r="158" spans="2:7" ht="22.5" outlineLevel="6" x14ac:dyDescent="0.2">
      <c r="B158" s="30" t="s">
        <v>20139</v>
      </c>
      <c r="C158" s="24" t="s">
        <v>20140</v>
      </c>
      <c r="D158" s="24" t="s">
        <v>20141</v>
      </c>
      <c r="E158" s="26">
        <v>621</v>
      </c>
      <c r="F158" s="26">
        <v>598</v>
      </c>
      <c r="G158" s="26">
        <v>574</v>
      </c>
    </row>
    <row r="159" spans="2:7" ht="15" outlineLevel="6" x14ac:dyDescent="0.2">
      <c r="B159" s="30" t="s">
        <v>20142</v>
      </c>
      <c r="C159" s="24" t="s">
        <v>20143</v>
      </c>
      <c r="D159" s="24" t="s">
        <v>20144</v>
      </c>
      <c r="E159" s="26">
        <v>497</v>
      </c>
      <c r="F159" s="26">
        <v>478</v>
      </c>
      <c r="G159" s="26">
        <v>460</v>
      </c>
    </row>
    <row r="160" spans="2:7" ht="22.5" outlineLevel="6" x14ac:dyDescent="0.2">
      <c r="B160" s="30" t="s">
        <v>20145</v>
      </c>
      <c r="C160" s="24" t="s">
        <v>20146</v>
      </c>
      <c r="D160" s="24" t="s">
        <v>20147</v>
      </c>
      <c r="E160" s="26">
        <v>621</v>
      </c>
      <c r="F160" s="26">
        <v>598</v>
      </c>
      <c r="G160" s="26">
        <v>574</v>
      </c>
    </row>
    <row r="161" spans="2:7" ht="22.5" outlineLevel="6" x14ac:dyDescent="0.2">
      <c r="B161" s="30" t="s">
        <v>20148</v>
      </c>
      <c r="C161" s="24" t="s">
        <v>20149</v>
      </c>
      <c r="D161" s="24" t="s">
        <v>20150</v>
      </c>
      <c r="E161" s="26">
        <v>621</v>
      </c>
      <c r="F161" s="26">
        <v>598</v>
      </c>
      <c r="G161" s="26">
        <v>574</v>
      </c>
    </row>
    <row r="162" spans="2:7" ht="22.5" outlineLevel="6" x14ac:dyDescent="0.2">
      <c r="B162" s="30" t="s">
        <v>20151</v>
      </c>
      <c r="C162" s="24" t="s">
        <v>20152</v>
      </c>
      <c r="D162" s="24" t="s">
        <v>20153</v>
      </c>
      <c r="E162" s="26">
        <v>621</v>
      </c>
      <c r="F162" s="26">
        <v>598</v>
      </c>
      <c r="G162" s="26">
        <v>574</v>
      </c>
    </row>
    <row r="163" spans="2:7" ht="12" outlineLevel="5" x14ac:dyDescent="0.2">
      <c r="B163" s="21" t="s">
        <v>20154</v>
      </c>
      <c r="C163" s="22"/>
      <c r="D163" s="22"/>
      <c r="E163" s="23"/>
      <c r="F163" s="23"/>
      <c r="G163" s="23"/>
    </row>
    <row r="164" spans="2:7" ht="22.5" outlineLevel="6" x14ac:dyDescent="0.2">
      <c r="B164" s="30" t="s">
        <v>20155</v>
      </c>
      <c r="C164" s="24" t="s">
        <v>20156</v>
      </c>
      <c r="D164" s="24" t="s">
        <v>20157</v>
      </c>
      <c r="E164" s="25">
        <v>3344</v>
      </c>
      <c r="F164" s="25">
        <v>3220</v>
      </c>
      <c r="G164" s="25">
        <v>3096</v>
      </c>
    </row>
    <row r="165" spans="2:7" ht="33.75" outlineLevel="6" x14ac:dyDescent="0.2">
      <c r="B165" s="30" t="s">
        <v>20158</v>
      </c>
      <c r="C165" s="24" t="s">
        <v>20159</v>
      </c>
      <c r="D165" s="24" t="s">
        <v>20160</v>
      </c>
      <c r="E165" s="25">
        <v>69025</v>
      </c>
      <c r="F165" s="25">
        <v>66460</v>
      </c>
      <c r="G165" s="25">
        <v>63896</v>
      </c>
    </row>
    <row r="166" spans="2:7" ht="33.75" outlineLevel="6" x14ac:dyDescent="0.2">
      <c r="B166" s="30" t="s">
        <v>20161</v>
      </c>
      <c r="C166" s="24" t="s">
        <v>20162</v>
      </c>
      <c r="D166" s="24" t="s">
        <v>20163</v>
      </c>
      <c r="E166" s="25">
        <v>77994</v>
      </c>
      <c r="F166" s="25">
        <v>75096</v>
      </c>
      <c r="G166" s="25">
        <v>72198</v>
      </c>
    </row>
    <row r="167" spans="2:7" ht="12" outlineLevel="3" x14ac:dyDescent="0.2">
      <c r="B167" s="18" t="s">
        <v>5459</v>
      </c>
      <c r="C167" s="19"/>
      <c r="D167" s="19"/>
      <c r="E167" s="20"/>
      <c r="F167" s="20"/>
      <c r="G167" s="20"/>
    </row>
    <row r="168" spans="2:7" ht="12" outlineLevel="4" x14ac:dyDescent="0.2">
      <c r="B168" s="21" t="s">
        <v>6208</v>
      </c>
      <c r="C168" s="22"/>
      <c r="D168" s="22"/>
      <c r="E168" s="23"/>
      <c r="F168" s="23"/>
      <c r="G168" s="23"/>
    </row>
    <row r="169" spans="2:7" ht="33.75" outlineLevel="5" x14ac:dyDescent="0.2">
      <c r="B169" s="30" t="s">
        <v>20164</v>
      </c>
      <c r="C169" s="24" t="s">
        <v>20165</v>
      </c>
      <c r="D169" s="24" t="s">
        <v>20166</v>
      </c>
      <c r="E169" s="25">
        <v>5814</v>
      </c>
      <c r="F169" s="25">
        <v>5598</v>
      </c>
      <c r="G169" s="25">
        <v>5382</v>
      </c>
    </row>
    <row r="170" spans="2:7" ht="22.5" outlineLevel="5" x14ac:dyDescent="0.2">
      <c r="B170" s="30" t="s">
        <v>20167</v>
      </c>
      <c r="C170" s="24" t="s">
        <v>20168</v>
      </c>
      <c r="D170" s="24" t="s">
        <v>20169</v>
      </c>
      <c r="E170" s="25">
        <v>3101</v>
      </c>
      <c r="F170" s="25">
        <v>2986</v>
      </c>
      <c r="G170" s="25">
        <v>2870</v>
      </c>
    </row>
    <row r="171" spans="2:7" ht="33.75" outlineLevel="5" x14ac:dyDescent="0.2">
      <c r="B171" s="30" t="s">
        <v>20170</v>
      </c>
      <c r="C171" s="24" t="s">
        <v>20171</v>
      </c>
      <c r="D171" s="24" t="s">
        <v>20172</v>
      </c>
      <c r="E171" s="25">
        <v>23043</v>
      </c>
      <c r="F171" s="25">
        <v>22186</v>
      </c>
      <c r="G171" s="25">
        <v>21330</v>
      </c>
    </row>
    <row r="172" spans="2:7" ht="22.5" outlineLevel="5" x14ac:dyDescent="0.2">
      <c r="B172" s="30" t="s">
        <v>20173</v>
      </c>
      <c r="C172" s="24" t="s">
        <v>20174</v>
      </c>
      <c r="D172" s="24" t="s">
        <v>20175</v>
      </c>
      <c r="E172" s="25">
        <v>6246</v>
      </c>
      <c r="F172" s="25">
        <v>6014</v>
      </c>
      <c r="G172" s="25">
        <v>5782</v>
      </c>
    </row>
    <row r="173" spans="2:7" ht="22.5" outlineLevel="5" x14ac:dyDescent="0.2">
      <c r="B173" s="30" t="s">
        <v>20176</v>
      </c>
      <c r="C173" s="24" t="s">
        <v>20177</v>
      </c>
      <c r="D173" s="24" t="s">
        <v>20178</v>
      </c>
      <c r="E173" s="25">
        <v>1578</v>
      </c>
      <c r="F173" s="25">
        <v>1519</v>
      </c>
      <c r="G173" s="25">
        <v>1461</v>
      </c>
    </row>
    <row r="174" spans="2:7" ht="24" outlineLevel="3" x14ac:dyDescent="0.2">
      <c r="B174" s="18" t="s">
        <v>1024</v>
      </c>
      <c r="C174" s="19"/>
      <c r="D174" s="19"/>
      <c r="E174" s="20"/>
      <c r="F174" s="20"/>
      <c r="G174" s="20"/>
    </row>
    <row r="175" spans="2:7" ht="33.75" outlineLevel="4" x14ac:dyDescent="0.2">
      <c r="B175" s="30" t="s">
        <v>20179</v>
      </c>
      <c r="C175" s="24" t="s">
        <v>20180</v>
      </c>
      <c r="D175" s="24" t="s">
        <v>20181</v>
      </c>
      <c r="E175" s="25">
        <v>5615</v>
      </c>
      <c r="F175" s="25">
        <v>5406</v>
      </c>
      <c r="G175" s="25">
        <v>5198</v>
      </c>
    </row>
    <row r="176" spans="2:7" ht="45" outlineLevel="4" x14ac:dyDescent="0.2">
      <c r="B176" s="30" t="s">
        <v>20182</v>
      </c>
      <c r="C176" s="24" t="s">
        <v>20183</v>
      </c>
      <c r="D176" s="24" t="s">
        <v>20184</v>
      </c>
      <c r="E176" s="25">
        <v>4137</v>
      </c>
      <c r="F176" s="25">
        <v>3983</v>
      </c>
      <c r="G176" s="25">
        <v>3830</v>
      </c>
    </row>
    <row r="177" spans="2:7" ht="33.75" outlineLevel="4" x14ac:dyDescent="0.2">
      <c r="B177" s="30" t="s">
        <v>20185</v>
      </c>
      <c r="C177" s="24" t="s">
        <v>20186</v>
      </c>
      <c r="D177" s="24" t="s">
        <v>20187</v>
      </c>
      <c r="E177" s="25">
        <v>6750</v>
      </c>
      <c r="F177" s="25">
        <v>6499</v>
      </c>
      <c r="G177" s="25">
        <v>6248</v>
      </c>
    </row>
    <row r="178" spans="2:7" ht="12" outlineLevel="3" x14ac:dyDescent="0.2">
      <c r="B178" s="18" t="s">
        <v>2804</v>
      </c>
      <c r="C178" s="19"/>
      <c r="D178" s="19"/>
      <c r="E178" s="20"/>
      <c r="F178" s="20"/>
      <c r="G178" s="20"/>
    </row>
    <row r="179" spans="2:7" ht="33.75" outlineLevel="4" x14ac:dyDescent="0.2">
      <c r="B179" s="30" t="s">
        <v>20188</v>
      </c>
      <c r="C179" s="24" t="s">
        <v>20189</v>
      </c>
      <c r="D179" s="24" t="s">
        <v>20190</v>
      </c>
      <c r="E179" s="25">
        <v>11829</v>
      </c>
      <c r="F179" s="25">
        <v>11596</v>
      </c>
      <c r="G179" s="25">
        <v>11363</v>
      </c>
    </row>
    <row r="180" spans="2:7" ht="33.75" outlineLevel="4" x14ac:dyDescent="0.2">
      <c r="B180" s="30" t="s">
        <v>20191</v>
      </c>
      <c r="C180" s="24" t="s">
        <v>20192</v>
      </c>
      <c r="D180" s="24" t="s">
        <v>20193</v>
      </c>
      <c r="E180" s="25">
        <v>9438</v>
      </c>
      <c r="F180" s="25">
        <v>9255</v>
      </c>
      <c r="G180" s="25">
        <v>9072</v>
      </c>
    </row>
    <row r="181" spans="2:7" ht="22.5" outlineLevel="4" x14ac:dyDescent="0.2">
      <c r="B181" s="30" t="s">
        <v>20194</v>
      </c>
      <c r="C181" s="24" t="s">
        <v>20195</v>
      </c>
      <c r="D181" s="24" t="s">
        <v>20196</v>
      </c>
      <c r="E181" s="25">
        <v>4719</v>
      </c>
      <c r="F181" s="25">
        <v>4628</v>
      </c>
      <c r="G181" s="25">
        <v>4536</v>
      </c>
    </row>
    <row r="182" spans="2:7" ht="33.75" outlineLevel="4" x14ac:dyDescent="0.2">
      <c r="B182" s="30" t="s">
        <v>20197</v>
      </c>
      <c r="C182" s="24" t="s">
        <v>20198</v>
      </c>
      <c r="D182" s="24" t="s">
        <v>20199</v>
      </c>
      <c r="E182" s="25">
        <v>2531</v>
      </c>
      <c r="F182" s="25">
        <v>2482</v>
      </c>
      <c r="G182" s="25">
        <v>2433</v>
      </c>
    </row>
    <row r="183" spans="2:7" ht="15" outlineLevel="4" x14ac:dyDescent="0.2">
      <c r="B183" s="30" t="s">
        <v>20200</v>
      </c>
      <c r="C183" s="24" t="s">
        <v>20201</v>
      </c>
      <c r="D183" s="24" t="s">
        <v>20202</v>
      </c>
      <c r="E183" s="25">
        <v>2360</v>
      </c>
      <c r="F183" s="25">
        <v>2314</v>
      </c>
      <c r="G183" s="25">
        <v>2268</v>
      </c>
    </row>
    <row r="184" spans="2:7" ht="33.75" outlineLevel="4" x14ac:dyDescent="0.2">
      <c r="B184" s="30" t="s">
        <v>20203</v>
      </c>
      <c r="C184" s="24" t="s">
        <v>20204</v>
      </c>
      <c r="D184" s="24" t="s">
        <v>20205</v>
      </c>
      <c r="E184" s="25">
        <v>4530</v>
      </c>
      <c r="F184" s="25">
        <v>4443</v>
      </c>
      <c r="G184" s="25">
        <v>4355</v>
      </c>
    </row>
    <row r="185" spans="2:7" ht="22.5" outlineLevel="4" x14ac:dyDescent="0.2">
      <c r="B185" s="30" t="s">
        <v>20206</v>
      </c>
      <c r="C185" s="24" t="s">
        <v>20207</v>
      </c>
      <c r="D185" s="24" t="s">
        <v>20208</v>
      </c>
      <c r="E185" s="25">
        <v>19499</v>
      </c>
      <c r="F185" s="25">
        <v>19121</v>
      </c>
      <c r="G185" s="25">
        <v>18743</v>
      </c>
    </row>
    <row r="186" spans="2:7" ht="56.25" outlineLevel="4" x14ac:dyDescent="0.2">
      <c r="B186" s="30" t="s">
        <v>20209</v>
      </c>
      <c r="C186" s="24" t="s">
        <v>20210</v>
      </c>
      <c r="D186" s="24" t="s">
        <v>20211</v>
      </c>
      <c r="E186" s="25">
        <v>9438</v>
      </c>
      <c r="F186" s="25">
        <v>9255</v>
      </c>
      <c r="G186" s="25">
        <v>9072</v>
      </c>
    </row>
    <row r="187" spans="2:7" ht="56.25" outlineLevel="4" x14ac:dyDescent="0.2">
      <c r="B187" s="30" t="s">
        <v>20212</v>
      </c>
      <c r="C187" s="24" t="s">
        <v>20213</v>
      </c>
      <c r="D187" s="24" t="s">
        <v>20214</v>
      </c>
      <c r="E187" s="25">
        <v>37749</v>
      </c>
      <c r="F187" s="25">
        <v>37017</v>
      </c>
      <c r="G187" s="25">
        <v>36286</v>
      </c>
    </row>
    <row r="188" spans="2:7" ht="56.25" outlineLevel="4" x14ac:dyDescent="0.2">
      <c r="B188" s="30" t="s">
        <v>20215</v>
      </c>
      <c r="C188" s="24" t="s">
        <v>20216</v>
      </c>
      <c r="D188" s="24" t="s">
        <v>20217</v>
      </c>
      <c r="E188" s="25">
        <v>18875</v>
      </c>
      <c r="F188" s="25">
        <v>18509</v>
      </c>
      <c r="G188" s="25">
        <v>18143</v>
      </c>
    </row>
    <row r="189" spans="2:7" ht="56.25" outlineLevel="4" x14ac:dyDescent="0.2">
      <c r="B189" s="30" t="s">
        <v>20218</v>
      </c>
      <c r="C189" s="24" t="s">
        <v>20219</v>
      </c>
      <c r="D189" s="24" t="s">
        <v>20220</v>
      </c>
      <c r="E189" s="25">
        <v>4719</v>
      </c>
      <c r="F189" s="25">
        <v>4628</v>
      </c>
      <c r="G189" s="25">
        <v>4536</v>
      </c>
    </row>
    <row r="190" spans="2:7" ht="56.25" outlineLevel="4" x14ac:dyDescent="0.2">
      <c r="B190" s="30" t="s">
        <v>20221</v>
      </c>
      <c r="C190" s="24" t="s">
        <v>20222</v>
      </c>
      <c r="D190" s="24" t="s">
        <v>20223</v>
      </c>
      <c r="E190" s="25">
        <v>113246</v>
      </c>
      <c r="F190" s="25">
        <v>111051</v>
      </c>
      <c r="G190" s="25">
        <v>108856</v>
      </c>
    </row>
    <row r="191" spans="2:7" ht="15" outlineLevel="4" x14ac:dyDescent="0.2">
      <c r="B191" s="30" t="s">
        <v>20224</v>
      </c>
      <c r="C191" s="24" t="s">
        <v>20225</v>
      </c>
      <c r="D191" s="24" t="s">
        <v>20226</v>
      </c>
      <c r="E191" s="25">
        <v>4719</v>
      </c>
      <c r="F191" s="25">
        <v>4628</v>
      </c>
      <c r="G191" s="25">
        <v>4536</v>
      </c>
    </row>
    <row r="192" spans="2:7" ht="56.25" outlineLevel="4" x14ac:dyDescent="0.2">
      <c r="B192" s="30" t="s">
        <v>20227</v>
      </c>
      <c r="C192" s="24" t="s">
        <v>20228</v>
      </c>
      <c r="D192" s="24" t="s">
        <v>20229</v>
      </c>
      <c r="E192" s="25">
        <v>18875</v>
      </c>
      <c r="F192" s="25">
        <v>18509</v>
      </c>
      <c r="G192" s="25">
        <v>18143</v>
      </c>
    </row>
    <row r="193" spans="2:7" ht="56.25" outlineLevel="4" x14ac:dyDescent="0.2">
      <c r="B193" s="30" t="s">
        <v>20230</v>
      </c>
      <c r="C193" s="24" t="s">
        <v>20231</v>
      </c>
      <c r="D193" s="24" t="s">
        <v>20232</v>
      </c>
      <c r="E193" s="25">
        <v>212336</v>
      </c>
      <c r="F193" s="25">
        <v>208221</v>
      </c>
      <c r="G193" s="25">
        <v>204105</v>
      </c>
    </row>
    <row r="194" spans="2:7" ht="56.25" outlineLevel="4" x14ac:dyDescent="0.2">
      <c r="B194" s="30" t="s">
        <v>20233</v>
      </c>
      <c r="C194" s="24" t="s">
        <v>20234</v>
      </c>
      <c r="D194" s="24" t="s">
        <v>20235</v>
      </c>
      <c r="E194" s="25">
        <v>56623</v>
      </c>
      <c r="F194" s="25">
        <v>55526</v>
      </c>
      <c r="G194" s="25">
        <v>54428</v>
      </c>
    </row>
    <row r="195" spans="2:7" ht="56.25" outlineLevel="4" x14ac:dyDescent="0.2">
      <c r="B195" s="30" t="s">
        <v>20236</v>
      </c>
      <c r="C195" s="24" t="s">
        <v>20237</v>
      </c>
      <c r="D195" s="24" t="s">
        <v>20238</v>
      </c>
      <c r="E195" s="25">
        <v>33031</v>
      </c>
      <c r="F195" s="25">
        <v>32390</v>
      </c>
      <c r="G195" s="25">
        <v>31750</v>
      </c>
    </row>
    <row r="196" spans="2:7" ht="56.25" outlineLevel="4" x14ac:dyDescent="0.2">
      <c r="B196" s="30" t="s">
        <v>20239</v>
      </c>
      <c r="C196" s="24" t="s">
        <v>20240</v>
      </c>
      <c r="D196" s="24" t="s">
        <v>20241</v>
      </c>
      <c r="E196" s="25">
        <v>9438</v>
      </c>
      <c r="F196" s="25">
        <v>9255</v>
      </c>
      <c r="G196" s="25">
        <v>9072</v>
      </c>
    </row>
    <row r="197" spans="2:7" ht="56.25" outlineLevel="4" x14ac:dyDescent="0.2">
      <c r="B197" s="30" t="s">
        <v>20242</v>
      </c>
      <c r="C197" s="24" t="s">
        <v>20243</v>
      </c>
      <c r="D197" s="24" t="s">
        <v>20244</v>
      </c>
      <c r="E197" s="25">
        <v>141558</v>
      </c>
      <c r="F197" s="25">
        <v>138814</v>
      </c>
      <c r="G197" s="25">
        <v>136070</v>
      </c>
    </row>
    <row r="198" spans="2:7" ht="45" outlineLevel="4" x14ac:dyDescent="0.2">
      <c r="B198" s="30" t="s">
        <v>20245</v>
      </c>
      <c r="C198" s="24" t="s">
        <v>20246</v>
      </c>
      <c r="D198" s="24" t="s">
        <v>20247</v>
      </c>
      <c r="E198" s="25">
        <v>52152</v>
      </c>
      <c r="F198" s="25">
        <v>51141</v>
      </c>
      <c r="G198" s="25">
        <v>50130</v>
      </c>
    </row>
    <row r="199" spans="2:7" ht="33.75" outlineLevel="4" x14ac:dyDescent="0.2">
      <c r="B199" s="30" t="s">
        <v>20248</v>
      </c>
      <c r="C199" s="24" t="s">
        <v>20249</v>
      </c>
      <c r="D199" s="24" t="s">
        <v>20250</v>
      </c>
      <c r="E199" s="25">
        <v>53992</v>
      </c>
      <c r="F199" s="25">
        <v>52946</v>
      </c>
      <c r="G199" s="25">
        <v>51900</v>
      </c>
    </row>
    <row r="200" spans="2:7" ht="22.5" outlineLevel="4" x14ac:dyDescent="0.2">
      <c r="B200" s="30" t="s">
        <v>20251</v>
      </c>
      <c r="C200" s="24" t="s">
        <v>20252</v>
      </c>
      <c r="D200" s="24" t="s">
        <v>20253</v>
      </c>
      <c r="E200" s="25">
        <v>9438</v>
      </c>
      <c r="F200" s="25">
        <v>9255</v>
      </c>
      <c r="G200" s="25">
        <v>9072</v>
      </c>
    </row>
    <row r="201" spans="2:7" ht="22.5" outlineLevel="4" x14ac:dyDescent="0.2">
      <c r="B201" s="30" t="s">
        <v>20254</v>
      </c>
      <c r="C201" s="24" t="s">
        <v>20255</v>
      </c>
      <c r="D201" s="24" t="s">
        <v>20256</v>
      </c>
      <c r="E201" s="25">
        <v>2366</v>
      </c>
      <c r="F201" s="25">
        <v>2320</v>
      </c>
      <c r="G201" s="25">
        <v>2273</v>
      </c>
    </row>
    <row r="202" spans="2:7" ht="22.5" outlineLevel="4" x14ac:dyDescent="0.2">
      <c r="B202" s="30" t="s">
        <v>20257</v>
      </c>
      <c r="C202" s="24" t="s">
        <v>20258</v>
      </c>
      <c r="D202" s="24" t="s">
        <v>20259</v>
      </c>
      <c r="E202" s="25">
        <v>7098</v>
      </c>
      <c r="F202" s="25">
        <v>6958</v>
      </c>
      <c r="G202" s="25">
        <v>6818</v>
      </c>
    </row>
    <row r="203" spans="2:7" ht="22.5" outlineLevel="4" x14ac:dyDescent="0.2">
      <c r="B203" s="30" t="s">
        <v>20260</v>
      </c>
      <c r="C203" s="24" t="s">
        <v>20261</v>
      </c>
      <c r="D203" s="24" t="s">
        <v>20262</v>
      </c>
      <c r="E203" s="25">
        <v>11829</v>
      </c>
      <c r="F203" s="25">
        <v>11596</v>
      </c>
      <c r="G203" s="25">
        <v>11363</v>
      </c>
    </row>
    <row r="204" spans="2:7" ht="22.5" outlineLevel="4" x14ac:dyDescent="0.2">
      <c r="B204" s="30" t="s">
        <v>20263</v>
      </c>
      <c r="C204" s="24" t="s">
        <v>20264</v>
      </c>
      <c r="D204" s="24" t="s">
        <v>20265</v>
      </c>
      <c r="E204" s="25">
        <v>153621</v>
      </c>
      <c r="F204" s="25">
        <v>150644</v>
      </c>
      <c r="G204" s="25">
        <v>147667</v>
      </c>
    </row>
    <row r="205" spans="2:7" ht="22.5" outlineLevel="4" x14ac:dyDescent="0.2">
      <c r="B205" s="30" t="s">
        <v>20266</v>
      </c>
      <c r="C205" s="24" t="s">
        <v>20267</v>
      </c>
      <c r="D205" s="24" t="s">
        <v>20268</v>
      </c>
      <c r="E205" s="25">
        <v>21267</v>
      </c>
      <c r="F205" s="25">
        <v>20856</v>
      </c>
      <c r="G205" s="25">
        <v>20445</v>
      </c>
    </row>
    <row r="206" spans="2:7" ht="22.5" outlineLevel="4" x14ac:dyDescent="0.2">
      <c r="B206" s="30" t="s">
        <v>20269</v>
      </c>
      <c r="C206" s="24" t="s">
        <v>20270</v>
      </c>
      <c r="D206" s="24" t="s">
        <v>20271</v>
      </c>
      <c r="E206" s="25">
        <v>40180</v>
      </c>
      <c r="F206" s="25">
        <v>39401</v>
      </c>
      <c r="G206" s="25">
        <v>38622</v>
      </c>
    </row>
    <row r="207" spans="2:7" ht="22.5" outlineLevel="4" x14ac:dyDescent="0.2">
      <c r="B207" s="30" t="s">
        <v>20272</v>
      </c>
      <c r="C207" s="24" t="s">
        <v>20273</v>
      </c>
      <c r="D207" s="24" t="s">
        <v>20274</v>
      </c>
      <c r="E207" s="25">
        <v>77994</v>
      </c>
      <c r="F207" s="25">
        <v>76482</v>
      </c>
      <c r="G207" s="25">
        <v>74970</v>
      </c>
    </row>
    <row r="208" spans="2:7" ht="22.5" outlineLevel="4" x14ac:dyDescent="0.2">
      <c r="B208" s="30" t="s">
        <v>20275</v>
      </c>
      <c r="C208" s="24" t="s">
        <v>20276</v>
      </c>
      <c r="D208" s="24" t="s">
        <v>20277</v>
      </c>
      <c r="E208" s="25">
        <v>3549</v>
      </c>
      <c r="F208" s="25">
        <v>3479</v>
      </c>
      <c r="G208" s="25">
        <v>3409</v>
      </c>
    </row>
    <row r="209" spans="2:7" ht="22.5" outlineLevel="4" x14ac:dyDescent="0.2">
      <c r="B209" s="30" t="s">
        <v>20278</v>
      </c>
      <c r="C209" s="24" t="s">
        <v>20279</v>
      </c>
      <c r="D209" s="24" t="s">
        <v>20280</v>
      </c>
      <c r="E209" s="25">
        <v>4719</v>
      </c>
      <c r="F209" s="25">
        <v>4628</v>
      </c>
      <c r="G209" s="25">
        <v>4536</v>
      </c>
    </row>
    <row r="210" spans="2:7" ht="12" outlineLevel="3" x14ac:dyDescent="0.2">
      <c r="B210" s="18" t="s">
        <v>6376</v>
      </c>
      <c r="C210" s="19"/>
      <c r="D210" s="19"/>
      <c r="E210" s="20"/>
      <c r="F210" s="20"/>
      <c r="G210" s="20"/>
    </row>
    <row r="211" spans="2:7" ht="12" outlineLevel="4" x14ac:dyDescent="0.2">
      <c r="B211" s="21" t="s">
        <v>6377</v>
      </c>
      <c r="C211" s="22"/>
      <c r="D211" s="22"/>
      <c r="E211" s="23"/>
      <c r="F211" s="23"/>
      <c r="G211" s="23"/>
    </row>
    <row r="212" spans="2:7" ht="33.75" outlineLevel="5" x14ac:dyDescent="0.2">
      <c r="B212" s="30" t="s">
        <v>20281</v>
      </c>
      <c r="C212" s="24" t="s">
        <v>20282</v>
      </c>
      <c r="D212" s="24" t="s">
        <v>20283</v>
      </c>
      <c r="E212" s="26">
        <v>390</v>
      </c>
      <c r="F212" s="26">
        <v>376</v>
      </c>
      <c r="G212" s="26">
        <v>361</v>
      </c>
    </row>
    <row r="213" spans="2:7" ht="45" outlineLevel="5" x14ac:dyDescent="0.2">
      <c r="B213" s="30" t="s">
        <v>20284</v>
      </c>
      <c r="C213" s="24" t="s">
        <v>20285</v>
      </c>
      <c r="D213" s="24" t="s">
        <v>20286</v>
      </c>
      <c r="E213" s="26">
        <v>390</v>
      </c>
      <c r="F213" s="26">
        <v>376</v>
      </c>
      <c r="G213" s="26">
        <v>361</v>
      </c>
    </row>
    <row r="214" spans="2:7" ht="15" outlineLevel="5" x14ac:dyDescent="0.2">
      <c r="B214" s="30" t="s">
        <v>20287</v>
      </c>
      <c r="C214" s="24" t="s">
        <v>20288</v>
      </c>
      <c r="D214" s="24" t="s">
        <v>20289</v>
      </c>
      <c r="E214" s="26">
        <v>154</v>
      </c>
      <c r="F214" s="26">
        <v>148</v>
      </c>
      <c r="G214" s="26">
        <v>142</v>
      </c>
    </row>
    <row r="215" spans="2:7" ht="15" outlineLevel="5" x14ac:dyDescent="0.2">
      <c r="B215" s="30" t="s">
        <v>20290</v>
      </c>
      <c r="C215" s="24" t="s">
        <v>20291</v>
      </c>
      <c r="D215" s="24" t="s">
        <v>20292</v>
      </c>
      <c r="E215" s="26">
        <v>154</v>
      </c>
      <c r="F215" s="26">
        <v>148</v>
      </c>
      <c r="G215" s="26">
        <v>142</v>
      </c>
    </row>
    <row r="216" spans="2:7" ht="15" outlineLevel="5" x14ac:dyDescent="0.2">
      <c r="B216" s="30" t="s">
        <v>20293</v>
      </c>
      <c r="C216" s="24" t="s">
        <v>20294</v>
      </c>
      <c r="D216" s="24" t="s">
        <v>20295</v>
      </c>
      <c r="E216" s="26">
        <v>130</v>
      </c>
      <c r="F216" s="26">
        <v>126</v>
      </c>
      <c r="G216" s="26">
        <v>121</v>
      </c>
    </row>
    <row r="217" spans="2:7" ht="15" outlineLevel="5" x14ac:dyDescent="0.2">
      <c r="B217" s="30" t="s">
        <v>20296</v>
      </c>
      <c r="C217" s="24" t="s">
        <v>20297</v>
      </c>
      <c r="D217" s="24" t="s">
        <v>20298</v>
      </c>
      <c r="E217" s="26">
        <v>130</v>
      </c>
      <c r="F217" s="26">
        <v>126</v>
      </c>
      <c r="G217" s="26">
        <v>121</v>
      </c>
    </row>
    <row r="218" spans="2:7" ht="22.5" outlineLevel="5" x14ac:dyDescent="0.2">
      <c r="B218" s="30" t="s">
        <v>20299</v>
      </c>
      <c r="C218" s="24" t="s">
        <v>20300</v>
      </c>
      <c r="D218" s="24" t="s">
        <v>20301</v>
      </c>
      <c r="E218" s="26">
        <v>913</v>
      </c>
      <c r="F218" s="26">
        <v>879</v>
      </c>
      <c r="G218" s="26">
        <v>845</v>
      </c>
    </row>
    <row r="219" spans="2:7" ht="22.5" outlineLevel="5" x14ac:dyDescent="0.2">
      <c r="B219" s="30" t="s">
        <v>20302</v>
      </c>
      <c r="C219" s="24" t="s">
        <v>20303</v>
      </c>
      <c r="D219" s="24" t="s">
        <v>20304</v>
      </c>
      <c r="E219" s="26">
        <v>45</v>
      </c>
      <c r="F219" s="26">
        <v>43</v>
      </c>
      <c r="G219" s="26">
        <v>41</v>
      </c>
    </row>
    <row r="220" spans="2:7" ht="33.75" outlineLevel="5" x14ac:dyDescent="0.2">
      <c r="B220" s="30" t="s">
        <v>20305</v>
      </c>
      <c r="C220" s="24" t="s">
        <v>20306</v>
      </c>
      <c r="D220" s="24" t="s">
        <v>20307</v>
      </c>
      <c r="E220" s="25">
        <v>1611</v>
      </c>
      <c r="F220" s="25">
        <v>1551</v>
      </c>
      <c r="G220" s="25">
        <v>1491</v>
      </c>
    </row>
    <row r="221" spans="2:7" ht="15" outlineLevel="5" x14ac:dyDescent="0.2">
      <c r="B221" s="30" t="s">
        <v>20308</v>
      </c>
      <c r="C221" s="24" t="s">
        <v>20309</v>
      </c>
      <c r="D221" s="24" t="s">
        <v>20310</v>
      </c>
      <c r="E221" s="26">
        <v>10</v>
      </c>
      <c r="F221" s="26">
        <v>9</v>
      </c>
      <c r="G221" s="26">
        <v>9</v>
      </c>
    </row>
    <row r="222" spans="2:7" ht="22.5" outlineLevel="5" x14ac:dyDescent="0.2">
      <c r="B222" s="30" t="s">
        <v>20311</v>
      </c>
      <c r="C222" s="24" t="s">
        <v>20312</v>
      </c>
      <c r="D222" s="24" t="s">
        <v>20313</v>
      </c>
      <c r="E222" s="25">
        <v>16034</v>
      </c>
      <c r="F222" s="25">
        <v>15438</v>
      </c>
      <c r="G222" s="25">
        <v>14842</v>
      </c>
    </row>
    <row r="223" spans="2:7" ht="22.5" outlineLevel="5" x14ac:dyDescent="0.2">
      <c r="B223" s="30" t="s">
        <v>20314</v>
      </c>
      <c r="C223" s="24" t="s">
        <v>20315</v>
      </c>
      <c r="D223" s="24" t="s">
        <v>20316</v>
      </c>
      <c r="E223" s="25">
        <v>16034</v>
      </c>
      <c r="F223" s="25">
        <v>15438</v>
      </c>
      <c r="G223" s="25">
        <v>14842</v>
      </c>
    </row>
    <row r="224" spans="2:7" ht="12" outlineLevel="2" x14ac:dyDescent="0.2">
      <c r="B224" s="15" t="s">
        <v>1031</v>
      </c>
      <c r="C224" s="16"/>
      <c r="D224" s="16"/>
      <c r="E224" s="17"/>
      <c r="F224" s="17"/>
      <c r="G224" s="17"/>
    </row>
    <row r="225" spans="2:7" ht="15" outlineLevel="3" x14ac:dyDescent="0.2">
      <c r="B225" s="30" t="s">
        <v>20317</v>
      </c>
      <c r="C225" s="24" t="s">
        <v>20318</v>
      </c>
      <c r="D225" s="24" t="s">
        <v>20319</v>
      </c>
      <c r="E225" s="26">
        <v>774</v>
      </c>
      <c r="F225" s="26">
        <v>745</v>
      </c>
      <c r="G225" s="26">
        <v>716</v>
      </c>
    </row>
    <row r="226" spans="2:7" ht="12" outlineLevel="1" x14ac:dyDescent="0.2">
      <c r="B226" s="12" t="s">
        <v>19680</v>
      </c>
      <c r="C226" s="13"/>
      <c r="D226" s="13"/>
      <c r="E226" s="14"/>
      <c r="F226" s="14"/>
      <c r="G226" s="14"/>
    </row>
    <row r="227" spans="2:7" ht="12" outlineLevel="2" x14ac:dyDescent="0.2">
      <c r="B227" s="15" t="s">
        <v>19681</v>
      </c>
      <c r="C227" s="16"/>
      <c r="D227" s="16"/>
      <c r="E227" s="17"/>
      <c r="F227" s="17"/>
      <c r="G227" s="17"/>
    </row>
    <row r="228" spans="2:7" ht="12" outlineLevel="3" x14ac:dyDescent="0.2">
      <c r="B228" s="18" t="s">
        <v>20320</v>
      </c>
      <c r="C228" s="19"/>
      <c r="D228" s="19"/>
      <c r="E228" s="20"/>
      <c r="F228" s="20"/>
      <c r="G228" s="20"/>
    </row>
    <row r="229" spans="2:7" ht="33.75" outlineLevel="4" x14ac:dyDescent="0.2">
      <c r="B229" s="30" t="s">
        <v>20321</v>
      </c>
      <c r="C229" s="24" t="s">
        <v>20322</v>
      </c>
      <c r="D229" s="24" t="s">
        <v>20323</v>
      </c>
      <c r="E229" s="25">
        <v>6663</v>
      </c>
      <c r="F229" s="25">
        <v>6416</v>
      </c>
      <c r="G229" s="25">
        <v>6168</v>
      </c>
    </row>
    <row r="230" spans="2:7" ht="15" outlineLevel="4" x14ac:dyDescent="0.2">
      <c r="B230" s="30" t="s">
        <v>20324</v>
      </c>
      <c r="C230" s="24" t="s">
        <v>20325</v>
      </c>
      <c r="D230" s="24" t="s">
        <v>20326</v>
      </c>
      <c r="E230" s="25">
        <v>4613</v>
      </c>
      <c r="F230" s="25">
        <v>4441</v>
      </c>
      <c r="G230" s="25">
        <v>4270</v>
      </c>
    </row>
    <row r="231" spans="2:7" ht="12" outlineLevel="3" x14ac:dyDescent="0.2">
      <c r="B231" s="18" t="s">
        <v>19692</v>
      </c>
      <c r="C231" s="19"/>
      <c r="D231" s="19"/>
      <c r="E231" s="20"/>
      <c r="F231" s="20"/>
      <c r="G231" s="20"/>
    </row>
    <row r="232" spans="2:7" ht="22.5" outlineLevel="4" x14ac:dyDescent="0.2">
      <c r="B232" s="30" t="s">
        <v>20327</v>
      </c>
      <c r="C232" s="24" t="s">
        <v>20328</v>
      </c>
      <c r="D232" s="24" t="s">
        <v>20329</v>
      </c>
      <c r="E232" s="25">
        <v>2699</v>
      </c>
      <c r="F232" s="25">
        <v>2699</v>
      </c>
      <c r="G232" s="25">
        <v>2699</v>
      </c>
    </row>
    <row r="233" spans="2:7" ht="22.5" outlineLevel="4" x14ac:dyDescent="0.2">
      <c r="B233" s="30" t="s">
        <v>20330</v>
      </c>
      <c r="C233" s="24" t="s">
        <v>20331</v>
      </c>
      <c r="D233" s="24" t="s">
        <v>20332</v>
      </c>
      <c r="E233" s="25">
        <v>3374</v>
      </c>
      <c r="F233" s="25">
        <v>3374</v>
      </c>
      <c r="G233" s="25">
        <v>3374</v>
      </c>
    </row>
    <row r="234" spans="2:7" ht="15" outlineLevel="4" x14ac:dyDescent="0.2">
      <c r="B234" s="30" t="s">
        <v>20333</v>
      </c>
      <c r="C234" s="24" t="s">
        <v>20334</v>
      </c>
      <c r="D234" s="24" t="s">
        <v>20335</v>
      </c>
      <c r="E234" s="25">
        <v>3374</v>
      </c>
      <c r="F234" s="25">
        <v>3374</v>
      </c>
      <c r="G234" s="25">
        <v>3374</v>
      </c>
    </row>
    <row r="235" spans="2:7" ht="22.5" outlineLevel="4" x14ac:dyDescent="0.2">
      <c r="B235" s="30" t="s">
        <v>20336</v>
      </c>
      <c r="C235" s="24" t="s">
        <v>20337</v>
      </c>
      <c r="D235" s="24" t="s">
        <v>20338</v>
      </c>
      <c r="E235" s="25">
        <v>61202</v>
      </c>
      <c r="F235" s="25">
        <v>58928</v>
      </c>
      <c r="G235" s="25">
        <v>56654</v>
      </c>
    </row>
    <row r="236" spans="2:7" ht="22.5" outlineLevel="4" x14ac:dyDescent="0.2">
      <c r="B236" s="30" t="s">
        <v>20339</v>
      </c>
      <c r="C236" s="24" t="s">
        <v>20340</v>
      </c>
      <c r="D236" s="24" t="s">
        <v>20341</v>
      </c>
      <c r="E236" s="25">
        <v>156455</v>
      </c>
      <c r="F236" s="25">
        <v>150642</v>
      </c>
      <c r="G236" s="25">
        <v>144829</v>
      </c>
    </row>
    <row r="237" spans="2:7" ht="22.5" outlineLevel="4" x14ac:dyDescent="0.2">
      <c r="B237" s="30" t="s">
        <v>20342</v>
      </c>
      <c r="C237" s="24" t="s">
        <v>20343</v>
      </c>
      <c r="D237" s="24" t="s">
        <v>20344</v>
      </c>
      <c r="E237" s="25">
        <v>19481</v>
      </c>
      <c r="F237" s="25">
        <v>18757</v>
      </c>
      <c r="G237" s="25">
        <v>18033</v>
      </c>
    </row>
    <row r="238" spans="2:7" ht="33.75" outlineLevel="4" x14ac:dyDescent="0.2">
      <c r="B238" s="30" t="s">
        <v>20345</v>
      </c>
      <c r="C238" s="24" t="s">
        <v>20346</v>
      </c>
      <c r="D238" s="24" t="s">
        <v>20347</v>
      </c>
      <c r="E238" s="25">
        <v>14675</v>
      </c>
      <c r="F238" s="25">
        <v>14130</v>
      </c>
      <c r="G238" s="25">
        <v>13584</v>
      </c>
    </row>
    <row r="239" spans="2:7" ht="33.75" outlineLevel="4" x14ac:dyDescent="0.2">
      <c r="B239" s="30" t="s">
        <v>20348</v>
      </c>
      <c r="C239" s="24" t="s">
        <v>20346</v>
      </c>
      <c r="D239" s="24" t="s">
        <v>20349</v>
      </c>
      <c r="E239" s="25">
        <v>17008</v>
      </c>
      <c r="F239" s="25">
        <v>16376</v>
      </c>
      <c r="G239" s="25">
        <v>15744</v>
      </c>
    </row>
    <row r="240" spans="2:7" ht="33.75" outlineLevel="4" x14ac:dyDescent="0.2">
      <c r="B240" s="30" t="s">
        <v>20350</v>
      </c>
      <c r="C240" s="24" t="s">
        <v>20351</v>
      </c>
      <c r="D240" s="24" t="s">
        <v>20352</v>
      </c>
      <c r="E240" s="25">
        <v>52530</v>
      </c>
      <c r="F240" s="25">
        <v>50579</v>
      </c>
      <c r="G240" s="25">
        <v>48627</v>
      </c>
    </row>
    <row r="241" spans="2:7" ht="33.75" outlineLevel="4" x14ac:dyDescent="0.2">
      <c r="B241" s="30" t="s">
        <v>20353</v>
      </c>
      <c r="C241" s="24" t="s">
        <v>20354</v>
      </c>
      <c r="D241" s="24" t="s">
        <v>20355</v>
      </c>
      <c r="E241" s="25">
        <v>55123</v>
      </c>
      <c r="F241" s="25">
        <v>53075</v>
      </c>
      <c r="G241" s="25">
        <v>51027</v>
      </c>
    </row>
    <row r="242" spans="2:7" ht="33.75" outlineLevel="4" x14ac:dyDescent="0.2">
      <c r="B242" s="30" t="s">
        <v>20356</v>
      </c>
      <c r="C242" s="24" t="s">
        <v>20357</v>
      </c>
      <c r="D242" s="24" t="s">
        <v>20358</v>
      </c>
      <c r="E242" s="25">
        <v>162591</v>
      </c>
      <c r="F242" s="25">
        <v>156550</v>
      </c>
      <c r="G242" s="25">
        <v>150509</v>
      </c>
    </row>
    <row r="243" spans="2:7" ht="33.75" outlineLevel="4" x14ac:dyDescent="0.2">
      <c r="B243" s="30" t="s">
        <v>20359</v>
      </c>
      <c r="C243" s="24" t="s">
        <v>20360</v>
      </c>
      <c r="D243" s="24" t="s">
        <v>20361</v>
      </c>
      <c r="E243" s="25">
        <v>15143</v>
      </c>
      <c r="F243" s="25">
        <v>14580</v>
      </c>
      <c r="G243" s="25">
        <v>14017</v>
      </c>
    </row>
    <row r="244" spans="2:7" ht="33.75" outlineLevel="4" x14ac:dyDescent="0.2">
      <c r="B244" s="30" t="s">
        <v>20362</v>
      </c>
      <c r="C244" s="24" t="s">
        <v>20363</v>
      </c>
      <c r="D244" s="24" t="s">
        <v>20364</v>
      </c>
      <c r="E244" s="25">
        <v>17540</v>
      </c>
      <c r="F244" s="25">
        <v>16888</v>
      </c>
      <c r="G244" s="25">
        <v>16236</v>
      </c>
    </row>
    <row r="245" spans="2:7" ht="33.75" outlineLevel="4" x14ac:dyDescent="0.2">
      <c r="B245" s="30" t="s">
        <v>20365</v>
      </c>
      <c r="C245" s="24" t="s">
        <v>20366</v>
      </c>
      <c r="D245" s="24" t="s">
        <v>20367</v>
      </c>
      <c r="E245" s="25">
        <v>358298</v>
      </c>
      <c r="F245" s="25">
        <v>344986</v>
      </c>
      <c r="G245" s="25">
        <v>331673</v>
      </c>
    </row>
    <row r="246" spans="2:7" ht="33.75" outlineLevel="4" x14ac:dyDescent="0.2">
      <c r="B246" s="30" t="s">
        <v>20368</v>
      </c>
      <c r="C246" s="24" t="s">
        <v>20369</v>
      </c>
      <c r="D246" s="24" t="s">
        <v>20370</v>
      </c>
      <c r="E246" s="25">
        <v>21788</v>
      </c>
      <c r="F246" s="25">
        <v>20978</v>
      </c>
      <c r="G246" s="25">
        <v>20169</v>
      </c>
    </row>
    <row r="247" spans="2:7" ht="33.75" outlineLevel="4" x14ac:dyDescent="0.2">
      <c r="B247" s="30" t="s">
        <v>20371</v>
      </c>
      <c r="C247" s="24" t="s">
        <v>20372</v>
      </c>
      <c r="D247" s="24" t="s">
        <v>20373</v>
      </c>
      <c r="E247" s="25">
        <v>24095</v>
      </c>
      <c r="F247" s="25">
        <v>23199</v>
      </c>
      <c r="G247" s="25">
        <v>22304</v>
      </c>
    </row>
    <row r="248" spans="2:7" ht="33.75" outlineLevel="4" x14ac:dyDescent="0.2">
      <c r="B248" s="30" t="s">
        <v>20374</v>
      </c>
      <c r="C248" s="24" t="s">
        <v>20375</v>
      </c>
      <c r="D248" s="24" t="s">
        <v>20376</v>
      </c>
      <c r="E248" s="25">
        <v>79762</v>
      </c>
      <c r="F248" s="25">
        <v>76798</v>
      </c>
      <c r="G248" s="25">
        <v>73835</v>
      </c>
    </row>
    <row r="249" spans="2:7" ht="33.75" outlineLevel="4" x14ac:dyDescent="0.2">
      <c r="B249" s="30" t="s">
        <v>20377</v>
      </c>
      <c r="C249" s="24" t="s">
        <v>20378</v>
      </c>
      <c r="D249" s="24" t="s">
        <v>20379</v>
      </c>
      <c r="E249" s="25">
        <v>14168</v>
      </c>
      <c r="F249" s="25">
        <v>13642</v>
      </c>
      <c r="G249" s="25">
        <v>13115</v>
      </c>
    </row>
    <row r="250" spans="2:7" ht="33.75" outlineLevel="4" x14ac:dyDescent="0.2">
      <c r="B250" s="30" t="s">
        <v>20380</v>
      </c>
      <c r="C250" s="24" t="s">
        <v>20381</v>
      </c>
      <c r="D250" s="24" t="s">
        <v>20382</v>
      </c>
      <c r="E250" s="25">
        <v>16477</v>
      </c>
      <c r="F250" s="25">
        <v>15864</v>
      </c>
      <c r="G250" s="25">
        <v>15252</v>
      </c>
    </row>
    <row r="251" spans="2:7" ht="33.75" outlineLevel="4" x14ac:dyDescent="0.2">
      <c r="B251" s="30" t="s">
        <v>20383</v>
      </c>
      <c r="C251" s="24" t="s">
        <v>20384</v>
      </c>
      <c r="D251" s="24" t="s">
        <v>20385</v>
      </c>
      <c r="E251" s="25">
        <v>31972</v>
      </c>
      <c r="F251" s="25">
        <v>30784</v>
      </c>
      <c r="G251" s="25">
        <v>29596</v>
      </c>
    </row>
    <row r="252" spans="2:7" ht="33.75" outlineLevel="4" x14ac:dyDescent="0.2">
      <c r="B252" s="30" t="s">
        <v>20386</v>
      </c>
      <c r="C252" s="24" t="s">
        <v>20387</v>
      </c>
      <c r="D252" s="24" t="s">
        <v>20388</v>
      </c>
      <c r="E252" s="25">
        <v>34707</v>
      </c>
      <c r="F252" s="25">
        <v>33418</v>
      </c>
      <c r="G252" s="25">
        <v>32128</v>
      </c>
    </row>
    <row r="253" spans="2:7" ht="33.75" outlineLevel="4" x14ac:dyDescent="0.2">
      <c r="B253" s="30" t="s">
        <v>20389</v>
      </c>
      <c r="C253" s="24" t="s">
        <v>20390</v>
      </c>
      <c r="D253" s="24" t="s">
        <v>20391</v>
      </c>
      <c r="E253" s="25">
        <v>41118</v>
      </c>
      <c r="F253" s="25">
        <v>39590</v>
      </c>
      <c r="G253" s="25">
        <v>38063</v>
      </c>
    </row>
    <row r="254" spans="2:7" ht="33.75" outlineLevel="4" x14ac:dyDescent="0.2">
      <c r="B254" s="30" t="s">
        <v>20392</v>
      </c>
      <c r="C254" s="24" t="s">
        <v>20393</v>
      </c>
      <c r="D254" s="24" t="s">
        <v>20394</v>
      </c>
      <c r="E254" s="25">
        <v>44173</v>
      </c>
      <c r="F254" s="25">
        <v>42532</v>
      </c>
      <c r="G254" s="25">
        <v>40890</v>
      </c>
    </row>
    <row r="255" spans="2:7" ht="12" outlineLevel="1" x14ac:dyDescent="0.2">
      <c r="B255" s="12" t="s">
        <v>20395</v>
      </c>
      <c r="C255" s="13"/>
      <c r="D255" s="13"/>
      <c r="E255" s="14"/>
      <c r="F255" s="14"/>
      <c r="G255" s="14"/>
    </row>
    <row r="256" spans="2:7" ht="12" outlineLevel="2" x14ac:dyDescent="0.2">
      <c r="B256" s="15" t="s">
        <v>20396</v>
      </c>
      <c r="C256" s="16"/>
      <c r="D256" s="16"/>
      <c r="E256" s="17"/>
      <c r="F256" s="17"/>
      <c r="G256" s="17"/>
    </row>
    <row r="257" spans="2:7" ht="33.75" outlineLevel="3" x14ac:dyDescent="0.2">
      <c r="B257" s="30" t="s">
        <v>20397</v>
      </c>
      <c r="C257" s="24" t="s">
        <v>20398</v>
      </c>
      <c r="D257" s="24" t="s">
        <v>20399</v>
      </c>
      <c r="E257" s="25">
        <v>13713</v>
      </c>
      <c r="F257" s="25">
        <v>13204</v>
      </c>
      <c r="G257" s="25">
        <v>12694</v>
      </c>
    </row>
    <row r="258" spans="2:7" ht="12" outlineLevel="1" x14ac:dyDescent="0.2">
      <c r="B258" s="12" t="s">
        <v>1086</v>
      </c>
      <c r="C258" s="13"/>
      <c r="D258" s="13"/>
      <c r="E258" s="14"/>
      <c r="F258" s="14"/>
      <c r="G258" s="14"/>
    </row>
    <row r="259" spans="2:7" ht="12" outlineLevel="2" x14ac:dyDescent="0.2">
      <c r="B259" s="15" t="s">
        <v>1189</v>
      </c>
      <c r="C259" s="16"/>
      <c r="D259" s="16"/>
      <c r="E259" s="17"/>
      <c r="F259" s="17"/>
      <c r="G259" s="17"/>
    </row>
    <row r="260" spans="2:7" ht="12" outlineLevel="3" x14ac:dyDescent="0.2">
      <c r="B260" s="18" t="s">
        <v>1190</v>
      </c>
      <c r="C260" s="19"/>
      <c r="D260" s="19"/>
      <c r="E260" s="20"/>
      <c r="F260" s="20"/>
      <c r="G260" s="20"/>
    </row>
    <row r="261" spans="2:7" ht="12" outlineLevel="4" x14ac:dyDescent="0.2">
      <c r="B261" s="21" t="s">
        <v>1210</v>
      </c>
      <c r="C261" s="22"/>
      <c r="D261" s="22"/>
      <c r="E261" s="23"/>
      <c r="F261" s="23"/>
      <c r="G261" s="23"/>
    </row>
    <row r="262" spans="2:7" ht="22.5" outlineLevel="5" x14ac:dyDescent="0.2">
      <c r="B262" s="30" t="s">
        <v>6373</v>
      </c>
      <c r="C262" s="24" t="s">
        <v>20400</v>
      </c>
      <c r="D262" s="24" t="s">
        <v>20401</v>
      </c>
      <c r="E262" s="25">
        <v>1839</v>
      </c>
      <c r="F262" s="25">
        <v>1743</v>
      </c>
      <c r="G262" s="25">
        <v>1647</v>
      </c>
    </row>
    <row r="263" spans="2:7" ht="33.75" outlineLevel="5" x14ac:dyDescent="0.2">
      <c r="B263" s="30" t="s">
        <v>20402</v>
      </c>
      <c r="C263" s="24" t="s">
        <v>20403</v>
      </c>
      <c r="D263" s="24" t="s">
        <v>20404</v>
      </c>
      <c r="E263" s="26">
        <v>998</v>
      </c>
      <c r="F263" s="26">
        <v>960</v>
      </c>
      <c r="G263" s="26">
        <v>923</v>
      </c>
    </row>
    <row r="264" spans="2:7" ht="22.5" outlineLevel="5" x14ac:dyDescent="0.2">
      <c r="B264" s="30" t="s">
        <v>20405</v>
      </c>
      <c r="C264" s="24" t="s">
        <v>20406</v>
      </c>
      <c r="D264" s="24" t="s">
        <v>20407</v>
      </c>
      <c r="E264" s="26">
        <v>890</v>
      </c>
      <c r="F264" s="26">
        <v>857</v>
      </c>
      <c r="G264" s="26">
        <v>824</v>
      </c>
    </row>
    <row r="265" spans="2:7" ht="22.5" outlineLevel="5" x14ac:dyDescent="0.2">
      <c r="B265" s="30" t="s">
        <v>20408</v>
      </c>
      <c r="C265" s="24" t="s">
        <v>20409</v>
      </c>
      <c r="D265" s="24" t="s">
        <v>20410</v>
      </c>
      <c r="E265" s="25">
        <v>2042</v>
      </c>
      <c r="F265" s="25">
        <v>1966</v>
      </c>
      <c r="G265" s="25">
        <v>1890</v>
      </c>
    </row>
    <row r="266" spans="2:7" ht="45" outlineLevel="5" x14ac:dyDescent="0.2">
      <c r="B266" s="30" t="s">
        <v>20411</v>
      </c>
      <c r="C266" s="24" t="s">
        <v>20412</v>
      </c>
      <c r="D266" s="24" t="s">
        <v>20413</v>
      </c>
      <c r="E266" s="25">
        <v>1532</v>
      </c>
      <c r="F266" s="25">
        <v>1475</v>
      </c>
      <c r="G266" s="25">
        <v>1418</v>
      </c>
    </row>
    <row r="267" spans="2:7" ht="12" outlineLevel="4" x14ac:dyDescent="0.2">
      <c r="B267" s="21" t="s">
        <v>1237</v>
      </c>
      <c r="C267" s="22"/>
      <c r="D267" s="22"/>
      <c r="E267" s="23"/>
      <c r="F267" s="23"/>
      <c r="G267" s="23"/>
    </row>
    <row r="268" spans="2:7" ht="33.75" outlineLevel="5" x14ac:dyDescent="0.2">
      <c r="B268" s="30" t="s">
        <v>20414</v>
      </c>
      <c r="C268" s="24" t="s">
        <v>20415</v>
      </c>
      <c r="D268" s="24" t="s">
        <v>20416</v>
      </c>
      <c r="E268" s="25">
        <v>5038</v>
      </c>
      <c r="F268" s="25">
        <v>4850</v>
      </c>
      <c r="G268" s="25">
        <v>4663</v>
      </c>
    </row>
    <row r="269" spans="2:7" ht="33.75" outlineLevel="5" x14ac:dyDescent="0.2">
      <c r="B269" s="30" t="s">
        <v>20417</v>
      </c>
      <c r="C269" s="24" t="s">
        <v>20418</v>
      </c>
      <c r="D269" s="24" t="s">
        <v>20419</v>
      </c>
      <c r="E269" s="25">
        <v>3655</v>
      </c>
      <c r="F269" s="25">
        <v>3519</v>
      </c>
      <c r="G269" s="25">
        <v>3383</v>
      </c>
    </row>
    <row r="270" spans="2:7" ht="33.75" outlineLevel="5" x14ac:dyDescent="0.2">
      <c r="B270" s="30" t="s">
        <v>20420</v>
      </c>
      <c r="C270" s="24" t="s">
        <v>20421</v>
      </c>
      <c r="D270" s="24" t="s">
        <v>20422</v>
      </c>
      <c r="E270" s="25">
        <v>2593</v>
      </c>
      <c r="F270" s="25">
        <v>2497</v>
      </c>
      <c r="G270" s="25">
        <v>2401</v>
      </c>
    </row>
    <row r="271" spans="2:7" ht="33.75" outlineLevel="5" x14ac:dyDescent="0.2">
      <c r="B271" s="30" t="s">
        <v>20423</v>
      </c>
      <c r="C271" s="24" t="s">
        <v>20424</v>
      </c>
      <c r="D271" s="24" t="s">
        <v>20425</v>
      </c>
      <c r="E271" s="25">
        <v>3553</v>
      </c>
      <c r="F271" s="25">
        <v>3421</v>
      </c>
      <c r="G271" s="25">
        <v>3289</v>
      </c>
    </row>
    <row r="272" spans="2:7" ht="33.75" outlineLevel="5" x14ac:dyDescent="0.2">
      <c r="B272" s="30" t="s">
        <v>20426</v>
      </c>
      <c r="C272" s="24" t="s">
        <v>20427</v>
      </c>
      <c r="D272" s="24" t="s">
        <v>20428</v>
      </c>
      <c r="E272" s="25">
        <v>3331</v>
      </c>
      <c r="F272" s="25">
        <v>3207</v>
      </c>
      <c r="G272" s="25">
        <v>3084</v>
      </c>
    </row>
    <row r="273" spans="2:7" ht="33.75" outlineLevel="5" x14ac:dyDescent="0.2">
      <c r="B273" s="30" t="s">
        <v>20429</v>
      </c>
      <c r="C273" s="24" t="s">
        <v>20430</v>
      </c>
      <c r="D273" s="24" t="s">
        <v>20431</v>
      </c>
      <c r="E273" s="25">
        <v>3060</v>
      </c>
      <c r="F273" s="25">
        <v>2946</v>
      </c>
      <c r="G273" s="25">
        <v>2833</v>
      </c>
    </row>
    <row r="274" spans="2:7" ht="33.75" outlineLevel="5" x14ac:dyDescent="0.2">
      <c r="B274" s="30" t="s">
        <v>20432</v>
      </c>
      <c r="C274" s="24" t="s">
        <v>20433</v>
      </c>
      <c r="D274" s="24" t="s">
        <v>20434</v>
      </c>
      <c r="E274" s="25">
        <v>2924</v>
      </c>
      <c r="F274" s="25">
        <v>2815</v>
      </c>
      <c r="G274" s="25">
        <v>2706</v>
      </c>
    </row>
    <row r="275" spans="2:7" ht="33.75" outlineLevel="5" x14ac:dyDescent="0.2">
      <c r="B275" s="30" t="s">
        <v>20435</v>
      </c>
      <c r="C275" s="24" t="s">
        <v>20436</v>
      </c>
      <c r="D275" s="24" t="s">
        <v>20437</v>
      </c>
      <c r="E275" s="25">
        <v>4288</v>
      </c>
      <c r="F275" s="25">
        <v>4129</v>
      </c>
      <c r="G275" s="25">
        <v>3969</v>
      </c>
    </row>
    <row r="276" spans="2:7" ht="33.75" outlineLevel="5" x14ac:dyDescent="0.2">
      <c r="B276" s="30" t="s">
        <v>20438</v>
      </c>
      <c r="C276" s="24" t="s">
        <v>20439</v>
      </c>
      <c r="D276" s="24" t="s">
        <v>20440</v>
      </c>
      <c r="E276" s="25">
        <v>3616</v>
      </c>
      <c r="F276" s="25">
        <v>3482</v>
      </c>
      <c r="G276" s="25">
        <v>3347</v>
      </c>
    </row>
    <row r="277" spans="2:7" ht="45" outlineLevel="5" x14ac:dyDescent="0.2">
      <c r="B277" s="30" t="s">
        <v>20441</v>
      </c>
      <c r="C277" s="24" t="s">
        <v>20442</v>
      </c>
      <c r="D277" s="24" t="s">
        <v>20443</v>
      </c>
      <c r="E277" s="25">
        <v>4574</v>
      </c>
      <c r="F277" s="25">
        <v>4404</v>
      </c>
      <c r="G277" s="25">
        <v>4234</v>
      </c>
    </row>
    <row r="278" spans="2:7" ht="45" outlineLevel="5" x14ac:dyDescent="0.2">
      <c r="B278" s="30" t="s">
        <v>20444</v>
      </c>
      <c r="C278" s="24" t="s">
        <v>20445</v>
      </c>
      <c r="D278" s="24" t="s">
        <v>20446</v>
      </c>
      <c r="E278" s="25">
        <v>2797</v>
      </c>
      <c r="F278" s="25">
        <v>2694</v>
      </c>
      <c r="G278" s="25">
        <v>2590</v>
      </c>
    </row>
    <row r="279" spans="2:7" ht="45" outlineLevel="5" x14ac:dyDescent="0.2">
      <c r="B279" s="30" t="s">
        <v>20447</v>
      </c>
      <c r="C279" s="24" t="s">
        <v>20448</v>
      </c>
      <c r="D279" s="24" t="s">
        <v>20449</v>
      </c>
      <c r="E279" s="25">
        <v>7516</v>
      </c>
      <c r="F279" s="25">
        <v>7237</v>
      </c>
      <c r="G279" s="25">
        <v>6958</v>
      </c>
    </row>
    <row r="280" spans="2:7" ht="12" outlineLevel="4" x14ac:dyDescent="0.2">
      <c r="B280" s="21" t="s">
        <v>1283</v>
      </c>
      <c r="C280" s="22"/>
      <c r="D280" s="22"/>
      <c r="E280" s="23"/>
      <c r="F280" s="23"/>
      <c r="G280" s="23"/>
    </row>
    <row r="281" spans="2:7" ht="33.75" outlineLevel="5" x14ac:dyDescent="0.2">
      <c r="B281" s="30" t="s">
        <v>20450</v>
      </c>
      <c r="C281" s="24" t="s">
        <v>20451</v>
      </c>
      <c r="D281" s="24" t="s">
        <v>20452</v>
      </c>
      <c r="E281" s="25">
        <v>5451</v>
      </c>
      <c r="F281" s="25">
        <v>5248</v>
      </c>
      <c r="G281" s="25">
        <v>5046</v>
      </c>
    </row>
    <row r="282" spans="2:7" ht="33.75" outlineLevel="5" x14ac:dyDescent="0.2">
      <c r="B282" s="30" t="s">
        <v>20453</v>
      </c>
      <c r="C282" s="24" t="s">
        <v>20454</v>
      </c>
      <c r="D282" s="24" t="s">
        <v>20455</v>
      </c>
      <c r="E282" s="25">
        <v>7056</v>
      </c>
      <c r="F282" s="25">
        <v>6794</v>
      </c>
      <c r="G282" s="25">
        <v>6532</v>
      </c>
    </row>
    <row r="283" spans="2:7" ht="45" outlineLevel="5" x14ac:dyDescent="0.2">
      <c r="B283" s="30" t="s">
        <v>20456</v>
      </c>
      <c r="C283" s="24" t="s">
        <v>20457</v>
      </c>
      <c r="D283" s="24" t="s">
        <v>20458</v>
      </c>
      <c r="E283" s="25">
        <v>7516</v>
      </c>
      <c r="F283" s="25">
        <v>7237</v>
      </c>
      <c r="G283" s="25">
        <v>6958</v>
      </c>
    </row>
    <row r="284" spans="2:7" ht="33.75" outlineLevel="5" x14ac:dyDescent="0.2">
      <c r="B284" s="30" t="s">
        <v>20459</v>
      </c>
      <c r="C284" s="24" t="s">
        <v>20460</v>
      </c>
      <c r="D284" s="24" t="s">
        <v>20461</v>
      </c>
      <c r="E284" s="25">
        <v>5982</v>
      </c>
      <c r="F284" s="25">
        <v>5760</v>
      </c>
      <c r="G284" s="25">
        <v>5538</v>
      </c>
    </row>
    <row r="285" spans="2:7" ht="12" outlineLevel="3" x14ac:dyDescent="0.2">
      <c r="B285" s="18" t="s">
        <v>1314</v>
      </c>
      <c r="C285" s="19"/>
      <c r="D285" s="19"/>
      <c r="E285" s="20"/>
      <c r="F285" s="20"/>
      <c r="G285" s="20"/>
    </row>
    <row r="286" spans="2:7" ht="33.75" outlineLevel="4" x14ac:dyDescent="0.2">
      <c r="B286" s="30" t="s">
        <v>20462</v>
      </c>
      <c r="C286" s="24" t="s">
        <v>20463</v>
      </c>
      <c r="D286" s="24" t="s">
        <v>20464</v>
      </c>
      <c r="E286" s="25">
        <v>4349</v>
      </c>
      <c r="F286" s="25">
        <v>4187</v>
      </c>
      <c r="G286" s="25">
        <v>4026</v>
      </c>
    </row>
    <row r="287" spans="2:7" ht="45" outlineLevel="4" x14ac:dyDescent="0.2">
      <c r="B287" s="30" t="s">
        <v>20465</v>
      </c>
      <c r="C287" s="24" t="s">
        <v>20466</v>
      </c>
      <c r="D287" s="24" t="s">
        <v>20467</v>
      </c>
      <c r="E287" s="25">
        <v>7056</v>
      </c>
      <c r="F287" s="25">
        <v>6794</v>
      </c>
      <c r="G287" s="25">
        <v>6532</v>
      </c>
    </row>
    <row r="288" spans="2:7" ht="33.75" outlineLevel="4" x14ac:dyDescent="0.2">
      <c r="B288" s="30" t="s">
        <v>20468</v>
      </c>
      <c r="C288" s="24" t="s">
        <v>20469</v>
      </c>
      <c r="D288" s="24" t="s">
        <v>20470</v>
      </c>
      <c r="E288" s="25">
        <v>4794</v>
      </c>
      <c r="F288" s="25">
        <v>4616</v>
      </c>
      <c r="G288" s="25">
        <v>4438</v>
      </c>
    </row>
    <row r="289" spans="2:7" ht="33.75" outlineLevel="4" x14ac:dyDescent="0.2">
      <c r="B289" s="30" t="s">
        <v>20471</v>
      </c>
      <c r="C289" s="24" t="s">
        <v>20472</v>
      </c>
      <c r="D289" s="24" t="s">
        <v>20473</v>
      </c>
      <c r="E289" s="25">
        <v>4002</v>
      </c>
      <c r="F289" s="25">
        <v>3853</v>
      </c>
      <c r="G289" s="25">
        <v>3705</v>
      </c>
    </row>
    <row r="290" spans="2:7" ht="33.75" outlineLevel="4" x14ac:dyDescent="0.2">
      <c r="B290" s="30" t="s">
        <v>20474</v>
      </c>
      <c r="C290" s="24" t="s">
        <v>20475</v>
      </c>
      <c r="D290" s="24" t="s">
        <v>20476</v>
      </c>
      <c r="E290" s="25">
        <v>2924</v>
      </c>
      <c r="F290" s="25">
        <v>2815</v>
      </c>
      <c r="G290" s="25">
        <v>2706</v>
      </c>
    </row>
    <row r="291" spans="2:7" ht="33.75" outlineLevel="4" x14ac:dyDescent="0.2">
      <c r="B291" s="30" t="s">
        <v>20477</v>
      </c>
      <c r="C291" s="24" t="s">
        <v>20478</v>
      </c>
      <c r="D291" s="24" t="s">
        <v>20479</v>
      </c>
      <c r="E291" s="25">
        <v>3553</v>
      </c>
      <c r="F291" s="25">
        <v>3421</v>
      </c>
      <c r="G291" s="25">
        <v>3289</v>
      </c>
    </row>
    <row r="292" spans="2:7" ht="45" outlineLevel="4" x14ac:dyDescent="0.2">
      <c r="B292" s="30" t="s">
        <v>20480</v>
      </c>
      <c r="C292" s="24" t="s">
        <v>20481</v>
      </c>
      <c r="D292" s="24" t="s">
        <v>20482</v>
      </c>
      <c r="E292" s="25">
        <v>5691</v>
      </c>
      <c r="F292" s="25">
        <v>5480</v>
      </c>
      <c r="G292" s="25">
        <v>5268</v>
      </c>
    </row>
    <row r="293" spans="2:7" ht="45" outlineLevel="4" x14ac:dyDescent="0.2">
      <c r="B293" s="30" t="s">
        <v>20483</v>
      </c>
      <c r="C293" s="24" t="s">
        <v>20484</v>
      </c>
      <c r="D293" s="24" t="s">
        <v>20485</v>
      </c>
      <c r="E293" s="25">
        <v>4819</v>
      </c>
      <c r="F293" s="25">
        <v>4640</v>
      </c>
      <c r="G293" s="25">
        <v>4461</v>
      </c>
    </row>
    <row r="294" spans="2:7" ht="33.75" outlineLevel="4" x14ac:dyDescent="0.2">
      <c r="B294" s="30" t="s">
        <v>20486</v>
      </c>
      <c r="C294" s="24" t="s">
        <v>20487</v>
      </c>
      <c r="D294" s="24" t="s">
        <v>20488</v>
      </c>
      <c r="E294" s="25">
        <v>5262</v>
      </c>
      <c r="F294" s="25">
        <v>5067</v>
      </c>
      <c r="G294" s="25">
        <v>4871</v>
      </c>
    </row>
    <row r="295" spans="2:7" ht="12" outlineLevel="2" x14ac:dyDescent="0.2">
      <c r="B295" s="15" t="s">
        <v>1522</v>
      </c>
      <c r="C295" s="16"/>
      <c r="D295" s="16"/>
      <c r="E295" s="17"/>
      <c r="F295" s="17"/>
      <c r="G295" s="17"/>
    </row>
    <row r="296" spans="2:7" ht="22.5" outlineLevel="3" x14ac:dyDescent="0.2">
      <c r="B296" s="30" t="s">
        <v>20489</v>
      </c>
      <c r="C296" s="24" t="s">
        <v>20490</v>
      </c>
      <c r="D296" s="24" t="s">
        <v>20491</v>
      </c>
      <c r="E296" s="26">
        <v>878</v>
      </c>
      <c r="F296" s="26">
        <v>846</v>
      </c>
      <c r="G296" s="26">
        <v>813</v>
      </c>
    </row>
    <row r="297" spans="2:7" ht="22.5" outlineLevel="3" x14ac:dyDescent="0.2">
      <c r="B297" s="30" t="s">
        <v>20492</v>
      </c>
      <c r="C297" s="24" t="s">
        <v>20493</v>
      </c>
      <c r="D297" s="24" t="s">
        <v>20494</v>
      </c>
      <c r="E297" s="26">
        <v>940</v>
      </c>
      <c r="F297" s="26">
        <v>905</v>
      </c>
      <c r="G297" s="26">
        <v>870</v>
      </c>
    </row>
    <row r="298" spans="2:7" ht="22.5" outlineLevel="3" x14ac:dyDescent="0.2">
      <c r="B298" s="30" t="s">
        <v>20495</v>
      </c>
      <c r="C298" s="24" t="s">
        <v>20490</v>
      </c>
      <c r="D298" s="24" t="s">
        <v>20496</v>
      </c>
      <c r="E298" s="26">
        <v>735</v>
      </c>
      <c r="F298" s="26">
        <v>708</v>
      </c>
      <c r="G298" s="26">
        <v>681</v>
      </c>
    </row>
    <row r="299" spans="2:7" ht="45" outlineLevel="3" x14ac:dyDescent="0.2">
      <c r="B299" s="30" t="s">
        <v>20497</v>
      </c>
      <c r="C299" s="24" t="s">
        <v>20498</v>
      </c>
      <c r="D299" s="24" t="s">
        <v>20499</v>
      </c>
      <c r="E299" s="25">
        <v>1611</v>
      </c>
      <c r="F299" s="25">
        <v>1551</v>
      </c>
      <c r="G299" s="25">
        <v>1491</v>
      </c>
    </row>
    <row r="300" spans="2:7" ht="15" outlineLevel="3" x14ac:dyDescent="0.2">
      <c r="B300" s="30" t="s">
        <v>20500</v>
      </c>
      <c r="C300" s="24" t="s">
        <v>20501</v>
      </c>
      <c r="D300" s="24" t="s">
        <v>20502</v>
      </c>
      <c r="E300" s="25">
        <v>1595</v>
      </c>
      <c r="F300" s="25">
        <v>1536</v>
      </c>
      <c r="G300" s="25">
        <v>1476</v>
      </c>
    </row>
    <row r="301" spans="2:7" ht="22.5" outlineLevel="3" x14ac:dyDescent="0.2">
      <c r="B301" s="30" t="s">
        <v>20503</v>
      </c>
      <c r="C301" s="24" t="s">
        <v>20504</v>
      </c>
      <c r="D301" s="24" t="s">
        <v>20505</v>
      </c>
      <c r="E301" s="25">
        <v>2415</v>
      </c>
      <c r="F301" s="25">
        <v>2325</v>
      </c>
      <c r="G301" s="25">
        <v>2236</v>
      </c>
    </row>
    <row r="302" spans="2:7" ht="22.5" outlineLevel="3" x14ac:dyDescent="0.2">
      <c r="B302" s="30" t="s">
        <v>20506</v>
      </c>
      <c r="C302" s="24" t="s">
        <v>20507</v>
      </c>
      <c r="D302" s="24" t="s">
        <v>20508</v>
      </c>
      <c r="E302" s="25">
        <v>1595</v>
      </c>
      <c r="F302" s="25">
        <v>1536</v>
      </c>
      <c r="G302" s="25">
        <v>1476</v>
      </c>
    </row>
    <row r="303" spans="2:7" ht="22.5" outlineLevel="3" x14ac:dyDescent="0.2">
      <c r="B303" s="30" t="s">
        <v>20509</v>
      </c>
      <c r="C303" s="24" t="s">
        <v>20510</v>
      </c>
      <c r="D303" s="24" t="s">
        <v>20511</v>
      </c>
      <c r="E303" s="25">
        <v>2415</v>
      </c>
      <c r="F303" s="25">
        <v>2325</v>
      </c>
      <c r="G303" s="25">
        <v>2236</v>
      </c>
    </row>
    <row r="304" spans="2:7" ht="22.5" outlineLevel="3" x14ac:dyDescent="0.2">
      <c r="B304" s="30" t="s">
        <v>20512</v>
      </c>
      <c r="C304" s="24" t="s">
        <v>20513</v>
      </c>
      <c r="D304" s="24" t="s">
        <v>20514</v>
      </c>
      <c r="E304" s="26">
        <v>636</v>
      </c>
      <c r="F304" s="26">
        <v>613</v>
      </c>
      <c r="G304" s="26">
        <v>589</v>
      </c>
    </row>
    <row r="305" spans="2:7" ht="22.5" outlineLevel="3" x14ac:dyDescent="0.2">
      <c r="B305" s="30" t="s">
        <v>20515</v>
      </c>
      <c r="C305" s="24" t="s">
        <v>20516</v>
      </c>
      <c r="D305" s="24" t="s">
        <v>20517</v>
      </c>
      <c r="E305" s="26">
        <v>410</v>
      </c>
      <c r="F305" s="26">
        <v>395</v>
      </c>
      <c r="G305" s="26">
        <v>379</v>
      </c>
    </row>
    <row r="306" spans="2:7" ht="22.5" outlineLevel="3" x14ac:dyDescent="0.2">
      <c r="B306" s="30" t="s">
        <v>20518</v>
      </c>
      <c r="C306" s="24" t="s">
        <v>20519</v>
      </c>
      <c r="D306" s="24" t="s">
        <v>20520</v>
      </c>
      <c r="E306" s="26">
        <v>644</v>
      </c>
      <c r="F306" s="26">
        <v>620</v>
      </c>
      <c r="G306" s="26">
        <v>596</v>
      </c>
    </row>
    <row r="307" spans="2:7" ht="22.5" outlineLevel="3" x14ac:dyDescent="0.2">
      <c r="B307" s="30" t="s">
        <v>20521</v>
      </c>
      <c r="C307" s="24" t="s">
        <v>20522</v>
      </c>
      <c r="D307" s="24" t="s">
        <v>20523</v>
      </c>
      <c r="E307" s="26">
        <v>644</v>
      </c>
      <c r="F307" s="26">
        <v>620</v>
      </c>
      <c r="G307" s="26">
        <v>596</v>
      </c>
    </row>
  </sheetData>
  <mergeCells count="6">
    <mergeCell ref="G9:G10"/>
    <mergeCell ref="B9:B10"/>
    <mergeCell ref="C9:C10"/>
    <mergeCell ref="D9:D10"/>
    <mergeCell ref="E9:E10"/>
    <mergeCell ref="F9:F10"/>
  </mergeCells>
  <hyperlinks>
    <hyperlink ref="B14" r:id="rId1" display="http://www.complexsb.ru/catalog/pUT4890/"/>
    <hyperlink ref="B15" r:id="rId2" display="http://www.complexsb.ru/catalog/pUT21189/"/>
    <hyperlink ref="B16" r:id="rId3" display="http://www.complexsb.ru/catalog/pUT10711/"/>
    <hyperlink ref="B19" r:id="rId4" display="http://www.complexsb.ru/catalog/pUT2160/"/>
    <hyperlink ref="B20" r:id="rId5" display="http://www.complexsb.ru/catalog/pUT4387/"/>
    <hyperlink ref="B21" r:id="rId6" display="http://www.complexsb.ru/catalog/pUT2608/"/>
    <hyperlink ref="B22" r:id="rId7" display="http://www.complexsb.ru/catalog/pUT2608/"/>
    <hyperlink ref="B23" r:id="rId8" display="http://www.complexsb.ru/catalog/pUT3989/"/>
    <hyperlink ref="B24" r:id="rId9" display="http://www.complexsb.ru/catalog/pUT3989/"/>
    <hyperlink ref="B25" r:id="rId10" display="http://www.complexsb.ru/catalog/pUT1924/"/>
    <hyperlink ref="B26" r:id="rId11" display="http://www.complexsb.ru/catalog/pUT2608/"/>
    <hyperlink ref="B28" r:id="rId12" display="http://www.complexsb.ru/catalog/pUT3440/"/>
    <hyperlink ref="B29" r:id="rId13" display="http://www.complexsb.ru/catalog/pUT4084/"/>
    <hyperlink ref="B30" r:id="rId14" display="http://www.complexsb.ru/catalog/pUT5539/"/>
    <hyperlink ref="B31" r:id="rId15" display="http://www.complexsb.ru/catalog/pUT5906/"/>
    <hyperlink ref="B32" r:id="rId16" display="http://www.complexsb.ru/catalog/pUT4679/"/>
    <hyperlink ref="B33" r:id="rId17" display="http://www.complexsb.ru/catalog/pUT4679/"/>
    <hyperlink ref="B34" r:id="rId18" display="http://www.complexsb.ru/catalog/pUT4826/"/>
    <hyperlink ref="B38" r:id="rId19" display="http://www.complexsb.ru/catalog/pUT1688/"/>
    <hyperlink ref="B42" r:id="rId20" display="http://www.complexsb.ru/catalog/pUT2117/"/>
    <hyperlink ref="B45" r:id="rId21" display="http://www.complexsb.ru/catalog/pUT1611/"/>
    <hyperlink ref="B47" r:id="rId22" display="http://www.complexsb.ru/catalog/pUT1611/"/>
    <hyperlink ref="B49" r:id="rId23" display="http://www.complexsb.ru/catalog/pUT1611/"/>
    <hyperlink ref="B52" r:id="rId24" display="http://www.complexsb.ru/catalog/pUT5599/"/>
    <hyperlink ref="B56" r:id="rId25" display="http://www.complexsb.ru/catalog/pUT767/"/>
    <hyperlink ref="B59" r:id="rId26" display="http://www.complexsb.ru/catalog/pUT833/"/>
    <hyperlink ref="B60" r:id="rId27" display="http://www.complexsb.ru/catalog/pUT1096/"/>
    <hyperlink ref="B61" r:id="rId28" display="http://www.complexsb.ru/catalog/pUT706/"/>
    <hyperlink ref="B62" r:id="rId29" display="http://www.complexsb.ru/catalog/pUT6/"/>
    <hyperlink ref="B64" r:id="rId30" display="http://www.complexsb.ru/catalog/pUT762/"/>
    <hyperlink ref="B67" r:id="rId31" display="http://www.complexsb.ru/catalog/pUT5104/"/>
    <hyperlink ref="B68" r:id="rId32" display="http://www.complexsb.ru/catalog/pUT2250/"/>
    <hyperlink ref="B69" r:id="rId33" display="http://www.complexsb.ru/catalog/pUT6977/"/>
    <hyperlink ref="B70" r:id="rId34" display="http://www.complexsb.ru/catalog/pUT4749/"/>
    <hyperlink ref="B71" r:id="rId35" display="http://www.complexsb.ru/catalog/pUT2782/"/>
    <hyperlink ref="B72" r:id="rId36" display="http://www.complexsb.ru/catalog/pUT2853/"/>
    <hyperlink ref="B73" r:id="rId37" display="http://www.complexsb.ru/catalog/pUT6910/"/>
    <hyperlink ref="B74" r:id="rId38" display="http://www.complexsb.ru/catalog/pUT2246/"/>
    <hyperlink ref="B75" r:id="rId39" display="http://www.complexsb.ru/catalog/pUT5753/"/>
    <hyperlink ref="B76" r:id="rId40" display="http://www.complexsb.ru/catalog/pUT4385/"/>
    <hyperlink ref="B77" r:id="rId41" display="http://www.complexsb.ru/catalog/pUT3065/"/>
    <hyperlink ref="B78" r:id="rId42" display="http://www.complexsb.ru/catalog/pUT3207/"/>
    <hyperlink ref="B80" r:id="rId43" display="http://www.complexsb.ru/catalog/pUT3349/"/>
    <hyperlink ref="B81" r:id="rId44" display="http://www.complexsb.ru/catalog/pUT4613/"/>
    <hyperlink ref="B82" r:id="rId45" display="http://www.complexsb.ru/catalog/pUT4613/"/>
    <hyperlink ref="B83" r:id="rId46" display="http://www.complexsb.ru/catalog/pUT4613/"/>
    <hyperlink ref="B84" r:id="rId47" display="http://www.complexsb.ru/catalog/pUT4613/"/>
    <hyperlink ref="B85" r:id="rId48" display="http://www.complexsb.ru/catalog/pUT576/"/>
    <hyperlink ref="B86" r:id="rId49" display="http://www.complexsb.ru/catalog/pUT9065/"/>
    <hyperlink ref="B87" r:id="rId50" display="http://www.complexsb.ru/catalog/pUT11270/"/>
    <hyperlink ref="B89" r:id="rId51" display="http://www.complexsb.ru/catalog/pUT2144/"/>
    <hyperlink ref="B90" r:id="rId52" display="http://www.complexsb.ru/catalog/pUT2700/"/>
    <hyperlink ref="B91" r:id="rId53" display="http://www.complexsb.ru/catalog/pUT3375/"/>
    <hyperlink ref="B92" r:id="rId54" display="http://www.complexsb.ru/catalog/pUT3528/"/>
    <hyperlink ref="B93" r:id="rId55" display="http://www.complexsb.ru/catalog/pUT3528/"/>
    <hyperlink ref="B94" r:id="rId56" display="http://www.complexsb.ru/catalog/pUT5461/"/>
    <hyperlink ref="B95" r:id="rId57" display="http://www.complexsb.ru/catalog/pUT6136/"/>
    <hyperlink ref="B96" r:id="rId58" display="http://www.complexsb.ru/catalog/pUT409/"/>
    <hyperlink ref="B97" r:id="rId59" display="http://www.complexsb.ru/catalog/pUT819/"/>
    <hyperlink ref="B98" r:id="rId60" display="http://www.complexsb.ru/catalog/pUT1560/"/>
    <hyperlink ref="B99" r:id="rId61" display="http://www.complexsb.ru/catalog/pUT2091/"/>
    <hyperlink ref="B100" r:id="rId62" display="http://www.complexsb.ru/catalog/pUT2144/"/>
    <hyperlink ref="B101" r:id="rId63" display="http://www.complexsb.ru/catalog/pUT1453/"/>
    <hyperlink ref="B102" r:id="rId64" display="http://www.complexsb.ru/catalog/pUT426/"/>
    <hyperlink ref="B103" r:id="rId65" display="http://www.complexsb.ru/catalog/pUT426/"/>
    <hyperlink ref="B104" r:id="rId66" display="http://www.complexsb.ru/catalog/pUT603/"/>
    <hyperlink ref="B105" r:id="rId67" display="http://www.complexsb.ru/catalog/pUT355/"/>
    <hyperlink ref="B106" r:id="rId68" display="http://www.complexsb.ru/catalog/pUT514/"/>
    <hyperlink ref="B107" r:id="rId69" display="http://www.complexsb.ru/catalog/pUT1648/"/>
    <hyperlink ref="B108" r:id="rId70" display="http://www.complexsb.ru/catalog/pUT2326/"/>
    <hyperlink ref="B109" r:id="rId71" display="http://www.complexsb.ru/catalog/pUT3197/"/>
    <hyperlink ref="B110" r:id="rId72" display="http://www.complexsb.ru/catalog/pUT2531/"/>
    <hyperlink ref="B111" r:id="rId73" display="http://www.complexsb.ru/catalog/pUT3066/"/>
    <hyperlink ref="B112" r:id="rId74" display="http://www.complexsb.ru/catalog/pUT877/"/>
    <hyperlink ref="B113" r:id="rId75" display="http://www.complexsb.ru/catalog/pUT3420/"/>
    <hyperlink ref="B114" r:id="rId76" display="http://www.complexsb.ru/catalog/pUT3260/"/>
    <hyperlink ref="B115" r:id="rId77" display="http://www.complexsb.ru/catalog/pUT1825/"/>
    <hyperlink ref="B116" r:id="rId78" display="http://www.complexsb.ru/catalog/pUT2091/"/>
    <hyperlink ref="B117" r:id="rId79" display="http://www.complexsb.ru/catalog/pUT1152/"/>
    <hyperlink ref="B118" r:id="rId80" display="http://www.complexsb.ru/catalog/pUT1536/"/>
    <hyperlink ref="B119" r:id="rId81" display="http://www.complexsb.ru/catalog/pUT2172/"/>
    <hyperlink ref="B120" r:id="rId82" display="http://www.complexsb.ru/catalog/pUT1715/"/>
    <hyperlink ref="B121" r:id="rId83" display="http://www.complexsb.ru/catalog/pUT2194/"/>
    <hyperlink ref="B124" r:id="rId84" display="http://www.complexsb.ru/catalog/pUT63/"/>
    <hyperlink ref="B125" r:id="rId85" display="http://www.complexsb.ru/catalog/pUT967/"/>
    <hyperlink ref="B126" r:id="rId86" display="http://www.complexsb.ru/catalog/pUT967/"/>
    <hyperlink ref="B127" r:id="rId87" display="http://www.complexsb.ru/catalog/pUT875/"/>
    <hyperlink ref="B128" r:id="rId88" display="http://www.complexsb.ru/catalog/pUT1074/"/>
    <hyperlink ref="B129" r:id="rId89" display="http://www.complexsb.ru/catalog/pUT1534/"/>
    <hyperlink ref="B130" r:id="rId90" display="http://www.complexsb.ru/catalog/pUT3185/"/>
    <hyperlink ref="B131" r:id="rId91" display="http://www.complexsb.ru/catalog/pUT3185/"/>
    <hyperlink ref="B132" r:id="rId92" display="http://www.complexsb.ru/catalog/pUT936/"/>
    <hyperlink ref="B133" r:id="rId93" display="http://www.complexsb.ru/catalog/pUT2378/"/>
    <hyperlink ref="B136" r:id="rId94" display="http://www.complexsb.ru/catalog/pUT621/"/>
    <hyperlink ref="B137" r:id="rId95" display="http://www.complexsb.ru/catalog/pUT297/"/>
    <hyperlink ref="B138" r:id="rId96" display="http://www.complexsb.ru/catalog/pUT316/"/>
    <hyperlink ref="B139" r:id="rId97" display="http://www.complexsb.ru/catalog/pUT522/"/>
    <hyperlink ref="B140" r:id="rId98" display="http://www.complexsb.ru/catalog/pUT451/"/>
    <hyperlink ref="B142" r:id="rId99" display="http://www.complexsb.ru/catalog/pUT585/"/>
    <hyperlink ref="B144" r:id="rId100" display="http://www.complexsb.ru/catalog/pUT691/"/>
    <hyperlink ref="B147" r:id="rId101" display="http://www.complexsb.ru/catalog/pUT1565/"/>
    <hyperlink ref="B149" r:id="rId102" display="http://www.complexsb.ru/catalog/pUT1241/"/>
    <hyperlink ref="B152" r:id="rId103" display="http://www.complexsb.ru/catalog/pUT550/"/>
    <hyperlink ref="B154" r:id="rId104" display="http://www.complexsb.ru/catalog/pUT638/"/>
    <hyperlink ref="B155" r:id="rId105" display="http://www.complexsb.ru/catalog/pUT2225/"/>
    <hyperlink ref="B157" r:id="rId106" display="http://www.complexsb.ru/catalog/pUT585/"/>
    <hyperlink ref="B158" r:id="rId107" display="http://www.complexsb.ru/catalog/pUT621/"/>
    <hyperlink ref="B159" r:id="rId108" display="http://www.complexsb.ru/catalog/pUT497/"/>
    <hyperlink ref="B160" r:id="rId109" display="http://www.complexsb.ru/catalog/pUT621/"/>
    <hyperlink ref="B161" r:id="rId110" display="http://www.complexsb.ru/catalog/pUT621/"/>
    <hyperlink ref="B162" r:id="rId111" display="http://www.complexsb.ru/catalog/pUT621/"/>
    <hyperlink ref="B164" r:id="rId112" display="http://www.complexsb.ru/catalog/pUT3344/"/>
    <hyperlink ref="B165" r:id="rId113" display="http://www.complexsb.ru/catalog/pUT69025/"/>
    <hyperlink ref="B166" r:id="rId114" display="http://www.complexsb.ru/catalog/pUT77994/"/>
    <hyperlink ref="B169" r:id="rId115" display="http://www.complexsb.ru/catalog/pUT5814/"/>
    <hyperlink ref="B170" r:id="rId116" display="http://www.complexsb.ru/catalog/pUT3101/"/>
    <hyperlink ref="B171" r:id="rId117" display="http://www.complexsb.ru/catalog/pUT23043/"/>
    <hyperlink ref="B172" r:id="rId118" display="http://www.complexsb.ru/catalog/pUT6246/"/>
    <hyperlink ref="B173" r:id="rId119" display="http://www.complexsb.ru/catalog/pUT1578/"/>
    <hyperlink ref="B175" r:id="rId120" display="http://www.complexsb.ru/catalog/pUT5615/"/>
    <hyperlink ref="B176" r:id="rId121" display="http://www.complexsb.ru/catalog/pUT4137/"/>
    <hyperlink ref="B177" r:id="rId122" display="http://www.complexsb.ru/catalog/pUT6750/"/>
    <hyperlink ref="B179" r:id="rId123" display="http://www.complexsb.ru/catalog/pUT11829/"/>
    <hyperlink ref="B180" r:id="rId124" display="http://www.complexsb.ru/catalog/pUT9438/"/>
    <hyperlink ref="B181" r:id="rId125" display="http://www.complexsb.ru/catalog/pUT4719/"/>
    <hyperlink ref="B182" r:id="rId126" display="http://www.complexsb.ru/catalog/pUT2531/"/>
    <hyperlink ref="B183" r:id="rId127" display="http://www.complexsb.ru/catalog/pUT2360/"/>
    <hyperlink ref="B184" r:id="rId128" display="http://www.complexsb.ru/catalog/pUT4530/"/>
    <hyperlink ref="B185" r:id="rId129" display="http://www.complexsb.ru/catalog/pUT19499/"/>
    <hyperlink ref="B186" r:id="rId130" display="http://www.complexsb.ru/catalog/pUT9438/"/>
    <hyperlink ref="B187" r:id="rId131" display="http://www.complexsb.ru/catalog/pUT37749/"/>
    <hyperlink ref="B188" r:id="rId132" display="http://www.complexsb.ru/catalog/pUT18875/"/>
    <hyperlink ref="B189" r:id="rId133" display="http://www.complexsb.ru/catalog/pUT4719/"/>
    <hyperlink ref="B190" r:id="rId134" display="http://www.complexsb.ru/catalog/pUT113246/"/>
    <hyperlink ref="B191" r:id="rId135" display="http://www.complexsb.ru/catalog/pUT4719/"/>
    <hyperlink ref="B192" r:id="rId136" display="http://www.complexsb.ru/catalog/pUT18875/"/>
    <hyperlink ref="B193" r:id="rId137" display="http://www.complexsb.ru/catalog/pUT212336/"/>
    <hyperlink ref="B194" r:id="rId138" display="http://www.complexsb.ru/catalog/pUT56623/"/>
    <hyperlink ref="B195" r:id="rId139" display="http://www.complexsb.ru/catalog/pUT33031/"/>
    <hyperlink ref="B196" r:id="rId140" display="http://www.complexsb.ru/catalog/pUT9438/"/>
    <hyperlink ref="B197" r:id="rId141" display="http://www.complexsb.ru/catalog/pUT141558/"/>
    <hyperlink ref="B198" r:id="rId142" display="http://www.complexsb.ru/catalog/pUT52152/"/>
    <hyperlink ref="B199" r:id="rId143" display="http://www.complexsb.ru/catalog/pUT53992/"/>
    <hyperlink ref="B200" r:id="rId144" display="http://www.complexsb.ru/catalog/pUT9438/"/>
    <hyperlink ref="B201" r:id="rId145" display="http://www.complexsb.ru/catalog/pUT2366/"/>
    <hyperlink ref="B202" r:id="rId146" display="http://www.complexsb.ru/catalog/pUT7098/"/>
    <hyperlink ref="B203" r:id="rId147" display="http://www.complexsb.ru/catalog/pUT11829/"/>
    <hyperlink ref="B204" r:id="rId148" display="http://www.complexsb.ru/catalog/pUT153621/"/>
    <hyperlink ref="B205" r:id="rId149" display="http://www.complexsb.ru/catalog/pUT21267/"/>
    <hyperlink ref="B206" r:id="rId150" display="http://www.complexsb.ru/catalog/pUT40180/"/>
    <hyperlink ref="B207" r:id="rId151" display="http://www.complexsb.ru/catalog/pUT77994/"/>
    <hyperlink ref="B208" r:id="rId152" display="http://www.complexsb.ru/catalog/pUT3549/"/>
    <hyperlink ref="B209" r:id="rId153" display="http://www.complexsb.ru/catalog/pUT4719/"/>
    <hyperlink ref="B212" r:id="rId154" display="http://www.complexsb.ru/catalog/pUT390/"/>
    <hyperlink ref="B213" r:id="rId155" display="http://www.complexsb.ru/catalog/pUT390/"/>
    <hyperlink ref="B214" r:id="rId156" display="http://www.complexsb.ru/catalog/pUT154/"/>
    <hyperlink ref="B215" r:id="rId157" display="http://www.complexsb.ru/catalog/pUT154/"/>
    <hyperlink ref="B216" r:id="rId158" display="http://www.complexsb.ru/catalog/pUT130/"/>
    <hyperlink ref="B217" r:id="rId159" display="http://www.complexsb.ru/catalog/pUT130/"/>
    <hyperlink ref="B218" r:id="rId160" display="http://www.complexsb.ru/catalog/pUT913/"/>
    <hyperlink ref="B219" r:id="rId161" display="http://www.complexsb.ru/catalog/pUT45/"/>
    <hyperlink ref="B220" r:id="rId162" display="http://www.complexsb.ru/catalog/pUT1611/"/>
    <hyperlink ref="B221" r:id="rId163" display="http://www.complexsb.ru/catalog/pUT10/"/>
    <hyperlink ref="B222" r:id="rId164" display="http://www.complexsb.ru/catalog/pUT16034/"/>
    <hyperlink ref="B223" r:id="rId165" display="http://www.complexsb.ru/catalog/pUT16034/"/>
    <hyperlink ref="B225" r:id="rId166" display="http://www.complexsb.ru/catalog/pUT774/"/>
    <hyperlink ref="B229" r:id="rId167" display="http://www.complexsb.ru/catalog/pUT6663/"/>
    <hyperlink ref="B230" r:id="rId168" display="http://www.complexsb.ru/catalog/pUT4613/"/>
    <hyperlink ref="B232" r:id="rId169" display="http://www.complexsb.ru/catalog/pUT2699/"/>
    <hyperlink ref="B233" r:id="rId170" display="http://www.complexsb.ru/catalog/pUT3374/"/>
    <hyperlink ref="B234" r:id="rId171" display="http://www.complexsb.ru/catalog/pUT3374/"/>
    <hyperlink ref="B235" r:id="rId172" display="http://www.complexsb.ru/catalog/pUT61202/"/>
    <hyperlink ref="B236" r:id="rId173" display="http://www.complexsb.ru/catalog/pUT156455/"/>
    <hyperlink ref="B237" r:id="rId174" display="http://www.complexsb.ru/catalog/pUT19481/"/>
    <hyperlink ref="B238" r:id="rId175" display="http://www.complexsb.ru/catalog/pUT14675/"/>
    <hyperlink ref="B239" r:id="rId176" display="http://www.complexsb.ru/catalog/pUT17008/"/>
    <hyperlink ref="B240" r:id="rId177" display="http://www.complexsb.ru/catalog/pUT52530/"/>
    <hyperlink ref="B241" r:id="rId178" display="http://www.complexsb.ru/catalog/pUT55123/"/>
    <hyperlink ref="B242" r:id="rId179" display="http://www.complexsb.ru/catalog/pUT162591/"/>
    <hyperlink ref="B243" r:id="rId180" display="http://www.complexsb.ru/catalog/pUT15143/"/>
    <hyperlink ref="B244" r:id="rId181" display="http://www.complexsb.ru/catalog/pUT17540/"/>
    <hyperlink ref="B245" r:id="rId182" display="http://www.complexsb.ru/catalog/pUT358298/"/>
    <hyperlink ref="B246" r:id="rId183" display="http://www.complexsb.ru/catalog/pUT21788/"/>
    <hyperlink ref="B247" r:id="rId184" display="http://www.complexsb.ru/catalog/pUT24095/"/>
    <hyperlink ref="B248" r:id="rId185" display="http://www.complexsb.ru/catalog/pUT79762/"/>
    <hyperlink ref="B249" r:id="rId186" display="http://www.complexsb.ru/catalog/pUT14168/"/>
    <hyperlink ref="B250" r:id="rId187" display="http://www.complexsb.ru/catalog/pUT16477/"/>
    <hyperlink ref="B251" r:id="rId188" display="http://www.complexsb.ru/catalog/pUT31972/"/>
    <hyperlink ref="B252" r:id="rId189" display="http://www.complexsb.ru/catalog/pUT34707/"/>
    <hyperlink ref="B253" r:id="rId190" display="http://www.complexsb.ru/catalog/pUT41118/"/>
    <hyperlink ref="B254" r:id="rId191" display="http://www.complexsb.ru/catalog/pUT44173/"/>
    <hyperlink ref="B257" r:id="rId192" display="http://www.complexsb.ru/catalog/pUT13713/"/>
    <hyperlink ref="B262" r:id="rId193" display="http://www.complexsb.ru/catalog/pUT1839/"/>
    <hyperlink ref="B263" r:id="rId194" display="http://www.complexsb.ru/catalog/pUT998/"/>
    <hyperlink ref="B264" r:id="rId195" display="http://www.complexsb.ru/catalog/pUT890/"/>
    <hyperlink ref="B265" r:id="rId196" display="http://www.complexsb.ru/catalog/pUT2042/"/>
    <hyperlink ref="B266" r:id="rId197" display="http://www.complexsb.ru/catalog/pUT1532/"/>
    <hyperlink ref="B268" r:id="rId198" display="http://www.complexsb.ru/catalog/pUT5038/"/>
    <hyperlink ref="B269" r:id="rId199" display="http://www.complexsb.ru/catalog/pUT3655/"/>
    <hyperlink ref="B270" r:id="rId200" display="http://www.complexsb.ru/catalog/pUT2593/"/>
    <hyperlink ref="B271" r:id="rId201" display="http://www.complexsb.ru/catalog/pUT3553/"/>
    <hyperlink ref="B272" r:id="rId202" display="http://www.complexsb.ru/catalog/pUT3331/"/>
    <hyperlink ref="B273" r:id="rId203" display="http://www.complexsb.ru/catalog/pUT3060/"/>
    <hyperlink ref="B274" r:id="rId204" display="http://www.complexsb.ru/catalog/pUT2924/"/>
    <hyperlink ref="B275" r:id="rId205" display="http://www.complexsb.ru/catalog/pUT4288/"/>
    <hyperlink ref="B276" r:id="rId206" display="http://www.complexsb.ru/catalog/pUT3616/"/>
    <hyperlink ref="B277" r:id="rId207" display="http://www.complexsb.ru/catalog/pUT4574/"/>
    <hyperlink ref="B278" r:id="rId208" display="http://www.complexsb.ru/catalog/pUT2797/"/>
    <hyperlink ref="B279" r:id="rId209" display="http://www.complexsb.ru/catalog/pUT7516/"/>
    <hyperlink ref="B281" r:id="rId210" display="http://www.complexsb.ru/catalog/pUT5451/"/>
    <hyperlink ref="B282" r:id="rId211" display="http://www.complexsb.ru/catalog/pUT7056/"/>
    <hyperlink ref="B283" r:id="rId212" display="http://www.complexsb.ru/catalog/pUT7516/"/>
    <hyperlink ref="B284" r:id="rId213" display="http://www.complexsb.ru/catalog/pUT5982/"/>
    <hyperlink ref="B286" r:id="rId214" display="http://www.complexsb.ru/catalog/pUT4349/"/>
    <hyperlink ref="B287" r:id="rId215" display="http://www.complexsb.ru/catalog/pUT7056/"/>
    <hyperlink ref="B288" r:id="rId216" display="http://www.complexsb.ru/catalog/pUT4794/"/>
    <hyperlink ref="B289" r:id="rId217" display="http://www.complexsb.ru/catalog/pUT4002/"/>
    <hyperlink ref="B290" r:id="rId218" display="http://www.complexsb.ru/catalog/pUT2924/"/>
    <hyperlink ref="B291" r:id="rId219" display="http://www.complexsb.ru/catalog/pUT3553/"/>
    <hyperlink ref="B292" r:id="rId220" display="http://www.complexsb.ru/catalog/pUT5691/"/>
    <hyperlink ref="B293" r:id="rId221" display="http://www.complexsb.ru/catalog/pUT4819/"/>
    <hyperlink ref="B294" r:id="rId222" display="http://www.complexsb.ru/catalog/pUT5262/"/>
    <hyperlink ref="B296" r:id="rId223" display="http://www.complexsb.ru/catalog/pUT878/"/>
    <hyperlink ref="B297" r:id="rId224" display="http://www.complexsb.ru/catalog/pUT940/"/>
    <hyperlink ref="B298" r:id="rId225" display="http://www.complexsb.ru/catalog/pUT735/"/>
    <hyperlink ref="B299" r:id="rId226" display="http://www.complexsb.ru/catalog/pUT1611/"/>
    <hyperlink ref="B300" r:id="rId227" display="http://www.complexsb.ru/catalog/pUT1595/"/>
    <hyperlink ref="B301" r:id="rId228" display="http://www.complexsb.ru/catalog/pUT2415/"/>
    <hyperlink ref="B302" r:id="rId229" display="http://www.complexsb.ru/catalog/pUT1595/"/>
    <hyperlink ref="B303" r:id="rId230" display="http://www.complexsb.ru/catalog/pUT2415/"/>
    <hyperlink ref="B304" r:id="rId231" display="http://www.complexsb.ru/catalog/pUT636/"/>
    <hyperlink ref="B305" r:id="rId232" display="http://www.complexsb.ru/catalog/pUT410/"/>
    <hyperlink ref="B306" r:id="rId233" display="http://www.complexsb.ru/catalog/pUT644/"/>
    <hyperlink ref="B307" r:id="rId234" display="http://www.complexsb.ru/catalog/pUT644/"/>
  </hyperlink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9">
    <outlinePr summaryBelow="0" summaryRight="0"/>
    <pageSetUpPr autoPageBreaks="0"/>
  </sheetPr>
  <dimension ref="A1:H59"/>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24" outlineLevel="1" x14ac:dyDescent="0.2">
      <c r="B12" s="12" t="s">
        <v>2558</v>
      </c>
      <c r="C12" s="13"/>
      <c r="D12" s="13"/>
      <c r="E12" s="14"/>
      <c r="F12" s="14"/>
      <c r="G12" s="14"/>
    </row>
    <row r="13" spans="1:8" ht="12" outlineLevel="2" x14ac:dyDescent="0.2">
      <c r="B13" s="15" t="s">
        <v>2559</v>
      </c>
      <c r="C13" s="16"/>
      <c r="D13" s="16"/>
      <c r="E13" s="17"/>
      <c r="F13" s="17"/>
      <c r="G13" s="17"/>
    </row>
    <row r="14" spans="1:8" ht="12" outlineLevel="3" x14ac:dyDescent="0.2">
      <c r="B14" s="18" t="s">
        <v>2674</v>
      </c>
      <c r="C14" s="19"/>
      <c r="D14" s="19"/>
      <c r="E14" s="20"/>
      <c r="F14" s="20"/>
      <c r="G14" s="20"/>
    </row>
    <row r="15" spans="1:8" ht="15" outlineLevel="4" x14ac:dyDescent="0.2">
      <c r="B15" s="30" t="s">
        <v>20524</v>
      </c>
      <c r="C15" s="24" t="s">
        <v>20525</v>
      </c>
      <c r="D15" s="24" t="s">
        <v>20526</v>
      </c>
      <c r="E15" s="25">
        <v>2835</v>
      </c>
      <c r="F15" s="25">
        <v>2548</v>
      </c>
      <c r="G15" s="25">
        <v>2260</v>
      </c>
    </row>
    <row r="16" spans="1:8" ht="15" outlineLevel="4" x14ac:dyDescent="0.2">
      <c r="B16" s="30" t="s">
        <v>20527</v>
      </c>
      <c r="C16" s="24" t="s">
        <v>20528</v>
      </c>
      <c r="D16" s="24" t="s">
        <v>20529</v>
      </c>
      <c r="E16" s="25">
        <v>3114</v>
      </c>
      <c r="F16" s="25">
        <v>2798</v>
      </c>
      <c r="G16" s="25">
        <v>2482</v>
      </c>
    </row>
    <row r="17" spans="2:7" ht="12" outlineLevel="2" x14ac:dyDescent="0.2">
      <c r="B17" s="15" t="s">
        <v>10049</v>
      </c>
      <c r="C17" s="16"/>
      <c r="D17" s="16"/>
      <c r="E17" s="17"/>
      <c r="F17" s="17"/>
      <c r="G17" s="17"/>
    </row>
    <row r="18" spans="2:7" ht="15" outlineLevel="3" x14ac:dyDescent="0.2">
      <c r="B18" s="30" t="s">
        <v>20530</v>
      </c>
      <c r="C18" s="24" t="s">
        <v>20531</v>
      </c>
      <c r="D18" s="24" t="s">
        <v>20532</v>
      </c>
      <c r="E18" s="26">
        <v>804</v>
      </c>
      <c r="F18" s="26">
        <v>723</v>
      </c>
      <c r="G18" s="26">
        <v>641</v>
      </c>
    </row>
    <row r="19" spans="2:7" ht="15" outlineLevel="3" x14ac:dyDescent="0.2">
      <c r="B19" s="30" t="s">
        <v>20533</v>
      </c>
      <c r="C19" s="24" t="s">
        <v>20534</v>
      </c>
      <c r="D19" s="24" t="s">
        <v>20535</v>
      </c>
      <c r="E19" s="25">
        <v>1973</v>
      </c>
      <c r="F19" s="25">
        <v>1773</v>
      </c>
      <c r="G19" s="25">
        <v>1573</v>
      </c>
    </row>
    <row r="20" spans="2:7" ht="15" outlineLevel="3" x14ac:dyDescent="0.2">
      <c r="B20" s="30" t="s">
        <v>20536</v>
      </c>
      <c r="C20" s="24" t="s">
        <v>20537</v>
      </c>
      <c r="D20" s="24" t="s">
        <v>20538</v>
      </c>
      <c r="E20" s="25">
        <v>4916</v>
      </c>
      <c r="F20" s="25">
        <v>4417</v>
      </c>
      <c r="G20" s="25">
        <v>3918</v>
      </c>
    </row>
    <row r="21" spans="2:7" ht="15" outlineLevel="3" x14ac:dyDescent="0.2">
      <c r="B21" s="30" t="s">
        <v>20539</v>
      </c>
      <c r="C21" s="24" t="s">
        <v>20540</v>
      </c>
      <c r="D21" s="24" t="s">
        <v>20541</v>
      </c>
      <c r="E21" s="25">
        <v>5899</v>
      </c>
      <c r="F21" s="25">
        <v>5300</v>
      </c>
      <c r="G21" s="25">
        <v>4702</v>
      </c>
    </row>
    <row r="22" spans="2:7" ht="15" outlineLevel="3" x14ac:dyDescent="0.2">
      <c r="B22" s="30" t="s">
        <v>20542</v>
      </c>
      <c r="C22" s="24" t="s">
        <v>20543</v>
      </c>
      <c r="D22" s="24" t="s">
        <v>20544</v>
      </c>
      <c r="E22" s="25">
        <v>15731</v>
      </c>
      <c r="F22" s="25">
        <v>14135</v>
      </c>
      <c r="G22" s="25">
        <v>12539</v>
      </c>
    </row>
    <row r="23" spans="2:7" ht="15" outlineLevel="3" x14ac:dyDescent="0.2">
      <c r="B23" s="30" t="s">
        <v>20545</v>
      </c>
      <c r="C23" s="24" t="s">
        <v>20546</v>
      </c>
      <c r="D23" s="24" t="s">
        <v>20547</v>
      </c>
      <c r="E23" s="25">
        <v>17479</v>
      </c>
      <c r="F23" s="25">
        <v>15706</v>
      </c>
      <c r="G23" s="25">
        <v>13932</v>
      </c>
    </row>
    <row r="24" spans="2:7" ht="15" outlineLevel="3" x14ac:dyDescent="0.2">
      <c r="B24" s="30" t="s">
        <v>20548</v>
      </c>
      <c r="C24" s="24" t="s">
        <v>20549</v>
      </c>
      <c r="D24" s="24" t="s">
        <v>20550</v>
      </c>
      <c r="E24" s="25">
        <v>19464</v>
      </c>
      <c r="F24" s="25">
        <v>17489</v>
      </c>
      <c r="G24" s="25">
        <v>15514</v>
      </c>
    </row>
    <row r="25" spans="2:7" ht="15" outlineLevel="3" x14ac:dyDescent="0.2">
      <c r="B25" s="30" t="s">
        <v>20551</v>
      </c>
      <c r="C25" s="24" t="s">
        <v>20552</v>
      </c>
      <c r="D25" s="24" t="s">
        <v>20553</v>
      </c>
      <c r="E25" s="25">
        <v>21627</v>
      </c>
      <c r="F25" s="25">
        <v>19432</v>
      </c>
      <c r="G25" s="25">
        <v>17238</v>
      </c>
    </row>
    <row r="26" spans="2:7" ht="15" outlineLevel="3" x14ac:dyDescent="0.2">
      <c r="B26" s="30" t="s">
        <v>20554</v>
      </c>
      <c r="C26" s="24" t="s">
        <v>20555</v>
      </c>
      <c r="D26" s="24" t="s">
        <v>20556</v>
      </c>
      <c r="E26" s="25">
        <v>26543</v>
      </c>
      <c r="F26" s="25">
        <v>23849</v>
      </c>
      <c r="G26" s="25">
        <v>21155</v>
      </c>
    </row>
    <row r="27" spans="2:7" ht="22.5" outlineLevel="3" x14ac:dyDescent="0.2">
      <c r="B27" s="30" t="s">
        <v>20557</v>
      </c>
      <c r="C27" s="24" t="s">
        <v>20558</v>
      </c>
      <c r="D27" s="24" t="s">
        <v>20559</v>
      </c>
      <c r="E27" s="25">
        <v>31876</v>
      </c>
      <c r="F27" s="25">
        <v>28642</v>
      </c>
      <c r="G27" s="25">
        <v>25407</v>
      </c>
    </row>
    <row r="28" spans="2:7" ht="22.5" outlineLevel="3" x14ac:dyDescent="0.2">
      <c r="B28" s="30" t="s">
        <v>20560</v>
      </c>
      <c r="C28" s="24" t="s">
        <v>20561</v>
      </c>
      <c r="D28" s="24" t="s">
        <v>20562</v>
      </c>
      <c r="E28" s="25">
        <v>34153</v>
      </c>
      <c r="F28" s="25">
        <v>30687</v>
      </c>
      <c r="G28" s="25">
        <v>27221</v>
      </c>
    </row>
    <row r="29" spans="2:7" ht="15" outlineLevel="3" x14ac:dyDescent="0.2">
      <c r="B29" s="30" t="s">
        <v>20563</v>
      </c>
      <c r="C29" s="24" t="s">
        <v>20564</v>
      </c>
      <c r="D29" s="24" t="s">
        <v>20565</v>
      </c>
      <c r="E29" s="25">
        <v>39323</v>
      </c>
      <c r="F29" s="25">
        <v>35332</v>
      </c>
      <c r="G29" s="25">
        <v>31342</v>
      </c>
    </row>
    <row r="30" spans="2:7" ht="22.5" outlineLevel="3" x14ac:dyDescent="0.2">
      <c r="B30" s="30" t="s">
        <v>20566</v>
      </c>
      <c r="C30" s="24" t="s">
        <v>20567</v>
      </c>
      <c r="D30" s="24" t="s">
        <v>20568</v>
      </c>
      <c r="E30" s="25">
        <v>49458</v>
      </c>
      <c r="F30" s="25">
        <v>44439</v>
      </c>
      <c r="G30" s="25">
        <v>39420</v>
      </c>
    </row>
    <row r="31" spans="2:7" ht="22.5" outlineLevel="3" x14ac:dyDescent="0.2">
      <c r="B31" s="30" t="s">
        <v>20569</v>
      </c>
      <c r="C31" s="24" t="s">
        <v>20570</v>
      </c>
      <c r="D31" s="24" t="s">
        <v>20571</v>
      </c>
      <c r="E31" s="25">
        <v>50503</v>
      </c>
      <c r="F31" s="25">
        <v>45378</v>
      </c>
      <c r="G31" s="25">
        <v>40253</v>
      </c>
    </row>
    <row r="32" spans="2:7" ht="22.5" outlineLevel="3" x14ac:dyDescent="0.2">
      <c r="B32" s="30" t="s">
        <v>20572</v>
      </c>
      <c r="C32" s="24" t="s">
        <v>20573</v>
      </c>
      <c r="D32" s="24" t="s">
        <v>20574</v>
      </c>
      <c r="E32" s="25">
        <v>54678</v>
      </c>
      <c r="F32" s="25">
        <v>49129</v>
      </c>
      <c r="G32" s="25">
        <v>43580</v>
      </c>
    </row>
    <row r="33" spans="2:7" ht="22.5" outlineLevel="3" x14ac:dyDescent="0.2">
      <c r="B33" s="30" t="s">
        <v>20575</v>
      </c>
      <c r="C33" s="24" t="s">
        <v>20576</v>
      </c>
      <c r="D33" s="24" t="s">
        <v>20577</v>
      </c>
      <c r="E33" s="25">
        <v>56443</v>
      </c>
      <c r="F33" s="25">
        <v>50715</v>
      </c>
      <c r="G33" s="25">
        <v>44987</v>
      </c>
    </row>
    <row r="34" spans="2:7" ht="15" outlineLevel="3" x14ac:dyDescent="0.2">
      <c r="B34" s="30" t="s">
        <v>20578</v>
      </c>
      <c r="C34" s="24" t="s">
        <v>20579</v>
      </c>
      <c r="D34" s="24" t="s">
        <v>20580</v>
      </c>
      <c r="E34" s="25">
        <v>60754</v>
      </c>
      <c r="F34" s="25">
        <v>54588</v>
      </c>
      <c r="G34" s="25">
        <v>48423</v>
      </c>
    </row>
    <row r="35" spans="2:7" ht="15" outlineLevel="3" x14ac:dyDescent="0.2">
      <c r="B35" s="30" t="s">
        <v>20581</v>
      </c>
      <c r="C35" s="24" t="s">
        <v>20582</v>
      </c>
      <c r="D35" s="24" t="s">
        <v>20583</v>
      </c>
      <c r="E35" s="25">
        <v>62713</v>
      </c>
      <c r="F35" s="25">
        <v>56349</v>
      </c>
      <c r="G35" s="25">
        <v>49985</v>
      </c>
    </row>
    <row r="36" spans="2:7" ht="22.5" outlineLevel="3" x14ac:dyDescent="0.2">
      <c r="B36" s="30" t="s">
        <v>20584</v>
      </c>
      <c r="C36" s="24" t="s">
        <v>20585</v>
      </c>
      <c r="D36" s="24" t="s">
        <v>20586</v>
      </c>
      <c r="E36" s="25">
        <v>65301</v>
      </c>
      <c r="F36" s="25">
        <v>58674</v>
      </c>
      <c r="G36" s="25">
        <v>52047</v>
      </c>
    </row>
    <row r="37" spans="2:7" ht="22.5" outlineLevel="3" x14ac:dyDescent="0.2">
      <c r="B37" s="30" t="s">
        <v>20587</v>
      </c>
      <c r="C37" s="24" t="s">
        <v>20588</v>
      </c>
      <c r="D37" s="24" t="s">
        <v>20589</v>
      </c>
      <c r="E37" s="25">
        <v>67365</v>
      </c>
      <c r="F37" s="25">
        <v>60529</v>
      </c>
      <c r="G37" s="25">
        <v>53692</v>
      </c>
    </row>
    <row r="38" spans="2:7" ht="15" outlineLevel="3" x14ac:dyDescent="0.2">
      <c r="B38" s="30" t="s">
        <v>20590</v>
      </c>
      <c r="C38" s="24" t="s">
        <v>20591</v>
      </c>
      <c r="D38" s="24" t="s">
        <v>20592</v>
      </c>
      <c r="E38" s="26">
        <v>693</v>
      </c>
      <c r="F38" s="26">
        <v>623</v>
      </c>
      <c r="G38" s="26">
        <v>553</v>
      </c>
    </row>
    <row r="39" spans="2:7" ht="15" outlineLevel="3" x14ac:dyDescent="0.2">
      <c r="B39" s="30" t="s">
        <v>20593</v>
      </c>
      <c r="C39" s="24" t="s">
        <v>20594</v>
      </c>
      <c r="D39" s="24" t="s">
        <v>20595</v>
      </c>
      <c r="E39" s="26">
        <v>792</v>
      </c>
      <c r="F39" s="26">
        <v>712</v>
      </c>
      <c r="G39" s="26">
        <v>632</v>
      </c>
    </row>
    <row r="40" spans="2:7" ht="15" outlineLevel="3" x14ac:dyDescent="0.2">
      <c r="B40" s="30" t="s">
        <v>20596</v>
      </c>
      <c r="C40" s="24" t="s">
        <v>20597</v>
      </c>
      <c r="D40" s="24" t="s">
        <v>20598</v>
      </c>
      <c r="E40" s="26">
        <v>842</v>
      </c>
      <c r="F40" s="26">
        <v>757</v>
      </c>
      <c r="G40" s="26">
        <v>672</v>
      </c>
    </row>
    <row r="41" spans="2:7" ht="15" outlineLevel="3" x14ac:dyDescent="0.2">
      <c r="B41" s="30" t="s">
        <v>20599</v>
      </c>
      <c r="C41" s="24" t="s">
        <v>20600</v>
      </c>
      <c r="D41" s="24" t="s">
        <v>20601</v>
      </c>
      <c r="E41" s="25">
        <v>9543</v>
      </c>
      <c r="F41" s="25">
        <v>8574</v>
      </c>
      <c r="G41" s="25">
        <v>7606</v>
      </c>
    </row>
    <row r="42" spans="2:7" ht="15" outlineLevel="3" x14ac:dyDescent="0.2">
      <c r="B42" s="30" t="s">
        <v>20602</v>
      </c>
      <c r="C42" s="24" t="s">
        <v>20603</v>
      </c>
      <c r="D42" s="24" t="s">
        <v>20604</v>
      </c>
      <c r="E42" s="25">
        <v>60268</v>
      </c>
      <c r="F42" s="25">
        <v>54151</v>
      </c>
      <c r="G42" s="25">
        <v>48035</v>
      </c>
    </row>
    <row r="43" spans="2:7" ht="15" outlineLevel="3" x14ac:dyDescent="0.2">
      <c r="B43" s="30" t="s">
        <v>20605</v>
      </c>
      <c r="C43" s="24" t="s">
        <v>20606</v>
      </c>
      <c r="D43" s="24" t="s">
        <v>20607</v>
      </c>
      <c r="E43" s="25">
        <v>67969</v>
      </c>
      <c r="F43" s="25">
        <v>61071</v>
      </c>
      <c r="G43" s="25">
        <v>54174</v>
      </c>
    </row>
    <row r="44" spans="2:7" ht="15" outlineLevel="3" x14ac:dyDescent="0.2">
      <c r="B44" s="30" t="s">
        <v>20608</v>
      </c>
      <c r="C44" s="24" t="s">
        <v>20609</v>
      </c>
      <c r="D44" s="24" t="s">
        <v>20610</v>
      </c>
      <c r="E44" s="25">
        <v>63185</v>
      </c>
      <c r="F44" s="25">
        <v>56773</v>
      </c>
      <c r="G44" s="25">
        <v>50361</v>
      </c>
    </row>
    <row r="45" spans="2:7" ht="15" outlineLevel="3" x14ac:dyDescent="0.2">
      <c r="B45" s="30" t="s">
        <v>20611</v>
      </c>
      <c r="C45" s="24" t="s">
        <v>20612</v>
      </c>
      <c r="D45" s="24" t="s">
        <v>20613</v>
      </c>
      <c r="E45" s="25">
        <v>70072</v>
      </c>
      <c r="F45" s="25">
        <v>62961</v>
      </c>
      <c r="G45" s="25">
        <v>55850</v>
      </c>
    </row>
    <row r="46" spans="2:7" ht="15" outlineLevel="3" x14ac:dyDescent="0.2">
      <c r="B46" s="30" t="s">
        <v>20614</v>
      </c>
      <c r="C46" s="24" t="s">
        <v>20615</v>
      </c>
      <c r="D46" s="24" t="s">
        <v>20616</v>
      </c>
      <c r="E46" s="25">
        <v>69800</v>
      </c>
      <c r="F46" s="25">
        <v>62716</v>
      </c>
      <c r="G46" s="25">
        <v>55633</v>
      </c>
    </row>
    <row r="47" spans="2:7" ht="15" outlineLevel="3" x14ac:dyDescent="0.2">
      <c r="B47" s="30" t="s">
        <v>20617</v>
      </c>
      <c r="C47" s="24" t="s">
        <v>20618</v>
      </c>
      <c r="D47" s="24" t="s">
        <v>20619</v>
      </c>
      <c r="E47" s="25">
        <v>77121</v>
      </c>
      <c r="F47" s="25">
        <v>69295</v>
      </c>
      <c r="G47" s="25">
        <v>61468</v>
      </c>
    </row>
    <row r="48" spans="2:7" ht="15" outlineLevel="3" x14ac:dyDescent="0.2">
      <c r="B48" s="30" t="s">
        <v>20620</v>
      </c>
      <c r="C48" s="24" t="s">
        <v>20621</v>
      </c>
      <c r="D48" s="24" t="s">
        <v>20622</v>
      </c>
      <c r="E48" s="25">
        <v>74712</v>
      </c>
      <c r="F48" s="25">
        <v>67130</v>
      </c>
      <c r="G48" s="25">
        <v>59548</v>
      </c>
    </row>
    <row r="49" spans="2:7" ht="15" outlineLevel="3" x14ac:dyDescent="0.2">
      <c r="B49" s="30" t="s">
        <v>20623</v>
      </c>
      <c r="C49" s="24" t="s">
        <v>20624</v>
      </c>
      <c r="D49" s="24" t="s">
        <v>20625</v>
      </c>
      <c r="E49" s="25">
        <v>81198</v>
      </c>
      <c r="F49" s="25">
        <v>72958</v>
      </c>
      <c r="G49" s="25">
        <v>64718</v>
      </c>
    </row>
    <row r="50" spans="2:7" ht="12" outlineLevel="2" x14ac:dyDescent="0.2">
      <c r="B50" s="15" t="s">
        <v>8436</v>
      </c>
      <c r="C50" s="16"/>
      <c r="D50" s="16"/>
      <c r="E50" s="17"/>
      <c r="F50" s="17"/>
      <c r="G50" s="17"/>
    </row>
    <row r="51" spans="2:7" ht="24" outlineLevel="3" x14ac:dyDescent="0.2">
      <c r="B51" s="18" t="s">
        <v>8499</v>
      </c>
      <c r="C51" s="19"/>
      <c r="D51" s="19"/>
      <c r="E51" s="20"/>
      <c r="F51" s="20"/>
      <c r="G51" s="20"/>
    </row>
    <row r="52" spans="2:7" ht="22.5" outlineLevel="4" x14ac:dyDescent="0.2">
      <c r="B52" s="30" t="s">
        <v>20626</v>
      </c>
      <c r="C52" s="24" t="s">
        <v>20627</v>
      </c>
      <c r="D52" s="24" t="s">
        <v>20628</v>
      </c>
      <c r="E52" s="25">
        <v>69946</v>
      </c>
      <c r="F52" s="25">
        <v>62848</v>
      </c>
      <c r="G52" s="25">
        <v>55749</v>
      </c>
    </row>
    <row r="53" spans="2:7" ht="22.5" outlineLevel="4" x14ac:dyDescent="0.2">
      <c r="B53" s="30" t="s">
        <v>20629</v>
      </c>
      <c r="C53" s="24" t="s">
        <v>20630</v>
      </c>
      <c r="D53" s="24" t="s">
        <v>20631</v>
      </c>
      <c r="E53" s="25">
        <v>79945</v>
      </c>
      <c r="F53" s="25">
        <v>71832</v>
      </c>
      <c r="G53" s="25">
        <v>63719</v>
      </c>
    </row>
    <row r="54" spans="2:7" ht="22.5" outlineLevel="4" x14ac:dyDescent="0.2">
      <c r="B54" s="30" t="s">
        <v>20632</v>
      </c>
      <c r="C54" s="24" t="s">
        <v>20633</v>
      </c>
      <c r="D54" s="24" t="s">
        <v>20634</v>
      </c>
      <c r="E54" s="25">
        <v>94944</v>
      </c>
      <c r="F54" s="25">
        <v>85309</v>
      </c>
      <c r="G54" s="25">
        <v>75674</v>
      </c>
    </row>
    <row r="55" spans="2:7" ht="12" outlineLevel="2" x14ac:dyDescent="0.2">
      <c r="B55" s="15" t="s">
        <v>2747</v>
      </c>
      <c r="C55" s="16"/>
      <c r="D55" s="16"/>
      <c r="E55" s="17"/>
      <c r="F55" s="17"/>
      <c r="G55" s="17"/>
    </row>
    <row r="56" spans="2:7" ht="15" outlineLevel="3" x14ac:dyDescent="0.2">
      <c r="B56" s="30" t="s">
        <v>20635</v>
      </c>
      <c r="C56" s="24" t="s">
        <v>20636</v>
      </c>
      <c r="D56" s="24" t="s">
        <v>20637</v>
      </c>
      <c r="E56" s="25">
        <v>19949</v>
      </c>
      <c r="F56" s="25">
        <v>17925</v>
      </c>
      <c r="G56" s="25">
        <v>15900</v>
      </c>
    </row>
    <row r="57" spans="2:7" ht="12" outlineLevel="2" x14ac:dyDescent="0.2">
      <c r="B57" s="15" t="s">
        <v>2348</v>
      </c>
      <c r="C57" s="16"/>
      <c r="D57" s="16"/>
      <c r="E57" s="17"/>
      <c r="F57" s="17"/>
      <c r="G57" s="17"/>
    </row>
    <row r="58" spans="2:7" ht="15" outlineLevel="3" x14ac:dyDescent="0.2">
      <c r="B58" s="30" t="s">
        <v>20638</v>
      </c>
      <c r="C58" s="24" t="s">
        <v>20639</v>
      </c>
      <c r="D58" s="24" t="s">
        <v>20640</v>
      </c>
      <c r="E58" s="25">
        <v>7940</v>
      </c>
      <c r="F58" s="25">
        <v>7134</v>
      </c>
      <c r="G58" s="25">
        <v>6329</v>
      </c>
    </row>
    <row r="59" spans="2:7" ht="15" outlineLevel="3" x14ac:dyDescent="0.2">
      <c r="B59" s="30" t="s">
        <v>20641</v>
      </c>
      <c r="C59" s="24" t="s">
        <v>20642</v>
      </c>
      <c r="D59" s="24" t="s">
        <v>20643</v>
      </c>
      <c r="E59" s="25">
        <v>7007</v>
      </c>
      <c r="F59" s="25">
        <v>6296</v>
      </c>
      <c r="G59" s="25">
        <v>5585</v>
      </c>
    </row>
  </sheetData>
  <mergeCells count="6">
    <mergeCell ref="G9:G10"/>
    <mergeCell ref="B9:B10"/>
    <mergeCell ref="C9:C10"/>
    <mergeCell ref="D9:D10"/>
    <mergeCell ref="E9:E10"/>
    <mergeCell ref="F9:F10"/>
  </mergeCells>
  <hyperlinks>
    <hyperlink ref="B15" r:id="rId1" display="http://www.complexsb.ru/catalog/pUT2835/"/>
    <hyperlink ref="B16" r:id="rId2" display="http://www.complexsb.ru/catalog/pUT3114/"/>
    <hyperlink ref="B18" r:id="rId3" display="http://www.complexsb.ru/catalog/pUT804/"/>
    <hyperlink ref="B19" r:id="rId4" display="http://www.complexsb.ru/catalog/pUT1973/"/>
    <hyperlink ref="B20" r:id="rId5" display="http://www.complexsb.ru/catalog/pUT4916/"/>
    <hyperlink ref="B21" r:id="rId6" display="http://www.complexsb.ru/catalog/pUT5899/"/>
    <hyperlink ref="B22" r:id="rId7" display="http://www.complexsb.ru/catalog/pUT15731/"/>
    <hyperlink ref="B23" r:id="rId8" display="http://www.complexsb.ru/catalog/pUT17479/"/>
    <hyperlink ref="B24" r:id="rId9" display="http://www.complexsb.ru/catalog/pUT19464/"/>
    <hyperlink ref="B25" r:id="rId10" display="http://www.complexsb.ru/catalog/pUT21627/"/>
    <hyperlink ref="B26" r:id="rId11" display="http://www.complexsb.ru/catalog/pUT26543/"/>
    <hyperlink ref="B27" r:id="rId12" display="http://www.complexsb.ru/catalog/pUT31876/"/>
    <hyperlink ref="B28" r:id="rId13" display="http://www.complexsb.ru/catalog/pUT34153/"/>
    <hyperlink ref="B29" r:id="rId14" display="http://www.complexsb.ru/catalog/pUT39323/"/>
    <hyperlink ref="B30" r:id="rId15" display="http://www.complexsb.ru/catalog/pUT49458/"/>
    <hyperlink ref="B31" r:id="rId16" display="http://www.complexsb.ru/catalog/pUT50503/"/>
    <hyperlink ref="B32" r:id="rId17" display="http://www.complexsb.ru/catalog/pUT54678/"/>
    <hyperlink ref="B33" r:id="rId18" display="http://www.complexsb.ru/catalog/pUT56443/"/>
    <hyperlink ref="B34" r:id="rId19" display="http://www.complexsb.ru/catalog/pUT60754/"/>
    <hyperlink ref="B35" r:id="rId20" display="http://www.complexsb.ru/catalog/pUT62713/"/>
    <hyperlink ref="B36" r:id="rId21" display="http://www.complexsb.ru/catalog/pUT65301/"/>
    <hyperlink ref="B37" r:id="rId22" display="http://www.complexsb.ru/catalog/pUT67365/"/>
    <hyperlink ref="B38" r:id="rId23" display="http://www.complexsb.ru/catalog/pUT693/"/>
    <hyperlink ref="B39" r:id="rId24" display="http://www.complexsb.ru/catalog/pUT792/"/>
    <hyperlink ref="B40" r:id="rId25" display="http://www.complexsb.ru/catalog/pUT842/"/>
    <hyperlink ref="B41" r:id="rId26" display="http://www.complexsb.ru/catalog/pUT9543/"/>
    <hyperlink ref="B42" r:id="rId27" display="http://www.complexsb.ru/catalog/pUT60268/"/>
    <hyperlink ref="B43" r:id="rId28" display="http://www.complexsb.ru/catalog/pUT67969/"/>
    <hyperlink ref="B44" r:id="rId29" display="http://www.complexsb.ru/catalog/pUT63185/"/>
    <hyperlink ref="B45" r:id="rId30" display="http://www.complexsb.ru/catalog/pUT70072/"/>
    <hyperlink ref="B46" r:id="rId31" display="http://www.complexsb.ru/catalog/pUT69800/"/>
    <hyperlink ref="B47" r:id="rId32" display="http://www.complexsb.ru/catalog/pUT77121/"/>
    <hyperlink ref="B48" r:id="rId33" display="http://www.complexsb.ru/catalog/pUT74712/"/>
    <hyperlink ref="B49" r:id="rId34" display="http://www.complexsb.ru/catalog/pUT81198/"/>
    <hyperlink ref="B52" r:id="rId35" display="http://www.complexsb.ru/catalog/pUT69946/"/>
    <hyperlink ref="B53" r:id="rId36" display="http://www.complexsb.ru/catalog/pUT79945/"/>
    <hyperlink ref="B54" r:id="rId37" display="http://www.complexsb.ru/catalog/pUT94944/"/>
    <hyperlink ref="B56" r:id="rId38" display="http://www.complexsb.ru/catalog/pUT19949/"/>
    <hyperlink ref="B58" r:id="rId39" display="http://www.complexsb.ru/catalog/pUT7940/"/>
    <hyperlink ref="B59" r:id="rId40" display="http://www.complexsb.ru/catalog/pUT7007/"/>
  </hyperlink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0">
    <outlinePr summaryBelow="0" summaryRight="0"/>
    <pageSetUpPr autoPageBreaks="0"/>
  </sheetPr>
  <dimension ref="A1:H335"/>
  <sheetViews>
    <sheetView workbookViewId="0">
      <selection activeCell="B1" sqref="B1"/>
    </sheetView>
  </sheetViews>
  <sheetFormatPr defaultColWidth="8.7109375" defaultRowHeight="11.25" outlineLevelRow="7"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800</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45" outlineLevel="6" x14ac:dyDescent="0.2">
      <c r="B17" s="30" t="s">
        <v>20644</v>
      </c>
      <c r="C17" s="24" t="s">
        <v>20645</v>
      </c>
      <c r="D17" s="24" t="s">
        <v>20646</v>
      </c>
      <c r="E17" s="25">
        <v>1625</v>
      </c>
      <c r="F17" s="25">
        <v>1442</v>
      </c>
      <c r="G17" s="25">
        <v>1259</v>
      </c>
    </row>
    <row r="18" spans="2:7" ht="12" outlineLevel="5" x14ac:dyDescent="0.2">
      <c r="B18" s="21" t="s">
        <v>821</v>
      </c>
      <c r="C18" s="22"/>
      <c r="D18" s="22"/>
      <c r="E18" s="23"/>
      <c r="F18" s="23"/>
      <c r="G18" s="23"/>
    </row>
    <row r="19" spans="2:7" ht="45" outlineLevel="6" x14ac:dyDescent="0.2">
      <c r="B19" s="30" t="s">
        <v>20647</v>
      </c>
      <c r="C19" s="24" t="s">
        <v>20648</v>
      </c>
      <c r="D19" s="24" t="s">
        <v>20649</v>
      </c>
      <c r="E19" s="25">
        <v>2535</v>
      </c>
      <c r="F19" s="25">
        <v>2248</v>
      </c>
      <c r="G19" s="25">
        <v>1961</v>
      </c>
    </row>
    <row r="20" spans="2:7" ht="45" outlineLevel="6" x14ac:dyDescent="0.2">
      <c r="B20" s="30" t="s">
        <v>20650</v>
      </c>
      <c r="C20" s="24" t="s">
        <v>20651</v>
      </c>
      <c r="D20" s="24" t="s">
        <v>20652</v>
      </c>
      <c r="E20" s="25">
        <v>3705</v>
      </c>
      <c r="F20" s="25">
        <v>3284</v>
      </c>
      <c r="G20" s="25">
        <v>2862</v>
      </c>
    </row>
    <row r="21" spans="2:7" ht="12" outlineLevel="4" x14ac:dyDescent="0.2">
      <c r="B21" s="21" t="s">
        <v>831</v>
      </c>
      <c r="C21" s="22"/>
      <c r="D21" s="22"/>
      <c r="E21" s="23"/>
      <c r="F21" s="23"/>
      <c r="G21" s="23"/>
    </row>
    <row r="22" spans="2:7" ht="12" outlineLevel="5" x14ac:dyDescent="0.2">
      <c r="B22" s="21" t="s">
        <v>802</v>
      </c>
      <c r="C22" s="22"/>
      <c r="D22" s="22"/>
      <c r="E22" s="23"/>
      <c r="F22" s="23"/>
      <c r="G22" s="23"/>
    </row>
    <row r="23" spans="2:7" ht="33.75" outlineLevel="6" x14ac:dyDescent="0.2">
      <c r="B23" s="30" t="s">
        <v>20653</v>
      </c>
      <c r="C23" s="24" t="s">
        <v>20654</v>
      </c>
      <c r="D23" s="24" t="s">
        <v>20655</v>
      </c>
      <c r="E23" s="25">
        <v>1268</v>
      </c>
      <c r="F23" s="25">
        <v>1124</v>
      </c>
      <c r="G23" s="26">
        <v>981</v>
      </c>
    </row>
    <row r="24" spans="2:7" ht="45" outlineLevel="6" x14ac:dyDescent="0.2">
      <c r="B24" s="30" t="s">
        <v>20656</v>
      </c>
      <c r="C24" s="24" t="s">
        <v>20657</v>
      </c>
      <c r="D24" s="24" t="s">
        <v>20658</v>
      </c>
      <c r="E24" s="25">
        <v>3900</v>
      </c>
      <c r="F24" s="25">
        <v>3457</v>
      </c>
      <c r="G24" s="25">
        <v>3013</v>
      </c>
    </row>
    <row r="25" spans="2:7" ht="12" outlineLevel="3" x14ac:dyDescent="0.2">
      <c r="B25" s="18" t="s">
        <v>847</v>
      </c>
      <c r="C25" s="19"/>
      <c r="D25" s="19"/>
      <c r="E25" s="20"/>
      <c r="F25" s="20"/>
      <c r="G25" s="20"/>
    </row>
    <row r="26" spans="2:7" ht="12" outlineLevel="4" x14ac:dyDescent="0.2">
      <c r="B26" s="21" t="s">
        <v>801</v>
      </c>
      <c r="C26" s="22"/>
      <c r="D26" s="22"/>
      <c r="E26" s="23"/>
      <c r="F26" s="23"/>
      <c r="G26" s="23"/>
    </row>
    <row r="27" spans="2:7" ht="12" outlineLevel="5" x14ac:dyDescent="0.2">
      <c r="B27" s="21" t="s">
        <v>802</v>
      </c>
      <c r="C27" s="22"/>
      <c r="D27" s="22"/>
      <c r="E27" s="23"/>
      <c r="F27" s="23"/>
      <c r="G27" s="23"/>
    </row>
    <row r="28" spans="2:7" ht="45" outlineLevel="6" x14ac:dyDescent="0.2">
      <c r="B28" s="30" t="s">
        <v>20659</v>
      </c>
      <c r="C28" s="24" t="s">
        <v>20660</v>
      </c>
      <c r="D28" s="24" t="s">
        <v>20661</v>
      </c>
      <c r="E28" s="25">
        <v>2080</v>
      </c>
      <c r="F28" s="25">
        <v>1845</v>
      </c>
      <c r="G28" s="25">
        <v>1610</v>
      </c>
    </row>
    <row r="29" spans="2:7" ht="33.75" outlineLevel="6" x14ac:dyDescent="0.2">
      <c r="B29" s="30" t="s">
        <v>20662</v>
      </c>
      <c r="C29" s="24" t="s">
        <v>20663</v>
      </c>
      <c r="D29" s="24" t="s">
        <v>20664</v>
      </c>
      <c r="E29" s="25">
        <v>2210</v>
      </c>
      <c r="F29" s="25">
        <v>1958</v>
      </c>
      <c r="G29" s="25">
        <v>1706</v>
      </c>
    </row>
    <row r="30" spans="2:7" ht="45" outlineLevel="6" x14ac:dyDescent="0.2">
      <c r="B30" s="30" t="s">
        <v>20665</v>
      </c>
      <c r="C30" s="24" t="s">
        <v>20666</v>
      </c>
      <c r="D30" s="24" t="s">
        <v>20667</v>
      </c>
      <c r="E30" s="25">
        <v>4615</v>
      </c>
      <c r="F30" s="25">
        <v>4089</v>
      </c>
      <c r="G30" s="25">
        <v>3564</v>
      </c>
    </row>
    <row r="31" spans="2:7" ht="45" outlineLevel="6" x14ac:dyDescent="0.2">
      <c r="B31" s="30" t="s">
        <v>20668</v>
      </c>
      <c r="C31" s="24" t="s">
        <v>20669</v>
      </c>
      <c r="D31" s="24" t="s">
        <v>20670</v>
      </c>
      <c r="E31" s="25">
        <v>4615</v>
      </c>
      <c r="F31" s="25">
        <v>4089</v>
      </c>
      <c r="G31" s="25">
        <v>3564</v>
      </c>
    </row>
    <row r="32" spans="2:7" ht="33.75" outlineLevel="6" x14ac:dyDescent="0.2">
      <c r="B32" s="30" t="s">
        <v>20671</v>
      </c>
      <c r="C32" s="24" t="s">
        <v>20672</v>
      </c>
      <c r="D32" s="24" t="s">
        <v>20673</v>
      </c>
      <c r="E32" s="25">
        <v>2210</v>
      </c>
      <c r="F32" s="25">
        <v>1958</v>
      </c>
      <c r="G32" s="25">
        <v>1706</v>
      </c>
    </row>
    <row r="33" spans="2:7" ht="33.75" outlineLevel="6" x14ac:dyDescent="0.2">
      <c r="B33" s="30" t="s">
        <v>20674</v>
      </c>
      <c r="C33" s="24" t="s">
        <v>20675</v>
      </c>
      <c r="D33" s="24" t="s">
        <v>20676</v>
      </c>
      <c r="E33" s="25">
        <v>1950</v>
      </c>
      <c r="F33" s="25">
        <v>1729</v>
      </c>
      <c r="G33" s="25">
        <v>1507</v>
      </c>
    </row>
    <row r="34" spans="2:7" ht="45" outlineLevel="6" x14ac:dyDescent="0.2">
      <c r="B34" s="30" t="s">
        <v>20677</v>
      </c>
      <c r="C34" s="24" t="s">
        <v>20678</v>
      </c>
      <c r="D34" s="24" t="s">
        <v>20679</v>
      </c>
      <c r="E34" s="25">
        <v>3575</v>
      </c>
      <c r="F34" s="25">
        <v>3170</v>
      </c>
      <c r="G34" s="25">
        <v>2765</v>
      </c>
    </row>
    <row r="35" spans="2:7" ht="45" outlineLevel="6" x14ac:dyDescent="0.2">
      <c r="B35" s="30" t="s">
        <v>20680</v>
      </c>
      <c r="C35" s="24" t="s">
        <v>20681</v>
      </c>
      <c r="D35" s="24" t="s">
        <v>20682</v>
      </c>
      <c r="E35" s="25">
        <v>3575</v>
      </c>
      <c r="F35" s="25">
        <v>3170</v>
      </c>
      <c r="G35" s="25">
        <v>2765</v>
      </c>
    </row>
    <row r="36" spans="2:7" ht="12" outlineLevel="5" x14ac:dyDescent="0.2">
      <c r="B36" s="21" t="s">
        <v>821</v>
      </c>
      <c r="C36" s="22"/>
      <c r="D36" s="22"/>
      <c r="E36" s="23"/>
      <c r="F36" s="23"/>
      <c r="G36" s="23"/>
    </row>
    <row r="37" spans="2:7" ht="33.75" outlineLevel="6" x14ac:dyDescent="0.2">
      <c r="B37" s="30" t="s">
        <v>20683</v>
      </c>
      <c r="C37" s="24" t="s">
        <v>20684</v>
      </c>
      <c r="D37" s="24" t="s">
        <v>20685</v>
      </c>
      <c r="E37" s="25">
        <v>3055</v>
      </c>
      <c r="F37" s="25">
        <v>2708</v>
      </c>
      <c r="G37" s="25">
        <v>2360</v>
      </c>
    </row>
    <row r="38" spans="2:7" ht="33.75" outlineLevel="6" x14ac:dyDescent="0.2">
      <c r="B38" s="30" t="s">
        <v>20686</v>
      </c>
      <c r="C38" s="24" t="s">
        <v>20687</v>
      </c>
      <c r="D38" s="24" t="s">
        <v>20688</v>
      </c>
      <c r="E38" s="25">
        <v>5200</v>
      </c>
      <c r="F38" s="25">
        <v>4609</v>
      </c>
      <c r="G38" s="25">
        <v>4017</v>
      </c>
    </row>
    <row r="39" spans="2:7" ht="33.75" outlineLevel="6" x14ac:dyDescent="0.2">
      <c r="B39" s="30" t="s">
        <v>20689</v>
      </c>
      <c r="C39" s="24" t="s">
        <v>20690</v>
      </c>
      <c r="D39" s="24" t="s">
        <v>20691</v>
      </c>
      <c r="E39" s="25">
        <v>5200</v>
      </c>
      <c r="F39" s="25">
        <v>4609</v>
      </c>
      <c r="G39" s="25">
        <v>4017</v>
      </c>
    </row>
    <row r="40" spans="2:7" ht="33.75" outlineLevel="6" x14ac:dyDescent="0.2">
      <c r="B40" s="30" t="s">
        <v>20692</v>
      </c>
      <c r="C40" s="24" t="s">
        <v>20693</v>
      </c>
      <c r="D40" s="24" t="s">
        <v>20694</v>
      </c>
      <c r="E40" s="25">
        <v>3055</v>
      </c>
      <c r="F40" s="25">
        <v>2708</v>
      </c>
      <c r="G40" s="25">
        <v>2360</v>
      </c>
    </row>
    <row r="41" spans="2:7" ht="33.75" outlineLevel="6" x14ac:dyDescent="0.2">
      <c r="B41" s="30" t="s">
        <v>20695</v>
      </c>
      <c r="C41" s="24" t="s">
        <v>20696</v>
      </c>
      <c r="D41" s="24" t="s">
        <v>20697</v>
      </c>
      <c r="E41" s="25">
        <v>4225</v>
      </c>
      <c r="F41" s="25">
        <v>3746</v>
      </c>
      <c r="G41" s="25">
        <v>3267</v>
      </c>
    </row>
    <row r="42" spans="2:7" ht="33.75" outlineLevel="6" x14ac:dyDescent="0.2">
      <c r="B42" s="30" t="s">
        <v>20698</v>
      </c>
      <c r="C42" s="24" t="s">
        <v>20699</v>
      </c>
      <c r="D42" s="24" t="s">
        <v>20700</v>
      </c>
      <c r="E42" s="25">
        <v>4225</v>
      </c>
      <c r="F42" s="25">
        <v>3746</v>
      </c>
      <c r="G42" s="25">
        <v>3267</v>
      </c>
    </row>
    <row r="43" spans="2:7" ht="12" outlineLevel="4" x14ac:dyDescent="0.2">
      <c r="B43" s="21" t="s">
        <v>831</v>
      </c>
      <c r="C43" s="22"/>
      <c r="D43" s="22"/>
      <c r="E43" s="23"/>
      <c r="F43" s="23"/>
      <c r="G43" s="23"/>
    </row>
    <row r="44" spans="2:7" ht="12" outlineLevel="5" x14ac:dyDescent="0.2">
      <c r="B44" s="21" t="s">
        <v>802</v>
      </c>
      <c r="C44" s="22"/>
      <c r="D44" s="22"/>
      <c r="E44" s="23"/>
      <c r="F44" s="23"/>
      <c r="G44" s="23"/>
    </row>
    <row r="45" spans="2:7" ht="33.75" outlineLevel="6" x14ac:dyDescent="0.2">
      <c r="B45" s="30" t="s">
        <v>20701</v>
      </c>
      <c r="C45" s="24" t="s">
        <v>20702</v>
      </c>
      <c r="D45" s="24" t="s">
        <v>20703</v>
      </c>
      <c r="E45" s="25">
        <v>3250</v>
      </c>
      <c r="F45" s="25">
        <v>2881</v>
      </c>
      <c r="G45" s="25">
        <v>2511</v>
      </c>
    </row>
    <row r="46" spans="2:7" ht="12" outlineLevel="5" x14ac:dyDescent="0.2">
      <c r="B46" s="21" t="s">
        <v>821</v>
      </c>
      <c r="C46" s="22"/>
      <c r="D46" s="22"/>
      <c r="E46" s="23"/>
      <c r="F46" s="23"/>
      <c r="G46" s="23"/>
    </row>
    <row r="47" spans="2:7" ht="45" outlineLevel="6" x14ac:dyDescent="0.2">
      <c r="B47" s="30" t="s">
        <v>20704</v>
      </c>
      <c r="C47" s="24" t="s">
        <v>20705</v>
      </c>
      <c r="D47" s="24" t="s">
        <v>20706</v>
      </c>
      <c r="E47" s="25">
        <v>2470</v>
      </c>
      <c r="F47" s="25">
        <v>2188</v>
      </c>
      <c r="G47" s="25">
        <v>1906</v>
      </c>
    </row>
    <row r="48" spans="2:7" ht="45" outlineLevel="6" x14ac:dyDescent="0.2">
      <c r="B48" s="30" t="s">
        <v>20707</v>
      </c>
      <c r="C48" s="24" t="s">
        <v>20708</v>
      </c>
      <c r="D48" s="24" t="s">
        <v>20709</v>
      </c>
      <c r="E48" s="25">
        <v>3250</v>
      </c>
      <c r="F48" s="25">
        <v>2881</v>
      </c>
      <c r="G48" s="25">
        <v>2511</v>
      </c>
    </row>
    <row r="49" spans="2:7" ht="12" outlineLevel="3" x14ac:dyDescent="0.2">
      <c r="B49" s="18" t="s">
        <v>880</v>
      </c>
      <c r="C49" s="19"/>
      <c r="D49" s="19"/>
      <c r="E49" s="20"/>
      <c r="F49" s="20"/>
      <c r="G49" s="20"/>
    </row>
    <row r="50" spans="2:7" ht="12" outlineLevel="4" x14ac:dyDescent="0.2">
      <c r="B50" s="21" t="s">
        <v>801</v>
      </c>
      <c r="C50" s="22"/>
      <c r="D50" s="22"/>
      <c r="E50" s="23"/>
      <c r="F50" s="23"/>
      <c r="G50" s="23"/>
    </row>
    <row r="51" spans="2:7" ht="45" outlineLevel="5" x14ac:dyDescent="0.2">
      <c r="B51" s="30" t="s">
        <v>20710</v>
      </c>
      <c r="C51" s="24" t="s">
        <v>20711</v>
      </c>
      <c r="D51" s="24" t="s">
        <v>20712</v>
      </c>
      <c r="E51" s="25">
        <v>1690</v>
      </c>
      <c r="F51" s="25">
        <v>1498</v>
      </c>
      <c r="G51" s="25">
        <v>1306</v>
      </c>
    </row>
    <row r="52" spans="2:7" ht="12" outlineLevel="4" x14ac:dyDescent="0.2">
      <c r="B52" s="21" t="s">
        <v>831</v>
      </c>
      <c r="C52" s="22"/>
      <c r="D52" s="22"/>
      <c r="E52" s="23"/>
      <c r="F52" s="23"/>
      <c r="G52" s="23"/>
    </row>
    <row r="53" spans="2:7" ht="33.75" outlineLevel="5" x14ac:dyDescent="0.2">
      <c r="B53" s="30" t="s">
        <v>20713</v>
      </c>
      <c r="C53" s="24" t="s">
        <v>20714</v>
      </c>
      <c r="D53" s="24" t="s">
        <v>20715</v>
      </c>
      <c r="E53" s="26">
        <v>943</v>
      </c>
      <c r="F53" s="26">
        <v>835</v>
      </c>
      <c r="G53" s="26">
        <v>726</v>
      </c>
    </row>
    <row r="54" spans="2:7" ht="45" outlineLevel="5" x14ac:dyDescent="0.2">
      <c r="B54" s="30" t="s">
        <v>20716</v>
      </c>
      <c r="C54" s="24" t="s">
        <v>20717</v>
      </c>
      <c r="D54" s="24" t="s">
        <v>20718</v>
      </c>
      <c r="E54" s="25">
        <v>2470</v>
      </c>
      <c r="F54" s="25">
        <v>2188</v>
      </c>
      <c r="G54" s="25">
        <v>1906</v>
      </c>
    </row>
    <row r="55" spans="2:7" ht="22.5" outlineLevel="5" x14ac:dyDescent="0.2">
      <c r="B55" s="30" t="s">
        <v>20719</v>
      </c>
      <c r="C55" s="24" t="s">
        <v>20720</v>
      </c>
      <c r="D55" s="24" t="s">
        <v>20721</v>
      </c>
      <c r="E55" s="25">
        <v>2130</v>
      </c>
      <c r="F55" s="25">
        <v>1788</v>
      </c>
      <c r="G55" s="25">
        <v>1446</v>
      </c>
    </row>
    <row r="56" spans="2:7" ht="45" outlineLevel="5" x14ac:dyDescent="0.2">
      <c r="B56" s="30" t="s">
        <v>20722</v>
      </c>
      <c r="C56" s="24" t="s">
        <v>20723</v>
      </c>
      <c r="D56" s="24" t="s">
        <v>20724</v>
      </c>
      <c r="E56" s="25">
        <v>4225</v>
      </c>
      <c r="F56" s="25">
        <v>3745</v>
      </c>
      <c r="G56" s="25">
        <v>3264</v>
      </c>
    </row>
    <row r="57" spans="2:7" ht="22.5" outlineLevel="5" x14ac:dyDescent="0.2">
      <c r="B57" s="30" t="s">
        <v>20725</v>
      </c>
      <c r="C57" s="24" t="s">
        <v>20726</v>
      </c>
      <c r="D57" s="24" t="s">
        <v>20727</v>
      </c>
      <c r="E57" s="25">
        <v>4225</v>
      </c>
      <c r="F57" s="25">
        <v>3745</v>
      </c>
      <c r="G57" s="25">
        <v>3264</v>
      </c>
    </row>
    <row r="58" spans="2:7" ht="12" outlineLevel="4" x14ac:dyDescent="0.2">
      <c r="B58" s="21" t="s">
        <v>881</v>
      </c>
      <c r="C58" s="22"/>
      <c r="D58" s="22"/>
      <c r="E58" s="23"/>
      <c r="F58" s="23"/>
      <c r="G58" s="23"/>
    </row>
    <row r="59" spans="2:7" ht="33.75" outlineLevel="5" x14ac:dyDescent="0.2">
      <c r="B59" s="30" t="s">
        <v>20728</v>
      </c>
      <c r="C59" s="24" t="s">
        <v>20729</v>
      </c>
      <c r="D59" s="24" t="s">
        <v>20730</v>
      </c>
      <c r="E59" s="25">
        <v>2860</v>
      </c>
      <c r="F59" s="25">
        <v>2534</v>
      </c>
      <c r="G59" s="25">
        <v>2209</v>
      </c>
    </row>
    <row r="60" spans="2:7" ht="22.5" outlineLevel="5" x14ac:dyDescent="0.2">
      <c r="B60" s="30" t="s">
        <v>20731</v>
      </c>
      <c r="C60" s="24" t="s">
        <v>20732</v>
      </c>
      <c r="D60" s="24" t="s">
        <v>20733</v>
      </c>
      <c r="E60" s="25">
        <v>2210</v>
      </c>
      <c r="F60" s="25">
        <v>1958</v>
      </c>
      <c r="G60" s="25">
        <v>1706</v>
      </c>
    </row>
    <row r="61" spans="2:7" ht="12" outlineLevel="4" x14ac:dyDescent="0.2">
      <c r="B61" s="21" t="s">
        <v>2112</v>
      </c>
      <c r="C61" s="22"/>
      <c r="D61" s="22"/>
      <c r="E61" s="23"/>
      <c r="F61" s="23"/>
      <c r="G61" s="23"/>
    </row>
    <row r="62" spans="2:7" ht="12" outlineLevel="5" x14ac:dyDescent="0.2">
      <c r="B62" s="21" t="s">
        <v>2118</v>
      </c>
      <c r="C62" s="22"/>
      <c r="D62" s="22"/>
      <c r="E62" s="23"/>
      <c r="F62" s="23"/>
      <c r="G62" s="23"/>
    </row>
    <row r="63" spans="2:7" ht="12" outlineLevel="6" x14ac:dyDescent="0.2">
      <c r="B63" s="21" t="s">
        <v>11481</v>
      </c>
      <c r="C63" s="22"/>
      <c r="D63" s="22"/>
      <c r="E63" s="23"/>
      <c r="F63" s="23"/>
      <c r="G63" s="23"/>
    </row>
    <row r="64" spans="2:7" ht="45" outlineLevel="7" x14ac:dyDescent="0.2">
      <c r="B64" s="30" t="s">
        <v>20734</v>
      </c>
      <c r="C64" s="24" t="s">
        <v>20735</v>
      </c>
      <c r="D64" s="24" t="s">
        <v>20736</v>
      </c>
      <c r="E64" s="25">
        <v>27819</v>
      </c>
      <c r="F64" s="25">
        <v>24654</v>
      </c>
      <c r="G64" s="25">
        <v>21489</v>
      </c>
    </row>
    <row r="65" spans="2:7" ht="45" outlineLevel="7" x14ac:dyDescent="0.2">
      <c r="B65" s="30" t="s">
        <v>20737</v>
      </c>
      <c r="C65" s="24" t="s">
        <v>20738</v>
      </c>
      <c r="D65" s="24" t="s">
        <v>20739</v>
      </c>
      <c r="E65" s="25">
        <v>25479</v>
      </c>
      <c r="F65" s="25">
        <v>22582</v>
      </c>
      <c r="G65" s="25">
        <v>19686</v>
      </c>
    </row>
    <row r="66" spans="2:7" ht="24" outlineLevel="6" x14ac:dyDescent="0.2">
      <c r="B66" s="21" t="s">
        <v>11485</v>
      </c>
      <c r="C66" s="22"/>
      <c r="D66" s="22"/>
      <c r="E66" s="23"/>
      <c r="F66" s="23"/>
      <c r="G66" s="23"/>
    </row>
    <row r="67" spans="2:7" ht="33.75" outlineLevel="7" x14ac:dyDescent="0.2">
      <c r="B67" s="30" t="s">
        <v>20740</v>
      </c>
      <c r="C67" s="24" t="s">
        <v>20741</v>
      </c>
      <c r="D67" s="24" t="s">
        <v>20742</v>
      </c>
      <c r="E67" s="25">
        <v>11050</v>
      </c>
      <c r="F67" s="25">
        <v>9793</v>
      </c>
      <c r="G67" s="25">
        <v>8536</v>
      </c>
    </row>
    <row r="68" spans="2:7" ht="12" outlineLevel="3" x14ac:dyDescent="0.2">
      <c r="B68" s="18" t="s">
        <v>635</v>
      </c>
      <c r="C68" s="19"/>
      <c r="D68" s="19"/>
      <c r="E68" s="20"/>
      <c r="F68" s="20"/>
      <c r="G68" s="20"/>
    </row>
    <row r="69" spans="2:7" ht="12" outlineLevel="4" x14ac:dyDescent="0.2">
      <c r="B69" s="21" t="s">
        <v>801</v>
      </c>
      <c r="C69" s="22"/>
      <c r="D69" s="22"/>
      <c r="E69" s="23"/>
      <c r="F69" s="23"/>
      <c r="G69" s="23"/>
    </row>
    <row r="70" spans="2:7" ht="12" outlineLevel="5" x14ac:dyDescent="0.2">
      <c r="B70" s="21" t="s">
        <v>802</v>
      </c>
      <c r="C70" s="22"/>
      <c r="D70" s="22"/>
      <c r="E70" s="23"/>
      <c r="F70" s="23"/>
      <c r="G70" s="23"/>
    </row>
    <row r="71" spans="2:7" ht="33.75" outlineLevel="6" x14ac:dyDescent="0.2">
      <c r="B71" s="30" t="s">
        <v>20743</v>
      </c>
      <c r="C71" s="24" t="s">
        <v>20744</v>
      </c>
      <c r="D71" s="24" t="s">
        <v>20745</v>
      </c>
      <c r="E71" s="25">
        <v>4745</v>
      </c>
      <c r="F71" s="25">
        <v>4218</v>
      </c>
      <c r="G71" s="25">
        <v>3691</v>
      </c>
    </row>
    <row r="72" spans="2:7" ht="22.5" outlineLevel="6" x14ac:dyDescent="0.2">
      <c r="B72" s="30" t="s">
        <v>20746</v>
      </c>
      <c r="C72" s="24" t="s">
        <v>20747</v>
      </c>
      <c r="D72" s="24" t="s">
        <v>20748</v>
      </c>
      <c r="E72" s="25">
        <v>3575</v>
      </c>
      <c r="F72" s="25">
        <v>3179</v>
      </c>
      <c r="G72" s="25">
        <v>2783</v>
      </c>
    </row>
    <row r="73" spans="2:7" ht="45" outlineLevel="6" x14ac:dyDescent="0.2">
      <c r="B73" s="30" t="s">
        <v>20749</v>
      </c>
      <c r="C73" s="24" t="s">
        <v>20750</v>
      </c>
      <c r="D73" s="24" t="s">
        <v>20751</v>
      </c>
      <c r="E73" s="25">
        <v>7150</v>
      </c>
      <c r="F73" s="25">
        <v>6328</v>
      </c>
      <c r="G73" s="25">
        <v>5506</v>
      </c>
    </row>
    <row r="74" spans="2:7" ht="12" outlineLevel="5" x14ac:dyDescent="0.2">
      <c r="B74" s="21" t="s">
        <v>821</v>
      </c>
      <c r="C74" s="22"/>
      <c r="D74" s="22"/>
      <c r="E74" s="23"/>
      <c r="F74" s="23"/>
      <c r="G74" s="23"/>
    </row>
    <row r="75" spans="2:7" ht="33.75" outlineLevel="6" x14ac:dyDescent="0.2">
      <c r="B75" s="30" t="s">
        <v>20752</v>
      </c>
      <c r="C75" s="24" t="s">
        <v>20753</v>
      </c>
      <c r="D75" s="24" t="s">
        <v>20754</v>
      </c>
      <c r="E75" s="25">
        <v>5980</v>
      </c>
      <c r="F75" s="25">
        <v>5289</v>
      </c>
      <c r="G75" s="25">
        <v>4598</v>
      </c>
    </row>
    <row r="76" spans="2:7" ht="33.75" outlineLevel="6" x14ac:dyDescent="0.2">
      <c r="B76" s="30" t="s">
        <v>20755</v>
      </c>
      <c r="C76" s="24" t="s">
        <v>20756</v>
      </c>
      <c r="D76" s="24" t="s">
        <v>20757</v>
      </c>
      <c r="E76" s="25">
        <v>5525</v>
      </c>
      <c r="F76" s="25">
        <v>4897</v>
      </c>
      <c r="G76" s="25">
        <v>4268</v>
      </c>
    </row>
    <row r="77" spans="2:7" ht="33.75" outlineLevel="6" x14ac:dyDescent="0.2">
      <c r="B77" s="30" t="s">
        <v>20758</v>
      </c>
      <c r="C77" s="24" t="s">
        <v>20759</v>
      </c>
      <c r="D77" s="24" t="s">
        <v>20760</v>
      </c>
      <c r="E77" s="25">
        <v>9425</v>
      </c>
      <c r="F77" s="25">
        <v>8342</v>
      </c>
      <c r="G77" s="25">
        <v>7260</v>
      </c>
    </row>
    <row r="78" spans="2:7" ht="33.75" outlineLevel="6" x14ac:dyDescent="0.2">
      <c r="B78" s="30" t="s">
        <v>20761</v>
      </c>
      <c r="C78" s="24" t="s">
        <v>20762</v>
      </c>
      <c r="D78" s="24" t="s">
        <v>20763</v>
      </c>
      <c r="E78" s="25">
        <v>7500</v>
      </c>
      <c r="F78" s="25">
        <v>6638</v>
      </c>
      <c r="G78" s="25">
        <v>5775</v>
      </c>
    </row>
    <row r="79" spans="2:7" ht="33.75" outlineLevel="6" x14ac:dyDescent="0.2">
      <c r="B79" s="30" t="s">
        <v>20764</v>
      </c>
      <c r="C79" s="24" t="s">
        <v>20765</v>
      </c>
      <c r="D79" s="24" t="s">
        <v>20766</v>
      </c>
      <c r="E79" s="25">
        <v>11050</v>
      </c>
      <c r="F79" s="25">
        <v>9790</v>
      </c>
      <c r="G79" s="25">
        <v>8530</v>
      </c>
    </row>
    <row r="80" spans="2:7" ht="12" outlineLevel="5" x14ac:dyDescent="0.2">
      <c r="B80" s="21" t="s">
        <v>17270</v>
      </c>
      <c r="C80" s="22"/>
      <c r="D80" s="22"/>
      <c r="E80" s="23"/>
      <c r="F80" s="23"/>
      <c r="G80" s="23"/>
    </row>
    <row r="81" spans="2:7" ht="33.75" outlineLevel="6" x14ac:dyDescent="0.2">
      <c r="B81" s="30" t="s">
        <v>20767</v>
      </c>
      <c r="C81" s="24" t="s">
        <v>20768</v>
      </c>
      <c r="D81" s="24" t="s">
        <v>20769</v>
      </c>
      <c r="E81" s="25">
        <v>20474</v>
      </c>
      <c r="F81" s="25">
        <v>18162</v>
      </c>
      <c r="G81" s="25">
        <v>15850</v>
      </c>
    </row>
    <row r="82" spans="2:7" ht="12" outlineLevel="4" x14ac:dyDescent="0.2">
      <c r="B82" s="21" t="s">
        <v>831</v>
      </c>
      <c r="C82" s="22"/>
      <c r="D82" s="22"/>
      <c r="E82" s="23"/>
      <c r="F82" s="23"/>
      <c r="G82" s="23"/>
    </row>
    <row r="83" spans="2:7" ht="12" outlineLevel="5" x14ac:dyDescent="0.2">
      <c r="B83" s="21" t="s">
        <v>802</v>
      </c>
      <c r="C83" s="22"/>
      <c r="D83" s="22"/>
      <c r="E83" s="23"/>
      <c r="F83" s="23"/>
      <c r="G83" s="23"/>
    </row>
    <row r="84" spans="2:7" ht="33.75" outlineLevel="6" x14ac:dyDescent="0.2">
      <c r="B84" s="30" t="s">
        <v>20770</v>
      </c>
      <c r="C84" s="24" t="s">
        <v>20771</v>
      </c>
      <c r="D84" s="24" t="s">
        <v>20772</v>
      </c>
      <c r="E84" s="25">
        <v>4420</v>
      </c>
      <c r="F84" s="25">
        <v>3904</v>
      </c>
      <c r="G84" s="25">
        <v>3388</v>
      </c>
    </row>
    <row r="85" spans="2:7" ht="22.5" outlineLevel="6" x14ac:dyDescent="0.2">
      <c r="B85" s="30" t="s">
        <v>20773</v>
      </c>
      <c r="C85" s="24" t="s">
        <v>20774</v>
      </c>
      <c r="D85" s="24" t="s">
        <v>20775</v>
      </c>
      <c r="E85" s="25">
        <v>3575</v>
      </c>
      <c r="F85" s="25">
        <v>3179</v>
      </c>
      <c r="G85" s="25">
        <v>2783</v>
      </c>
    </row>
    <row r="86" spans="2:7" ht="33.75" outlineLevel="6" x14ac:dyDescent="0.2">
      <c r="B86" s="30" t="s">
        <v>20776</v>
      </c>
      <c r="C86" s="24" t="s">
        <v>20777</v>
      </c>
      <c r="D86" s="24" t="s">
        <v>20778</v>
      </c>
      <c r="E86" s="25">
        <v>2925</v>
      </c>
      <c r="F86" s="25">
        <v>2582</v>
      </c>
      <c r="G86" s="25">
        <v>2239</v>
      </c>
    </row>
    <row r="87" spans="2:7" ht="45" outlineLevel="6" x14ac:dyDescent="0.2">
      <c r="B87" s="30" t="s">
        <v>20779</v>
      </c>
      <c r="C87" s="24" t="s">
        <v>20780</v>
      </c>
      <c r="D87" s="24" t="s">
        <v>20781</v>
      </c>
      <c r="E87" s="25">
        <v>5005</v>
      </c>
      <c r="F87" s="25">
        <v>4436</v>
      </c>
      <c r="G87" s="25">
        <v>3867</v>
      </c>
    </row>
    <row r="88" spans="2:7" ht="45" outlineLevel="6" x14ac:dyDescent="0.2">
      <c r="B88" s="30" t="s">
        <v>20782</v>
      </c>
      <c r="C88" s="24" t="s">
        <v>20783</v>
      </c>
      <c r="D88" s="24" t="s">
        <v>20784</v>
      </c>
      <c r="E88" s="25">
        <v>5632</v>
      </c>
      <c r="F88" s="25">
        <v>4876</v>
      </c>
      <c r="G88" s="25">
        <v>4120</v>
      </c>
    </row>
    <row r="89" spans="2:7" ht="12" outlineLevel="5" x14ac:dyDescent="0.2">
      <c r="B89" s="21" t="s">
        <v>821</v>
      </c>
      <c r="C89" s="22"/>
      <c r="D89" s="22"/>
      <c r="E89" s="23"/>
      <c r="F89" s="23"/>
      <c r="G89" s="23"/>
    </row>
    <row r="90" spans="2:7" ht="33.75" outlineLevel="6" x14ac:dyDescent="0.2">
      <c r="B90" s="30" t="s">
        <v>20785</v>
      </c>
      <c r="C90" s="24" t="s">
        <v>20786</v>
      </c>
      <c r="D90" s="24" t="s">
        <v>20787</v>
      </c>
      <c r="E90" s="25">
        <v>7020</v>
      </c>
      <c r="F90" s="25">
        <v>5991</v>
      </c>
      <c r="G90" s="25">
        <v>4961</v>
      </c>
    </row>
    <row r="91" spans="2:7" ht="22.5" outlineLevel="6" x14ac:dyDescent="0.2">
      <c r="B91" s="30" t="s">
        <v>20788</v>
      </c>
      <c r="C91" s="24" t="s">
        <v>20789</v>
      </c>
      <c r="D91" s="24" t="s">
        <v>20790</v>
      </c>
      <c r="E91" s="25">
        <v>5525</v>
      </c>
      <c r="F91" s="25">
        <v>4897</v>
      </c>
      <c r="G91" s="25">
        <v>4268</v>
      </c>
    </row>
    <row r="92" spans="2:7" ht="45" outlineLevel="6" x14ac:dyDescent="0.2">
      <c r="B92" s="30" t="s">
        <v>20791</v>
      </c>
      <c r="C92" s="24" t="s">
        <v>20792</v>
      </c>
      <c r="D92" s="24" t="s">
        <v>20793</v>
      </c>
      <c r="E92" s="25">
        <v>8060</v>
      </c>
      <c r="F92" s="25">
        <v>7146</v>
      </c>
      <c r="G92" s="25">
        <v>6232</v>
      </c>
    </row>
    <row r="93" spans="2:7" ht="33.75" outlineLevel="6" x14ac:dyDescent="0.2">
      <c r="B93" s="30" t="s">
        <v>20794</v>
      </c>
      <c r="C93" s="24" t="s">
        <v>20795</v>
      </c>
      <c r="D93" s="24" t="s">
        <v>20796</v>
      </c>
      <c r="E93" s="25">
        <v>8970</v>
      </c>
      <c r="F93" s="25">
        <v>7964</v>
      </c>
      <c r="G93" s="25">
        <v>6958</v>
      </c>
    </row>
    <row r="94" spans="2:7" ht="22.5" outlineLevel="6" x14ac:dyDescent="0.2">
      <c r="B94" s="30" t="s">
        <v>20797</v>
      </c>
      <c r="C94" s="24" t="s">
        <v>20798</v>
      </c>
      <c r="D94" s="24" t="s">
        <v>20799</v>
      </c>
      <c r="E94" s="25">
        <v>6175</v>
      </c>
      <c r="F94" s="25">
        <v>5477</v>
      </c>
      <c r="G94" s="25">
        <v>4780</v>
      </c>
    </row>
    <row r="95" spans="2:7" ht="33.75" outlineLevel="6" x14ac:dyDescent="0.2">
      <c r="B95" s="30" t="s">
        <v>20800</v>
      </c>
      <c r="C95" s="24" t="s">
        <v>20801</v>
      </c>
      <c r="D95" s="24" t="s">
        <v>20802</v>
      </c>
      <c r="E95" s="25">
        <v>6695</v>
      </c>
      <c r="F95" s="25">
        <v>5919</v>
      </c>
      <c r="G95" s="25">
        <v>5143</v>
      </c>
    </row>
    <row r="96" spans="2:7" ht="12" outlineLevel="5" x14ac:dyDescent="0.2">
      <c r="B96" s="21" t="s">
        <v>2147</v>
      </c>
      <c r="C96" s="22"/>
      <c r="D96" s="22"/>
      <c r="E96" s="23"/>
      <c r="F96" s="23"/>
      <c r="G96" s="23"/>
    </row>
    <row r="97" spans="2:7" ht="33.75" outlineLevel="6" x14ac:dyDescent="0.2">
      <c r="B97" s="30" t="s">
        <v>20803</v>
      </c>
      <c r="C97" s="24" t="s">
        <v>20804</v>
      </c>
      <c r="D97" s="24" t="s">
        <v>20805</v>
      </c>
      <c r="E97" s="25">
        <v>11570</v>
      </c>
      <c r="F97" s="25">
        <v>10262</v>
      </c>
      <c r="G97" s="25">
        <v>8954</v>
      </c>
    </row>
    <row r="98" spans="2:7" ht="12" outlineLevel="4" x14ac:dyDescent="0.2">
      <c r="B98" s="21" t="s">
        <v>2245</v>
      </c>
      <c r="C98" s="22"/>
      <c r="D98" s="22"/>
      <c r="E98" s="23"/>
      <c r="F98" s="23"/>
      <c r="G98" s="23"/>
    </row>
    <row r="99" spans="2:7" ht="12" outlineLevel="5" x14ac:dyDescent="0.2">
      <c r="B99" s="21" t="s">
        <v>821</v>
      </c>
      <c r="C99" s="22"/>
      <c r="D99" s="22"/>
      <c r="E99" s="23"/>
      <c r="F99" s="23"/>
      <c r="G99" s="23"/>
    </row>
    <row r="100" spans="2:7" ht="33.75" outlineLevel="6" x14ac:dyDescent="0.2">
      <c r="B100" s="30" t="s">
        <v>20806</v>
      </c>
      <c r="C100" s="24" t="s">
        <v>20807</v>
      </c>
      <c r="D100" s="24" t="s">
        <v>20808</v>
      </c>
      <c r="E100" s="25">
        <v>7150</v>
      </c>
      <c r="F100" s="25">
        <v>6328</v>
      </c>
      <c r="G100" s="25">
        <v>5506</v>
      </c>
    </row>
    <row r="101" spans="2:7" ht="12" outlineLevel="4" x14ac:dyDescent="0.2">
      <c r="B101" s="21" t="s">
        <v>2112</v>
      </c>
      <c r="C101" s="22"/>
      <c r="D101" s="22"/>
      <c r="E101" s="23"/>
      <c r="F101" s="23"/>
      <c r="G101" s="23"/>
    </row>
    <row r="102" spans="2:7" ht="12" outlineLevel="5" x14ac:dyDescent="0.2">
      <c r="B102" s="21" t="s">
        <v>802</v>
      </c>
      <c r="C102" s="22"/>
      <c r="D102" s="22"/>
      <c r="E102" s="23"/>
      <c r="F102" s="23"/>
      <c r="G102" s="23"/>
    </row>
    <row r="103" spans="2:7" ht="56.25" outlineLevel="6" x14ac:dyDescent="0.2">
      <c r="B103" s="30" t="s">
        <v>20809</v>
      </c>
      <c r="C103" s="24" t="s">
        <v>20810</v>
      </c>
      <c r="D103" s="24" t="s">
        <v>20811</v>
      </c>
      <c r="E103" s="25">
        <v>6708</v>
      </c>
      <c r="F103" s="25">
        <v>5947</v>
      </c>
      <c r="G103" s="25">
        <v>5185</v>
      </c>
    </row>
    <row r="104" spans="2:7" ht="56.25" outlineLevel="6" x14ac:dyDescent="0.2">
      <c r="B104" s="30" t="s">
        <v>20812</v>
      </c>
      <c r="C104" s="24" t="s">
        <v>20813</v>
      </c>
      <c r="D104" s="24" t="s">
        <v>20814</v>
      </c>
      <c r="E104" s="25">
        <v>6708</v>
      </c>
      <c r="F104" s="25">
        <v>5947</v>
      </c>
      <c r="G104" s="25">
        <v>5185</v>
      </c>
    </row>
    <row r="105" spans="2:7" ht="56.25" outlineLevel="6" x14ac:dyDescent="0.2">
      <c r="B105" s="30" t="s">
        <v>20815</v>
      </c>
      <c r="C105" s="24" t="s">
        <v>20816</v>
      </c>
      <c r="D105" s="24" t="s">
        <v>20817</v>
      </c>
      <c r="E105" s="25">
        <v>4472</v>
      </c>
      <c r="F105" s="25">
        <v>3964</v>
      </c>
      <c r="G105" s="25">
        <v>3455</v>
      </c>
    </row>
    <row r="106" spans="2:7" ht="56.25" outlineLevel="6" x14ac:dyDescent="0.2">
      <c r="B106" s="30" t="s">
        <v>20818</v>
      </c>
      <c r="C106" s="24" t="s">
        <v>20819</v>
      </c>
      <c r="D106" s="24" t="s">
        <v>20820</v>
      </c>
      <c r="E106" s="25">
        <v>4472</v>
      </c>
      <c r="F106" s="25">
        <v>3964</v>
      </c>
      <c r="G106" s="25">
        <v>3455</v>
      </c>
    </row>
    <row r="107" spans="2:7" ht="12" outlineLevel="5" x14ac:dyDescent="0.2">
      <c r="B107" s="21" t="s">
        <v>821</v>
      </c>
      <c r="C107" s="22"/>
      <c r="D107" s="22"/>
      <c r="E107" s="23"/>
      <c r="F107" s="23"/>
      <c r="G107" s="23"/>
    </row>
    <row r="108" spans="2:7" ht="45" outlineLevel="6" x14ac:dyDescent="0.2">
      <c r="B108" s="30" t="s">
        <v>20821</v>
      </c>
      <c r="C108" s="24" t="s">
        <v>20822</v>
      </c>
      <c r="D108" s="24" t="s">
        <v>20823</v>
      </c>
      <c r="E108" s="25">
        <v>42898</v>
      </c>
      <c r="F108" s="25">
        <v>38025</v>
      </c>
      <c r="G108" s="25">
        <v>33152</v>
      </c>
    </row>
    <row r="109" spans="2:7" ht="12" outlineLevel="4" x14ac:dyDescent="0.2">
      <c r="B109" s="21" t="s">
        <v>991</v>
      </c>
      <c r="C109" s="22"/>
      <c r="D109" s="22"/>
      <c r="E109" s="23"/>
      <c r="F109" s="23"/>
      <c r="G109" s="23"/>
    </row>
    <row r="110" spans="2:7" ht="33.75" outlineLevel="5" x14ac:dyDescent="0.2">
      <c r="B110" s="30" t="s">
        <v>20824</v>
      </c>
      <c r="C110" s="24" t="s">
        <v>20825</v>
      </c>
      <c r="D110" s="24" t="s">
        <v>20826</v>
      </c>
      <c r="E110" s="25">
        <v>29249</v>
      </c>
      <c r="F110" s="25">
        <v>26210</v>
      </c>
      <c r="G110" s="25">
        <v>23170</v>
      </c>
    </row>
    <row r="111" spans="2:7" ht="33.75" outlineLevel="5" x14ac:dyDescent="0.2">
      <c r="B111" s="30" t="s">
        <v>20827</v>
      </c>
      <c r="C111" s="24" t="s">
        <v>20828</v>
      </c>
      <c r="D111" s="24" t="s">
        <v>20829</v>
      </c>
      <c r="E111" s="25">
        <v>3900</v>
      </c>
      <c r="F111" s="25">
        <v>3493</v>
      </c>
      <c r="G111" s="25">
        <v>3086</v>
      </c>
    </row>
    <row r="112" spans="2:7" ht="33.75" outlineLevel="5" x14ac:dyDescent="0.2">
      <c r="B112" s="30" t="s">
        <v>20830</v>
      </c>
      <c r="C112" s="24" t="s">
        <v>20831</v>
      </c>
      <c r="D112" s="24" t="s">
        <v>20832</v>
      </c>
      <c r="E112" s="25">
        <v>5850</v>
      </c>
      <c r="F112" s="25">
        <v>5194</v>
      </c>
      <c r="G112" s="25">
        <v>4538</v>
      </c>
    </row>
    <row r="113" spans="2:7" ht="33.75" outlineLevel="5" x14ac:dyDescent="0.2">
      <c r="B113" s="30" t="s">
        <v>20833</v>
      </c>
      <c r="C113" s="24" t="s">
        <v>20834</v>
      </c>
      <c r="D113" s="24" t="s">
        <v>20835</v>
      </c>
      <c r="E113" s="25">
        <v>19499</v>
      </c>
      <c r="F113" s="25">
        <v>17009</v>
      </c>
      <c r="G113" s="25">
        <v>14519</v>
      </c>
    </row>
    <row r="114" spans="2:7" ht="12" outlineLevel="2" x14ac:dyDescent="0.2">
      <c r="B114" s="15" t="s">
        <v>2310</v>
      </c>
      <c r="C114" s="16"/>
      <c r="D114" s="16"/>
      <c r="E114" s="17"/>
      <c r="F114" s="17"/>
      <c r="G114" s="17"/>
    </row>
    <row r="115" spans="2:7" ht="12" outlineLevel="3" x14ac:dyDescent="0.2">
      <c r="B115" s="18" t="s">
        <v>2330</v>
      </c>
      <c r="C115" s="19"/>
      <c r="D115" s="19"/>
      <c r="E115" s="20"/>
      <c r="F115" s="20"/>
      <c r="G115" s="20"/>
    </row>
    <row r="116" spans="2:7" ht="22.5" outlineLevel="4" x14ac:dyDescent="0.2">
      <c r="B116" s="30" t="s">
        <v>20836</v>
      </c>
      <c r="C116" s="24" t="s">
        <v>20837</v>
      </c>
      <c r="D116" s="24" t="s">
        <v>20838</v>
      </c>
      <c r="E116" s="25">
        <v>5070</v>
      </c>
      <c r="F116" s="25">
        <v>4426</v>
      </c>
      <c r="G116" s="25">
        <v>3781</v>
      </c>
    </row>
    <row r="117" spans="2:7" ht="12" outlineLevel="2" x14ac:dyDescent="0.2">
      <c r="B117" s="15" t="s">
        <v>673</v>
      </c>
      <c r="C117" s="16"/>
      <c r="D117" s="16"/>
      <c r="E117" s="17"/>
      <c r="F117" s="17"/>
      <c r="G117" s="17"/>
    </row>
    <row r="118" spans="2:7" ht="12" outlineLevel="3" x14ac:dyDescent="0.2">
      <c r="B118" s="18" t="s">
        <v>800</v>
      </c>
      <c r="C118" s="19"/>
      <c r="D118" s="19"/>
      <c r="E118" s="20"/>
      <c r="F118" s="20"/>
      <c r="G118" s="20"/>
    </row>
    <row r="119" spans="2:7" ht="12" outlineLevel="4" x14ac:dyDescent="0.2">
      <c r="B119" s="21" t="s">
        <v>725</v>
      </c>
      <c r="C119" s="22"/>
      <c r="D119" s="22"/>
      <c r="E119" s="23"/>
      <c r="F119" s="23"/>
      <c r="G119" s="23"/>
    </row>
    <row r="120" spans="2:7" ht="67.5" outlineLevel="5" x14ac:dyDescent="0.2">
      <c r="B120" s="30" t="s">
        <v>20839</v>
      </c>
      <c r="C120" s="24" t="s">
        <v>20840</v>
      </c>
      <c r="D120" s="24" t="s">
        <v>20841</v>
      </c>
      <c r="E120" s="25">
        <v>31849</v>
      </c>
      <c r="F120" s="25">
        <v>28226</v>
      </c>
      <c r="G120" s="25">
        <v>24604</v>
      </c>
    </row>
    <row r="121" spans="2:7" ht="12" outlineLevel="4" x14ac:dyDescent="0.2">
      <c r="B121" s="21" t="s">
        <v>744</v>
      </c>
      <c r="C121" s="22"/>
      <c r="D121" s="22"/>
      <c r="E121" s="23"/>
      <c r="F121" s="23"/>
      <c r="G121" s="23"/>
    </row>
    <row r="122" spans="2:7" ht="78.75" outlineLevel="5" x14ac:dyDescent="0.2">
      <c r="B122" s="30" t="s">
        <v>20842</v>
      </c>
      <c r="C122" s="24" t="s">
        <v>20843</v>
      </c>
      <c r="D122" s="24" t="s">
        <v>20844</v>
      </c>
      <c r="E122" s="25">
        <v>31849</v>
      </c>
      <c r="F122" s="25">
        <v>28226</v>
      </c>
      <c r="G122" s="25">
        <v>24604</v>
      </c>
    </row>
    <row r="123" spans="2:7" ht="12" outlineLevel="3" x14ac:dyDescent="0.2">
      <c r="B123" s="18" t="s">
        <v>847</v>
      </c>
      <c r="C123" s="19"/>
      <c r="D123" s="19"/>
      <c r="E123" s="20"/>
      <c r="F123" s="20"/>
      <c r="G123" s="20"/>
    </row>
    <row r="124" spans="2:7" ht="12" outlineLevel="4" x14ac:dyDescent="0.2">
      <c r="B124" s="21" t="s">
        <v>674</v>
      </c>
      <c r="C124" s="22"/>
      <c r="D124" s="22"/>
      <c r="E124" s="23"/>
      <c r="F124" s="23"/>
      <c r="G124" s="23"/>
    </row>
    <row r="125" spans="2:7" ht="56.25" outlineLevel="5" x14ac:dyDescent="0.2">
      <c r="B125" s="30" t="s">
        <v>20845</v>
      </c>
      <c r="C125" s="24" t="s">
        <v>20846</v>
      </c>
      <c r="D125" s="24" t="s">
        <v>20847</v>
      </c>
      <c r="E125" s="25">
        <v>3575</v>
      </c>
      <c r="F125" s="25">
        <v>3170</v>
      </c>
      <c r="G125" s="25">
        <v>2765</v>
      </c>
    </row>
    <row r="126" spans="2:7" ht="67.5" outlineLevel="5" x14ac:dyDescent="0.2">
      <c r="B126" s="30" t="s">
        <v>20848</v>
      </c>
      <c r="C126" s="24" t="s">
        <v>20849</v>
      </c>
      <c r="D126" s="24" t="s">
        <v>20850</v>
      </c>
      <c r="E126" s="25">
        <v>9750</v>
      </c>
      <c r="F126" s="25">
        <v>8641</v>
      </c>
      <c r="G126" s="25">
        <v>7532</v>
      </c>
    </row>
    <row r="127" spans="2:7" ht="67.5" outlineLevel="5" x14ac:dyDescent="0.2">
      <c r="B127" s="30" t="s">
        <v>20851</v>
      </c>
      <c r="C127" s="24" t="s">
        <v>20852</v>
      </c>
      <c r="D127" s="24" t="s">
        <v>20853</v>
      </c>
      <c r="E127" s="25">
        <v>4095</v>
      </c>
      <c r="F127" s="25">
        <v>3630</v>
      </c>
      <c r="G127" s="25">
        <v>3164</v>
      </c>
    </row>
    <row r="128" spans="2:7" ht="67.5" outlineLevel="5" x14ac:dyDescent="0.2">
      <c r="B128" s="30" t="s">
        <v>20854</v>
      </c>
      <c r="C128" s="24" t="s">
        <v>20855</v>
      </c>
      <c r="D128" s="24" t="s">
        <v>20856</v>
      </c>
      <c r="E128" s="25">
        <v>8125</v>
      </c>
      <c r="F128" s="25">
        <v>7203</v>
      </c>
      <c r="G128" s="25">
        <v>6280</v>
      </c>
    </row>
    <row r="129" spans="2:7" ht="67.5" outlineLevel="5" x14ac:dyDescent="0.2">
      <c r="B129" s="30" t="s">
        <v>20857</v>
      </c>
      <c r="C129" s="24" t="s">
        <v>20858</v>
      </c>
      <c r="D129" s="24" t="s">
        <v>20859</v>
      </c>
      <c r="E129" s="25">
        <v>6500</v>
      </c>
      <c r="F129" s="25">
        <v>5761</v>
      </c>
      <c r="G129" s="25">
        <v>5022</v>
      </c>
    </row>
    <row r="130" spans="2:7" ht="12" outlineLevel="4" x14ac:dyDescent="0.2">
      <c r="B130" s="21" t="s">
        <v>958</v>
      </c>
      <c r="C130" s="22"/>
      <c r="D130" s="22"/>
      <c r="E130" s="23"/>
      <c r="F130" s="23"/>
      <c r="G130" s="23"/>
    </row>
    <row r="131" spans="2:7" ht="67.5" outlineLevel="5" x14ac:dyDescent="0.2">
      <c r="B131" s="30" t="s">
        <v>20860</v>
      </c>
      <c r="C131" s="24" t="s">
        <v>20861</v>
      </c>
      <c r="D131" s="24" t="s">
        <v>20862</v>
      </c>
      <c r="E131" s="25">
        <v>5200</v>
      </c>
      <c r="F131" s="25">
        <v>4609</v>
      </c>
      <c r="G131" s="25">
        <v>4017</v>
      </c>
    </row>
    <row r="132" spans="2:7" ht="67.5" outlineLevel="5" x14ac:dyDescent="0.2">
      <c r="B132" s="30" t="s">
        <v>20863</v>
      </c>
      <c r="C132" s="24" t="s">
        <v>20864</v>
      </c>
      <c r="D132" s="24" t="s">
        <v>20865</v>
      </c>
      <c r="E132" s="25">
        <v>5720</v>
      </c>
      <c r="F132" s="25">
        <v>5068</v>
      </c>
      <c r="G132" s="25">
        <v>4417</v>
      </c>
    </row>
    <row r="133" spans="2:7" ht="56.25" outlineLevel="5" x14ac:dyDescent="0.2">
      <c r="B133" s="30" t="s">
        <v>20866</v>
      </c>
      <c r="C133" s="24" t="s">
        <v>20867</v>
      </c>
      <c r="D133" s="24" t="s">
        <v>20868</v>
      </c>
      <c r="E133" s="25">
        <v>8775</v>
      </c>
      <c r="F133" s="25">
        <v>7779</v>
      </c>
      <c r="G133" s="25">
        <v>6782</v>
      </c>
    </row>
    <row r="134" spans="2:7" ht="12" outlineLevel="4" x14ac:dyDescent="0.2">
      <c r="B134" s="21" t="s">
        <v>703</v>
      </c>
      <c r="C134" s="22"/>
      <c r="D134" s="22"/>
      <c r="E134" s="23"/>
      <c r="F134" s="23"/>
      <c r="G134" s="23"/>
    </row>
    <row r="135" spans="2:7" ht="56.25" outlineLevel="5" x14ac:dyDescent="0.2">
      <c r="B135" s="30" t="s">
        <v>20869</v>
      </c>
      <c r="C135" s="24" t="s">
        <v>20870</v>
      </c>
      <c r="D135" s="24" t="s">
        <v>20871</v>
      </c>
      <c r="E135" s="25">
        <v>8905</v>
      </c>
      <c r="F135" s="25">
        <v>7892</v>
      </c>
      <c r="G135" s="25">
        <v>6879</v>
      </c>
    </row>
    <row r="136" spans="2:7" ht="78.75" outlineLevel="5" x14ac:dyDescent="0.2">
      <c r="B136" s="30" t="s">
        <v>20872</v>
      </c>
      <c r="C136" s="24" t="s">
        <v>20873</v>
      </c>
      <c r="D136" s="24" t="s">
        <v>20874</v>
      </c>
      <c r="E136" s="25">
        <v>21449</v>
      </c>
      <c r="F136" s="25">
        <v>19010</v>
      </c>
      <c r="G136" s="25">
        <v>16570</v>
      </c>
    </row>
    <row r="137" spans="2:7" ht="12" outlineLevel="3" x14ac:dyDescent="0.2">
      <c r="B137" s="18" t="s">
        <v>635</v>
      </c>
      <c r="C137" s="19"/>
      <c r="D137" s="19"/>
      <c r="E137" s="20"/>
      <c r="F137" s="20"/>
      <c r="G137" s="20"/>
    </row>
    <row r="138" spans="2:7" ht="12" outlineLevel="4" x14ac:dyDescent="0.2">
      <c r="B138" s="21" t="s">
        <v>674</v>
      </c>
      <c r="C138" s="22"/>
      <c r="D138" s="22"/>
      <c r="E138" s="23"/>
      <c r="F138" s="23"/>
      <c r="G138" s="23"/>
    </row>
    <row r="139" spans="2:7" ht="45" outlineLevel="5" x14ac:dyDescent="0.2">
      <c r="B139" s="30" t="s">
        <v>20875</v>
      </c>
      <c r="C139" s="24" t="s">
        <v>20876</v>
      </c>
      <c r="D139" s="24" t="s">
        <v>20877</v>
      </c>
      <c r="E139" s="25">
        <v>3965</v>
      </c>
      <c r="F139" s="25">
        <v>3526</v>
      </c>
      <c r="G139" s="25">
        <v>3086</v>
      </c>
    </row>
    <row r="140" spans="2:7" ht="56.25" outlineLevel="5" x14ac:dyDescent="0.2">
      <c r="B140" s="30" t="s">
        <v>20878</v>
      </c>
      <c r="C140" s="24" t="s">
        <v>20879</v>
      </c>
      <c r="D140" s="24" t="s">
        <v>20880</v>
      </c>
      <c r="E140" s="25">
        <v>6825</v>
      </c>
      <c r="F140" s="25">
        <v>6044</v>
      </c>
      <c r="G140" s="25">
        <v>5264</v>
      </c>
    </row>
    <row r="141" spans="2:7" ht="56.25" outlineLevel="5" x14ac:dyDescent="0.2">
      <c r="B141" s="30" t="s">
        <v>20881</v>
      </c>
      <c r="C141" s="24" t="s">
        <v>20882</v>
      </c>
      <c r="D141" s="24" t="s">
        <v>20883</v>
      </c>
      <c r="E141" s="25">
        <v>11375</v>
      </c>
      <c r="F141" s="25">
        <v>10074</v>
      </c>
      <c r="G141" s="25">
        <v>8772</v>
      </c>
    </row>
    <row r="142" spans="2:7" ht="12" outlineLevel="4" x14ac:dyDescent="0.2">
      <c r="B142" s="21" t="s">
        <v>684</v>
      </c>
      <c r="C142" s="22"/>
      <c r="D142" s="22"/>
      <c r="E142" s="23"/>
      <c r="F142" s="23"/>
      <c r="G142" s="23"/>
    </row>
    <row r="143" spans="2:7" ht="45" outlineLevel="5" x14ac:dyDescent="0.2">
      <c r="B143" s="30" t="s">
        <v>20884</v>
      </c>
      <c r="C143" s="24" t="s">
        <v>20885</v>
      </c>
      <c r="D143" s="24" t="s">
        <v>20886</v>
      </c>
      <c r="E143" s="25">
        <v>4485</v>
      </c>
      <c r="F143" s="25">
        <v>3967</v>
      </c>
      <c r="G143" s="25">
        <v>3449</v>
      </c>
    </row>
    <row r="144" spans="2:7" ht="56.25" outlineLevel="5" x14ac:dyDescent="0.2">
      <c r="B144" s="30" t="s">
        <v>20887</v>
      </c>
      <c r="C144" s="24" t="s">
        <v>20888</v>
      </c>
      <c r="D144" s="24" t="s">
        <v>20889</v>
      </c>
      <c r="E144" s="25">
        <v>8450</v>
      </c>
      <c r="F144" s="25">
        <v>7492</v>
      </c>
      <c r="G144" s="25">
        <v>6534</v>
      </c>
    </row>
    <row r="145" spans="2:7" ht="56.25" outlineLevel="5" x14ac:dyDescent="0.2">
      <c r="B145" s="30" t="s">
        <v>20890</v>
      </c>
      <c r="C145" s="24" t="s">
        <v>20891</v>
      </c>
      <c r="D145" s="24" t="s">
        <v>20892</v>
      </c>
      <c r="E145" s="25">
        <v>14950</v>
      </c>
      <c r="F145" s="25">
        <v>13252</v>
      </c>
      <c r="G145" s="25">
        <v>11555</v>
      </c>
    </row>
    <row r="146" spans="2:7" ht="12" outlineLevel="4" x14ac:dyDescent="0.2">
      <c r="B146" s="21" t="s">
        <v>703</v>
      </c>
      <c r="C146" s="22"/>
      <c r="D146" s="22"/>
      <c r="E146" s="23"/>
      <c r="F146" s="23"/>
      <c r="G146" s="23"/>
    </row>
    <row r="147" spans="2:7" ht="56.25" outlineLevel="5" x14ac:dyDescent="0.2">
      <c r="B147" s="30" t="s">
        <v>20893</v>
      </c>
      <c r="C147" s="24" t="s">
        <v>20894</v>
      </c>
      <c r="D147" s="24" t="s">
        <v>20895</v>
      </c>
      <c r="E147" s="25">
        <v>12350</v>
      </c>
      <c r="F147" s="25">
        <v>10954</v>
      </c>
      <c r="G147" s="25">
        <v>9559</v>
      </c>
    </row>
    <row r="148" spans="2:7" ht="56.25" outlineLevel="5" x14ac:dyDescent="0.2">
      <c r="B148" s="30" t="s">
        <v>20896</v>
      </c>
      <c r="C148" s="24" t="s">
        <v>20897</v>
      </c>
      <c r="D148" s="24" t="s">
        <v>20898</v>
      </c>
      <c r="E148" s="25">
        <v>14430</v>
      </c>
      <c r="F148" s="25">
        <v>12781</v>
      </c>
      <c r="G148" s="25">
        <v>11132</v>
      </c>
    </row>
    <row r="149" spans="2:7" ht="56.25" outlineLevel="5" x14ac:dyDescent="0.2">
      <c r="B149" s="30" t="s">
        <v>20899</v>
      </c>
      <c r="C149" s="24" t="s">
        <v>20900</v>
      </c>
      <c r="D149" s="24" t="s">
        <v>20901</v>
      </c>
      <c r="E149" s="25">
        <v>38348</v>
      </c>
      <c r="F149" s="25">
        <v>33996</v>
      </c>
      <c r="G149" s="25">
        <v>29643</v>
      </c>
    </row>
    <row r="150" spans="2:7" ht="56.25" outlineLevel="5" x14ac:dyDescent="0.2">
      <c r="B150" s="30" t="s">
        <v>20902</v>
      </c>
      <c r="C150" s="24" t="s">
        <v>20903</v>
      </c>
      <c r="D150" s="24" t="s">
        <v>20904</v>
      </c>
      <c r="E150" s="25">
        <v>50893</v>
      </c>
      <c r="F150" s="25">
        <v>45108</v>
      </c>
      <c r="G150" s="25">
        <v>39323</v>
      </c>
    </row>
    <row r="151" spans="2:7" ht="56.25" outlineLevel="5" x14ac:dyDescent="0.2">
      <c r="B151" s="30" t="s">
        <v>20905</v>
      </c>
      <c r="C151" s="24" t="s">
        <v>20906</v>
      </c>
      <c r="D151" s="24" t="s">
        <v>20907</v>
      </c>
      <c r="E151" s="25">
        <v>36724</v>
      </c>
      <c r="F151" s="25">
        <v>32548</v>
      </c>
      <c r="G151" s="25">
        <v>28373</v>
      </c>
    </row>
    <row r="152" spans="2:7" ht="12" outlineLevel="4" x14ac:dyDescent="0.2">
      <c r="B152" s="21" t="s">
        <v>725</v>
      </c>
      <c r="C152" s="22"/>
      <c r="D152" s="22"/>
      <c r="E152" s="23"/>
      <c r="F152" s="23"/>
      <c r="G152" s="23"/>
    </row>
    <row r="153" spans="2:7" ht="56.25" outlineLevel="5" x14ac:dyDescent="0.2">
      <c r="B153" s="30" t="s">
        <v>20908</v>
      </c>
      <c r="C153" s="24" t="s">
        <v>20909</v>
      </c>
      <c r="D153" s="24" t="s">
        <v>20910</v>
      </c>
      <c r="E153" s="25">
        <v>22749</v>
      </c>
      <c r="F153" s="25">
        <v>20177</v>
      </c>
      <c r="G153" s="25">
        <v>17605</v>
      </c>
    </row>
    <row r="154" spans="2:7" ht="24" outlineLevel="3" x14ac:dyDescent="0.2">
      <c r="B154" s="18" t="s">
        <v>12366</v>
      </c>
      <c r="C154" s="19"/>
      <c r="D154" s="19"/>
      <c r="E154" s="20"/>
      <c r="F154" s="20"/>
      <c r="G154" s="20"/>
    </row>
    <row r="155" spans="2:7" ht="33.75" outlineLevel="4" x14ac:dyDescent="0.2">
      <c r="B155" s="30" t="s">
        <v>20911</v>
      </c>
      <c r="C155" s="24" t="s">
        <v>20912</v>
      </c>
      <c r="D155" s="24" t="s">
        <v>20913</v>
      </c>
      <c r="E155" s="25">
        <v>10075</v>
      </c>
      <c r="F155" s="25">
        <v>8929</v>
      </c>
      <c r="G155" s="25">
        <v>7783</v>
      </c>
    </row>
    <row r="156" spans="2:7" ht="33.75" outlineLevel="4" x14ac:dyDescent="0.2">
      <c r="B156" s="30" t="s">
        <v>20914</v>
      </c>
      <c r="C156" s="24" t="s">
        <v>20915</v>
      </c>
      <c r="D156" s="24" t="s">
        <v>20916</v>
      </c>
      <c r="E156" s="25">
        <v>15275</v>
      </c>
      <c r="F156" s="25">
        <v>13537</v>
      </c>
      <c r="G156" s="25">
        <v>11800</v>
      </c>
    </row>
    <row r="157" spans="2:7" ht="33.75" outlineLevel="4" x14ac:dyDescent="0.2">
      <c r="B157" s="30" t="s">
        <v>20917</v>
      </c>
      <c r="C157" s="24" t="s">
        <v>20918</v>
      </c>
      <c r="D157" s="24" t="s">
        <v>20919</v>
      </c>
      <c r="E157" s="25">
        <v>6175</v>
      </c>
      <c r="F157" s="25">
        <v>5473</v>
      </c>
      <c r="G157" s="25">
        <v>4771</v>
      </c>
    </row>
    <row r="158" spans="2:7" ht="12" outlineLevel="2" x14ac:dyDescent="0.2">
      <c r="B158" s="15" t="s">
        <v>2481</v>
      </c>
      <c r="C158" s="16"/>
      <c r="D158" s="16"/>
      <c r="E158" s="17"/>
      <c r="F158" s="17"/>
      <c r="G158" s="17"/>
    </row>
    <row r="159" spans="2:7" ht="12" outlineLevel="3" x14ac:dyDescent="0.2">
      <c r="B159" s="18" t="s">
        <v>2482</v>
      </c>
      <c r="C159" s="19"/>
      <c r="D159" s="19"/>
      <c r="E159" s="20"/>
      <c r="F159" s="20"/>
      <c r="G159" s="20"/>
    </row>
    <row r="160" spans="2:7" ht="24" outlineLevel="4" x14ac:dyDescent="0.2">
      <c r="B160" s="21" t="s">
        <v>4573</v>
      </c>
      <c r="C160" s="22"/>
      <c r="D160" s="22"/>
      <c r="E160" s="23"/>
      <c r="F160" s="23"/>
      <c r="G160" s="23"/>
    </row>
    <row r="161" spans="2:7" ht="12" outlineLevel="5" x14ac:dyDescent="0.2">
      <c r="B161" s="21" t="s">
        <v>4574</v>
      </c>
      <c r="C161" s="22"/>
      <c r="D161" s="22"/>
      <c r="E161" s="23"/>
      <c r="F161" s="23"/>
      <c r="G161" s="23"/>
    </row>
    <row r="162" spans="2:7" ht="33.75" outlineLevel="6" x14ac:dyDescent="0.2">
      <c r="B162" s="30" t="s">
        <v>20920</v>
      </c>
      <c r="C162" s="24" t="s">
        <v>20921</v>
      </c>
      <c r="D162" s="24" t="s">
        <v>20922</v>
      </c>
      <c r="E162" s="26">
        <v>325</v>
      </c>
      <c r="F162" s="26">
        <v>284</v>
      </c>
      <c r="G162" s="26">
        <v>242</v>
      </c>
    </row>
    <row r="163" spans="2:7" ht="33.75" outlineLevel="6" x14ac:dyDescent="0.2">
      <c r="B163" s="30" t="s">
        <v>20923</v>
      </c>
      <c r="C163" s="24" t="s">
        <v>20924</v>
      </c>
      <c r="D163" s="24" t="s">
        <v>20925</v>
      </c>
      <c r="E163" s="26">
        <v>488</v>
      </c>
      <c r="F163" s="26">
        <v>426</v>
      </c>
      <c r="G163" s="26">
        <v>363</v>
      </c>
    </row>
    <row r="164" spans="2:7" ht="22.5" outlineLevel="6" x14ac:dyDescent="0.2">
      <c r="B164" s="30" t="s">
        <v>20926</v>
      </c>
      <c r="C164" s="24" t="s">
        <v>20927</v>
      </c>
      <c r="D164" s="24" t="s">
        <v>20928</v>
      </c>
      <c r="E164" s="26">
        <v>325</v>
      </c>
      <c r="F164" s="26">
        <v>284</v>
      </c>
      <c r="G164" s="26">
        <v>242</v>
      </c>
    </row>
    <row r="165" spans="2:7" ht="24" outlineLevel="4" x14ac:dyDescent="0.2">
      <c r="B165" s="21" t="s">
        <v>6678</v>
      </c>
      <c r="C165" s="22"/>
      <c r="D165" s="22"/>
      <c r="E165" s="23"/>
      <c r="F165" s="23"/>
      <c r="G165" s="23"/>
    </row>
    <row r="166" spans="2:7" ht="12" outlineLevel="5" x14ac:dyDescent="0.2">
      <c r="B166" s="21" t="s">
        <v>6796</v>
      </c>
      <c r="C166" s="22"/>
      <c r="D166" s="22"/>
      <c r="E166" s="23"/>
      <c r="F166" s="23"/>
      <c r="G166" s="23"/>
    </row>
    <row r="167" spans="2:7" ht="45" outlineLevel="6" x14ac:dyDescent="0.2">
      <c r="B167" s="30" t="s">
        <v>20929</v>
      </c>
      <c r="C167" s="24" t="s">
        <v>20930</v>
      </c>
      <c r="D167" s="24" t="s">
        <v>20931</v>
      </c>
      <c r="E167" s="25">
        <v>18200</v>
      </c>
      <c r="F167" s="25">
        <v>16057</v>
      </c>
      <c r="G167" s="25">
        <v>13915</v>
      </c>
    </row>
    <row r="168" spans="2:7" ht="12" outlineLevel="2" x14ac:dyDescent="0.2">
      <c r="B168" s="15" t="s">
        <v>4615</v>
      </c>
      <c r="C168" s="16"/>
      <c r="D168" s="16"/>
      <c r="E168" s="17"/>
      <c r="F168" s="17"/>
      <c r="G168" s="17"/>
    </row>
    <row r="169" spans="2:7" ht="45" outlineLevel="3" x14ac:dyDescent="0.2">
      <c r="B169" s="30" t="s">
        <v>20932</v>
      </c>
      <c r="C169" s="24" t="s">
        <v>20933</v>
      </c>
      <c r="D169" s="24" t="s">
        <v>20934</v>
      </c>
      <c r="E169" s="26">
        <v>163</v>
      </c>
      <c r="F169" s="26">
        <v>145</v>
      </c>
      <c r="G169" s="26">
        <v>126</v>
      </c>
    </row>
    <row r="170" spans="2:7" ht="45" outlineLevel="3" x14ac:dyDescent="0.2">
      <c r="B170" s="30" t="s">
        <v>20935</v>
      </c>
      <c r="C170" s="24" t="s">
        <v>20936</v>
      </c>
      <c r="D170" s="24" t="s">
        <v>20937</v>
      </c>
      <c r="E170" s="26">
        <v>390</v>
      </c>
      <c r="F170" s="26">
        <v>346</v>
      </c>
      <c r="G170" s="26">
        <v>302</v>
      </c>
    </row>
    <row r="171" spans="2:7" ht="12" outlineLevel="2" x14ac:dyDescent="0.2">
      <c r="B171" s="15" t="s">
        <v>20938</v>
      </c>
      <c r="C171" s="16"/>
      <c r="D171" s="16"/>
      <c r="E171" s="17"/>
      <c r="F171" s="17"/>
      <c r="G171" s="17"/>
    </row>
    <row r="172" spans="2:7" ht="56.25" outlineLevel="3" x14ac:dyDescent="0.2">
      <c r="B172" s="30" t="s">
        <v>20939</v>
      </c>
      <c r="C172" s="24" t="s">
        <v>20940</v>
      </c>
      <c r="D172" s="24" t="s">
        <v>20941</v>
      </c>
      <c r="E172" s="25">
        <v>16250</v>
      </c>
      <c r="F172" s="25">
        <v>14401</v>
      </c>
      <c r="G172" s="25">
        <v>12553</v>
      </c>
    </row>
    <row r="173" spans="2:7" ht="56.25" outlineLevel="3" x14ac:dyDescent="0.2">
      <c r="B173" s="30" t="s">
        <v>20942</v>
      </c>
      <c r="C173" s="24" t="s">
        <v>20943</v>
      </c>
      <c r="D173" s="24" t="s">
        <v>20944</v>
      </c>
      <c r="E173" s="25">
        <v>16250</v>
      </c>
      <c r="F173" s="25">
        <v>14401</v>
      </c>
      <c r="G173" s="25">
        <v>12553</v>
      </c>
    </row>
    <row r="174" spans="2:7" ht="56.25" outlineLevel="3" x14ac:dyDescent="0.2">
      <c r="B174" s="30" t="s">
        <v>20945</v>
      </c>
      <c r="C174" s="24" t="s">
        <v>20946</v>
      </c>
      <c r="D174" s="24" t="s">
        <v>20947</v>
      </c>
      <c r="E174" s="25">
        <v>16250</v>
      </c>
      <c r="F174" s="25">
        <v>14401</v>
      </c>
      <c r="G174" s="25">
        <v>12553</v>
      </c>
    </row>
    <row r="175" spans="2:7" ht="67.5" outlineLevel="3" x14ac:dyDescent="0.2">
      <c r="B175" s="30" t="s">
        <v>20948</v>
      </c>
      <c r="C175" s="24" t="s">
        <v>20949</v>
      </c>
      <c r="D175" s="24" t="s">
        <v>20950</v>
      </c>
      <c r="E175" s="25">
        <v>16900</v>
      </c>
      <c r="F175" s="25">
        <v>14978</v>
      </c>
      <c r="G175" s="25">
        <v>13055</v>
      </c>
    </row>
    <row r="176" spans="2:7" ht="67.5" outlineLevel="3" x14ac:dyDescent="0.2">
      <c r="B176" s="30" t="s">
        <v>20951</v>
      </c>
      <c r="C176" s="24" t="s">
        <v>20952</v>
      </c>
      <c r="D176" s="24" t="s">
        <v>20953</v>
      </c>
      <c r="E176" s="25">
        <v>21449</v>
      </c>
      <c r="F176" s="25">
        <v>19010</v>
      </c>
      <c r="G176" s="25">
        <v>16570</v>
      </c>
    </row>
    <row r="177" spans="2:7" ht="67.5" outlineLevel="3" x14ac:dyDescent="0.2">
      <c r="B177" s="30" t="s">
        <v>20954</v>
      </c>
      <c r="C177" s="24" t="s">
        <v>20955</v>
      </c>
      <c r="D177" s="24" t="s">
        <v>20956</v>
      </c>
      <c r="E177" s="25">
        <v>16250</v>
      </c>
      <c r="F177" s="25">
        <v>14401</v>
      </c>
      <c r="G177" s="25">
        <v>12553</v>
      </c>
    </row>
    <row r="178" spans="2:7" ht="45" outlineLevel="3" x14ac:dyDescent="0.2">
      <c r="B178" s="30" t="s">
        <v>20957</v>
      </c>
      <c r="C178" s="24" t="s">
        <v>20958</v>
      </c>
      <c r="D178" s="24" t="s">
        <v>20959</v>
      </c>
      <c r="E178" s="25">
        <v>26649</v>
      </c>
      <c r="F178" s="25">
        <v>23609</v>
      </c>
      <c r="G178" s="25">
        <v>20569</v>
      </c>
    </row>
    <row r="179" spans="2:7" ht="45" outlineLevel="3" x14ac:dyDescent="0.2">
      <c r="B179" s="30" t="s">
        <v>20960</v>
      </c>
      <c r="C179" s="24" t="s">
        <v>20961</v>
      </c>
      <c r="D179" s="24" t="s">
        <v>20962</v>
      </c>
      <c r="E179" s="25">
        <v>20799</v>
      </c>
      <c r="F179" s="25">
        <v>18446</v>
      </c>
      <c r="G179" s="25">
        <v>16092</v>
      </c>
    </row>
    <row r="180" spans="2:7" ht="12" outlineLevel="1" x14ac:dyDescent="0.2">
      <c r="B180" s="12" t="s">
        <v>2498</v>
      </c>
      <c r="C180" s="13"/>
      <c r="D180" s="13"/>
      <c r="E180" s="14"/>
      <c r="F180" s="14"/>
      <c r="G180" s="14"/>
    </row>
    <row r="181" spans="2:7" ht="12" outlineLevel="2" x14ac:dyDescent="0.2">
      <c r="B181" s="15" t="s">
        <v>2499</v>
      </c>
      <c r="C181" s="16"/>
      <c r="D181" s="16"/>
      <c r="E181" s="17"/>
      <c r="F181" s="17"/>
      <c r="G181" s="17"/>
    </row>
    <row r="182" spans="2:7" ht="12" outlineLevel="3" x14ac:dyDescent="0.2">
      <c r="B182" s="18" t="s">
        <v>2500</v>
      </c>
      <c r="C182" s="19"/>
      <c r="D182" s="19"/>
      <c r="E182" s="20"/>
      <c r="F182" s="20"/>
      <c r="G182" s="20"/>
    </row>
    <row r="183" spans="2:7" ht="12" outlineLevel="4" x14ac:dyDescent="0.2">
      <c r="B183" s="21" t="s">
        <v>2501</v>
      </c>
      <c r="C183" s="22"/>
      <c r="D183" s="22"/>
      <c r="E183" s="23"/>
      <c r="F183" s="23"/>
      <c r="G183" s="23"/>
    </row>
    <row r="184" spans="2:7" ht="112.5" outlineLevel="5" x14ac:dyDescent="0.2">
      <c r="B184" s="30" t="s">
        <v>20963</v>
      </c>
      <c r="C184" s="24" t="s">
        <v>20964</v>
      </c>
      <c r="D184" s="24" t="s">
        <v>20965</v>
      </c>
      <c r="E184" s="25">
        <v>19239</v>
      </c>
      <c r="F184" s="25">
        <v>17091</v>
      </c>
      <c r="G184" s="25">
        <v>14943</v>
      </c>
    </row>
    <row r="185" spans="2:7" ht="45" outlineLevel="5" x14ac:dyDescent="0.2">
      <c r="B185" s="30" t="s">
        <v>20966</v>
      </c>
      <c r="C185" s="24" t="s">
        <v>20967</v>
      </c>
      <c r="D185" s="24" t="s">
        <v>20968</v>
      </c>
      <c r="E185" s="25">
        <v>9880</v>
      </c>
      <c r="F185" s="25">
        <v>8751</v>
      </c>
      <c r="G185" s="25">
        <v>7623</v>
      </c>
    </row>
    <row r="186" spans="2:7" ht="22.5" outlineLevel="5" x14ac:dyDescent="0.2">
      <c r="B186" s="30" t="s">
        <v>20969</v>
      </c>
      <c r="C186" s="24" t="s">
        <v>20970</v>
      </c>
      <c r="D186" s="24" t="s">
        <v>20971</v>
      </c>
      <c r="E186" s="25">
        <v>3900</v>
      </c>
      <c r="F186" s="25">
        <v>3463</v>
      </c>
      <c r="G186" s="25">
        <v>3025</v>
      </c>
    </row>
    <row r="187" spans="2:7" ht="22.5" outlineLevel="5" x14ac:dyDescent="0.2">
      <c r="B187" s="30" t="s">
        <v>20972</v>
      </c>
      <c r="C187" s="24" t="s">
        <v>20973</v>
      </c>
      <c r="D187" s="24" t="s">
        <v>20974</v>
      </c>
      <c r="E187" s="25">
        <v>3900</v>
      </c>
      <c r="F187" s="25">
        <v>3463</v>
      </c>
      <c r="G187" s="25">
        <v>3025</v>
      </c>
    </row>
    <row r="188" spans="2:7" ht="33.75" outlineLevel="5" x14ac:dyDescent="0.2">
      <c r="B188" s="30" t="s">
        <v>20975</v>
      </c>
      <c r="C188" s="24" t="s">
        <v>20976</v>
      </c>
      <c r="D188" s="24" t="s">
        <v>20977</v>
      </c>
      <c r="E188" s="25">
        <v>8125</v>
      </c>
      <c r="F188" s="25">
        <v>7209</v>
      </c>
      <c r="G188" s="25">
        <v>6292</v>
      </c>
    </row>
    <row r="189" spans="2:7" ht="33.75" outlineLevel="5" x14ac:dyDescent="0.2">
      <c r="B189" s="30" t="s">
        <v>20978</v>
      </c>
      <c r="C189" s="24" t="s">
        <v>20979</v>
      </c>
      <c r="D189" s="24" t="s">
        <v>20980</v>
      </c>
      <c r="E189" s="25">
        <v>6175</v>
      </c>
      <c r="F189" s="25">
        <v>5465</v>
      </c>
      <c r="G189" s="25">
        <v>4755</v>
      </c>
    </row>
    <row r="190" spans="2:7" ht="101.25" outlineLevel="5" x14ac:dyDescent="0.2">
      <c r="B190" s="30" t="s">
        <v>20981</v>
      </c>
      <c r="C190" s="24" t="s">
        <v>20982</v>
      </c>
      <c r="D190" s="24" t="s">
        <v>20983</v>
      </c>
      <c r="E190" s="25">
        <v>13975</v>
      </c>
      <c r="F190" s="25">
        <v>12583</v>
      </c>
      <c r="G190" s="25">
        <v>11192</v>
      </c>
    </row>
    <row r="191" spans="2:7" ht="45" outlineLevel="5" x14ac:dyDescent="0.2">
      <c r="B191" s="30" t="s">
        <v>20984</v>
      </c>
      <c r="C191" s="24" t="s">
        <v>20985</v>
      </c>
      <c r="D191" s="24" t="s">
        <v>20986</v>
      </c>
      <c r="E191" s="25">
        <v>7475</v>
      </c>
      <c r="F191" s="25">
        <v>6633</v>
      </c>
      <c r="G191" s="25">
        <v>5790</v>
      </c>
    </row>
    <row r="192" spans="2:7" ht="56.25" outlineLevel="5" x14ac:dyDescent="0.2">
      <c r="B192" s="30" t="s">
        <v>20987</v>
      </c>
      <c r="C192" s="24" t="s">
        <v>20988</v>
      </c>
      <c r="D192" s="24" t="s">
        <v>20989</v>
      </c>
      <c r="E192" s="25">
        <v>8840</v>
      </c>
      <c r="F192" s="25">
        <v>7835</v>
      </c>
      <c r="G192" s="25">
        <v>6829</v>
      </c>
    </row>
    <row r="193" spans="2:7" ht="90" outlineLevel="5" x14ac:dyDescent="0.2">
      <c r="B193" s="30" t="s">
        <v>20990</v>
      </c>
      <c r="C193" s="24" t="s">
        <v>20991</v>
      </c>
      <c r="D193" s="24" t="s">
        <v>20992</v>
      </c>
      <c r="E193" s="25">
        <v>8320</v>
      </c>
      <c r="F193" s="25">
        <v>7397</v>
      </c>
      <c r="G193" s="25">
        <v>6474</v>
      </c>
    </row>
    <row r="194" spans="2:7" ht="33.75" outlineLevel="5" x14ac:dyDescent="0.2">
      <c r="B194" s="30" t="s">
        <v>20993</v>
      </c>
      <c r="C194" s="24" t="s">
        <v>20994</v>
      </c>
      <c r="D194" s="24" t="s">
        <v>20995</v>
      </c>
      <c r="E194" s="25">
        <v>8125</v>
      </c>
      <c r="F194" s="25">
        <v>7360</v>
      </c>
      <c r="G194" s="25">
        <v>6595</v>
      </c>
    </row>
    <row r="195" spans="2:7" ht="56.25" outlineLevel="5" x14ac:dyDescent="0.2">
      <c r="B195" s="30" t="s">
        <v>20996</v>
      </c>
      <c r="C195" s="24" t="s">
        <v>20997</v>
      </c>
      <c r="D195" s="24" t="s">
        <v>20998</v>
      </c>
      <c r="E195" s="25">
        <v>10660</v>
      </c>
      <c r="F195" s="25">
        <v>9435</v>
      </c>
      <c r="G195" s="25">
        <v>8210</v>
      </c>
    </row>
    <row r="196" spans="2:7" ht="67.5" outlineLevel="5" x14ac:dyDescent="0.2">
      <c r="B196" s="30" t="s">
        <v>20999</v>
      </c>
      <c r="C196" s="24" t="s">
        <v>21000</v>
      </c>
      <c r="D196" s="24" t="s">
        <v>21001</v>
      </c>
      <c r="E196" s="25">
        <v>10400</v>
      </c>
      <c r="F196" s="25">
        <v>9223</v>
      </c>
      <c r="G196" s="25">
        <v>8046</v>
      </c>
    </row>
    <row r="197" spans="2:7" ht="12" outlineLevel="4" x14ac:dyDescent="0.2">
      <c r="B197" s="21" t="s">
        <v>21002</v>
      </c>
      <c r="C197" s="22"/>
      <c r="D197" s="22"/>
      <c r="E197" s="23"/>
      <c r="F197" s="23"/>
      <c r="G197" s="23"/>
    </row>
    <row r="198" spans="2:7" ht="33.75" outlineLevel="5" x14ac:dyDescent="0.2">
      <c r="B198" s="30" t="s">
        <v>21003</v>
      </c>
      <c r="C198" s="24" t="s">
        <v>21004</v>
      </c>
      <c r="D198" s="24" t="s">
        <v>21005</v>
      </c>
      <c r="E198" s="25">
        <v>4160</v>
      </c>
      <c r="F198" s="25">
        <v>3744</v>
      </c>
      <c r="G198" s="25">
        <v>3328</v>
      </c>
    </row>
    <row r="199" spans="2:7" ht="45" outlineLevel="5" x14ac:dyDescent="0.2">
      <c r="B199" s="30" t="s">
        <v>21006</v>
      </c>
      <c r="C199" s="24" t="s">
        <v>21007</v>
      </c>
      <c r="D199" s="24" t="s">
        <v>21008</v>
      </c>
      <c r="E199" s="25">
        <v>6695</v>
      </c>
      <c r="F199" s="25">
        <v>5931</v>
      </c>
      <c r="G199" s="25">
        <v>5167</v>
      </c>
    </row>
    <row r="200" spans="2:7" ht="45" outlineLevel="5" x14ac:dyDescent="0.2">
      <c r="B200" s="30" t="s">
        <v>21009</v>
      </c>
      <c r="C200" s="24" t="s">
        <v>21010</v>
      </c>
      <c r="D200" s="24" t="s">
        <v>21011</v>
      </c>
      <c r="E200" s="25">
        <v>9880</v>
      </c>
      <c r="F200" s="25">
        <v>8751</v>
      </c>
      <c r="G200" s="25">
        <v>7623</v>
      </c>
    </row>
    <row r="201" spans="2:7" ht="12" outlineLevel="3" x14ac:dyDescent="0.2">
      <c r="B201" s="18" t="s">
        <v>2535</v>
      </c>
      <c r="C201" s="19"/>
      <c r="D201" s="19"/>
      <c r="E201" s="20"/>
      <c r="F201" s="20"/>
      <c r="G201" s="20"/>
    </row>
    <row r="202" spans="2:7" ht="33.75" outlineLevel="4" x14ac:dyDescent="0.2">
      <c r="B202" s="30" t="s">
        <v>21012</v>
      </c>
      <c r="C202" s="24" t="s">
        <v>21013</v>
      </c>
      <c r="D202" s="24" t="s">
        <v>21014</v>
      </c>
      <c r="E202" s="25">
        <v>2730</v>
      </c>
      <c r="F202" s="25">
        <v>2415</v>
      </c>
      <c r="G202" s="25">
        <v>2100</v>
      </c>
    </row>
    <row r="203" spans="2:7" ht="33.75" outlineLevel="4" x14ac:dyDescent="0.2">
      <c r="B203" s="30" t="s">
        <v>21015</v>
      </c>
      <c r="C203" s="24" t="s">
        <v>21016</v>
      </c>
      <c r="D203" s="24" t="s">
        <v>21017</v>
      </c>
      <c r="E203" s="25">
        <v>2730</v>
      </c>
      <c r="F203" s="25">
        <v>2415</v>
      </c>
      <c r="G203" s="25">
        <v>2100</v>
      </c>
    </row>
    <row r="204" spans="2:7" ht="45" outlineLevel="4" x14ac:dyDescent="0.2">
      <c r="B204" s="30" t="s">
        <v>21018</v>
      </c>
      <c r="C204" s="24" t="s">
        <v>21019</v>
      </c>
      <c r="D204" s="24" t="s">
        <v>21020</v>
      </c>
      <c r="E204" s="25">
        <v>3445</v>
      </c>
      <c r="F204" s="25">
        <v>3039</v>
      </c>
      <c r="G204" s="25">
        <v>2632</v>
      </c>
    </row>
    <row r="205" spans="2:7" ht="33.75" outlineLevel="4" x14ac:dyDescent="0.2">
      <c r="B205" s="30" t="s">
        <v>21021</v>
      </c>
      <c r="C205" s="24" t="s">
        <v>21022</v>
      </c>
      <c r="D205" s="24" t="s">
        <v>21023</v>
      </c>
      <c r="E205" s="25">
        <v>9100</v>
      </c>
      <c r="F205" s="25">
        <v>8059</v>
      </c>
      <c r="G205" s="25">
        <v>7018</v>
      </c>
    </row>
    <row r="206" spans="2:7" ht="33.75" outlineLevel="4" x14ac:dyDescent="0.2">
      <c r="B206" s="30" t="s">
        <v>21024</v>
      </c>
      <c r="C206" s="24" t="s">
        <v>21025</v>
      </c>
      <c r="D206" s="24" t="s">
        <v>21026</v>
      </c>
      <c r="E206" s="25">
        <v>3900</v>
      </c>
      <c r="F206" s="25">
        <v>3457</v>
      </c>
      <c r="G206" s="25">
        <v>3013</v>
      </c>
    </row>
    <row r="207" spans="2:7" ht="33.75" outlineLevel="4" x14ac:dyDescent="0.2">
      <c r="B207" s="30" t="s">
        <v>21027</v>
      </c>
      <c r="C207" s="24" t="s">
        <v>21028</v>
      </c>
      <c r="D207" s="24" t="s">
        <v>21029</v>
      </c>
      <c r="E207" s="25">
        <v>3900</v>
      </c>
      <c r="F207" s="25">
        <v>3457</v>
      </c>
      <c r="G207" s="25">
        <v>3013</v>
      </c>
    </row>
    <row r="208" spans="2:7" ht="12" outlineLevel="3" x14ac:dyDescent="0.2">
      <c r="B208" s="18" t="s">
        <v>6465</v>
      </c>
      <c r="C208" s="19"/>
      <c r="D208" s="19"/>
      <c r="E208" s="20"/>
      <c r="F208" s="20"/>
      <c r="G208" s="20"/>
    </row>
    <row r="209" spans="2:7" ht="67.5" outlineLevel="4" x14ac:dyDescent="0.2">
      <c r="B209" s="30" t="s">
        <v>21030</v>
      </c>
      <c r="C209" s="24" t="s">
        <v>21031</v>
      </c>
      <c r="D209" s="24" t="s">
        <v>21032</v>
      </c>
      <c r="E209" s="25">
        <v>11375</v>
      </c>
      <c r="F209" s="25">
        <v>10134</v>
      </c>
      <c r="G209" s="25">
        <v>8893</v>
      </c>
    </row>
    <row r="210" spans="2:7" ht="45" outlineLevel="4" x14ac:dyDescent="0.2">
      <c r="B210" s="30" t="s">
        <v>21033</v>
      </c>
      <c r="C210" s="24" t="s">
        <v>21034</v>
      </c>
      <c r="D210" s="24" t="s">
        <v>21035</v>
      </c>
      <c r="E210" s="25">
        <v>8190</v>
      </c>
      <c r="F210" s="25">
        <v>7250</v>
      </c>
      <c r="G210" s="25">
        <v>6310</v>
      </c>
    </row>
    <row r="211" spans="2:7" ht="56.25" outlineLevel="4" x14ac:dyDescent="0.2">
      <c r="B211" s="30" t="s">
        <v>21036</v>
      </c>
      <c r="C211" s="24" t="s">
        <v>21037</v>
      </c>
      <c r="D211" s="24" t="s">
        <v>21038</v>
      </c>
      <c r="E211" s="25">
        <v>10400</v>
      </c>
      <c r="F211" s="25">
        <v>9565</v>
      </c>
      <c r="G211" s="25">
        <v>8730</v>
      </c>
    </row>
    <row r="212" spans="2:7" ht="33.75" outlineLevel="4" x14ac:dyDescent="0.2">
      <c r="B212" s="30" t="s">
        <v>21039</v>
      </c>
      <c r="C212" s="24" t="s">
        <v>21040</v>
      </c>
      <c r="D212" s="24" t="s">
        <v>21041</v>
      </c>
      <c r="E212" s="25">
        <v>7800</v>
      </c>
      <c r="F212" s="25">
        <v>6913</v>
      </c>
      <c r="G212" s="25">
        <v>6026</v>
      </c>
    </row>
    <row r="213" spans="2:7" ht="33.75" outlineLevel="4" x14ac:dyDescent="0.2">
      <c r="B213" s="30" t="s">
        <v>21042</v>
      </c>
      <c r="C213" s="24" t="s">
        <v>21043</v>
      </c>
      <c r="D213" s="24" t="s">
        <v>21044</v>
      </c>
      <c r="E213" s="25">
        <v>7800</v>
      </c>
      <c r="F213" s="25">
        <v>6913</v>
      </c>
      <c r="G213" s="25">
        <v>6026</v>
      </c>
    </row>
    <row r="214" spans="2:7" ht="45" outlineLevel="4" x14ac:dyDescent="0.2">
      <c r="B214" s="30" t="s">
        <v>21045</v>
      </c>
      <c r="C214" s="24" t="s">
        <v>21046</v>
      </c>
      <c r="D214" s="24" t="s">
        <v>21047</v>
      </c>
      <c r="E214" s="25">
        <v>10075</v>
      </c>
      <c r="F214" s="25">
        <v>8929</v>
      </c>
      <c r="G214" s="25">
        <v>7783</v>
      </c>
    </row>
    <row r="215" spans="2:7" ht="45" outlineLevel="4" x14ac:dyDescent="0.2">
      <c r="B215" s="30" t="s">
        <v>21048</v>
      </c>
      <c r="C215" s="24" t="s">
        <v>21049</v>
      </c>
      <c r="D215" s="24" t="s">
        <v>21050</v>
      </c>
      <c r="E215" s="25">
        <v>10075</v>
      </c>
      <c r="F215" s="25">
        <v>8929</v>
      </c>
      <c r="G215" s="25">
        <v>7783</v>
      </c>
    </row>
    <row r="216" spans="2:7" ht="22.5" outlineLevel="4" x14ac:dyDescent="0.2">
      <c r="B216" s="30" t="s">
        <v>21051</v>
      </c>
      <c r="C216" s="24" t="s">
        <v>21052</v>
      </c>
      <c r="D216" s="24" t="s">
        <v>21053</v>
      </c>
      <c r="E216" s="25">
        <v>4550</v>
      </c>
      <c r="F216" s="25">
        <v>4090</v>
      </c>
      <c r="G216" s="25">
        <v>3630</v>
      </c>
    </row>
    <row r="217" spans="2:7" ht="12" outlineLevel="2" x14ac:dyDescent="0.2">
      <c r="B217" s="15" t="s">
        <v>21054</v>
      </c>
      <c r="C217" s="16"/>
      <c r="D217" s="16"/>
      <c r="E217" s="17"/>
      <c r="F217" s="17"/>
      <c r="G217" s="17"/>
    </row>
    <row r="218" spans="2:7" ht="12" outlineLevel="3" x14ac:dyDescent="0.2">
      <c r="B218" s="18" t="s">
        <v>21055</v>
      </c>
      <c r="C218" s="19"/>
      <c r="D218" s="19"/>
      <c r="E218" s="20"/>
      <c r="F218" s="20"/>
      <c r="G218" s="20"/>
    </row>
    <row r="219" spans="2:7" ht="12" outlineLevel="4" x14ac:dyDescent="0.2">
      <c r="B219" s="21" t="s">
        <v>21056</v>
      </c>
      <c r="C219" s="22"/>
      <c r="D219" s="22"/>
      <c r="E219" s="23"/>
      <c r="F219" s="23"/>
      <c r="G219" s="23"/>
    </row>
    <row r="220" spans="2:7" ht="112.5" outlineLevel="5" x14ac:dyDescent="0.2">
      <c r="B220" s="30" t="s">
        <v>21057</v>
      </c>
      <c r="C220" s="24" t="s">
        <v>21058</v>
      </c>
      <c r="D220" s="24" t="s">
        <v>21059</v>
      </c>
      <c r="E220" s="25">
        <v>21839</v>
      </c>
      <c r="F220" s="25">
        <v>19432</v>
      </c>
      <c r="G220" s="25">
        <v>17024</v>
      </c>
    </row>
    <row r="221" spans="2:7" ht="112.5" outlineLevel="5" x14ac:dyDescent="0.2">
      <c r="B221" s="30" t="s">
        <v>21060</v>
      </c>
      <c r="C221" s="24" t="s">
        <v>21061</v>
      </c>
      <c r="D221" s="24" t="s">
        <v>21062</v>
      </c>
      <c r="E221" s="25">
        <v>21839</v>
      </c>
      <c r="F221" s="25">
        <v>19432</v>
      </c>
      <c r="G221" s="25">
        <v>17024</v>
      </c>
    </row>
    <row r="222" spans="2:7" ht="56.25" outlineLevel="5" x14ac:dyDescent="0.2">
      <c r="B222" s="30" t="s">
        <v>21063</v>
      </c>
      <c r="C222" s="24" t="s">
        <v>21064</v>
      </c>
      <c r="D222" s="24" t="s">
        <v>21065</v>
      </c>
      <c r="E222" s="25">
        <v>15210</v>
      </c>
      <c r="F222" s="25">
        <v>13818</v>
      </c>
      <c r="G222" s="25">
        <v>12426</v>
      </c>
    </row>
    <row r="223" spans="2:7" ht="56.25" outlineLevel="5" x14ac:dyDescent="0.2">
      <c r="B223" s="30" t="s">
        <v>21066</v>
      </c>
      <c r="C223" s="24" t="s">
        <v>21067</v>
      </c>
      <c r="D223" s="24" t="s">
        <v>21068</v>
      </c>
      <c r="E223" s="25">
        <v>15210</v>
      </c>
      <c r="F223" s="25">
        <v>13818</v>
      </c>
      <c r="G223" s="25">
        <v>12426</v>
      </c>
    </row>
    <row r="224" spans="2:7" ht="12" outlineLevel="3" x14ac:dyDescent="0.2">
      <c r="B224" s="18" t="s">
        <v>21069</v>
      </c>
      <c r="C224" s="19"/>
      <c r="D224" s="19"/>
      <c r="E224" s="20"/>
      <c r="F224" s="20"/>
      <c r="G224" s="20"/>
    </row>
    <row r="225" spans="2:7" ht="12" outlineLevel="4" x14ac:dyDescent="0.2">
      <c r="B225" s="21" t="s">
        <v>21070</v>
      </c>
      <c r="C225" s="22"/>
      <c r="D225" s="22"/>
      <c r="E225" s="23"/>
      <c r="F225" s="23"/>
      <c r="G225" s="23"/>
    </row>
    <row r="226" spans="2:7" ht="56.25" outlineLevel="5" x14ac:dyDescent="0.2">
      <c r="B226" s="30" t="s">
        <v>21071</v>
      </c>
      <c r="C226" s="24" t="s">
        <v>21072</v>
      </c>
      <c r="D226" s="24" t="s">
        <v>21073</v>
      </c>
      <c r="E226" s="26">
        <v>611</v>
      </c>
      <c r="F226" s="26">
        <v>548</v>
      </c>
      <c r="G226" s="26">
        <v>484</v>
      </c>
    </row>
    <row r="227" spans="2:7" ht="45" outlineLevel="5" x14ac:dyDescent="0.2">
      <c r="B227" s="30" t="s">
        <v>21074</v>
      </c>
      <c r="C227" s="24" t="s">
        <v>21075</v>
      </c>
      <c r="D227" s="24" t="s">
        <v>21076</v>
      </c>
      <c r="E227" s="26">
        <v>468</v>
      </c>
      <c r="F227" s="26">
        <v>416</v>
      </c>
      <c r="G227" s="26">
        <v>363</v>
      </c>
    </row>
    <row r="228" spans="2:7" ht="15" outlineLevel="5" x14ac:dyDescent="0.2">
      <c r="B228" s="30" t="s">
        <v>21077</v>
      </c>
      <c r="C228" s="24" t="s">
        <v>21078</v>
      </c>
      <c r="D228" s="24" t="s">
        <v>21079</v>
      </c>
      <c r="E228" s="25">
        <v>1170</v>
      </c>
      <c r="F228" s="25">
        <v>1018</v>
      </c>
      <c r="G228" s="26">
        <v>866</v>
      </c>
    </row>
    <row r="229" spans="2:7" ht="12" outlineLevel="1" x14ac:dyDescent="0.2">
      <c r="B229" s="12" t="s">
        <v>8</v>
      </c>
      <c r="C229" s="13"/>
      <c r="D229" s="13"/>
      <c r="E229" s="14"/>
      <c r="F229" s="14"/>
      <c r="G229" s="14"/>
    </row>
    <row r="230" spans="2:7" ht="12" outlineLevel="2" x14ac:dyDescent="0.2">
      <c r="B230" s="15" t="s">
        <v>19036</v>
      </c>
      <c r="C230" s="16"/>
      <c r="D230" s="16"/>
      <c r="E230" s="17"/>
      <c r="F230" s="17"/>
      <c r="G230" s="17"/>
    </row>
    <row r="231" spans="2:7" ht="22.5" outlineLevel="3" x14ac:dyDescent="0.2">
      <c r="B231" s="30" t="s">
        <v>21080</v>
      </c>
      <c r="C231" s="24" t="s">
        <v>21081</v>
      </c>
      <c r="D231" s="24" t="s">
        <v>21082</v>
      </c>
      <c r="E231" s="25">
        <v>3800</v>
      </c>
      <c r="F231" s="25">
        <v>3550</v>
      </c>
      <c r="G231" s="25">
        <v>3300</v>
      </c>
    </row>
    <row r="232" spans="2:7" ht="12" outlineLevel="2" x14ac:dyDescent="0.2">
      <c r="B232" s="15" t="s">
        <v>19819</v>
      </c>
      <c r="C232" s="16"/>
      <c r="D232" s="16"/>
      <c r="E232" s="17"/>
      <c r="F232" s="17"/>
      <c r="G232" s="17"/>
    </row>
    <row r="233" spans="2:7" ht="45" outlineLevel="3" x14ac:dyDescent="0.2">
      <c r="B233" s="30" t="s">
        <v>21083</v>
      </c>
      <c r="C233" s="24" t="s">
        <v>21084</v>
      </c>
      <c r="D233" s="24" t="s">
        <v>21085</v>
      </c>
      <c r="E233" s="25">
        <v>9750</v>
      </c>
      <c r="F233" s="25">
        <v>8656</v>
      </c>
      <c r="G233" s="25">
        <v>7562</v>
      </c>
    </row>
    <row r="234" spans="2:7" ht="24" outlineLevel="2" x14ac:dyDescent="0.2">
      <c r="B234" s="15" t="s">
        <v>4962</v>
      </c>
      <c r="C234" s="16"/>
      <c r="D234" s="16"/>
      <c r="E234" s="17"/>
      <c r="F234" s="17"/>
      <c r="G234" s="17"/>
    </row>
    <row r="235" spans="2:7" ht="12" outlineLevel="3" x14ac:dyDescent="0.2">
      <c r="B235" s="18" t="s">
        <v>5004</v>
      </c>
      <c r="C235" s="19"/>
      <c r="D235" s="19"/>
      <c r="E235" s="20"/>
      <c r="F235" s="20"/>
      <c r="G235" s="20"/>
    </row>
    <row r="236" spans="2:7" ht="67.5" outlineLevel="4" x14ac:dyDescent="0.2">
      <c r="B236" s="30" t="s">
        <v>21086</v>
      </c>
      <c r="C236" s="24" t="s">
        <v>21087</v>
      </c>
      <c r="D236" s="24" t="s">
        <v>21088</v>
      </c>
      <c r="E236" s="25">
        <v>21449</v>
      </c>
      <c r="F236" s="25">
        <v>19013</v>
      </c>
      <c r="G236" s="25">
        <v>16576</v>
      </c>
    </row>
    <row r="237" spans="2:7" ht="12" outlineLevel="2" x14ac:dyDescent="0.2">
      <c r="B237" s="15" t="s">
        <v>4009</v>
      </c>
      <c r="C237" s="16"/>
      <c r="D237" s="16"/>
      <c r="E237" s="17"/>
      <c r="F237" s="17"/>
      <c r="G237" s="17"/>
    </row>
    <row r="238" spans="2:7" ht="12" outlineLevel="3" x14ac:dyDescent="0.2">
      <c r="B238" s="18" t="s">
        <v>5033</v>
      </c>
      <c r="C238" s="19"/>
      <c r="D238" s="19"/>
      <c r="E238" s="20"/>
      <c r="F238" s="20"/>
      <c r="G238" s="20"/>
    </row>
    <row r="239" spans="2:7" ht="78.75" outlineLevel="4" x14ac:dyDescent="0.2">
      <c r="B239" s="30" t="s">
        <v>21089</v>
      </c>
      <c r="C239" s="24" t="s">
        <v>21090</v>
      </c>
      <c r="D239" s="24" t="s">
        <v>21091</v>
      </c>
      <c r="E239" s="26">
        <v>130</v>
      </c>
      <c r="F239" s="26">
        <v>117</v>
      </c>
      <c r="G239" s="26">
        <v>103</v>
      </c>
    </row>
    <row r="240" spans="2:7" ht="12" outlineLevel="2" x14ac:dyDescent="0.2">
      <c r="B240" s="15" t="s">
        <v>21092</v>
      </c>
      <c r="C240" s="16"/>
      <c r="D240" s="16"/>
      <c r="E240" s="17"/>
      <c r="F240" s="17"/>
      <c r="G240" s="17"/>
    </row>
    <row r="241" spans="2:7" ht="24" outlineLevel="3" x14ac:dyDescent="0.2">
      <c r="B241" s="18" t="s">
        <v>21093</v>
      </c>
      <c r="C241" s="19"/>
      <c r="D241" s="19"/>
      <c r="E241" s="20"/>
      <c r="F241" s="20"/>
      <c r="G241" s="20"/>
    </row>
    <row r="242" spans="2:7" ht="22.5" outlineLevel="4" x14ac:dyDescent="0.2">
      <c r="B242" s="30" t="s">
        <v>21094</v>
      </c>
      <c r="C242" s="24" t="s">
        <v>21095</v>
      </c>
      <c r="D242" s="24" t="s">
        <v>21096</v>
      </c>
      <c r="E242" s="26">
        <v>550</v>
      </c>
      <c r="F242" s="26">
        <v>480</v>
      </c>
      <c r="G242" s="26">
        <v>410</v>
      </c>
    </row>
    <row r="243" spans="2:7" ht="24" outlineLevel="3" x14ac:dyDescent="0.2">
      <c r="B243" s="18" t="s">
        <v>21097</v>
      </c>
      <c r="C243" s="19"/>
      <c r="D243" s="19"/>
      <c r="E243" s="20"/>
      <c r="F243" s="20"/>
      <c r="G243" s="20"/>
    </row>
    <row r="244" spans="2:7" ht="33.75" outlineLevel="4" x14ac:dyDescent="0.2">
      <c r="B244" s="30" t="s">
        <v>21098</v>
      </c>
      <c r="C244" s="24" t="s">
        <v>21099</v>
      </c>
      <c r="D244" s="24" t="s">
        <v>21100</v>
      </c>
      <c r="E244" s="26">
        <v>260</v>
      </c>
      <c r="F244" s="26">
        <v>238</v>
      </c>
      <c r="G244" s="26">
        <v>215</v>
      </c>
    </row>
    <row r="245" spans="2:7" ht="33.75" outlineLevel="4" x14ac:dyDescent="0.2">
      <c r="B245" s="30" t="s">
        <v>21101</v>
      </c>
      <c r="C245" s="24" t="s">
        <v>21102</v>
      </c>
      <c r="D245" s="24" t="s">
        <v>21103</v>
      </c>
      <c r="E245" s="26">
        <v>260</v>
      </c>
      <c r="F245" s="26">
        <v>238</v>
      </c>
      <c r="G245" s="26">
        <v>215</v>
      </c>
    </row>
    <row r="246" spans="2:7" ht="33.75" outlineLevel="4" x14ac:dyDescent="0.2">
      <c r="B246" s="30" t="s">
        <v>21104</v>
      </c>
      <c r="C246" s="24" t="s">
        <v>21105</v>
      </c>
      <c r="D246" s="24" t="s">
        <v>21106</v>
      </c>
      <c r="E246" s="26">
        <v>260</v>
      </c>
      <c r="F246" s="26">
        <v>238</v>
      </c>
      <c r="G246" s="26">
        <v>215</v>
      </c>
    </row>
    <row r="247" spans="2:7" ht="12" outlineLevel="2" x14ac:dyDescent="0.2">
      <c r="B247" s="15" t="s">
        <v>16323</v>
      </c>
      <c r="C247" s="16"/>
      <c r="D247" s="16"/>
      <c r="E247" s="17"/>
      <c r="F247" s="17"/>
      <c r="G247" s="17"/>
    </row>
    <row r="248" spans="2:7" ht="12" outlineLevel="3" x14ac:dyDescent="0.2">
      <c r="B248" s="18" t="s">
        <v>21107</v>
      </c>
      <c r="C248" s="19"/>
      <c r="D248" s="19"/>
      <c r="E248" s="20"/>
      <c r="F248" s="20"/>
      <c r="G248" s="20"/>
    </row>
    <row r="249" spans="2:7" ht="22.5" outlineLevel="4" x14ac:dyDescent="0.2">
      <c r="B249" s="30" t="s">
        <v>21108</v>
      </c>
      <c r="C249" s="24" t="s">
        <v>21109</v>
      </c>
      <c r="D249" s="24" t="s">
        <v>21110</v>
      </c>
      <c r="E249" s="25">
        <v>1430</v>
      </c>
      <c r="F249" s="25">
        <v>1260</v>
      </c>
      <c r="G249" s="25">
        <v>1089</v>
      </c>
    </row>
    <row r="250" spans="2:7" ht="15" outlineLevel="4" x14ac:dyDescent="0.2">
      <c r="B250" s="30" t="s">
        <v>21111</v>
      </c>
      <c r="C250" s="24" t="s">
        <v>21112</v>
      </c>
      <c r="D250" s="24" t="s">
        <v>21113</v>
      </c>
      <c r="E250" s="26">
        <v>325</v>
      </c>
      <c r="F250" s="26">
        <v>290</v>
      </c>
      <c r="G250" s="26">
        <v>255</v>
      </c>
    </row>
    <row r="251" spans="2:7" ht="12" outlineLevel="3" x14ac:dyDescent="0.2">
      <c r="B251" s="18" t="s">
        <v>16324</v>
      </c>
      <c r="C251" s="19"/>
      <c r="D251" s="19"/>
      <c r="E251" s="20"/>
      <c r="F251" s="20"/>
      <c r="G251" s="20"/>
    </row>
    <row r="252" spans="2:7" ht="22.5" outlineLevel="4" x14ac:dyDescent="0.2">
      <c r="B252" s="30" t="s">
        <v>21114</v>
      </c>
      <c r="C252" s="24" t="s">
        <v>21115</v>
      </c>
      <c r="D252" s="24" t="s">
        <v>21116</v>
      </c>
      <c r="E252" s="25">
        <v>1885</v>
      </c>
      <c r="F252" s="25">
        <v>1690</v>
      </c>
      <c r="G252" s="25">
        <v>1495</v>
      </c>
    </row>
    <row r="253" spans="2:7" ht="22.5" outlineLevel="4" x14ac:dyDescent="0.2">
      <c r="B253" s="30" t="s">
        <v>21117</v>
      </c>
      <c r="C253" s="24" t="s">
        <v>21118</v>
      </c>
      <c r="D253" s="24" t="s">
        <v>21119</v>
      </c>
      <c r="E253" s="25">
        <v>2795</v>
      </c>
      <c r="F253" s="25">
        <v>2502</v>
      </c>
      <c r="G253" s="25">
        <v>2209</v>
      </c>
    </row>
    <row r="254" spans="2:7" ht="22.5" outlineLevel="4" x14ac:dyDescent="0.2">
      <c r="B254" s="30" t="s">
        <v>21120</v>
      </c>
      <c r="C254" s="24" t="s">
        <v>21121</v>
      </c>
      <c r="D254" s="24" t="s">
        <v>21122</v>
      </c>
      <c r="E254" s="25">
        <v>2145</v>
      </c>
      <c r="F254" s="25">
        <v>1920</v>
      </c>
      <c r="G254" s="25">
        <v>1694</v>
      </c>
    </row>
    <row r="255" spans="2:7" ht="15" outlineLevel="4" x14ac:dyDescent="0.2">
      <c r="B255" s="30" t="s">
        <v>21123</v>
      </c>
      <c r="C255" s="24" t="s">
        <v>21124</v>
      </c>
      <c r="D255" s="24" t="s">
        <v>21125</v>
      </c>
      <c r="E255" s="26">
        <v>423</v>
      </c>
      <c r="F255" s="26">
        <v>378</v>
      </c>
      <c r="G255" s="26">
        <v>333</v>
      </c>
    </row>
    <row r="256" spans="2:7" ht="15" outlineLevel="4" x14ac:dyDescent="0.2">
      <c r="B256" s="30" t="s">
        <v>21126</v>
      </c>
      <c r="C256" s="24" t="s">
        <v>21127</v>
      </c>
      <c r="D256" s="24" t="s">
        <v>21128</v>
      </c>
      <c r="E256" s="26">
        <v>585</v>
      </c>
      <c r="F256" s="26">
        <v>523</v>
      </c>
      <c r="G256" s="26">
        <v>460</v>
      </c>
    </row>
    <row r="257" spans="2:7" ht="15" outlineLevel="4" x14ac:dyDescent="0.2">
      <c r="B257" s="30" t="s">
        <v>21129</v>
      </c>
      <c r="C257" s="24" t="s">
        <v>21130</v>
      </c>
      <c r="D257" s="24" t="s">
        <v>21131</v>
      </c>
      <c r="E257" s="26">
        <v>585</v>
      </c>
      <c r="F257" s="26">
        <v>523</v>
      </c>
      <c r="G257" s="26">
        <v>460</v>
      </c>
    </row>
    <row r="258" spans="2:7" ht="12" outlineLevel="3" x14ac:dyDescent="0.2">
      <c r="B258" s="18" t="s">
        <v>21132</v>
      </c>
      <c r="C258" s="19"/>
      <c r="D258" s="19"/>
      <c r="E258" s="20"/>
      <c r="F258" s="20"/>
      <c r="G258" s="20"/>
    </row>
    <row r="259" spans="2:7" ht="33.75" outlineLevel="4" x14ac:dyDescent="0.2">
      <c r="B259" s="30" t="s">
        <v>21133</v>
      </c>
      <c r="C259" s="24" t="s">
        <v>21134</v>
      </c>
      <c r="D259" s="24" t="s">
        <v>21135</v>
      </c>
      <c r="E259" s="25">
        <v>6300</v>
      </c>
      <c r="F259" s="25">
        <v>5900</v>
      </c>
      <c r="G259" s="25">
        <v>5500</v>
      </c>
    </row>
    <row r="260" spans="2:7" ht="33.75" outlineLevel="4" x14ac:dyDescent="0.2">
      <c r="B260" s="30" t="s">
        <v>21136</v>
      </c>
      <c r="C260" s="24" t="s">
        <v>21137</v>
      </c>
      <c r="D260" s="24" t="s">
        <v>21138</v>
      </c>
      <c r="E260" s="25">
        <v>3055</v>
      </c>
      <c r="F260" s="25">
        <v>2738</v>
      </c>
      <c r="G260" s="25">
        <v>2420</v>
      </c>
    </row>
    <row r="261" spans="2:7" ht="22.5" outlineLevel="4" x14ac:dyDescent="0.2">
      <c r="B261" s="30" t="s">
        <v>21139</v>
      </c>
      <c r="C261" s="24" t="s">
        <v>21140</v>
      </c>
      <c r="D261" s="24" t="s">
        <v>21141</v>
      </c>
      <c r="E261" s="25">
        <v>3770</v>
      </c>
      <c r="F261" s="25">
        <v>3368</v>
      </c>
      <c r="G261" s="25">
        <v>2965</v>
      </c>
    </row>
    <row r="262" spans="2:7" ht="15" outlineLevel="4" x14ac:dyDescent="0.2">
      <c r="B262" s="30" t="s">
        <v>21142</v>
      </c>
      <c r="C262" s="24" t="s">
        <v>21143</v>
      </c>
      <c r="D262" s="24" t="s">
        <v>21144</v>
      </c>
      <c r="E262" s="26">
        <v>650</v>
      </c>
      <c r="F262" s="26">
        <v>583</v>
      </c>
      <c r="G262" s="26">
        <v>515</v>
      </c>
    </row>
    <row r="263" spans="2:7" ht="15" outlineLevel="4" x14ac:dyDescent="0.2">
      <c r="B263" s="30" t="s">
        <v>21145</v>
      </c>
      <c r="C263" s="24" t="s">
        <v>21146</v>
      </c>
      <c r="D263" s="24" t="s">
        <v>21147</v>
      </c>
      <c r="E263" s="26">
        <v>650</v>
      </c>
      <c r="F263" s="26">
        <v>583</v>
      </c>
      <c r="G263" s="26">
        <v>515</v>
      </c>
    </row>
    <row r="264" spans="2:7" ht="12" outlineLevel="2" x14ac:dyDescent="0.2">
      <c r="B264" s="15" t="s">
        <v>5037</v>
      </c>
      <c r="C264" s="16"/>
      <c r="D264" s="16"/>
      <c r="E264" s="17"/>
      <c r="F264" s="17"/>
      <c r="G264" s="17"/>
    </row>
    <row r="265" spans="2:7" ht="12" outlineLevel="3" x14ac:dyDescent="0.2">
      <c r="B265" s="18" t="s">
        <v>5038</v>
      </c>
      <c r="C265" s="19"/>
      <c r="D265" s="19"/>
      <c r="E265" s="20"/>
      <c r="F265" s="20"/>
      <c r="G265" s="20"/>
    </row>
    <row r="266" spans="2:7" ht="22.5" outlineLevel="4" x14ac:dyDescent="0.2">
      <c r="B266" s="30" t="s">
        <v>21148</v>
      </c>
      <c r="C266" s="24" t="s">
        <v>21149</v>
      </c>
      <c r="D266" s="24" t="s">
        <v>21150</v>
      </c>
      <c r="E266" s="25">
        <v>1755</v>
      </c>
      <c r="F266" s="25">
        <v>1574</v>
      </c>
      <c r="G266" s="25">
        <v>1392</v>
      </c>
    </row>
    <row r="267" spans="2:7" ht="22.5" outlineLevel="4" x14ac:dyDescent="0.2">
      <c r="B267" s="30" t="s">
        <v>21151</v>
      </c>
      <c r="C267" s="24" t="s">
        <v>21152</v>
      </c>
      <c r="D267" s="24" t="s">
        <v>21153</v>
      </c>
      <c r="E267" s="25">
        <v>1300</v>
      </c>
      <c r="F267" s="25">
        <v>1165</v>
      </c>
      <c r="G267" s="25">
        <v>1029</v>
      </c>
    </row>
    <row r="268" spans="2:7" ht="22.5" outlineLevel="4" x14ac:dyDescent="0.2">
      <c r="B268" s="30" t="s">
        <v>21154</v>
      </c>
      <c r="C268" s="24" t="s">
        <v>21155</v>
      </c>
      <c r="D268" s="24" t="s">
        <v>21156</v>
      </c>
      <c r="E268" s="25">
        <v>1495</v>
      </c>
      <c r="F268" s="25">
        <v>1338</v>
      </c>
      <c r="G268" s="25">
        <v>1180</v>
      </c>
    </row>
    <row r="269" spans="2:7" ht="12" outlineLevel="3" x14ac:dyDescent="0.2">
      <c r="B269" s="18" t="s">
        <v>5045</v>
      </c>
      <c r="C269" s="19"/>
      <c r="D269" s="19"/>
      <c r="E269" s="20"/>
      <c r="F269" s="20"/>
      <c r="G269" s="20"/>
    </row>
    <row r="270" spans="2:7" ht="33.75" outlineLevel="4" x14ac:dyDescent="0.2">
      <c r="B270" s="30" t="s">
        <v>21157</v>
      </c>
      <c r="C270" s="24" t="s">
        <v>21158</v>
      </c>
      <c r="D270" s="24" t="s">
        <v>21159</v>
      </c>
      <c r="E270" s="25">
        <v>8450</v>
      </c>
      <c r="F270" s="25">
        <v>7492</v>
      </c>
      <c r="G270" s="25">
        <v>6534</v>
      </c>
    </row>
    <row r="271" spans="2:7" ht="33.75" outlineLevel="4" x14ac:dyDescent="0.2">
      <c r="B271" s="30" t="s">
        <v>21160</v>
      </c>
      <c r="C271" s="24" t="s">
        <v>21161</v>
      </c>
      <c r="D271" s="24" t="s">
        <v>21162</v>
      </c>
      <c r="E271" s="25">
        <v>8450</v>
      </c>
      <c r="F271" s="25">
        <v>7492</v>
      </c>
      <c r="G271" s="25">
        <v>6534</v>
      </c>
    </row>
    <row r="272" spans="2:7" ht="33.75" outlineLevel="4" x14ac:dyDescent="0.2">
      <c r="B272" s="30" t="s">
        <v>21163</v>
      </c>
      <c r="C272" s="24" t="s">
        <v>21164</v>
      </c>
      <c r="D272" s="24" t="s">
        <v>21165</v>
      </c>
      <c r="E272" s="25">
        <v>8450</v>
      </c>
      <c r="F272" s="25">
        <v>7492</v>
      </c>
      <c r="G272" s="25">
        <v>6534</v>
      </c>
    </row>
    <row r="273" spans="2:7" ht="22.5" outlineLevel="4" x14ac:dyDescent="0.2">
      <c r="B273" s="30" t="s">
        <v>21166</v>
      </c>
      <c r="C273" s="24" t="s">
        <v>21167</v>
      </c>
      <c r="D273" s="24" t="s">
        <v>21168</v>
      </c>
      <c r="E273" s="25">
        <v>1690</v>
      </c>
      <c r="F273" s="25">
        <v>1514</v>
      </c>
      <c r="G273" s="25">
        <v>1337</v>
      </c>
    </row>
    <row r="274" spans="2:7" ht="22.5" outlineLevel="4" x14ac:dyDescent="0.2">
      <c r="B274" s="30" t="s">
        <v>21169</v>
      </c>
      <c r="C274" s="24" t="s">
        <v>21170</v>
      </c>
      <c r="D274" s="24" t="s">
        <v>21171</v>
      </c>
      <c r="E274" s="25">
        <v>3250</v>
      </c>
      <c r="F274" s="25">
        <v>2911</v>
      </c>
      <c r="G274" s="25">
        <v>2572</v>
      </c>
    </row>
    <row r="275" spans="2:7" ht="12" outlineLevel="2" x14ac:dyDescent="0.2">
      <c r="B275" s="15" t="s">
        <v>21172</v>
      </c>
      <c r="C275" s="16"/>
      <c r="D275" s="16"/>
      <c r="E275" s="17"/>
      <c r="F275" s="17"/>
      <c r="G275" s="17"/>
    </row>
    <row r="276" spans="2:7" ht="12" outlineLevel="3" x14ac:dyDescent="0.2">
      <c r="B276" s="18" t="s">
        <v>21173</v>
      </c>
      <c r="C276" s="19"/>
      <c r="D276" s="19"/>
      <c r="E276" s="20"/>
      <c r="F276" s="20"/>
      <c r="G276" s="20"/>
    </row>
    <row r="277" spans="2:7" ht="22.5" outlineLevel="4" x14ac:dyDescent="0.2">
      <c r="B277" s="30" t="s">
        <v>21174</v>
      </c>
      <c r="C277" s="24" t="s">
        <v>21175</v>
      </c>
      <c r="D277" s="24" t="s">
        <v>21176</v>
      </c>
      <c r="E277" s="26">
        <v>910</v>
      </c>
      <c r="F277" s="26">
        <v>818</v>
      </c>
      <c r="G277" s="26">
        <v>726</v>
      </c>
    </row>
    <row r="278" spans="2:7" ht="22.5" outlineLevel="4" x14ac:dyDescent="0.2">
      <c r="B278" s="30" t="s">
        <v>21177</v>
      </c>
      <c r="C278" s="24" t="s">
        <v>21178</v>
      </c>
      <c r="D278" s="24" t="s">
        <v>21179</v>
      </c>
      <c r="E278" s="26">
        <v>910</v>
      </c>
      <c r="F278" s="26">
        <v>818</v>
      </c>
      <c r="G278" s="26">
        <v>726</v>
      </c>
    </row>
    <row r="279" spans="2:7" ht="22.5" outlineLevel="4" x14ac:dyDescent="0.2">
      <c r="B279" s="30" t="s">
        <v>21180</v>
      </c>
      <c r="C279" s="24" t="s">
        <v>21181</v>
      </c>
      <c r="D279" s="24" t="s">
        <v>21182</v>
      </c>
      <c r="E279" s="26">
        <v>910</v>
      </c>
      <c r="F279" s="26">
        <v>818</v>
      </c>
      <c r="G279" s="26">
        <v>726</v>
      </c>
    </row>
    <row r="280" spans="2:7" ht="33.75" outlineLevel="4" x14ac:dyDescent="0.2">
      <c r="B280" s="30" t="s">
        <v>21183</v>
      </c>
      <c r="C280" s="24" t="s">
        <v>21184</v>
      </c>
      <c r="D280" s="24" t="s">
        <v>21185</v>
      </c>
      <c r="E280" s="25">
        <v>1300</v>
      </c>
      <c r="F280" s="25">
        <v>1150</v>
      </c>
      <c r="G280" s="26">
        <v>999</v>
      </c>
    </row>
    <row r="281" spans="2:7" ht="33.75" outlineLevel="4" x14ac:dyDescent="0.2">
      <c r="B281" s="30" t="s">
        <v>21186</v>
      </c>
      <c r="C281" s="24" t="s">
        <v>21187</v>
      </c>
      <c r="D281" s="24" t="s">
        <v>21188</v>
      </c>
      <c r="E281" s="25">
        <v>1300</v>
      </c>
      <c r="F281" s="25">
        <v>1150</v>
      </c>
      <c r="G281" s="26">
        <v>999</v>
      </c>
    </row>
    <row r="282" spans="2:7" ht="33.75" outlineLevel="4" x14ac:dyDescent="0.2">
      <c r="B282" s="30" t="s">
        <v>21189</v>
      </c>
      <c r="C282" s="24" t="s">
        <v>21190</v>
      </c>
      <c r="D282" s="24" t="s">
        <v>21191</v>
      </c>
      <c r="E282" s="25">
        <v>1300</v>
      </c>
      <c r="F282" s="25">
        <v>1150</v>
      </c>
      <c r="G282" s="26">
        <v>999</v>
      </c>
    </row>
    <row r="283" spans="2:7" ht="22.5" outlineLevel="4" x14ac:dyDescent="0.2">
      <c r="B283" s="30" t="s">
        <v>21192</v>
      </c>
      <c r="C283" s="24" t="s">
        <v>21193</v>
      </c>
      <c r="D283" s="24" t="s">
        <v>21194</v>
      </c>
      <c r="E283" s="25">
        <v>1528</v>
      </c>
      <c r="F283" s="25">
        <v>1369</v>
      </c>
      <c r="G283" s="25">
        <v>1210</v>
      </c>
    </row>
    <row r="284" spans="2:7" ht="22.5" outlineLevel="4" x14ac:dyDescent="0.2">
      <c r="B284" s="30" t="s">
        <v>21195</v>
      </c>
      <c r="C284" s="24" t="s">
        <v>21196</v>
      </c>
      <c r="D284" s="24" t="s">
        <v>21197</v>
      </c>
      <c r="E284" s="25">
        <v>1528</v>
      </c>
      <c r="F284" s="25">
        <v>1369</v>
      </c>
      <c r="G284" s="25">
        <v>1210</v>
      </c>
    </row>
    <row r="285" spans="2:7" ht="22.5" outlineLevel="4" x14ac:dyDescent="0.2">
      <c r="B285" s="30" t="s">
        <v>21198</v>
      </c>
      <c r="C285" s="24" t="s">
        <v>21199</v>
      </c>
      <c r="D285" s="24" t="s">
        <v>21200</v>
      </c>
      <c r="E285" s="25">
        <v>1528</v>
      </c>
      <c r="F285" s="25">
        <v>1369</v>
      </c>
      <c r="G285" s="25">
        <v>1210</v>
      </c>
    </row>
    <row r="286" spans="2:7" ht="12" outlineLevel="3" x14ac:dyDescent="0.2">
      <c r="B286" s="18" t="s">
        <v>21201</v>
      </c>
      <c r="C286" s="19"/>
      <c r="D286" s="19"/>
      <c r="E286" s="20"/>
      <c r="F286" s="20"/>
      <c r="G286" s="20"/>
    </row>
    <row r="287" spans="2:7" ht="22.5" outlineLevel="4" x14ac:dyDescent="0.2">
      <c r="B287" s="30" t="s">
        <v>21202</v>
      </c>
      <c r="C287" s="24" t="s">
        <v>21203</v>
      </c>
      <c r="D287" s="24" t="s">
        <v>21204</v>
      </c>
      <c r="E287" s="25">
        <v>1853</v>
      </c>
      <c r="F287" s="25">
        <v>1638</v>
      </c>
      <c r="G287" s="25">
        <v>1422</v>
      </c>
    </row>
    <row r="288" spans="2:7" ht="22.5" outlineLevel="4" x14ac:dyDescent="0.2">
      <c r="B288" s="30" t="s">
        <v>21205</v>
      </c>
      <c r="C288" s="24" t="s">
        <v>21206</v>
      </c>
      <c r="D288" s="24" t="s">
        <v>21207</v>
      </c>
      <c r="E288" s="25">
        <v>1853</v>
      </c>
      <c r="F288" s="25">
        <v>1638</v>
      </c>
      <c r="G288" s="25">
        <v>1422</v>
      </c>
    </row>
    <row r="289" spans="2:7" ht="22.5" outlineLevel="4" x14ac:dyDescent="0.2">
      <c r="B289" s="30" t="s">
        <v>21208</v>
      </c>
      <c r="C289" s="24" t="s">
        <v>21209</v>
      </c>
      <c r="D289" s="24" t="s">
        <v>21210</v>
      </c>
      <c r="E289" s="25">
        <v>1853</v>
      </c>
      <c r="F289" s="25">
        <v>1638</v>
      </c>
      <c r="G289" s="25">
        <v>1422</v>
      </c>
    </row>
    <row r="290" spans="2:7" ht="12" outlineLevel="1" x14ac:dyDescent="0.2">
      <c r="B290" s="12" t="s">
        <v>1022</v>
      </c>
      <c r="C290" s="13"/>
      <c r="D290" s="13"/>
      <c r="E290" s="14"/>
      <c r="F290" s="14"/>
      <c r="G290" s="14"/>
    </row>
    <row r="291" spans="2:7" ht="12" outlineLevel="2" x14ac:dyDescent="0.2">
      <c r="B291" s="15" t="s">
        <v>2838</v>
      </c>
      <c r="C291" s="16"/>
      <c r="D291" s="16"/>
      <c r="E291" s="17"/>
      <c r="F291" s="17"/>
      <c r="G291" s="17"/>
    </row>
    <row r="292" spans="2:7" ht="12" outlineLevel="3" x14ac:dyDescent="0.2">
      <c r="B292" s="18" t="s">
        <v>21211</v>
      </c>
      <c r="C292" s="19"/>
      <c r="D292" s="19"/>
      <c r="E292" s="20"/>
      <c r="F292" s="20"/>
      <c r="G292" s="20"/>
    </row>
    <row r="293" spans="2:7" ht="123.75" outlineLevel="4" x14ac:dyDescent="0.2">
      <c r="B293" s="30" t="s">
        <v>21212</v>
      </c>
      <c r="C293" s="24" t="s">
        <v>21213</v>
      </c>
      <c r="D293" s="24" t="s">
        <v>21214</v>
      </c>
      <c r="E293" s="25">
        <v>16899</v>
      </c>
      <c r="F293" s="25">
        <v>15407</v>
      </c>
      <c r="G293" s="25">
        <v>13914</v>
      </c>
    </row>
    <row r="294" spans="2:7" ht="33.75" outlineLevel="4" x14ac:dyDescent="0.2">
      <c r="B294" s="30" t="s">
        <v>21215</v>
      </c>
      <c r="C294" s="24" t="s">
        <v>21216</v>
      </c>
      <c r="D294" s="24" t="s">
        <v>21217</v>
      </c>
      <c r="E294" s="25">
        <v>8450</v>
      </c>
      <c r="F294" s="25">
        <v>7704</v>
      </c>
      <c r="G294" s="25">
        <v>6957</v>
      </c>
    </row>
    <row r="295" spans="2:7" ht="101.25" outlineLevel="4" x14ac:dyDescent="0.2">
      <c r="B295" s="30" t="s">
        <v>21218</v>
      </c>
      <c r="C295" s="24" t="s">
        <v>21219</v>
      </c>
      <c r="D295" s="24" t="s">
        <v>21220</v>
      </c>
      <c r="E295" s="25">
        <v>6500</v>
      </c>
      <c r="F295" s="25">
        <v>5882</v>
      </c>
      <c r="G295" s="25">
        <v>5264</v>
      </c>
    </row>
    <row r="296" spans="2:7" ht="56.25" outlineLevel="4" x14ac:dyDescent="0.2">
      <c r="B296" s="30" t="s">
        <v>21221</v>
      </c>
      <c r="C296" s="24" t="s">
        <v>21222</v>
      </c>
      <c r="D296" s="24" t="s">
        <v>21223</v>
      </c>
      <c r="E296" s="25">
        <v>2080</v>
      </c>
      <c r="F296" s="25">
        <v>2076</v>
      </c>
      <c r="G296" s="25">
        <v>2072</v>
      </c>
    </row>
    <row r="297" spans="2:7" ht="15" outlineLevel="4" x14ac:dyDescent="0.2">
      <c r="B297" s="30" t="s">
        <v>21224</v>
      </c>
      <c r="C297" s="24" t="s">
        <v>21225</v>
      </c>
      <c r="D297" s="24" t="s">
        <v>21226</v>
      </c>
      <c r="E297" s="26">
        <v>390</v>
      </c>
      <c r="F297" s="26">
        <v>347</v>
      </c>
      <c r="G297" s="26">
        <v>303</v>
      </c>
    </row>
    <row r="298" spans="2:7" ht="45" outlineLevel="4" x14ac:dyDescent="0.2">
      <c r="B298" s="30" t="s">
        <v>21227</v>
      </c>
      <c r="C298" s="24" t="s">
        <v>21228</v>
      </c>
      <c r="D298" s="24" t="s">
        <v>21229</v>
      </c>
      <c r="E298" s="25">
        <v>3315</v>
      </c>
      <c r="F298" s="25">
        <v>2959</v>
      </c>
      <c r="G298" s="25">
        <v>2602</v>
      </c>
    </row>
    <row r="299" spans="2:7" ht="22.5" outlineLevel="4" x14ac:dyDescent="0.2">
      <c r="B299" s="30" t="s">
        <v>21230</v>
      </c>
      <c r="C299" s="24" t="s">
        <v>21231</v>
      </c>
      <c r="D299" s="24" t="s">
        <v>21232</v>
      </c>
      <c r="E299" s="25">
        <v>1040</v>
      </c>
      <c r="F299" s="25">
        <v>1038</v>
      </c>
      <c r="G299" s="25">
        <v>1036</v>
      </c>
    </row>
    <row r="300" spans="2:7" ht="15" outlineLevel="4" x14ac:dyDescent="0.2">
      <c r="B300" s="30" t="s">
        <v>21233</v>
      </c>
      <c r="C300" s="24" t="s">
        <v>21234</v>
      </c>
      <c r="D300" s="24" t="s">
        <v>21235</v>
      </c>
      <c r="E300" s="26">
        <v>585</v>
      </c>
      <c r="F300" s="26">
        <v>538</v>
      </c>
      <c r="G300" s="26">
        <v>490</v>
      </c>
    </row>
    <row r="301" spans="2:7" ht="56.25" outlineLevel="4" x14ac:dyDescent="0.2">
      <c r="B301" s="30" t="s">
        <v>21236</v>
      </c>
      <c r="C301" s="24" t="s">
        <v>21237</v>
      </c>
      <c r="D301" s="24" t="s">
        <v>21238</v>
      </c>
      <c r="E301" s="25">
        <v>1170</v>
      </c>
      <c r="F301" s="25">
        <v>1039</v>
      </c>
      <c r="G301" s="26">
        <v>908</v>
      </c>
    </row>
    <row r="302" spans="2:7" ht="33.75" outlineLevel="4" x14ac:dyDescent="0.2">
      <c r="B302" s="30" t="s">
        <v>21239</v>
      </c>
      <c r="C302" s="24" t="s">
        <v>21240</v>
      </c>
      <c r="D302" s="24" t="s">
        <v>21241</v>
      </c>
      <c r="E302" s="25">
        <v>1040</v>
      </c>
      <c r="F302" s="26">
        <v>914</v>
      </c>
      <c r="G302" s="26">
        <v>787</v>
      </c>
    </row>
    <row r="303" spans="2:7" ht="56.25" outlineLevel="4" x14ac:dyDescent="0.2">
      <c r="B303" s="30" t="s">
        <v>21242</v>
      </c>
      <c r="C303" s="24" t="s">
        <v>21243</v>
      </c>
      <c r="D303" s="24" t="s">
        <v>21244</v>
      </c>
      <c r="E303" s="26">
        <v>650</v>
      </c>
      <c r="F303" s="26">
        <v>567</v>
      </c>
      <c r="G303" s="26">
        <v>484</v>
      </c>
    </row>
    <row r="304" spans="2:7" ht="33.75" outlineLevel="4" x14ac:dyDescent="0.2">
      <c r="B304" s="30" t="s">
        <v>21245</v>
      </c>
      <c r="C304" s="24" t="s">
        <v>21246</v>
      </c>
      <c r="D304" s="24" t="s">
        <v>21247</v>
      </c>
      <c r="E304" s="25">
        <v>1625</v>
      </c>
      <c r="F304" s="25">
        <v>1448</v>
      </c>
      <c r="G304" s="25">
        <v>1271</v>
      </c>
    </row>
    <row r="305" spans="2:7" ht="15" outlineLevel="4" x14ac:dyDescent="0.2">
      <c r="B305" s="30" t="s">
        <v>21248</v>
      </c>
      <c r="C305" s="24" t="s">
        <v>21249</v>
      </c>
      <c r="D305" s="24" t="s">
        <v>21250</v>
      </c>
      <c r="E305" s="26">
        <v>520</v>
      </c>
      <c r="F305" s="26">
        <v>442</v>
      </c>
      <c r="G305" s="26">
        <v>363</v>
      </c>
    </row>
    <row r="306" spans="2:7" ht="67.5" outlineLevel="4" x14ac:dyDescent="0.2">
      <c r="B306" s="30" t="s">
        <v>21251</v>
      </c>
      <c r="C306" s="24" t="s">
        <v>21252</v>
      </c>
      <c r="D306" s="24" t="s">
        <v>21253</v>
      </c>
      <c r="E306" s="25">
        <v>1040</v>
      </c>
      <c r="F306" s="26">
        <v>944</v>
      </c>
      <c r="G306" s="26">
        <v>847</v>
      </c>
    </row>
    <row r="307" spans="2:7" ht="33.75" outlineLevel="4" x14ac:dyDescent="0.2">
      <c r="B307" s="30" t="s">
        <v>21254</v>
      </c>
      <c r="C307" s="24" t="s">
        <v>21255</v>
      </c>
      <c r="D307" s="24" t="s">
        <v>21256</v>
      </c>
      <c r="E307" s="25">
        <v>1300</v>
      </c>
      <c r="F307" s="25">
        <v>1298</v>
      </c>
      <c r="G307" s="25">
        <v>1295</v>
      </c>
    </row>
    <row r="308" spans="2:7" ht="22.5" outlineLevel="4" x14ac:dyDescent="0.2">
      <c r="B308" s="30" t="s">
        <v>21257</v>
      </c>
      <c r="C308" s="24" t="s">
        <v>21258</v>
      </c>
      <c r="D308" s="24" t="s">
        <v>21259</v>
      </c>
      <c r="E308" s="25">
        <v>2925</v>
      </c>
      <c r="F308" s="25">
        <v>2461</v>
      </c>
      <c r="G308" s="25">
        <v>1997</v>
      </c>
    </row>
    <row r="309" spans="2:7" ht="22.5" outlineLevel="4" x14ac:dyDescent="0.2">
      <c r="B309" s="30" t="s">
        <v>21260</v>
      </c>
      <c r="C309" s="24" t="s">
        <v>21261</v>
      </c>
      <c r="D309" s="24" t="s">
        <v>21262</v>
      </c>
      <c r="E309" s="25">
        <v>1950</v>
      </c>
      <c r="F309" s="25">
        <v>1732</v>
      </c>
      <c r="G309" s="25">
        <v>1513</v>
      </c>
    </row>
    <row r="310" spans="2:7" ht="15" outlineLevel="4" x14ac:dyDescent="0.2">
      <c r="B310" s="30" t="s">
        <v>21263</v>
      </c>
      <c r="C310" s="24" t="s">
        <v>21264</v>
      </c>
      <c r="D310" s="24" t="s">
        <v>21265</v>
      </c>
      <c r="E310" s="25">
        <v>1365</v>
      </c>
      <c r="F310" s="25">
        <v>1227</v>
      </c>
      <c r="G310" s="25">
        <v>1089</v>
      </c>
    </row>
    <row r="311" spans="2:7" ht="12" outlineLevel="1" x14ac:dyDescent="0.2">
      <c r="B311" s="12" t="s">
        <v>1086</v>
      </c>
      <c r="C311" s="13"/>
      <c r="D311" s="13"/>
      <c r="E311" s="14"/>
      <c r="F311" s="14"/>
      <c r="G311" s="14"/>
    </row>
    <row r="312" spans="2:7" ht="12" outlineLevel="2" x14ac:dyDescent="0.2">
      <c r="B312" s="15" t="s">
        <v>1087</v>
      </c>
      <c r="C312" s="16"/>
      <c r="D312" s="16"/>
      <c r="E312" s="17"/>
      <c r="F312" s="17"/>
      <c r="G312" s="17"/>
    </row>
    <row r="313" spans="2:7" ht="12" outlineLevel="3" x14ac:dyDescent="0.2">
      <c r="B313" s="18" t="s">
        <v>1088</v>
      </c>
      <c r="C313" s="19"/>
      <c r="D313" s="19"/>
      <c r="E313" s="20"/>
      <c r="F313" s="20"/>
      <c r="G313" s="20"/>
    </row>
    <row r="314" spans="2:7" ht="12" outlineLevel="4" x14ac:dyDescent="0.2">
      <c r="B314" s="21" t="s">
        <v>1093</v>
      </c>
      <c r="C314" s="22"/>
      <c r="D314" s="22"/>
      <c r="E314" s="23"/>
      <c r="F314" s="23"/>
      <c r="G314" s="23"/>
    </row>
    <row r="315" spans="2:7" ht="15" outlineLevel="5" x14ac:dyDescent="0.2">
      <c r="B315" s="30" t="s">
        <v>21266</v>
      </c>
      <c r="C315" s="24" t="s">
        <v>21267</v>
      </c>
      <c r="D315" s="24" t="s">
        <v>21268</v>
      </c>
      <c r="E315" s="26">
        <v>390</v>
      </c>
      <c r="F315" s="26">
        <v>347</v>
      </c>
      <c r="G315" s="26">
        <v>303</v>
      </c>
    </row>
    <row r="316" spans="2:7" ht="15" outlineLevel="5" x14ac:dyDescent="0.2">
      <c r="B316" s="30" t="s">
        <v>21269</v>
      </c>
      <c r="C316" s="24" t="s">
        <v>21270</v>
      </c>
      <c r="D316" s="24" t="s">
        <v>21271</v>
      </c>
      <c r="E316" s="26">
        <v>585</v>
      </c>
      <c r="F316" s="26">
        <v>535</v>
      </c>
      <c r="G316" s="26">
        <v>484</v>
      </c>
    </row>
    <row r="317" spans="2:7" ht="22.5" outlineLevel="5" x14ac:dyDescent="0.2">
      <c r="B317" s="30" t="s">
        <v>21272</v>
      </c>
      <c r="C317" s="24" t="s">
        <v>21273</v>
      </c>
      <c r="D317" s="24" t="s">
        <v>21274</v>
      </c>
      <c r="E317" s="26">
        <v>455</v>
      </c>
      <c r="F317" s="26">
        <v>409</v>
      </c>
      <c r="G317" s="26">
        <v>363</v>
      </c>
    </row>
    <row r="318" spans="2:7" ht="22.5" outlineLevel="5" x14ac:dyDescent="0.2">
      <c r="B318" s="30" t="s">
        <v>21275</v>
      </c>
      <c r="C318" s="24" t="s">
        <v>21276</v>
      </c>
      <c r="D318" s="24" t="s">
        <v>21277</v>
      </c>
      <c r="E318" s="26">
        <v>780</v>
      </c>
      <c r="F318" s="26">
        <v>693</v>
      </c>
      <c r="G318" s="26">
        <v>605</v>
      </c>
    </row>
    <row r="319" spans="2:7" ht="12" outlineLevel="4" x14ac:dyDescent="0.2">
      <c r="B319" s="21" t="s">
        <v>1106</v>
      </c>
      <c r="C319" s="22"/>
      <c r="D319" s="22"/>
      <c r="E319" s="23"/>
      <c r="F319" s="23"/>
      <c r="G319" s="23"/>
    </row>
    <row r="320" spans="2:7" ht="22.5" outlineLevel="5" x14ac:dyDescent="0.2">
      <c r="B320" s="30" t="s">
        <v>21278</v>
      </c>
      <c r="C320" s="24" t="s">
        <v>21279</v>
      </c>
      <c r="D320" s="24" t="s">
        <v>21280</v>
      </c>
      <c r="E320" s="26">
        <v>975</v>
      </c>
      <c r="F320" s="26">
        <v>851</v>
      </c>
      <c r="G320" s="26">
        <v>726</v>
      </c>
    </row>
    <row r="321" spans="2:7" ht="33.75" outlineLevel="5" x14ac:dyDescent="0.2">
      <c r="B321" s="30" t="s">
        <v>21281</v>
      </c>
      <c r="C321" s="24" t="s">
        <v>21282</v>
      </c>
      <c r="D321" s="24" t="s">
        <v>21283</v>
      </c>
      <c r="E321" s="25">
        <v>3705</v>
      </c>
      <c r="F321" s="25">
        <v>3305</v>
      </c>
      <c r="G321" s="25">
        <v>2904</v>
      </c>
    </row>
    <row r="322" spans="2:7" ht="33.75" outlineLevel="5" x14ac:dyDescent="0.2">
      <c r="B322" s="30" t="s">
        <v>21284</v>
      </c>
      <c r="C322" s="24" t="s">
        <v>21285</v>
      </c>
      <c r="D322" s="24" t="s">
        <v>21286</v>
      </c>
      <c r="E322" s="25">
        <v>2795</v>
      </c>
      <c r="F322" s="25">
        <v>2478</v>
      </c>
      <c r="G322" s="25">
        <v>2160</v>
      </c>
    </row>
    <row r="323" spans="2:7" ht="22.5" outlineLevel="5" x14ac:dyDescent="0.2">
      <c r="B323" s="30" t="s">
        <v>21287</v>
      </c>
      <c r="C323" s="24" t="s">
        <v>21288</v>
      </c>
      <c r="D323" s="24" t="s">
        <v>21289</v>
      </c>
      <c r="E323" s="26">
        <v>845</v>
      </c>
      <c r="F323" s="26">
        <v>756</v>
      </c>
      <c r="G323" s="26">
        <v>666</v>
      </c>
    </row>
    <row r="324" spans="2:7" ht="22.5" outlineLevel="5" x14ac:dyDescent="0.2">
      <c r="B324" s="30" t="s">
        <v>21290</v>
      </c>
      <c r="C324" s="24" t="s">
        <v>21291</v>
      </c>
      <c r="D324" s="24" t="s">
        <v>21292</v>
      </c>
      <c r="E324" s="26">
        <v>943</v>
      </c>
      <c r="F324" s="26">
        <v>835</v>
      </c>
      <c r="G324" s="26">
        <v>726</v>
      </c>
    </row>
    <row r="325" spans="2:7" ht="12" outlineLevel="3" x14ac:dyDescent="0.2">
      <c r="B325" s="18" t="s">
        <v>21293</v>
      </c>
      <c r="C325" s="19"/>
      <c r="D325" s="19"/>
      <c r="E325" s="20"/>
      <c r="F325" s="20"/>
      <c r="G325" s="20"/>
    </row>
    <row r="326" spans="2:7" ht="22.5" outlineLevel="4" x14ac:dyDescent="0.2">
      <c r="B326" s="30" t="s">
        <v>21294</v>
      </c>
      <c r="C326" s="24" t="s">
        <v>21295</v>
      </c>
      <c r="D326" s="24" t="s">
        <v>21296</v>
      </c>
      <c r="E326" s="26">
        <v>845</v>
      </c>
      <c r="F326" s="26">
        <v>756</v>
      </c>
      <c r="G326" s="26">
        <v>666</v>
      </c>
    </row>
    <row r="327" spans="2:7" ht="22.5" outlineLevel="4" x14ac:dyDescent="0.2">
      <c r="B327" s="30" t="s">
        <v>21297</v>
      </c>
      <c r="C327" s="24" t="s">
        <v>21298</v>
      </c>
      <c r="D327" s="24" t="s">
        <v>21299</v>
      </c>
      <c r="E327" s="26">
        <v>845</v>
      </c>
      <c r="F327" s="26">
        <v>756</v>
      </c>
      <c r="G327" s="26">
        <v>666</v>
      </c>
    </row>
    <row r="328" spans="2:7" ht="22.5" outlineLevel="4" x14ac:dyDescent="0.2">
      <c r="B328" s="30" t="s">
        <v>21300</v>
      </c>
      <c r="C328" s="24" t="s">
        <v>21301</v>
      </c>
      <c r="D328" s="24" t="s">
        <v>21302</v>
      </c>
      <c r="E328" s="25">
        <v>1495</v>
      </c>
      <c r="F328" s="25">
        <v>1323</v>
      </c>
      <c r="G328" s="25">
        <v>1150</v>
      </c>
    </row>
    <row r="329" spans="2:7" ht="22.5" outlineLevel="4" x14ac:dyDescent="0.2">
      <c r="B329" s="30" t="s">
        <v>21303</v>
      </c>
      <c r="C329" s="24" t="s">
        <v>21304</v>
      </c>
      <c r="D329" s="24" t="s">
        <v>21305</v>
      </c>
      <c r="E329" s="25">
        <v>1495</v>
      </c>
      <c r="F329" s="25">
        <v>1323</v>
      </c>
      <c r="G329" s="25">
        <v>1150</v>
      </c>
    </row>
    <row r="330" spans="2:7" ht="12" outlineLevel="2" x14ac:dyDescent="0.2">
      <c r="B330" s="15" t="s">
        <v>1189</v>
      </c>
      <c r="C330" s="16"/>
      <c r="D330" s="16"/>
      <c r="E330" s="17"/>
      <c r="F330" s="17"/>
      <c r="G330" s="17"/>
    </row>
    <row r="331" spans="2:7" ht="12" outlineLevel="3" x14ac:dyDescent="0.2">
      <c r="B331" s="18" t="s">
        <v>1190</v>
      </c>
      <c r="C331" s="19"/>
      <c r="D331" s="19"/>
      <c r="E331" s="20"/>
      <c r="F331" s="20"/>
      <c r="G331" s="20"/>
    </row>
    <row r="332" spans="2:7" ht="12" outlineLevel="4" x14ac:dyDescent="0.2">
      <c r="B332" s="21" t="s">
        <v>1237</v>
      </c>
      <c r="C332" s="22"/>
      <c r="D332" s="22"/>
      <c r="E332" s="23"/>
      <c r="F332" s="23"/>
      <c r="G332" s="23"/>
    </row>
    <row r="333" spans="2:7" ht="22.5" outlineLevel="5" x14ac:dyDescent="0.2">
      <c r="B333" s="30" t="s">
        <v>21306</v>
      </c>
      <c r="C333" s="24" t="s">
        <v>21307</v>
      </c>
      <c r="D333" s="24" t="s">
        <v>21308</v>
      </c>
      <c r="E333" s="26">
        <v>850</v>
      </c>
      <c r="F333" s="26">
        <v>808</v>
      </c>
      <c r="G333" s="26">
        <v>765</v>
      </c>
    </row>
    <row r="334" spans="2:7" ht="22.5" outlineLevel="5" x14ac:dyDescent="0.2">
      <c r="B334" s="30" t="s">
        <v>21309</v>
      </c>
      <c r="C334" s="24" t="s">
        <v>21310</v>
      </c>
      <c r="D334" s="24" t="s">
        <v>21311</v>
      </c>
      <c r="E334" s="25">
        <v>1100</v>
      </c>
      <c r="F334" s="25">
        <v>1045</v>
      </c>
      <c r="G334" s="26">
        <v>990</v>
      </c>
    </row>
    <row r="335" spans="2:7" ht="22.5" outlineLevel="5" x14ac:dyDescent="0.2">
      <c r="B335" s="30" t="s">
        <v>21312</v>
      </c>
      <c r="C335" s="24" t="s">
        <v>21313</v>
      </c>
      <c r="D335" s="24" t="s">
        <v>21314</v>
      </c>
      <c r="E335" s="25">
        <v>1800</v>
      </c>
      <c r="F335" s="25">
        <v>1710</v>
      </c>
      <c r="G335" s="25">
        <v>1620</v>
      </c>
    </row>
  </sheetData>
  <mergeCells count="6">
    <mergeCell ref="G9:G10"/>
    <mergeCell ref="B9:B10"/>
    <mergeCell ref="C9:C10"/>
    <mergeCell ref="D9:D10"/>
    <mergeCell ref="E9:E10"/>
    <mergeCell ref="F9:F10"/>
  </mergeCells>
  <hyperlinks>
    <hyperlink ref="B17" r:id="rId1" display="http://www.complexsb.ru/catalog/pUT1625/"/>
    <hyperlink ref="B19" r:id="rId2" display="http://www.complexsb.ru/catalog/pUT2535/"/>
    <hyperlink ref="B20" r:id="rId3" display="http://www.complexsb.ru/catalog/pUT3705/"/>
    <hyperlink ref="B23" r:id="rId4" display="http://www.complexsb.ru/catalog/pUT1268/"/>
    <hyperlink ref="B24" r:id="rId5" display="http://www.complexsb.ru/catalog/pUT3900/"/>
    <hyperlink ref="B28" r:id="rId6" display="http://www.complexsb.ru/catalog/pUT2080/"/>
    <hyperlink ref="B29" r:id="rId7" display="http://www.complexsb.ru/catalog/pUT2210/"/>
    <hyperlink ref="B30" r:id="rId8" display="http://www.complexsb.ru/catalog/pUT4615/"/>
    <hyperlink ref="B31" r:id="rId9" display="http://www.complexsb.ru/catalog/pUT4615/"/>
    <hyperlink ref="B32" r:id="rId10" display="http://www.complexsb.ru/catalog/pUT2210/"/>
    <hyperlink ref="B33" r:id="rId11" display="http://www.complexsb.ru/catalog/pUT1950/"/>
    <hyperlink ref="B34" r:id="rId12" display="http://www.complexsb.ru/catalog/pUT3575/"/>
    <hyperlink ref="B35" r:id="rId13" display="http://www.complexsb.ru/catalog/pUT3575/"/>
    <hyperlink ref="B37" r:id="rId14" display="http://www.complexsb.ru/catalog/pUT3055/"/>
    <hyperlink ref="B38" r:id="rId15" display="http://www.complexsb.ru/catalog/pUT5200/"/>
    <hyperlink ref="B39" r:id="rId16" display="http://www.complexsb.ru/catalog/pUT5200/"/>
    <hyperlink ref="B40" r:id="rId17" display="http://www.complexsb.ru/catalog/pUT3055/"/>
    <hyperlink ref="B41" r:id="rId18" display="http://www.complexsb.ru/catalog/pUT4225/"/>
    <hyperlink ref="B42" r:id="rId19" display="http://www.complexsb.ru/catalog/pUT4225/"/>
    <hyperlink ref="B45" r:id="rId20" display="http://www.complexsb.ru/catalog/pUT3250/"/>
    <hyperlink ref="B47" r:id="rId21" display="http://www.complexsb.ru/catalog/pUT2470/"/>
    <hyperlink ref="B48" r:id="rId22" display="http://www.complexsb.ru/catalog/pUT3250/"/>
    <hyperlink ref="B51" r:id="rId23" display="http://www.complexsb.ru/catalog/pUT1690/"/>
    <hyperlink ref="B53" r:id="rId24" display="http://www.complexsb.ru/catalog/pUT943/"/>
    <hyperlink ref="B54" r:id="rId25" display="http://www.complexsb.ru/catalog/pUT2470/"/>
    <hyperlink ref="B55" r:id="rId26" display="http://www.complexsb.ru/catalog/pUT2130/"/>
    <hyperlink ref="B56" r:id="rId27" display="http://www.complexsb.ru/catalog/pUT4225/"/>
    <hyperlink ref="B57" r:id="rId28" display="http://www.complexsb.ru/catalog/pUT4225/"/>
    <hyperlink ref="B59" r:id="rId29" display="http://www.complexsb.ru/catalog/pUT2860/"/>
    <hyperlink ref="B60" r:id="rId30" display="http://www.complexsb.ru/catalog/pUT2210/"/>
    <hyperlink ref="B64" r:id="rId31" display="http://www.complexsb.ru/catalog/pUT27819/"/>
    <hyperlink ref="B65" r:id="rId32" display="http://www.complexsb.ru/catalog/pUT25479/"/>
    <hyperlink ref="B67" r:id="rId33" display="http://www.complexsb.ru/catalog/pUT11050/"/>
    <hyperlink ref="B71" r:id="rId34" display="http://www.complexsb.ru/catalog/pUT4745/"/>
    <hyperlink ref="B72" r:id="rId35" display="http://www.complexsb.ru/catalog/pUT3575/"/>
    <hyperlink ref="B73" r:id="rId36" display="http://www.complexsb.ru/catalog/pUT7150/"/>
    <hyperlink ref="B75" r:id="rId37" display="http://www.complexsb.ru/catalog/pUT5980/"/>
    <hyperlink ref="B76" r:id="rId38" display="http://www.complexsb.ru/catalog/pUT5525/"/>
    <hyperlink ref="B77" r:id="rId39" display="http://www.complexsb.ru/catalog/pUT9425/"/>
    <hyperlink ref="B78" r:id="rId40" display="http://www.complexsb.ru/catalog/pUT7500/"/>
    <hyperlink ref="B79" r:id="rId41" display="http://www.complexsb.ru/catalog/pUT11050/"/>
    <hyperlink ref="B81" r:id="rId42" display="http://www.complexsb.ru/catalog/pUT20474/"/>
    <hyperlink ref="B84" r:id="rId43" display="http://www.complexsb.ru/catalog/pUT4420/"/>
    <hyperlink ref="B85" r:id="rId44" display="http://www.complexsb.ru/catalog/pUT3575/"/>
    <hyperlink ref="B86" r:id="rId45" display="http://www.complexsb.ru/catalog/pUT2925/"/>
    <hyperlink ref="B87" r:id="rId46" display="http://www.complexsb.ru/catalog/pUT5005/"/>
    <hyperlink ref="B88" r:id="rId47" display="http://www.complexsb.ru/catalog/pUT5632/"/>
    <hyperlink ref="B90" r:id="rId48" display="http://www.complexsb.ru/catalog/pUT7020/"/>
    <hyperlink ref="B91" r:id="rId49" display="http://www.complexsb.ru/catalog/pUT5525/"/>
    <hyperlink ref="B92" r:id="rId50" display="http://www.complexsb.ru/catalog/pUT8060/"/>
    <hyperlink ref="B93" r:id="rId51" display="http://www.complexsb.ru/catalog/pUT8970/"/>
    <hyperlink ref="B94" r:id="rId52" display="http://www.complexsb.ru/catalog/pUT6175/"/>
    <hyperlink ref="B95" r:id="rId53" display="http://www.complexsb.ru/catalog/pUT6695/"/>
    <hyperlink ref="B97" r:id="rId54" display="http://www.complexsb.ru/catalog/pUT11570/"/>
    <hyperlink ref="B100" r:id="rId55" display="http://www.complexsb.ru/catalog/pUT7150/"/>
    <hyperlink ref="B103" r:id="rId56" display="http://www.complexsb.ru/catalog/pUT6708/"/>
    <hyperlink ref="B104" r:id="rId57" display="http://www.complexsb.ru/catalog/pUT6708/"/>
    <hyperlink ref="B105" r:id="rId58" display="http://www.complexsb.ru/catalog/pUT4472/"/>
    <hyperlink ref="B106" r:id="rId59" display="http://www.complexsb.ru/catalog/pUT4472/"/>
    <hyperlink ref="B108" r:id="rId60" display="http://www.complexsb.ru/catalog/pUT42898/"/>
    <hyperlink ref="B110" r:id="rId61" display="http://www.complexsb.ru/catalog/pUT29249/"/>
    <hyperlink ref="B111" r:id="rId62" display="http://www.complexsb.ru/catalog/pUT3900/"/>
    <hyperlink ref="B112" r:id="rId63" display="http://www.complexsb.ru/catalog/pUT5850/"/>
    <hyperlink ref="B113" r:id="rId64" display="http://www.complexsb.ru/catalog/pUT19499/"/>
    <hyperlink ref="B116" r:id="rId65" display="http://www.complexsb.ru/catalog/pUT5070/"/>
    <hyperlink ref="B120" r:id="rId66" display="http://www.complexsb.ru/catalog/pUT31849/"/>
    <hyperlink ref="B122" r:id="rId67" display="http://www.complexsb.ru/catalog/pUT31849/"/>
    <hyperlink ref="B125" r:id="rId68" display="http://www.complexsb.ru/catalog/pUT3575/"/>
    <hyperlink ref="B126" r:id="rId69" display="http://www.complexsb.ru/catalog/pUT9750/"/>
    <hyperlink ref="B127" r:id="rId70" display="http://www.complexsb.ru/catalog/pUT4095/"/>
    <hyperlink ref="B128" r:id="rId71" display="http://www.complexsb.ru/catalog/pUT8125/"/>
    <hyperlink ref="B129" r:id="rId72" display="http://www.complexsb.ru/catalog/pUT6500/"/>
    <hyperlink ref="B131" r:id="rId73" display="http://www.complexsb.ru/catalog/pUT5200/"/>
    <hyperlink ref="B132" r:id="rId74" display="http://www.complexsb.ru/catalog/pUT5720/"/>
    <hyperlink ref="B133" r:id="rId75" display="http://www.complexsb.ru/catalog/pUT8775/"/>
    <hyperlink ref="B135" r:id="rId76" display="http://www.complexsb.ru/catalog/pUT8905/"/>
    <hyperlink ref="B136" r:id="rId77" display="http://www.complexsb.ru/catalog/pUT21449/"/>
    <hyperlink ref="B139" r:id="rId78" display="http://www.complexsb.ru/catalog/pUT3965/"/>
    <hyperlink ref="B140" r:id="rId79" display="http://www.complexsb.ru/catalog/pUT6825/"/>
    <hyperlink ref="B141" r:id="rId80" display="http://www.complexsb.ru/catalog/pUT11375/"/>
    <hyperlink ref="B143" r:id="rId81" display="http://www.complexsb.ru/catalog/pUT4485/"/>
    <hyperlink ref="B144" r:id="rId82" display="http://www.complexsb.ru/catalog/pUT8450/"/>
    <hyperlink ref="B145" r:id="rId83" display="http://www.complexsb.ru/catalog/pUT14950/"/>
    <hyperlink ref="B147" r:id="rId84" display="http://www.complexsb.ru/catalog/pUT12350/"/>
    <hyperlink ref="B148" r:id="rId85" display="http://www.complexsb.ru/catalog/pUT14430/"/>
    <hyperlink ref="B149" r:id="rId86" display="http://www.complexsb.ru/catalog/pUT38348/"/>
    <hyperlink ref="B150" r:id="rId87" display="http://www.complexsb.ru/catalog/pUT50893/"/>
    <hyperlink ref="B151" r:id="rId88" display="http://www.complexsb.ru/catalog/pUT36724/"/>
    <hyperlink ref="B153" r:id="rId89" display="http://www.complexsb.ru/catalog/pUT22749/"/>
    <hyperlink ref="B155" r:id="rId90" display="http://www.complexsb.ru/catalog/pUT10075/"/>
    <hyperlink ref="B156" r:id="rId91" display="http://www.complexsb.ru/catalog/pUT15275/"/>
    <hyperlink ref="B157" r:id="rId92" display="http://www.complexsb.ru/catalog/pUT6175/"/>
    <hyperlink ref="B162" r:id="rId93" display="http://www.complexsb.ru/catalog/pUT325/"/>
    <hyperlink ref="B163" r:id="rId94" display="http://www.complexsb.ru/catalog/pUT488/"/>
    <hyperlink ref="B164" r:id="rId95" display="http://www.complexsb.ru/catalog/pUT325/"/>
    <hyperlink ref="B167" r:id="rId96" display="http://www.complexsb.ru/catalog/pUT18200/"/>
    <hyperlink ref="B169" r:id="rId97" display="http://www.complexsb.ru/catalog/pUT163/"/>
    <hyperlink ref="B170" r:id="rId98" display="http://www.complexsb.ru/catalog/pUT390/"/>
    <hyperlink ref="B172" r:id="rId99" display="http://www.complexsb.ru/catalog/pUT16250/"/>
    <hyperlink ref="B173" r:id="rId100" display="http://www.complexsb.ru/catalog/pUT16250/"/>
    <hyperlink ref="B174" r:id="rId101" display="http://www.complexsb.ru/catalog/pUT16250/"/>
    <hyperlink ref="B175" r:id="rId102" display="http://www.complexsb.ru/catalog/pUT16900/"/>
    <hyperlink ref="B176" r:id="rId103" display="http://www.complexsb.ru/catalog/pUT21449/"/>
    <hyperlink ref="B177" r:id="rId104" display="http://www.complexsb.ru/catalog/pUT16250/"/>
    <hyperlink ref="B178" r:id="rId105" display="http://www.complexsb.ru/catalog/pUT26649/"/>
    <hyperlink ref="B179" r:id="rId106" display="http://www.complexsb.ru/catalog/pUT20799/"/>
    <hyperlink ref="B184" r:id="rId107" display="http://www.complexsb.ru/catalog/pUT19239/"/>
    <hyperlink ref="B185" r:id="rId108" display="http://www.complexsb.ru/catalog/pUT9880/"/>
    <hyperlink ref="B186" r:id="rId109" display="http://www.complexsb.ru/catalog/pUT3900/"/>
    <hyperlink ref="B187" r:id="rId110" display="http://www.complexsb.ru/catalog/pUT3900/"/>
    <hyperlink ref="B188" r:id="rId111" display="http://www.complexsb.ru/catalog/pUT8125/"/>
    <hyperlink ref="B189" r:id="rId112" display="http://www.complexsb.ru/catalog/pUT6175/"/>
    <hyperlink ref="B190" r:id="rId113" display="http://www.complexsb.ru/catalog/pUT13975/"/>
    <hyperlink ref="B191" r:id="rId114" display="http://www.complexsb.ru/catalog/pUT7475/"/>
    <hyperlink ref="B192" r:id="rId115" display="http://www.complexsb.ru/catalog/pUT8840/"/>
    <hyperlink ref="B193" r:id="rId116" display="http://www.complexsb.ru/catalog/pUT8320/"/>
    <hyperlink ref="B194" r:id="rId117" display="http://www.complexsb.ru/catalog/pUT8125/"/>
    <hyperlink ref="B195" r:id="rId118" display="http://www.complexsb.ru/catalog/pUT10660/"/>
    <hyperlink ref="B196" r:id="rId119" display="http://www.complexsb.ru/catalog/pUT10400/"/>
    <hyperlink ref="B198" r:id="rId120" display="http://www.complexsb.ru/catalog/pUT4160/"/>
    <hyperlink ref="B199" r:id="rId121" display="http://www.complexsb.ru/catalog/pUT6695/"/>
    <hyperlink ref="B200" r:id="rId122" display="http://www.complexsb.ru/catalog/pUT9880/"/>
    <hyperlink ref="B202" r:id="rId123" display="http://www.complexsb.ru/catalog/pUT2730/"/>
    <hyperlink ref="B203" r:id="rId124" display="http://www.complexsb.ru/catalog/pUT2730/"/>
    <hyperlink ref="B204" r:id="rId125" display="http://www.complexsb.ru/catalog/pUT3445/"/>
    <hyperlink ref="B205" r:id="rId126" display="http://www.complexsb.ru/catalog/pUT9100/"/>
    <hyperlink ref="B206" r:id="rId127" display="http://www.complexsb.ru/catalog/pUT3900/"/>
    <hyperlink ref="B207" r:id="rId128" display="http://www.complexsb.ru/catalog/pUT3900/"/>
    <hyperlink ref="B209" r:id="rId129" display="http://www.complexsb.ru/catalog/pUT11375/"/>
    <hyperlink ref="B210" r:id="rId130" display="http://www.complexsb.ru/catalog/pUT8190/"/>
    <hyperlink ref="B211" r:id="rId131" display="http://www.complexsb.ru/catalog/pUT10400/"/>
    <hyperlink ref="B212" r:id="rId132" display="http://www.complexsb.ru/catalog/pUT7800/"/>
    <hyperlink ref="B213" r:id="rId133" display="http://www.complexsb.ru/catalog/pUT7800/"/>
    <hyperlink ref="B214" r:id="rId134" display="http://www.complexsb.ru/catalog/pUT10075/"/>
    <hyperlink ref="B215" r:id="rId135" display="http://www.complexsb.ru/catalog/pUT10075/"/>
    <hyperlink ref="B216" r:id="rId136" display="http://www.complexsb.ru/catalog/pUT4550/"/>
    <hyperlink ref="B220" r:id="rId137" display="http://www.complexsb.ru/catalog/pUT21839/"/>
    <hyperlink ref="B221" r:id="rId138" display="http://www.complexsb.ru/catalog/pUT21839/"/>
    <hyperlink ref="B222" r:id="rId139" display="http://www.complexsb.ru/catalog/pUT15210/"/>
    <hyperlink ref="B223" r:id="rId140" display="http://www.complexsb.ru/catalog/pUT15210/"/>
    <hyperlink ref="B226" r:id="rId141" display="http://www.complexsb.ru/catalog/pUT611/"/>
    <hyperlink ref="B227" r:id="rId142" display="http://www.complexsb.ru/catalog/pUT468/"/>
    <hyperlink ref="B228" r:id="rId143" display="http://www.complexsb.ru/catalog/pUT1170/"/>
    <hyperlink ref="B231" r:id="rId144" display="http://www.complexsb.ru/catalog/pUT3800/"/>
    <hyperlink ref="B233" r:id="rId145" display="http://www.complexsb.ru/catalog/pUT9750/"/>
    <hyperlink ref="B236" r:id="rId146" display="http://www.complexsb.ru/catalog/pUT21449/"/>
    <hyperlink ref="B239" r:id="rId147" display="http://www.complexsb.ru/catalog/pUT130/"/>
    <hyperlink ref="B242" r:id="rId148" display="http://www.complexsb.ru/catalog/pUT550/"/>
    <hyperlink ref="B244" r:id="rId149" display="http://www.complexsb.ru/catalog/pUT260/"/>
    <hyperlink ref="B245" r:id="rId150" display="http://www.complexsb.ru/catalog/pUT260/"/>
    <hyperlink ref="B246" r:id="rId151" display="http://www.complexsb.ru/catalog/pUT260/"/>
    <hyperlink ref="B249" r:id="rId152" display="http://www.complexsb.ru/catalog/pUT1430/"/>
    <hyperlink ref="B250" r:id="rId153" display="http://www.complexsb.ru/catalog/pUT325/"/>
    <hyperlink ref="B252" r:id="rId154" display="http://www.complexsb.ru/catalog/pUT1885/"/>
    <hyperlink ref="B253" r:id="rId155" display="http://www.complexsb.ru/catalog/pUT2795/"/>
    <hyperlink ref="B254" r:id="rId156" display="http://www.complexsb.ru/catalog/pUT2145/"/>
    <hyperlink ref="B255" r:id="rId157" display="http://www.complexsb.ru/catalog/pUT423/"/>
    <hyperlink ref="B256" r:id="rId158" display="http://www.complexsb.ru/catalog/pUT585/"/>
    <hyperlink ref="B257" r:id="rId159" display="http://www.complexsb.ru/catalog/pUT585/"/>
    <hyperlink ref="B259" r:id="rId160" display="http://www.complexsb.ru/catalog/pUT6300/"/>
    <hyperlink ref="B260" r:id="rId161" display="http://www.complexsb.ru/catalog/pUT3055/"/>
    <hyperlink ref="B261" r:id="rId162" display="http://www.complexsb.ru/catalog/pUT3770/"/>
    <hyperlink ref="B262" r:id="rId163" display="http://www.complexsb.ru/catalog/pUT650/"/>
    <hyperlink ref="B263" r:id="rId164" display="http://www.complexsb.ru/catalog/pUT650/"/>
    <hyperlink ref="B266" r:id="rId165" display="http://www.complexsb.ru/catalog/pUT1755/"/>
    <hyperlink ref="B267" r:id="rId166" display="http://www.complexsb.ru/catalog/pUT1300/"/>
    <hyperlink ref="B268" r:id="rId167" display="http://www.complexsb.ru/catalog/pUT1495/"/>
    <hyperlink ref="B270" r:id="rId168" display="http://www.complexsb.ru/catalog/pUT8450/"/>
    <hyperlink ref="B271" r:id="rId169" display="http://www.complexsb.ru/catalog/pUT8450/"/>
    <hyperlink ref="B272" r:id="rId170" display="http://www.complexsb.ru/catalog/pUT8450/"/>
    <hyperlink ref="B273" r:id="rId171" display="http://www.complexsb.ru/catalog/pUT1690/"/>
    <hyperlink ref="B274" r:id="rId172" display="http://www.complexsb.ru/catalog/pUT3250/"/>
    <hyperlink ref="B277" r:id="rId173" display="http://www.complexsb.ru/catalog/pUT910/"/>
    <hyperlink ref="B278" r:id="rId174" display="http://www.complexsb.ru/catalog/pUT910/"/>
    <hyperlink ref="B279" r:id="rId175" display="http://www.complexsb.ru/catalog/pUT910/"/>
    <hyperlink ref="B280" r:id="rId176" display="http://www.complexsb.ru/catalog/pUT1300/"/>
    <hyperlink ref="B281" r:id="rId177" display="http://www.complexsb.ru/catalog/pUT1300/"/>
    <hyperlink ref="B282" r:id="rId178" display="http://www.complexsb.ru/catalog/pUT1300/"/>
    <hyperlink ref="B283" r:id="rId179" display="http://www.complexsb.ru/catalog/pUT1528/"/>
    <hyperlink ref="B284" r:id="rId180" display="http://www.complexsb.ru/catalog/pUT1528/"/>
    <hyperlink ref="B285" r:id="rId181" display="http://www.complexsb.ru/catalog/pUT1528/"/>
    <hyperlink ref="B287" r:id="rId182" display="http://www.complexsb.ru/catalog/pUT1853/"/>
    <hyperlink ref="B288" r:id="rId183" display="http://www.complexsb.ru/catalog/pUT1853/"/>
    <hyperlink ref="B289" r:id="rId184" display="http://www.complexsb.ru/catalog/pUT1853/"/>
    <hyperlink ref="B293" r:id="rId185" display="http://www.complexsb.ru/catalog/pUT16899/"/>
    <hyperlink ref="B294" r:id="rId186" display="http://www.complexsb.ru/catalog/pUT8450/"/>
    <hyperlink ref="B295" r:id="rId187" display="http://www.complexsb.ru/catalog/pUT6500/"/>
    <hyperlink ref="B296" r:id="rId188" display="http://www.complexsb.ru/catalog/pUT2080/"/>
    <hyperlink ref="B297" r:id="rId189" display="http://www.complexsb.ru/catalog/pUT390/"/>
    <hyperlink ref="B298" r:id="rId190" display="http://www.complexsb.ru/catalog/pUT3315/"/>
    <hyperlink ref="B299" r:id="rId191" display="http://www.complexsb.ru/catalog/pUT1040/"/>
    <hyperlink ref="B300" r:id="rId192" display="http://www.complexsb.ru/catalog/pUT585/"/>
    <hyperlink ref="B301" r:id="rId193" display="http://www.complexsb.ru/catalog/pUT1170/"/>
    <hyperlink ref="B302" r:id="rId194" display="http://www.complexsb.ru/catalog/pUT1040/"/>
    <hyperlink ref="B303" r:id="rId195" display="http://www.complexsb.ru/catalog/pUT650/"/>
    <hyperlink ref="B304" r:id="rId196" display="http://www.complexsb.ru/catalog/pUT1625/"/>
    <hyperlink ref="B305" r:id="rId197" display="http://www.complexsb.ru/catalog/pUT520/"/>
    <hyperlink ref="B306" r:id="rId198" display="http://www.complexsb.ru/catalog/pUT1040/"/>
    <hyperlink ref="B307" r:id="rId199" display="http://www.complexsb.ru/catalog/pUT1300/"/>
    <hyperlink ref="B308" r:id="rId200" display="http://www.complexsb.ru/catalog/pUT2925/"/>
    <hyperlink ref="B309" r:id="rId201" display="http://www.complexsb.ru/catalog/pUT1950/"/>
    <hyperlink ref="B310" r:id="rId202" display="http://www.complexsb.ru/catalog/pUT1365/"/>
    <hyperlink ref="B315" r:id="rId203" display="http://www.complexsb.ru/catalog/pUT390/"/>
    <hyperlink ref="B316" r:id="rId204" display="http://www.complexsb.ru/catalog/pUT585/"/>
    <hyperlink ref="B317" r:id="rId205" display="http://www.complexsb.ru/catalog/pUT455/"/>
    <hyperlink ref="B318" r:id="rId206" display="http://www.complexsb.ru/catalog/pUT780/"/>
    <hyperlink ref="B320" r:id="rId207" display="http://www.complexsb.ru/catalog/pUT975/"/>
    <hyperlink ref="B321" r:id="rId208" display="http://www.complexsb.ru/catalog/pUT3705/"/>
    <hyperlink ref="B322" r:id="rId209" display="http://www.complexsb.ru/catalog/pUT2795/"/>
    <hyperlink ref="B323" r:id="rId210" display="http://www.complexsb.ru/catalog/pUT845/"/>
    <hyperlink ref="B324" r:id="rId211" display="http://www.complexsb.ru/catalog/pUT943/"/>
    <hyperlink ref="B326" r:id="rId212" display="http://www.complexsb.ru/catalog/pUT845/"/>
    <hyperlink ref="B327" r:id="rId213" display="http://www.complexsb.ru/catalog/pUT845/"/>
    <hyperlink ref="B328" r:id="rId214" display="http://www.complexsb.ru/catalog/pUT1495/"/>
    <hyperlink ref="B329" r:id="rId215" display="http://www.complexsb.ru/catalog/pUT1495/"/>
    <hyperlink ref="B333" r:id="rId216" display="http://www.complexsb.ru/catalog/pUT850/"/>
    <hyperlink ref="B334" r:id="rId217" display="http://www.complexsb.ru/catalog/pUT1100/"/>
    <hyperlink ref="B335" r:id="rId218" display="http://www.complexsb.ru/catalog/pUT1800/"/>
  </hyperlink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1">
    <outlinePr summaryBelow="0" summaryRight="0"/>
    <pageSetUpPr autoPageBreaks="0"/>
  </sheetPr>
  <dimension ref="A1:H55"/>
  <sheetViews>
    <sheetView workbookViewId="0">
      <selection activeCell="B1" sqref="B1"/>
    </sheetView>
  </sheetViews>
  <sheetFormatPr defaultColWidth="8.7109375" defaultRowHeight="11.25" outlineLevelRow="3"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21315</v>
      </c>
      <c r="C13" s="16"/>
      <c r="D13" s="16"/>
      <c r="E13" s="17"/>
      <c r="F13" s="17"/>
      <c r="G13" s="17"/>
    </row>
    <row r="14" spans="1:8" ht="33.75" outlineLevel="3" x14ac:dyDescent="0.2">
      <c r="B14" s="30" t="s">
        <v>21316</v>
      </c>
      <c r="C14" s="24" t="s">
        <v>21317</v>
      </c>
      <c r="D14" s="24" t="s">
        <v>21318</v>
      </c>
      <c r="E14" s="25">
        <v>85761</v>
      </c>
      <c r="F14" s="25">
        <v>85761</v>
      </c>
      <c r="G14" s="25">
        <v>86339</v>
      </c>
    </row>
    <row r="15" spans="1:8" ht="33.75" outlineLevel="3" x14ac:dyDescent="0.2">
      <c r="B15" s="30" t="s">
        <v>21319</v>
      </c>
      <c r="C15" s="24" t="s">
        <v>21320</v>
      </c>
      <c r="D15" s="24" t="s">
        <v>21321</v>
      </c>
      <c r="E15" s="25">
        <v>141285</v>
      </c>
      <c r="F15" s="25">
        <v>141285</v>
      </c>
      <c r="G15" s="25">
        <v>142237</v>
      </c>
    </row>
    <row r="16" spans="1:8" ht="33.75" outlineLevel="3" x14ac:dyDescent="0.2">
      <c r="B16" s="30" t="s">
        <v>21322</v>
      </c>
      <c r="C16" s="24" t="s">
        <v>21323</v>
      </c>
      <c r="D16" s="24" t="s">
        <v>21324</v>
      </c>
      <c r="E16" s="25">
        <v>181725</v>
      </c>
      <c r="F16" s="25">
        <v>181725</v>
      </c>
      <c r="G16" s="25">
        <v>182949</v>
      </c>
    </row>
    <row r="17" spans="2:7" ht="33.75" outlineLevel="3" x14ac:dyDescent="0.2">
      <c r="B17" s="30" t="s">
        <v>21325</v>
      </c>
      <c r="C17" s="24" t="s">
        <v>21326</v>
      </c>
      <c r="D17" s="24" t="s">
        <v>21327</v>
      </c>
      <c r="E17" s="25">
        <v>240699</v>
      </c>
      <c r="F17" s="25">
        <v>240699</v>
      </c>
      <c r="G17" s="25">
        <v>242321</v>
      </c>
    </row>
    <row r="18" spans="2:7" ht="78.75" outlineLevel="3" x14ac:dyDescent="0.2">
      <c r="B18" s="30" t="s">
        <v>21328</v>
      </c>
      <c r="C18" s="24" t="s">
        <v>21329</v>
      </c>
      <c r="D18" s="24" t="s">
        <v>21330</v>
      </c>
      <c r="E18" s="25">
        <v>39842</v>
      </c>
      <c r="F18" s="25">
        <v>39842</v>
      </c>
      <c r="G18" s="25">
        <v>40111</v>
      </c>
    </row>
    <row r="19" spans="2:7" ht="78.75" outlineLevel="3" x14ac:dyDescent="0.2">
      <c r="B19" s="30" t="s">
        <v>21331</v>
      </c>
      <c r="C19" s="24" t="s">
        <v>21332</v>
      </c>
      <c r="D19" s="24" t="s">
        <v>21333</v>
      </c>
      <c r="E19" s="25">
        <v>94762</v>
      </c>
      <c r="F19" s="25">
        <v>94762</v>
      </c>
      <c r="G19" s="25">
        <v>95401</v>
      </c>
    </row>
    <row r="20" spans="2:7" ht="78.75" outlineLevel="3" x14ac:dyDescent="0.2">
      <c r="B20" s="30" t="s">
        <v>21334</v>
      </c>
      <c r="C20" s="24" t="s">
        <v>21335</v>
      </c>
      <c r="D20" s="24" t="s">
        <v>21336</v>
      </c>
      <c r="E20" s="25">
        <v>107296</v>
      </c>
      <c r="F20" s="25">
        <v>107296</v>
      </c>
      <c r="G20" s="25">
        <v>108019</v>
      </c>
    </row>
    <row r="21" spans="2:7" ht="78.75" outlineLevel="3" x14ac:dyDescent="0.2">
      <c r="B21" s="30" t="s">
        <v>21337</v>
      </c>
      <c r="C21" s="24" t="s">
        <v>21338</v>
      </c>
      <c r="D21" s="24" t="s">
        <v>21339</v>
      </c>
      <c r="E21" s="25">
        <v>116300</v>
      </c>
      <c r="F21" s="25">
        <v>116300</v>
      </c>
      <c r="G21" s="25">
        <v>117084</v>
      </c>
    </row>
    <row r="22" spans="2:7" ht="78.75" outlineLevel="3" x14ac:dyDescent="0.2">
      <c r="B22" s="30" t="s">
        <v>21340</v>
      </c>
      <c r="C22" s="24" t="s">
        <v>21341</v>
      </c>
      <c r="D22" s="24" t="s">
        <v>21342</v>
      </c>
      <c r="E22" s="25">
        <v>119376</v>
      </c>
      <c r="F22" s="25">
        <v>119376</v>
      </c>
      <c r="G22" s="25">
        <v>120181</v>
      </c>
    </row>
    <row r="23" spans="2:7" ht="78.75" outlineLevel="3" x14ac:dyDescent="0.2">
      <c r="B23" s="30" t="s">
        <v>21343</v>
      </c>
      <c r="C23" s="24" t="s">
        <v>21344</v>
      </c>
      <c r="D23" s="24" t="s">
        <v>21345</v>
      </c>
      <c r="E23" s="25">
        <v>145938</v>
      </c>
      <c r="F23" s="25">
        <v>145938</v>
      </c>
      <c r="G23" s="25">
        <v>146921</v>
      </c>
    </row>
    <row r="24" spans="2:7" ht="78.75" outlineLevel="3" x14ac:dyDescent="0.2">
      <c r="B24" s="30" t="s">
        <v>21346</v>
      </c>
      <c r="C24" s="24" t="s">
        <v>21347</v>
      </c>
      <c r="D24" s="24" t="s">
        <v>21348</v>
      </c>
      <c r="E24" s="25">
        <v>159443</v>
      </c>
      <c r="F24" s="25">
        <v>159443</v>
      </c>
      <c r="G24" s="25">
        <v>160518</v>
      </c>
    </row>
    <row r="25" spans="2:7" ht="78.75" outlineLevel="3" x14ac:dyDescent="0.2">
      <c r="B25" s="30" t="s">
        <v>21349</v>
      </c>
      <c r="C25" s="24" t="s">
        <v>21350</v>
      </c>
      <c r="D25" s="24" t="s">
        <v>21351</v>
      </c>
      <c r="E25" s="25">
        <v>165821</v>
      </c>
      <c r="F25" s="25">
        <v>165821</v>
      </c>
      <c r="G25" s="25">
        <v>166939</v>
      </c>
    </row>
    <row r="26" spans="2:7" ht="45" outlineLevel="3" x14ac:dyDescent="0.2">
      <c r="B26" s="30" t="s">
        <v>21352</v>
      </c>
      <c r="C26" s="24" t="s">
        <v>21353</v>
      </c>
      <c r="D26" s="24" t="s">
        <v>21354</v>
      </c>
      <c r="E26" s="25">
        <v>227861</v>
      </c>
      <c r="F26" s="25">
        <v>227861</v>
      </c>
      <c r="G26" s="25">
        <v>229397</v>
      </c>
    </row>
    <row r="27" spans="2:7" ht="45" outlineLevel="3" x14ac:dyDescent="0.2">
      <c r="B27" s="30" t="s">
        <v>21355</v>
      </c>
      <c r="C27" s="24" t="s">
        <v>21356</v>
      </c>
      <c r="D27" s="24" t="s">
        <v>21357</v>
      </c>
      <c r="E27" s="25">
        <v>255780</v>
      </c>
      <c r="F27" s="25">
        <v>255780</v>
      </c>
      <c r="G27" s="25">
        <v>257504</v>
      </c>
    </row>
    <row r="28" spans="2:7" ht="45" outlineLevel="3" x14ac:dyDescent="0.2">
      <c r="B28" s="30" t="s">
        <v>21358</v>
      </c>
      <c r="C28" s="24" t="s">
        <v>21359</v>
      </c>
      <c r="D28" s="24" t="s">
        <v>21360</v>
      </c>
      <c r="E28" s="25">
        <v>291642</v>
      </c>
      <c r="F28" s="25">
        <v>291642</v>
      </c>
      <c r="G28" s="25">
        <v>293608</v>
      </c>
    </row>
    <row r="29" spans="2:7" ht="45" outlineLevel="3" x14ac:dyDescent="0.2">
      <c r="B29" s="30" t="s">
        <v>21361</v>
      </c>
      <c r="C29" s="24" t="s">
        <v>21362</v>
      </c>
      <c r="D29" s="24" t="s">
        <v>21363</v>
      </c>
      <c r="E29" s="25">
        <v>359089</v>
      </c>
      <c r="F29" s="25">
        <v>359089</v>
      </c>
      <c r="G29" s="25">
        <v>361509</v>
      </c>
    </row>
    <row r="30" spans="2:7" ht="45" outlineLevel="3" x14ac:dyDescent="0.2">
      <c r="B30" s="30" t="s">
        <v>21364</v>
      </c>
      <c r="C30" s="24" t="s">
        <v>21365</v>
      </c>
      <c r="D30" s="24" t="s">
        <v>21366</v>
      </c>
      <c r="E30" s="25">
        <v>380787</v>
      </c>
      <c r="F30" s="25">
        <v>380787</v>
      </c>
      <c r="G30" s="25">
        <v>383354</v>
      </c>
    </row>
    <row r="31" spans="2:7" ht="45" outlineLevel="3" x14ac:dyDescent="0.2">
      <c r="B31" s="30" t="s">
        <v>21367</v>
      </c>
      <c r="C31" s="24" t="s">
        <v>21368</v>
      </c>
      <c r="D31" s="24" t="s">
        <v>21369</v>
      </c>
      <c r="E31" s="25">
        <v>468575</v>
      </c>
      <c r="F31" s="25">
        <v>468575</v>
      </c>
      <c r="G31" s="25">
        <v>471733</v>
      </c>
    </row>
    <row r="32" spans="2:7" ht="45" outlineLevel="3" x14ac:dyDescent="0.2">
      <c r="B32" s="30" t="s">
        <v>21370</v>
      </c>
      <c r="C32" s="24" t="s">
        <v>21371</v>
      </c>
      <c r="D32" s="24" t="s">
        <v>21372</v>
      </c>
      <c r="E32" s="25">
        <v>499558</v>
      </c>
      <c r="F32" s="25">
        <v>499558</v>
      </c>
      <c r="G32" s="25">
        <v>502925</v>
      </c>
    </row>
    <row r="33" spans="2:7" ht="45" outlineLevel="3" x14ac:dyDescent="0.2">
      <c r="B33" s="30" t="s">
        <v>21373</v>
      </c>
      <c r="C33" s="24" t="s">
        <v>21374</v>
      </c>
      <c r="D33" s="24" t="s">
        <v>21375</v>
      </c>
      <c r="E33" s="25">
        <v>605794</v>
      </c>
      <c r="F33" s="25">
        <v>605794</v>
      </c>
      <c r="G33" s="25">
        <v>609877</v>
      </c>
    </row>
    <row r="34" spans="2:7" ht="78.75" outlineLevel="3" x14ac:dyDescent="0.2">
      <c r="B34" s="30" t="s">
        <v>21376</v>
      </c>
      <c r="C34" s="24" t="s">
        <v>21377</v>
      </c>
      <c r="D34" s="24" t="s">
        <v>21378</v>
      </c>
      <c r="E34" s="25">
        <v>100239</v>
      </c>
      <c r="F34" s="25">
        <v>100239</v>
      </c>
      <c r="G34" s="25">
        <v>100915</v>
      </c>
    </row>
    <row r="35" spans="2:7" ht="90" outlineLevel="3" x14ac:dyDescent="0.2">
      <c r="B35" s="30" t="s">
        <v>21379</v>
      </c>
      <c r="C35" s="24" t="s">
        <v>21380</v>
      </c>
      <c r="D35" s="24" t="s">
        <v>21381</v>
      </c>
      <c r="E35" s="25">
        <v>168897</v>
      </c>
      <c r="F35" s="25">
        <v>168897</v>
      </c>
      <c r="G35" s="25">
        <v>170035</v>
      </c>
    </row>
    <row r="36" spans="2:7" ht="90" outlineLevel="3" x14ac:dyDescent="0.2">
      <c r="B36" s="30" t="s">
        <v>21382</v>
      </c>
      <c r="C36" s="24" t="s">
        <v>21383</v>
      </c>
      <c r="D36" s="24" t="s">
        <v>21384</v>
      </c>
      <c r="E36" s="25">
        <v>197483</v>
      </c>
      <c r="F36" s="25">
        <v>197483</v>
      </c>
      <c r="G36" s="25">
        <v>198814</v>
      </c>
    </row>
    <row r="37" spans="2:7" ht="78.75" outlineLevel="3" x14ac:dyDescent="0.2">
      <c r="B37" s="30" t="s">
        <v>21385</v>
      </c>
      <c r="C37" s="24" t="s">
        <v>21386</v>
      </c>
      <c r="D37" s="24" t="s">
        <v>21387</v>
      </c>
      <c r="E37" s="25">
        <v>349420</v>
      </c>
      <c r="F37" s="25">
        <v>349420</v>
      </c>
      <c r="G37" s="25">
        <v>351775</v>
      </c>
    </row>
    <row r="38" spans="2:7" ht="78.75" outlineLevel="3" x14ac:dyDescent="0.2">
      <c r="B38" s="30" t="s">
        <v>21388</v>
      </c>
      <c r="C38" s="24" t="s">
        <v>21389</v>
      </c>
      <c r="D38" s="24" t="s">
        <v>21390</v>
      </c>
      <c r="E38" s="25">
        <v>426332</v>
      </c>
      <c r="F38" s="25">
        <v>426332</v>
      </c>
      <c r="G38" s="25">
        <v>429206</v>
      </c>
    </row>
    <row r="39" spans="2:7" ht="78.75" outlineLevel="3" x14ac:dyDescent="0.2">
      <c r="B39" s="30" t="s">
        <v>21391</v>
      </c>
      <c r="C39" s="24" t="s">
        <v>21392</v>
      </c>
      <c r="D39" s="24" t="s">
        <v>21393</v>
      </c>
      <c r="E39" s="25">
        <v>444413</v>
      </c>
      <c r="F39" s="25">
        <v>444413</v>
      </c>
      <c r="G39" s="25">
        <v>447408</v>
      </c>
    </row>
    <row r="40" spans="2:7" ht="78.75" outlineLevel="3" x14ac:dyDescent="0.2">
      <c r="B40" s="30" t="s">
        <v>21394</v>
      </c>
      <c r="C40" s="24" t="s">
        <v>21395</v>
      </c>
      <c r="D40" s="24" t="s">
        <v>21396</v>
      </c>
      <c r="E40" s="25">
        <v>471201</v>
      </c>
      <c r="F40" s="25">
        <v>471201</v>
      </c>
      <c r="G40" s="25">
        <v>474376</v>
      </c>
    </row>
    <row r="41" spans="2:7" ht="78.75" outlineLevel="3" x14ac:dyDescent="0.2">
      <c r="B41" s="30" t="s">
        <v>21397</v>
      </c>
      <c r="C41" s="24" t="s">
        <v>21398</v>
      </c>
      <c r="D41" s="24" t="s">
        <v>21399</v>
      </c>
      <c r="E41" s="25">
        <v>498117</v>
      </c>
      <c r="F41" s="25">
        <v>498117</v>
      </c>
      <c r="G41" s="25">
        <v>501474</v>
      </c>
    </row>
    <row r="42" spans="2:7" ht="90" outlineLevel="3" x14ac:dyDescent="0.2">
      <c r="B42" s="30" t="s">
        <v>21400</v>
      </c>
      <c r="C42" s="24" t="s">
        <v>21401</v>
      </c>
      <c r="D42" s="24" t="s">
        <v>21402</v>
      </c>
      <c r="E42" s="25">
        <v>131228</v>
      </c>
      <c r="F42" s="25">
        <v>131228</v>
      </c>
      <c r="G42" s="25">
        <v>132113</v>
      </c>
    </row>
    <row r="43" spans="2:7" ht="90" outlineLevel="3" x14ac:dyDescent="0.2">
      <c r="B43" s="30" t="s">
        <v>21403</v>
      </c>
      <c r="C43" s="24" t="s">
        <v>21404</v>
      </c>
      <c r="D43" s="24" t="s">
        <v>21405</v>
      </c>
      <c r="E43" s="25">
        <v>156586</v>
      </c>
      <c r="F43" s="25">
        <v>156586</v>
      </c>
      <c r="G43" s="25">
        <v>157641</v>
      </c>
    </row>
    <row r="44" spans="2:7" ht="78.75" outlineLevel="3" x14ac:dyDescent="0.2">
      <c r="B44" s="30" t="s">
        <v>21406</v>
      </c>
      <c r="C44" s="24" t="s">
        <v>21407</v>
      </c>
      <c r="D44" s="24" t="s">
        <v>21408</v>
      </c>
      <c r="E44" s="25">
        <v>283621</v>
      </c>
      <c r="F44" s="25">
        <v>283621</v>
      </c>
      <c r="G44" s="25">
        <v>285533</v>
      </c>
    </row>
    <row r="45" spans="2:7" ht="78.75" outlineLevel="3" x14ac:dyDescent="0.2">
      <c r="B45" s="30" t="s">
        <v>21409</v>
      </c>
      <c r="C45" s="24" t="s">
        <v>21410</v>
      </c>
      <c r="D45" s="24" t="s">
        <v>21411</v>
      </c>
      <c r="E45" s="25">
        <v>401945</v>
      </c>
      <c r="F45" s="25">
        <v>401945</v>
      </c>
      <c r="G45" s="25">
        <v>404654</v>
      </c>
    </row>
    <row r="46" spans="2:7" ht="78.75" outlineLevel="3" x14ac:dyDescent="0.2">
      <c r="B46" s="30" t="s">
        <v>21412</v>
      </c>
      <c r="C46" s="24" t="s">
        <v>21413</v>
      </c>
      <c r="D46" s="24" t="s">
        <v>21414</v>
      </c>
      <c r="E46" s="25">
        <v>427907</v>
      </c>
      <c r="F46" s="25">
        <v>427907</v>
      </c>
      <c r="G46" s="25">
        <v>430791</v>
      </c>
    </row>
    <row r="47" spans="2:7" ht="78.75" outlineLevel="3" x14ac:dyDescent="0.2">
      <c r="B47" s="30" t="s">
        <v>21415</v>
      </c>
      <c r="C47" s="24" t="s">
        <v>21416</v>
      </c>
      <c r="D47" s="24" t="s">
        <v>21417</v>
      </c>
      <c r="E47" s="25">
        <v>458070</v>
      </c>
      <c r="F47" s="25">
        <v>458070</v>
      </c>
      <c r="G47" s="25">
        <v>461157</v>
      </c>
    </row>
    <row r="48" spans="2:7" ht="78.75" outlineLevel="3" x14ac:dyDescent="0.2">
      <c r="B48" s="30" t="s">
        <v>21418</v>
      </c>
      <c r="C48" s="24" t="s">
        <v>21419</v>
      </c>
      <c r="D48" s="24" t="s">
        <v>21420</v>
      </c>
      <c r="E48" s="25">
        <v>482677</v>
      </c>
      <c r="F48" s="25">
        <v>482677</v>
      </c>
      <c r="G48" s="25">
        <v>485930</v>
      </c>
    </row>
    <row r="49" spans="2:7" ht="22.5" outlineLevel="3" x14ac:dyDescent="0.2">
      <c r="B49" s="30" t="s">
        <v>21421</v>
      </c>
      <c r="C49" s="24" t="s">
        <v>21422</v>
      </c>
      <c r="D49" s="24" t="s">
        <v>21423</v>
      </c>
      <c r="E49" s="25">
        <v>97989</v>
      </c>
      <c r="F49" s="25">
        <v>97989</v>
      </c>
      <c r="G49" s="25">
        <v>98650</v>
      </c>
    </row>
    <row r="50" spans="2:7" ht="22.5" outlineLevel="3" x14ac:dyDescent="0.2">
      <c r="B50" s="30" t="s">
        <v>21424</v>
      </c>
      <c r="C50" s="24" t="s">
        <v>21425</v>
      </c>
      <c r="D50" s="24" t="s">
        <v>21426</v>
      </c>
      <c r="E50" s="25">
        <v>136483</v>
      </c>
      <c r="F50" s="25">
        <v>136483</v>
      </c>
      <c r="G50" s="25">
        <v>137402</v>
      </c>
    </row>
    <row r="51" spans="2:7" ht="22.5" outlineLevel="3" x14ac:dyDescent="0.2">
      <c r="B51" s="30" t="s">
        <v>21427</v>
      </c>
      <c r="C51" s="24" t="s">
        <v>21428</v>
      </c>
      <c r="D51" s="24" t="s">
        <v>21429</v>
      </c>
      <c r="E51" s="25">
        <v>145338</v>
      </c>
      <c r="F51" s="25">
        <v>145338</v>
      </c>
      <c r="G51" s="25">
        <v>146318</v>
      </c>
    </row>
    <row r="52" spans="2:7" ht="33.75" outlineLevel="3" x14ac:dyDescent="0.2">
      <c r="B52" s="30" t="s">
        <v>21430</v>
      </c>
      <c r="C52" s="24" t="s">
        <v>21431</v>
      </c>
      <c r="D52" s="24" t="s">
        <v>21432</v>
      </c>
      <c r="E52" s="25">
        <v>237101</v>
      </c>
      <c r="F52" s="25">
        <v>237101</v>
      </c>
      <c r="G52" s="25">
        <v>238699</v>
      </c>
    </row>
    <row r="53" spans="2:7" ht="33.75" outlineLevel="3" x14ac:dyDescent="0.2">
      <c r="B53" s="30" t="s">
        <v>21433</v>
      </c>
      <c r="C53" s="24" t="s">
        <v>21434</v>
      </c>
      <c r="D53" s="24" t="s">
        <v>21435</v>
      </c>
      <c r="E53" s="25">
        <v>329911</v>
      </c>
      <c r="F53" s="25">
        <v>329911</v>
      </c>
      <c r="G53" s="25">
        <v>332134</v>
      </c>
    </row>
    <row r="54" spans="2:7" ht="22.5" outlineLevel="3" x14ac:dyDescent="0.2">
      <c r="B54" s="30" t="s">
        <v>21436</v>
      </c>
      <c r="C54" s="24" t="s">
        <v>21437</v>
      </c>
      <c r="D54" s="24" t="s">
        <v>21438</v>
      </c>
      <c r="E54" s="25">
        <v>268316</v>
      </c>
      <c r="F54" s="25">
        <v>268316</v>
      </c>
      <c r="G54" s="25">
        <v>270125</v>
      </c>
    </row>
    <row r="55" spans="2:7" ht="22.5" outlineLevel="3" x14ac:dyDescent="0.2">
      <c r="B55" s="30" t="s">
        <v>21439</v>
      </c>
      <c r="C55" s="24" t="s">
        <v>21440</v>
      </c>
      <c r="D55" s="24" t="s">
        <v>21441</v>
      </c>
      <c r="E55" s="25">
        <v>363530</v>
      </c>
      <c r="F55" s="25">
        <v>363530</v>
      </c>
      <c r="G55" s="25">
        <v>365980</v>
      </c>
    </row>
  </sheetData>
  <mergeCells count="6">
    <mergeCell ref="G9:G10"/>
    <mergeCell ref="B9:B10"/>
    <mergeCell ref="C9:C10"/>
    <mergeCell ref="D9:D10"/>
    <mergeCell ref="E9:E10"/>
    <mergeCell ref="F9:F10"/>
  </mergeCells>
  <hyperlinks>
    <hyperlink ref="B14" r:id="rId1" display="http://www.complexsb.ru/catalog/pUT85761/"/>
    <hyperlink ref="B15" r:id="rId2" display="http://www.complexsb.ru/catalog/pUT141285/"/>
    <hyperlink ref="B16" r:id="rId3" display="http://www.complexsb.ru/catalog/pUT181725/"/>
    <hyperlink ref="B17" r:id="rId4" display="http://www.complexsb.ru/catalog/pUT240699/"/>
    <hyperlink ref="B18" r:id="rId5" display="http://www.complexsb.ru/catalog/pUT39842/"/>
    <hyperlink ref="B19" r:id="rId6" display="http://www.complexsb.ru/catalog/pUT94762/"/>
    <hyperlink ref="B20" r:id="rId7" display="http://www.complexsb.ru/catalog/pUT107296/"/>
    <hyperlink ref="B21" r:id="rId8" display="http://www.complexsb.ru/catalog/pUT116300/"/>
    <hyperlink ref="B22" r:id="rId9" display="http://www.complexsb.ru/catalog/pUT119376/"/>
    <hyperlink ref="B23" r:id="rId10" display="http://www.complexsb.ru/catalog/pUT145938/"/>
    <hyperlink ref="B24" r:id="rId11" display="http://www.complexsb.ru/catalog/pUT159443/"/>
    <hyperlink ref="B25" r:id="rId12" display="http://www.complexsb.ru/catalog/pUT165821/"/>
    <hyperlink ref="B26" r:id="rId13" display="http://www.complexsb.ru/catalog/pUT227861/"/>
    <hyperlink ref="B27" r:id="rId14" display="http://www.complexsb.ru/catalog/pUT255780/"/>
    <hyperlink ref="B28" r:id="rId15" display="http://www.complexsb.ru/catalog/pUT291642/"/>
    <hyperlink ref="B29" r:id="rId16" display="http://www.complexsb.ru/catalog/pUT359089/"/>
    <hyperlink ref="B30" r:id="rId17" display="http://www.complexsb.ru/catalog/pUT380787/"/>
    <hyperlink ref="B31" r:id="rId18" display="http://www.complexsb.ru/catalog/pUT468575/"/>
    <hyperlink ref="B32" r:id="rId19" display="http://www.complexsb.ru/catalog/pUT499558/"/>
    <hyperlink ref="B33" r:id="rId20" display="http://www.complexsb.ru/catalog/pUT605794/"/>
    <hyperlink ref="B34" r:id="rId21" display="http://www.complexsb.ru/catalog/pUT100239/"/>
    <hyperlink ref="B35" r:id="rId22" display="http://www.complexsb.ru/catalog/pUT168897/"/>
    <hyperlink ref="B36" r:id="rId23" display="http://www.complexsb.ru/catalog/pUT197483/"/>
    <hyperlink ref="B37" r:id="rId24" display="http://www.complexsb.ru/catalog/pUT349420/"/>
    <hyperlink ref="B38" r:id="rId25" display="http://www.complexsb.ru/catalog/pUT426332/"/>
    <hyperlink ref="B39" r:id="rId26" display="http://www.complexsb.ru/catalog/pUT444413/"/>
    <hyperlink ref="B40" r:id="rId27" display="http://www.complexsb.ru/catalog/pUT471201/"/>
    <hyperlink ref="B41" r:id="rId28" display="http://www.complexsb.ru/catalog/pUT498117/"/>
    <hyperlink ref="B42" r:id="rId29" display="http://www.complexsb.ru/catalog/pUT131228/"/>
    <hyperlink ref="B43" r:id="rId30" display="http://www.complexsb.ru/catalog/pUT156586/"/>
    <hyperlink ref="B44" r:id="rId31" display="http://www.complexsb.ru/catalog/pUT283621/"/>
    <hyperlink ref="B45" r:id="rId32" display="http://www.complexsb.ru/catalog/pUT401945/"/>
    <hyperlink ref="B46" r:id="rId33" display="http://www.complexsb.ru/catalog/pUT427907/"/>
    <hyperlink ref="B47" r:id="rId34" display="http://www.complexsb.ru/catalog/pUT458070/"/>
    <hyperlink ref="B48" r:id="rId35" display="http://www.complexsb.ru/catalog/pUT482677/"/>
    <hyperlink ref="B49" r:id="rId36" display="http://www.complexsb.ru/catalog/pUT97989/"/>
    <hyperlink ref="B50" r:id="rId37" display="http://www.complexsb.ru/catalog/pUT136483/"/>
    <hyperlink ref="B51" r:id="rId38" display="http://www.complexsb.ru/catalog/pUT145338/"/>
    <hyperlink ref="B52" r:id="rId39" display="http://www.complexsb.ru/catalog/pUT237101/"/>
    <hyperlink ref="B53" r:id="rId40" display="http://www.complexsb.ru/catalog/pUT329911/"/>
    <hyperlink ref="B54" r:id="rId41" display="http://www.complexsb.ru/catalog/pUT268316/"/>
    <hyperlink ref="B55" r:id="rId42" display="http://www.complexsb.ru/catalog/pUT363530/"/>
  </hyperlink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2">
    <outlinePr summaryBelow="0" summaryRight="0"/>
    <pageSetUpPr autoPageBreaks="0"/>
  </sheetPr>
  <dimension ref="A1:H119"/>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21172</v>
      </c>
      <c r="C13" s="16"/>
      <c r="D13" s="16"/>
      <c r="E13" s="17"/>
      <c r="F13" s="17"/>
      <c r="G13" s="17"/>
    </row>
    <row r="14" spans="1:8" ht="12" outlineLevel="3" x14ac:dyDescent="0.2">
      <c r="B14" s="18" t="s">
        <v>21173</v>
      </c>
      <c r="C14" s="19"/>
      <c r="D14" s="19"/>
      <c r="E14" s="20"/>
      <c r="F14" s="20"/>
      <c r="G14" s="20"/>
    </row>
    <row r="15" spans="1:8" ht="30" outlineLevel="4" x14ac:dyDescent="0.2">
      <c r="B15" s="30" t="s">
        <v>21442</v>
      </c>
      <c r="C15" s="24" t="s">
        <v>21443</v>
      </c>
      <c r="D15" s="24" t="s">
        <v>21444</v>
      </c>
      <c r="E15" s="25">
        <v>2632</v>
      </c>
      <c r="F15" s="25">
        <v>2598</v>
      </c>
      <c r="G15" s="25">
        <v>2564</v>
      </c>
    </row>
    <row r="16" spans="1:8" ht="30" outlineLevel="4" x14ac:dyDescent="0.2">
      <c r="B16" s="30" t="s">
        <v>21445</v>
      </c>
      <c r="C16" s="24" t="s">
        <v>21446</v>
      </c>
      <c r="D16" s="24" t="s">
        <v>21447</v>
      </c>
      <c r="E16" s="25">
        <v>2632</v>
      </c>
      <c r="F16" s="25">
        <v>2598</v>
      </c>
      <c r="G16" s="25">
        <v>2564</v>
      </c>
    </row>
    <row r="17" spans="2:7" ht="30" outlineLevel="4" x14ac:dyDescent="0.2">
      <c r="B17" s="30" t="s">
        <v>21448</v>
      </c>
      <c r="C17" s="24" t="s">
        <v>21449</v>
      </c>
      <c r="D17" s="24" t="s">
        <v>21450</v>
      </c>
      <c r="E17" s="25">
        <v>1353</v>
      </c>
      <c r="F17" s="25">
        <v>1335</v>
      </c>
      <c r="G17" s="25">
        <v>1318</v>
      </c>
    </row>
    <row r="18" spans="2:7" ht="30" outlineLevel="4" x14ac:dyDescent="0.2">
      <c r="B18" s="30" t="s">
        <v>21451</v>
      </c>
      <c r="C18" s="24" t="s">
        <v>21452</v>
      </c>
      <c r="D18" s="24" t="s">
        <v>21453</v>
      </c>
      <c r="E18" s="25">
        <v>1353</v>
      </c>
      <c r="F18" s="25">
        <v>1335</v>
      </c>
      <c r="G18" s="25">
        <v>1318</v>
      </c>
    </row>
    <row r="19" spans="2:7" ht="30" outlineLevel="4" x14ac:dyDescent="0.2">
      <c r="B19" s="30" t="s">
        <v>21454</v>
      </c>
      <c r="C19" s="24" t="s">
        <v>21455</v>
      </c>
      <c r="D19" s="24" t="s">
        <v>21456</v>
      </c>
      <c r="E19" s="25">
        <v>1353</v>
      </c>
      <c r="F19" s="25">
        <v>1335</v>
      </c>
      <c r="G19" s="25">
        <v>1318</v>
      </c>
    </row>
    <row r="20" spans="2:7" ht="15" outlineLevel="4" x14ac:dyDescent="0.2">
      <c r="B20" s="30" t="s">
        <v>21457</v>
      </c>
      <c r="C20" s="24" t="s">
        <v>21458</v>
      </c>
      <c r="D20" s="24" t="s">
        <v>21459</v>
      </c>
      <c r="E20" s="25">
        <v>1353</v>
      </c>
      <c r="F20" s="25">
        <v>1335</v>
      </c>
      <c r="G20" s="25">
        <v>1318</v>
      </c>
    </row>
    <row r="21" spans="2:7" ht="15" outlineLevel="4" x14ac:dyDescent="0.2">
      <c r="B21" s="30" t="s">
        <v>21460</v>
      </c>
      <c r="C21" s="24" t="s">
        <v>21461</v>
      </c>
      <c r="D21" s="24" t="s">
        <v>21462</v>
      </c>
      <c r="E21" s="25">
        <v>2598</v>
      </c>
      <c r="F21" s="25">
        <v>2564</v>
      </c>
      <c r="G21" s="25">
        <v>2531</v>
      </c>
    </row>
    <row r="22" spans="2:7" ht="15" outlineLevel="4" x14ac:dyDescent="0.2">
      <c r="B22" s="30" t="s">
        <v>21463</v>
      </c>
      <c r="C22" s="24" t="s">
        <v>21464</v>
      </c>
      <c r="D22" s="24" t="s">
        <v>21465</v>
      </c>
      <c r="E22" s="25">
        <v>2598</v>
      </c>
      <c r="F22" s="25">
        <v>2564</v>
      </c>
      <c r="G22" s="25">
        <v>2531</v>
      </c>
    </row>
    <row r="23" spans="2:7" ht="15" outlineLevel="4" x14ac:dyDescent="0.2">
      <c r="B23" s="30" t="s">
        <v>21466</v>
      </c>
      <c r="C23" s="24" t="s">
        <v>21467</v>
      </c>
      <c r="D23" s="24" t="s">
        <v>21468</v>
      </c>
      <c r="E23" s="25">
        <v>2598</v>
      </c>
      <c r="F23" s="25">
        <v>2564</v>
      </c>
      <c r="G23" s="25">
        <v>2531</v>
      </c>
    </row>
    <row r="24" spans="2:7" ht="15" outlineLevel="4" x14ac:dyDescent="0.2">
      <c r="B24" s="30" t="s">
        <v>21469</v>
      </c>
      <c r="C24" s="24" t="s">
        <v>21470</v>
      </c>
      <c r="D24" s="24" t="s">
        <v>21471</v>
      </c>
      <c r="E24" s="25">
        <v>2598</v>
      </c>
      <c r="F24" s="25">
        <v>2564</v>
      </c>
      <c r="G24" s="25">
        <v>2531</v>
      </c>
    </row>
    <row r="25" spans="2:7" ht="15" outlineLevel="4" x14ac:dyDescent="0.2">
      <c r="B25" s="30" t="s">
        <v>21472</v>
      </c>
      <c r="C25" s="24" t="s">
        <v>21473</v>
      </c>
      <c r="D25" s="24" t="s">
        <v>21474</v>
      </c>
      <c r="E25" s="25">
        <v>2598</v>
      </c>
      <c r="F25" s="25">
        <v>2564</v>
      </c>
      <c r="G25" s="25">
        <v>2531</v>
      </c>
    </row>
    <row r="26" spans="2:7" ht="15" outlineLevel="4" x14ac:dyDescent="0.2">
      <c r="B26" s="30" t="s">
        <v>21475</v>
      </c>
      <c r="C26" s="24" t="s">
        <v>21476</v>
      </c>
      <c r="D26" s="24" t="s">
        <v>21477</v>
      </c>
      <c r="E26" s="25">
        <v>2598</v>
      </c>
      <c r="F26" s="25">
        <v>2564</v>
      </c>
      <c r="G26" s="25">
        <v>2531</v>
      </c>
    </row>
    <row r="27" spans="2:7" ht="15" outlineLevel="4" x14ac:dyDescent="0.2">
      <c r="B27" s="30" t="s">
        <v>21478</v>
      </c>
      <c r="C27" s="24" t="s">
        <v>21479</v>
      </c>
      <c r="D27" s="24" t="s">
        <v>21480</v>
      </c>
      <c r="E27" s="25">
        <v>1712</v>
      </c>
      <c r="F27" s="25">
        <v>1690</v>
      </c>
      <c r="G27" s="25">
        <v>1675</v>
      </c>
    </row>
    <row r="28" spans="2:7" ht="15" outlineLevel="4" x14ac:dyDescent="0.2">
      <c r="B28" s="30" t="s">
        <v>21481</v>
      </c>
      <c r="C28" s="24" t="s">
        <v>21482</v>
      </c>
      <c r="D28" s="24" t="s">
        <v>21483</v>
      </c>
      <c r="E28" s="25">
        <v>2001</v>
      </c>
      <c r="F28" s="25">
        <v>1690</v>
      </c>
      <c r="G28" s="25">
        <v>1675</v>
      </c>
    </row>
    <row r="29" spans="2:7" ht="15" outlineLevel="4" x14ac:dyDescent="0.2">
      <c r="B29" s="30" t="s">
        <v>21484</v>
      </c>
      <c r="C29" s="24" t="s">
        <v>21485</v>
      </c>
      <c r="D29" s="24" t="s">
        <v>21486</v>
      </c>
      <c r="E29" s="25">
        <v>1712</v>
      </c>
      <c r="F29" s="25">
        <v>1690</v>
      </c>
      <c r="G29" s="25">
        <v>1675</v>
      </c>
    </row>
    <row r="30" spans="2:7" ht="15" outlineLevel="4" x14ac:dyDescent="0.2">
      <c r="B30" s="30" t="s">
        <v>21487</v>
      </c>
      <c r="C30" s="24" t="s">
        <v>21488</v>
      </c>
      <c r="D30" s="24" t="s">
        <v>21489</v>
      </c>
      <c r="E30" s="26">
        <v>495</v>
      </c>
      <c r="F30" s="26">
        <v>489</v>
      </c>
      <c r="G30" s="26">
        <v>484</v>
      </c>
    </row>
    <row r="31" spans="2:7" ht="30" outlineLevel="4" x14ac:dyDescent="0.2">
      <c r="B31" s="30" t="s">
        <v>21490</v>
      </c>
      <c r="C31" s="24" t="s">
        <v>21491</v>
      </c>
      <c r="D31" s="24" t="s">
        <v>21492</v>
      </c>
      <c r="E31" s="26">
        <v>495</v>
      </c>
      <c r="F31" s="26">
        <v>489</v>
      </c>
      <c r="G31" s="26">
        <v>484</v>
      </c>
    </row>
    <row r="32" spans="2:7" ht="15" outlineLevel="4" x14ac:dyDescent="0.2">
      <c r="B32" s="30" t="s">
        <v>21493</v>
      </c>
      <c r="C32" s="24" t="s">
        <v>21494</v>
      </c>
      <c r="D32" s="24" t="s">
        <v>21495</v>
      </c>
      <c r="E32" s="26">
        <v>495</v>
      </c>
      <c r="F32" s="26">
        <v>489</v>
      </c>
      <c r="G32" s="26">
        <v>484</v>
      </c>
    </row>
    <row r="33" spans="2:7" ht="15" outlineLevel="4" x14ac:dyDescent="0.2">
      <c r="B33" s="30" t="s">
        <v>21496</v>
      </c>
      <c r="C33" s="24" t="s">
        <v>21497</v>
      </c>
      <c r="D33" s="24" t="s">
        <v>21498</v>
      </c>
      <c r="E33" s="26">
        <v>495</v>
      </c>
      <c r="F33" s="26">
        <v>489</v>
      </c>
      <c r="G33" s="26">
        <v>484</v>
      </c>
    </row>
    <row r="34" spans="2:7" ht="15" outlineLevel="4" x14ac:dyDescent="0.2">
      <c r="B34" s="30" t="s">
        <v>21499</v>
      </c>
      <c r="C34" s="24" t="s">
        <v>21500</v>
      </c>
      <c r="D34" s="24" t="s">
        <v>21501</v>
      </c>
      <c r="E34" s="26">
        <v>495</v>
      </c>
      <c r="F34" s="26">
        <v>489</v>
      </c>
      <c r="G34" s="26">
        <v>484</v>
      </c>
    </row>
    <row r="35" spans="2:7" ht="15" outlineLevel="4" x14ac:dyDescent="0.2">
      <c r="B35" s="30" t="s">
        <v>21502</v>
      </c>
      <c r="C35" s="24" t="s">
        <v>21503</v>
      </c>
      <c r="D35" s="24" t="s">
        <v>21504</v>
      </c>
      <c r="E35" s="26">
        <v>495</v>
      </c>
      <c r="F35" s="26">
        <v>489</v>
      </c>
      <c r="G35" s="26">
        <v>484</v>
      </c>
    </row>
    <row r="36" spans="2:7" ht="30" outlineLevel="4" x14ac:dyDescent="0.2">
      <c r="B36" s="30" t="s">
        <v>21505</v>
      </c>
      <c r="C36" s="24" t="s">
        <v>21506</v>
      </c>
      <c r="D36" s="24" t="s">
        <v>21507</v>
      </c>
      <c r="E36" s="26">
        <v>881</v>
      </c>
      <c r="F36" s="26">
        <v>816</v>
      </c>
      <c r="G36" s="26">
        <v>750</v>
      </c>
    </row>
    <row r="37" spans="2:7" ht="12" outlineLevel="3" x14ac:dyDescent="0.2">
      <c r="B37" s="18" t="s">
        <v>21201</v>
      </c>
      <c r="C37" s="19"/>
      <c r="D37" s="19"/>
      <c r="E37" s="20"/>
      <c r="F37" s="20"/>
      <c r="G37" s="20"/>
    </row>
    <row r="38" spans="2:7" ht="15" outlineLevel="4" x14ac:dyDescent="0.2">
      <c r="B38" s="30" t="s">
        <v>21508</v>
      </c>
      <c r="C38" s="24" t="s">
        <v>21509</v>
      </c>
      <c r="D38" s="24" t="s">
        <v>21510</v>
      </c>
      <c r="E38" s="25">
        <v>2228</v>
      </c>
      <c r="F38" s="25">
        <v>2174</v>
      </c>
      <c r="G38" s="25">
        <v>2083</v>
      </c>
    </row>
    <row r="39" spans="2:7" ht="15" outlineLevel="4" x14ac:dyDescent="0.2">
      <c r="B39" s="30" t="s">
        <v>21511</v>
      </c>
      <c r="C39" s="24" t="s">
        <v>21512</v>
      </c>
      <c r="D39" s="24" t="s">
        <v>21513</v>
      </c>
      <c r="E39" s="25">
        <v>2228</v>
      </c>
      <c r="F39" s="25">
        <v>2174</v>
      </c>
      <c r="G39" s="25">
        <v>2083</v>
      </c>
    </row>
    <row r="40" spans="2:7" ht="15" outlineLevel="4" x14ac:dyDescent="0.2">
      <c r="B40" s="30" t="s">
        <v>21514</v>
      </c>
      <c r="C40" s="24" t="s">
        <v>21515</v>
      </c>
      <c r="D40" s="24" t="s">
        <v>21516</v>
      </c>
      <c r="E40" s="25">
        <v>2228</v>
      </c>
      <c r="F40" s="25">
        <v>2174</v>
      </c>
      <c r="G40" s="25">
        <v>2083</v>
      </c>
    </row>
    <row r="41" spans="2:7" ht="15" outlineLevel="4" x14ac:dyDescent="0.2">
      <c r="B41" s="30" t="s">
        <v>21517</v>
      </c>
      <c r="C41" s="24" t="s">
        <v>21518</v>
      </c>
      <c r="D41" s="24" t="s">
        <v>21519</v>
      </c>
      <c r="E41" s="25">
        <v>2038</v>
      </c>
      <c r="F41" s="25">
        <v>1988</v>
      </c>
      <c r="G41" s="25">
        <v>1905</v>
      </c>
    </row>
    <row r="42" spans="2:7" ht="15" outlineLevel="4" x14ac:dyDescent="0.2">
      <c r="B42" s="30" t="s">
        <v>21520</v>
      </c>
      <c r="C42" s="24" t="s">
        <v>21521</v>
      </c>
      <c r="D42" s="24" t="s">
        <v>21522</v>
      </c>
      <c r="E42" s="25">
        <v>2038</v>
      </c>
      <c r="F42" s="25">
        <v>1988</v>
      </c>
      <c r="G42" s="25">
        <v>1905</v>
      </c>
    </row>
    <row r="43" spans="2:7" ht="15" outlineLevel="4" x14ac:dyDescent="0.2">
      <c r="B43" s="30" t="s">
        <v>21523</v>
      </c>
      <c r="C43" s="24" t="s">
        <v>21524</v>
      </c>
      <c r="D43" s="24" t="s">
        <v>21525</v>
      </c>
      <c r="E43" s="25">
        <v>2038</v>
      </c>
      <c r="F43" s="25">
        <v>1988</v>
      </c>
      <c r="G43" s="25">
        <v>1905</v>
      </c>
    </row>
    <row r="44" spans="2:7" ht="15" outlineLevel="4" x14ac:dyDescent="0.2">
      <c r="B44" s="30" t="s">
        <v>21526</v>
      </c>
      <c r="C44" s="24" t="s">
        <v>21527</v>
      </c>
      <c r="D44" s="24" t="s">
        <v>21528</v>
      </c>
      <c r="E44" s="25">
        <v>2038</v>
      </c>
      <c r="F44" s="25">
        <v>1988</v>
      </c>
      <c r="G44" s="25">
        <v>1905</v>
      </c>
    </row>
    <row r="45" spans="2:7" ht="15" outlineLevel="4" x14ac:dyDescent="0.2">
      <c r="B45" s="30" t="s">
        <v>21529</v>
      </c>
      <c r="C45" s="24" t="s">
        <v>21530</v>
      </c>
      <c r="D45" s="24" t="s">
        <v>21531</v>
      </c>
      <c r="E45" s="25">
        <v>7388</v>
      </c>
      <c r="F45" s="25">
        <v>7208</v>
      </c>
      <c r="G45" s="25">
        <v>6908</v>
      </c>
    </row>
    <row r="46" spans="2:7" ht="15" outlineLevel="4" x14ac:dyDescent="0.2">
      <c r="B46" s="30" t="s">
        <v>21532</v>
      </c>
      <c r="C46" s="24" t="s">
        <v>21533</v>
      </c>
      <c r="D46" s="24" t="s">
        <v>21534</v>
      </c>
      <c r="E46" s="25">
        <v>7388</v>
      </c>
      <c r="F46" s="25">
        <v>7208</v>
      </c>
      <c r="G46" s="25">
        <v>6908</v>
      </c>
    </row>
    <row r="47" spans="2:7" ht="15" outlineLevel="4" x14ac:dyDescent="0.2">
      <c r="B47" s="30" t="s">
        <v>21535</v>
      </c>
      <c r="C47" s="24" t="s">
        <v>21536</v>
      </c>
      <c r="D47" s="24" t="s">
        <v>21537</v>
      </c>
      <c r="E47" s="25">
        <v>7388</v>
      </c>
      <c r="F47" s="25">
        <v>7208</v>
      </c>
      <c r="G47" s="25">
        <v>6908</v>
      </c>
    </row>
    <row r="48" spans="2:7" ht="15" outlineLevel="4" x14ac:dyDescent="0.2">
      <c r="B48" s="30" t="s">
        <v>21538</v>
      </c>
      <c r="C48" s="24" t="s">
        <v>21539</v>
      </c>
      <c r="D48" s="24" t="s">
        <v>21540</v>
      </c>
      <c r="E48" s="25">
        <v>8020</v>
      </c>
      <c r="F48" s="25">
        <v>7825</v>
      </c>
      <c r="G48" s="25">
        <v>7499</v>
      </c>
    </row>
    <row r="49" spans="2:7" ht="15" outlineLevel="4" x14ac:dyDescent="0.2">
      <c r="B49" s="30" t="s">
        <v>21541</v>
      </c>
      <c r="C49" s="24" t="s">
        <v>21542</v>
      </c>
      <c r="D49" s="24" t="s">
        <v>21543</v>
      </c>
      <c r="E49" s="25">
        <v>8020</v>
      </c>
      <c r="F49" s="25">
        <v>7825</v>
      </c>
      <c r="G49" s="25">
        <v>7499</v>
      </c>
    </row>
    <row r="50" spans="2:7" ht="15" outlineLevel="4" x14ac:dyDescent="0.2">
      <c r="B50" s="30" t="s">
        <v>21544</v>
      </c>
      <c r="C50" s="24" t="s">
        <v>21545</v>
      </c>
      <c r="D50" s="24" t="s">
        <v>21546</v>
      </c>
      <c r="E50" s="25">
        <v>8020</v>
      </c>
      <c r="F50" s="25">
        <v>7825</v>
      </c>
      <c r="G50" s="25">
        <v>7499</v>
      </c>
    </row>
    <row r="51" spans="2:7" ht="15" outlineLevel="4" x14ac:dyDescent="0.2">
      <c r="B51" s="30" t="s">
        <v>21547</v>
      </c>
      <c r="C51" s="24" t="s">
        <v>21548</v>
      </c>
      <c r="D51" s="24" t="s">
        <v>21549</v>
      </c>
      <c r="E51" s="25">
        <v>8020</v>
      </c>
      <c r="F51" s="25">
        <v>7825</v>
      </c>
      <c r="G51" s="25">
        <v>7499</v>
      </c>
    </row>
    <row r="52" spans="2:7" ht="15" outlineLevel="4" x14ac:dyDescent="0.2">
      <c r="B52" s="30" t="s">
        <v>21550</v>
      </c>
      <c r="C52" s="24" t="s">
        <v>21551</v>
      </c>
      <c r="D52" s="24" t="s">
        <v>21552</v>
      </c>
      <c r="E52" s="25">
        <v>2283</v>
      </c>
      <c r="F52" s="25">
        <v>2253</v>
      </c>
      <c r="G52" s="25">
        <v>2233</v>
      </c>
    </row>
    <row r="53" spans="2:7" ht="15" outlineLevel="4" x14ac:dyDescent="0.2">
      <c r="B53" s="30" t="s">
        <v>21553</v>
      </c>
      <c r="C53" s="24" t="s">
        <v>21554</v>
      </c>
      <c r="D53" s="24" t="s">
        <v>21555</v>
      </c>
      <c r="E53" s="25">
        <v>2283</v>
      </c>
      <c r="F53" s="25">
        <v>2253</v>
      </c>
      <c r="G53" s="25">
        <v>2233</v>
      </c>
    </row>
    <row r="54" spans="2:7" ht="15" outlineLevel="4" x14ac:dyDescent="0.2">
      <c r="B54" s="30" t="s">
        <v>21556</v>
      </c>
      <c r="C54" s="24" t="s">
        <v>21557</v>
      </c>
      <c r="D54" s="24" t="s">
        <v>21558</v>
      </c>
      <c r="E54" s="25">
        <v>2283</v>
      </c>
      <c r="F54" s="25">
        <v>2253</v>
      </c>
      <c r="G54" s="25">
        <v>2233</v>
      </c>
    </row>
    <row r="55" spans="2:7" ht="30" outlineLevel="4" x14ac:dyDescent="0.2">
      <c r="B55" s="30" t="s">
        <v>21559</v>
      </c>
      <c r="C55" s="24" t="s">
        <v>21560</v>
      </c>
      <c r="D55" s="24" t="s">
        <v>21561</v>
      </c>
      <c r="E55" s="25">
        <v>2283</v>
      </c>
      <c r="F55" s="25">
        <v>2253</v>
      </c>
      <c r="G55" s="25">
        <v>2233</v>
      </c>
    </row>
    <row r="56" spans="2:7" ht="15" outlineLevel="4" x14ac:dyDescent="0.2">
      <c r="B56" s="30" t="s">
        <v>21562</v>
      </c>
      <c r="C56" s="24" t="s">
        <v>21563</v>
      </c>
      <c r="D56" s="24" t="s">
        <v>21564</v>
      </c>
      <c r="E56" s="25">
        <v>2283</v>
      </c>
      <c r="F56" s="25">
        <v>2253</v>
      </c>
      <c r="G56" s="25">
        <v>2233</v>
      </c>
    </row>
    <row r="57" spans="2:7" ht="15" outlineLevel="4" x14ac:dyDescent="0.2">
      <c r="B57" s="30" t="s">
        <v>21565</v>
      </c>
      <c r="C57" s="24" t="s">
        <v>21566</v>
      </c>
      <c r="D57" s="24" t="s">
        <v>21567</v>
      </c>
      <c r="E57" s="26">
        <v>484</v>
      </c>
      <c r="F57" s="26">
        <v>477</v>
      </c>
      <c r="G57" s="26">
        <v>473</v>
      </c>
    </row>
    <row r="58" spans="2:7" ht="15" outlineLevel="4" x14ac:dyDescent="0.2">
      <c r="B58" s="30" t="s">
        <v>21568</v>
      </c>
      <c r="C58" s="24" t="s">
        <v>21569</v>
      </c>
      <c r="D58" s="24" t="s">
        <v>21570</v>
      </c>
      <c r="E58" s="26">
        <v>484</v>
      </c>
      <c r="F58" s="26">
        <v>477</v>
      </c>
      <c r="G58" s="26">
        <v>473</v>
      </c>
    </row>
    <row r="59" spans="2:7" ht="15" outlineLevel="4" x14ac:dyDescent="0.2">
      <c r="B59" s="30" t="s">
        <v>21571</v>
      </c>
      <c r="C59" s="24" t="s">
        <v>21572</v>
      </c>
      <c r="D59" s="24" t="s">
        <v>21573</v>
      </c>
      <c r="E59" s="26">
        <v>484</v>
      </c>
      <c r="F59" s="26">
        <v>477</v>
      </c>
      <c r="G59" s="26">
        <v>473</v>
      </c>
    </row>
    <row r="60" spans="2:7" ht="30" outlineLevel="4" x14ac:dyDescent="0.2">
      <c r="B60" s="30" t="s">
        <v>21574</v>
      </c>
      <c r="C60" s="24" t="s">
        <v>21575</v>
      </c>
      <c r="D60" s="24" t="s">
        <v>21576</v>
      </c>
      <c r="E60" s="26">
        <v>484</v>
      </c>
      <c r="F60" s="26">
        <v>477</v>
      </c>
      <c r="G60" s="26">
        <v>473</v>
      </c>
    </row>
    <row r="61" spans="2:7" ht="15" outlineLevel="4" x14ac:dyDescent="0.2">
      <c r="B61" s="30" t="s">
        <v>21577</v>
      </c>
      <c r="C61" s="24" t="s">
        <v>21578</v>
      </c>
      <c r="D61" s="24" t="s">
        <v>21579</v>
      </c>
      <c r="E61" s="26">
        <v>484</v>
      </c>
      <c r="F61" s="26">
        <v>477</v>
      </c>
      <c r="G61" s="26">
        <v>473</v>
      </c>
    </row>
    <row r="62" spans="2:7" ht="15" outlineLevel="4" x14ac:dyDescent="0.2">
      <c r="B62" s="30" t="s">
        <v>21580</v>
      </c>
      <c r="C62" s="24" t="s">
        <v>21581</v>
      </c>
      <c r="D62" s="24" t="s">
        <v>21582</v>
      </c>
      <c r="E62" s="26">
        <v>484</v>
      </c>
      <c r="F62" s="26">
        <v>477</v>
      </c>
      <c r="G62" s="26">
        <v>473</v>
      </c>
    </row>
    <row r="63" spans="2:7" ht="30" outlineLevel="4" x14ac:dyDescent="0.2">
      <c r="B63" s="30" t="s">
        <v>21583</v>
      </c>
      <c r="C63" s="24" t="s">
        <v>21584</v>
      </c>
      <c r="D63" s="24" t="s">
        <v>21585</v>
      </c>
      <c r="E63" s="25">
        <v>2558</v>
      </c>
      <c r="F63" s="25">
        <v>2525</v>
      </c>
      <c r="G63" s="25">
        <v>2503</v>
      </c>
    </row>
    <row r="64" spans="2:7" ht="30" outlineLevel="4" x14ac:dyDescent="0.2">
      <c r="B64" s="30" t="s">
        <v>21586</v>
      </c>
      <c r="C64" s="24" t="s">
        <v>21587</v>
      </c>
      <c r="D64" s="24" t="s">
        <v>21588</v>
      </c>
      <c r="E64" s="25">
        <v>2558</v>
      </c>
      <c r="F64" s="25">
        <v>2525</v>
      </c>
      <c r="G64" s="25">
        <v>2503</v>
      </c>
    </row>
    <row r="65" spans="2:7" ht="30" outlineLevel="4" x14ac:dyDescent="0.2">
      <c r="B65" s="30" t="s">
        <v>21589</v>
      </c>
      <c r="C65" s="24" t="s">
        <v>21590</v>
      </c>
      <c r="D65" s="24" t="s">
        <v>21591</v>
      </c>
      <c r="E65" s="25">
        <v>2558</v>
      </c>
      <c r="F65" s="25">
        <v>2525</v>
      </c>
      <c r="G65" s="25">
        <v>2503</v>
      </c>
    </row>
    <row r="66" spans="2:7" ht="30" outlineLevel="4" x14ac:dyDescent="0.2">
      <c r="B66" s="30" t="s">
        <v>21592</v>
      </c>
      <c r="C66" s="24" t="s">
        <v>21593</v>
      </c>
      <c r="D66" s="24" t="s">
        <v>21594</v>
      </c>
      <c r="E66" s="25">
        <v>2558</v>
      </c>
      <c r="F66" s="25">
        <v>2525</v>
      </c>
      <c r="G66" s="25">
        <v>2503</v>
      </c>
    </row>
    <row r="67" spans="2:7" ht="30" outlineLevel="4" x14ac:dyDescent="0.2">
      <c r="B67" s="30" t="s">
        <v>21595</v>
      </c>
      <c r="C67" s="24" t="s">
        <v>21596</v>
      </c>
      <c r="D67" s="24" t="s">
        <v>21597</v>
      </c>
      <c r="E67" s="25">
        <v>3538</v>
      </c>
      <c r="F67" s="25">
        <v>3492</v>
      </c>
      <c r="G67" s="25">
        <v>3461</v>
      </c>
    </row>
    <row r="68" spans="2:7" ht="30" outlineLevel="4" x14ac:dyDescent="0.2">
      <c r="B68" s="30" t="s">
        <v>21598</v>
      </c>
      <c r="C68" s="24" t="s">
        <v>21599</v>
      </c>
      <c r="D68" s="24" t="s">
        <v>21600</v>
      </c>
      <c r="E68" s="25">
        <v>3538</v>
      </c>
      <c r="F68" s="25">
        <v>3492</v>
      </c>
      <c r="G68" s="25">
        <v>3461</v>
      </c>
    </row>
    <row r="69" spans="2:7" ht="30" outlineLevel="4" x14ac:dyDescent="0.2">
      <c r="B69" s="30" t="s">
        <v>21601</v>
      </c>
      <c r="C69" s="24" t="s">
        <v>21602</v>
      </c>
      <c r="D69" s="24" t="s">
        <v>21603</v>
      </c>
      <c r="E69" s="25">
        <v>1921</v>
      </c>
      <c r="F69" s="25">
        <v>1779</v>
      </c>
      <c r="G69" s="25">
        <v>1636</v>
      </c>
    </row>
    <row r="70" spans="2:7" ht="12" outlineLevel="3" x14ac:dyDescent="0.2">
      <c r="B70" s="18" t="s">
        <v>21604</v>
      </c>
      <c r="C70" s="19"/>
      <c r="D70" s="19"/>
      <c r="E70" s="20"/>
      <c r="F70" s="20"/>
      <c r="G70" s="20"/>
    </row>
    <row r="71" spans="2:7" ht="45" outlineLevel="4" x14ac:dyDescent="0.2">
      <c r="B71" s="30" t="s">
        <v>21605</v>
      </c>
      <c r="C71" s="24" t="s">
        <v>21606</v>
      </c>
      <c r="D71" s="24" t="s">
        <v>21607</v>
      </c>
      <c r="E71" s="25">
        <v>15036</v>
      </c>
      <c r="F71" s="25">
        <v>13922</v>
      </c>
      <c r="G71" s="25">
        <v>12808</v>
      </c>
    </row>
    <row r="72" spans="2:7" ht="45" outlineLevel="4" x14ac:dyDescent="0.2">
      <c r="B72" s="30" t="s">
        <v>21608</v>
      </c>
      <c r="C72" s="24" t="s">
        <v>21609</v>
      </c>
      <c r="D72" s="24" t="s">
        <v>21610</v>
      </c>
      <c r="E72" s="25">
        <v>15036</v>
      </c>
      <c r="F72" s="25">
        <v>13922</v>
      </c>
      <c r="G72" s="25">
        <v>12808</v>
      </c>
    </row>
    <row r="73" spans="2:7" ht="45" outlineLevel="4" x14ac:dyDescent="0.2">
      <c r="B73" s="30" t="s">
        <v>21611</v>
      </c>
      <c r="C73" s="24" t="s">
        <v>21612</v>
      </c>
      <c r="D73" s="24" t="s">
        <v>21613</v>
      </c>
      <c r="E73" s="25">
        <v>15036</v>
      </c>
      <c r="F73" s="25">
        <v>13922</v>
      </c>
      <c r="G73" s="25">
        <v>12808</v>
      </c>
    </row>
    <row r="74" spans="2:7" ht="45" outlineLevel="4" x14ac:dyDescent="0.2">
      <c r="B74" s="30" t="s">
        <v>21614</v>
      </c>
      <c r="C74" s="24" t="s">
        <v>21615</v>
      </c>
      <c r="D74" s="24" t="s">
        <v>21616</v>
      </c>
      <c r="E74" s="25">
        <v>18227</v>
      </c>
      <c r="F74" s="25">
        <v>16877</v>
      </c>
      <c r="G74" s="25">
        <v>15527</v>
      </c>
    </row>
    <row r="75" spans="2:7" ht="45" outlineLevel="4" x14ac:dyDescent="0.2">
      <c r="B75" s="30" t="s">
        <v>21617</v>
      </c>
      <c r="C75" s="24" t="s">
        <v>21618</v>
      </c>
      <c r="D75" s="24" t="s">
        <v>21619</v>
      </c>
      <c r="E75" s="25">
        <v>18227</v>
      </c>
      <c r="F75" s="25">
        <v>16877</v>
      </c>
      <c r="G75" s="25">
        <v>15527</v>
      </c>
    </row>
    <row r="76" spans="2:7" ht="45" outlineLevel="4" x14ac:dyDescent="0.2">
      <c r="B76" s="30" t="s">
        <v>21620</v>
      </c>
      <c r="C76" s="24" t="s">
        <v>21621</v>
      </c>
      <c r="D76" s="24" t="s">
        <v>21622</v>
      </c>
      <c r="E76" s="25">
        <v>18227</v>
      </c>
      <c r="F76" s="25">
        <v>16877</v>
      </c>
      <c r="G76" s="25">
        <v>15527</v>
      </c>
    </row>
    <row r="77" spans="2:7" ht="15" outlineLevel="4" x14ac:dyDescent="0.2">
      <c r="B77" s="30" t="s">
        <v>21623</v>
      </c>
      <c r="C77" s="24" t="s">
        <v>21624</v>
      </c>
      <c r="D77" s="24" t="s">
        <v>21625</v>
      </c>
      <c r="E77" s="25">
        <v>6036</v>
      </c>
      <c r="F77" s="25">
        <v>5888</v>
      </c>
      <c r="G77" s="25">
        <v>5643</v>
      </c>
    </row>
    <row r="78" spans="2:7" ht="15" outlineLevel="4" x14ac:dyDescent="0.2">
      <c r="B78" s="30" t="s">
        <v>21626</v>
      </c>
      <c r="C78" s="24" t="s">
        <v>21627</v>
      </c>
      <c r="D78" s="24" t="s">
        <v>21628</v>
      </c>
      <c r="E78" s="25">
        <v>6036</v>
      </c>
      <c r="F78" s="25">
        <v>5888</v>
      </c>
      <c r="G78" s="25">
        <v>5643</v>
      </c>
    </row>
    <row r="79" spans="2:7" ht="15" outlineLevel="4" x14ac:dyDescent="0.2">
      <c r="B79" s="30" t="s">
        <v>21629</v>
      </c>
      <c r="C79" s="24" t="s">
        <v>21630</v>
      </c>
      <c r="D79" s="24" t="s">
        <v>21631</v>
      </c>
      <c r="E79" s="25">
        <v>6036</v>
      </c>
      <c r="F79" s="25">
        <v>5888</v>
      </c>
      <c r="G79" s="25">
        <v>5643</v>
      </c>
    </row>
    <row r="80" spans="2:7" ht="15" outlineLevel="4" x14ac:dyDescent="0.2">
      <c r="B80" s="30" t="s">
        <v>21632</v>
      </c>
      <c r="C80" s="24" t="s">
        <v>21633</v>
      </c>
      <c r="D80" s="24" t="s">
        <v>21634</v>
      </c>
      <c r="E80" s="25">
        <v>7696</v>
      </c>
      <c r="F80" s="25">
        <v>7509</v>
      </c>
      <c r="G80" s="25">
        <v>7196</v>
      </c>
    </row>
    <row r="81" spans="2:7" ht="15" outlineLevel="4" x14ac:dyDescent="0.2">
      <c r="B81" s="30" t="s">
        <v>21635</v>
      </c>
      <c r="C81" s="24" t="s">
        <v>21636</v>
      </c>
      <c r="D81" s="24" t="s">
        <v>21637</v>
      </c>
      <c r="E81" s="25">
        <v>7818</v>
      </c>
      <c r="F81" s="25">
        <v>7627</v>
      </c>
      <c r="G81" s="25">
        <v>7309</v>
      </c>
    </row>
    <row r="82" spans="2:7" ht="15" outlineLevel="4" x14ac:dyDescent="0.2">
      <c r="B82" s="30" t="s">
        <v>21638</v>
      </c>
      <c r="C82" s="24" t="s">
        <v>21639</v>
      </c>
      <c r="D82" s="24" t="s">
        <v>21640</v>
      </c>
      <c r="E82" s="25">
        <v>7818</v>
      </c>
      <c r="F82" s="25">
        <v>7627</v>
      </c>
      <c r="G82" s="25">
        <v>7309</v>
      </c>
    </row>
    <row r="83" spans="2:7" ht="15" outlineLevel="4" x14ac:dyDescent="0.2">
      <c r="B83" s="30" t="s">
        <v>21641</v>
      </c>
      <c r="C83" s="24" t="s">
        <v>21642</v>
      </c>
      <c r="D83" s="24" t="s">
        <v>21643</v>
      </c>
      <c r="E83" s="25">
        <v>7818</v>
      </c>
      <c r="F83" s="25">
        <v>7627</v>
      </c>
      <c r="G83" s="25">
        <v>7309</v>
      </c>
    </row>
    <row r="84" spans="2:7" ht="15" outlineLevel="4" x14ac:dyDescent="0.2">
      <c r="B84" s="30" t="s">
        <v>21644</v>
      </c>
      <c r="C84" s="24" t="s">
        <v>21645</v>
      </c>
      <c r="D84" s="24" t="s">
        <v>21646</v>
      </c>
      <c r="E84" s="25">
        <v>7818</v>
      </c>
      <c r="F84" s="25">
        <v>7627</v>
      </c>
      <c r="G84" s="25">
        <v>7309</v>
      </c>
    </row>
    <row r="85" spans="2:7" ht="30" outlineLevel="4" x14ac:dyDescent="0.2">
      <c r="B85" s="30" t="s">
        <v>21647</v>
      </c>
      <c r="C85" s="24" t="s">
        <v>21648</v>
      </c>
      <c r="D85" s="24" t="s">
        <v>21649</v>
      </c>
      <c r="E85" s="25">
        <v>26409</v>
      </c>
      <c r="F85" s="25">
        <v>25765</v>
      </c>
      <c r="G85" s="25">
        <v>24692</v>
      </c>
    </row>
    <row r="86" spans="2:7" ht="15" outlineLevel="4" x14ac:dyDescent="0.2">
      <c r="B86" s="30" t="s">
        <v>21650</v>
      </c>
      <c r="C86" s="24" t="s">
        <v>21651</v>
      </c>
      <c r="D86" s="24" t="s">
        <v>21652</v>
      </c>
      <c r="E86" s="25">
        <v>14015</v>
      </c>
      <c r="F86" s="25">
        <v>13673</v>
      </c>
      <c r="G86" s="25">
        <v>13103</v>
      </c>
    </row>
    <row r="87" spans="2:7" ht="15" outlineLevel="4" x14ac:dyDescent="0.2">
      <c r="B87" s="30" t="s">
        <v>21653</v>
      </c>
      <c r="C87" s="24" t="s">
        <v>21654</v>
      </c>
      <c r="D87" s="24" t="s">
        <v>21655</v>
      </c>
      <c r="E87" s="25">
        <v>14015</v>
      </c>
      <c r="F87" s="25">
        <v>13673</v>
      </c>
      <c r="G87" s="25">
        <v>13103</v>
      </c>
    </row>
    <row r="88" spans="2:7" ht="15" outlineLevel="4" x14ac:dyDescent="0.2">
      <c r="B88" s="30" t="s">
        <v>21656</v>
      </c>
      <c r="C88" s="24" t="s">
        <v>21657</v>
      </c>
      <c r="D88" s="24" t="s">
        <v>21658</v>
      </c>
      <c r="E88" s="25">
        <v>14015</v>
      </c>
      <c r="F88" s="25">
        <v>13673</v>
      </c>
      <c r="G88" s="25">
        <v>13103</v>
      </c>
    </row>
    <row r="89" spans="2:7" ht="15" outlineLevel="4" x14ac:dyDescent="0.2">
      <c r="B89" s="30" t="s">
        <v>21659</v>
      </c>
      <c r="C89" s="24" t="s">
        <v>21660</v>
      </c>
      <c r="D89" s="24" t="s">
        <v>21661</v>
      </c>
      <c r="E89" s="25">
        <v>14015</v>
      </c>
      <c r="F89" s="25">
        <v>13673</v>
      </c>
      <c r="G89" s="25">
        <v>13103</v>
      </c>
    </row>
    <row r="90" spans="2:7" ht="15" outlineLevel="4" x14ac:dyDescent="0.2">
      <c r="B90" s="30" t="s">
        <v>21662</v>
      </c>
      <c r="C90" s="24" t="s">
        <v>21663</v>
      </c>
      <c r="D90" s="24" t="s">
        <v>21664</v>
      </c>
      <c r="E90" s="25">
        <v>14015</v>
      </c>
      <c r="F90" s="25">
        <v>13673</v>
      </c>
      <c r="G90" s="25">
        <v>13103</v>
      </c>
    </row>
    <row r="91" spans="2:7" ht="15" outlineLevel="4" x14ac:dyDescent="0.2">
      <c r="B91" s="30" t="s">
        <v>21665</v>
      </c>
      <c r="C91" s="24" t="s">
        <v>21666</v>
      </c>
      <c r="D91" s="24" t="s">
        <v>21667</v>
      </c>
      <c r="E91" s="25">
        <v>8843</v>
      </c>
      <c r="F91" s="25">
        <v>8627</v>
      </c>
      <c r="G91" s="25">
        <v>8267</v>
      </c>
    </row>
    <row r="92" spans="2:7" ht="15" outlineLevel="4" x14ac:dyDescent="0.2">
      <c r="B92" s="30" t="s">
        <v>21668</v>
      </c>
      <c r="C92" s="24" t="s">
        <v>21669</v>
      </c>
      <c r="D92" s="24" t="s">
        <v>21670</v>
      </c>
      <c r="E92" s="25">
        <v>8843</v>
      </c>
      <c r="F92" s="25">
        <v>8627</v>
      </c>
      <c r="G92" s="25">
        <v>8267</v>
      </c>
    </row>
    <row r="93" spans="2:7" ht="15" outlineLevel="4" x14ac:dyDescent="0.2">
      <c r="B93" s="30" t="s">
        <v>21671</v>
      </c>
      <c r="C93" s="24" t="s">
        <v>21672</v>
      </c>
      <c r="D93" s="24" t="s">
        <v>21673</v>
      </c>
      <c r="E93" s="25">
        <v>8843</v>
      </c>
      <c r="F93" s="25">
        <v>8627</v>
      </c>
      <c r="G93" s="25">
        <v>8267</v>
      </c>
    </row>
    <row r="94" spans="2:7" ht="15" outlineLevel="4" x14ac:dyDescent="0.2">
      <c r="B94" s="30" t="s">
        <v>21674</v>
      </c>
      <c r="C94" s="24" t="s">
        <v>21675</v>
      </c>
      <c r="D94" s="24" t="s">
        <v>21676</v>
      </c>
      <c r="E94" s="25">
        <v>32404</v>
      </c>
      <c r="F94" s="25">
        <v>31614</v>
      </c>
      <c r="G94" s="25">
        <v>30296</v>
      </c>
    </row>
    <row r="95" spans="2:7" ht="15" outlineLevel="4" x14ac:dyDescent="0.2">
      <c r="B95" s="30" t="s">
        <v>21677</v>
      </c>
      <c r="C95" s="24" t="s">
        <v>21678</v>
      </c>
      <c r="D95" s="24" t="s">
        <v>21679</v>
      </c>
      <c r="E95" s="25">
        <v>2891</v>
      </c>
      <c r="F95" s="25">
        <v>2854</v>
      </c>
      <c r="G95" s="25">
        <v>2829</v>
      </c>
    </row>
    <row r="96" spans="2:7" ht="12" outlineLevel="3" x14ac:dyDescent="0.2">
      <c r="B96" s="18" t="s">
        <v>21680</v>
      </c>
      <c r="C96" s="19"/>
      <c r="D96" s="19"/>
      <c r="E96" s="20"/>
      <c r="F96" s="20"/>
      <c r="G96" s="20"/>
    </row>
    <row r="97" spans="2:7" ht="15" outlineLevel="4" x14ac:dyDescent="0.2">
      <c r="B97" s="30" t="s">
        <v>21681</v>
      </c>
      <c r="C97" s="24" t="s">
        <v>21682</v>
      </c>
      <c r="D97" s="24" t="s">
        <v>21683</v>
      </c>
      <c r="E97" s="25">
        <v>1974</v>
      </c>
      <c r="F97" s="25">
        <v>1828</v>
      </c>
      <c r="G97" s="25">
        <v>1682</v>
      </c>
    </row>
    <row r="98" spans="2:7" ht="15" outlineLevel="4" x14ac:dyDescent="0.2">
      <c r="B98" s="30" t="s">
        <v>21684</v>
      </c>
      <c r="C98" s="24" t="s">
        <v>21685</v>
      </c>
      <c r="D98" s="24" t="s">
        <v>21686</v>
      </c>
      <c r="E98" s="25">
        <v>1799</v>
      </c>
      <c r="F98" s="25">
        <v>1755</v>
      </c>
      <c r="G98" s="25">
        <v>1682</v>
      </c>
    </row>
    <row r="99" spans="2:7" ht="15" outlineLevel="4" x14ac:dyDescent="0.2">
      <c r="B99" s="30" t="s">
        <v>21687</v>
      </c>
      <c r="C99" s="24" t="s">
        <v>21688</v>
      </c>
      <c r="D99" s="24" t="s">
        <v>21689</v>
      </c>
      <c r="E99" s="25">
        <v>1227</v>
      </c>
      <c r="F99" s="25">
        <v>1137</v>
      </c>
      <c r="G99" s="25">
        <v>1046</v>
      </c>
    </row>
    <row r="100" spans="2:7" ht="30" outlineLevel="4" x14ac:dyDescent="0.2">
      <c r="B100" s="30" t="s">
        <v>21690</v>
      </c>
      <c r="C100" s="24" t="s">
        <v>21691</v>
      </c>
      <c r="D100" s="24" t="s">
        <v>21692</v>
      </c>
      <c r="E100" s="25">
        <v>6953</v>
      </c>
      <c r="F100" s="25">
        <v>6438</v>
      </c>
      <c r="G100" s="25">
        <v>5923</v>
      </c>
    </row>
    <row r="101" spans="2:7" ht="15" outlineLevel="4" x14ac:dyDescent="0.2">
      <c r="B101" s="30" t="s">
        <v>21693</v>
      </c>
      <c r="C101" s="24" t="s">
        <v>21694</v>
      </c>
      <c r="D101" s="24" t="s">
        <v>21695</v>
      </c>
      <c r="E101" s="25">
        <v>1245</v>
      </c>
      <c r="F101" s="25">
        <v>1153</v>
      </c>
      <c r="G101" s="25">
        <v>1061</v>
      </c>
    </row>
    <row r="102" spans="2:7" ht="30" outlineLevel="4" x14ac:dyDescent="0.2">
      <c r="B102" s="30" t="s">
        <v>21696</v>
      </c>
      <c r="C102" s="24" t="s">
        <v>21697</v>
      </c>
      <c r="D102" s="24" t="s">
        <v>21698</v>
      </c>
      <c r="E102" s="25">
        <v>7016</v>
      </c>
      <c r="F102" s="25">
        <v>6496</v>
      </c>
      <c r="G102" s="25">
        <v>5976</v>
      </c>
    </row>
    <row r="103" spans="2:7" ht="30" outlineLevel="4" x14ac:dyDescent="0.2">
      <c r="B103" s="30" t="s">
        <v>21699</v>
      </c>
      <c r="C103" s="24" t="s">
        <v>21700</v>
      </c>
      <c r="D103" s="24" t="s">
        <v>21701</v>
      </c>
      <c r="E103" s="26">
        <v>712</v>
      </c>
      <c r="F103" s="26">
        <v>659</v>
      </c>
      <c r="G103" s="26">
        <v>606</v>
      </c>
    </row>
    <row r="104" spans="2:7" ht="30" outlineLevel="4" x14ac:dyDescent="0.2">
      <c r="B104" s="30" t="s">
        <v>21702</v>
      </c>
      <c r="C104" s="24" t="s">
        <v>21703</v>
      </c>
      <c r="D104" s="24" t="s">
        <v>21704</v>
      </c>
      <c r="E104" s="25">
        <v>2312</v>
      </c>
      <c r="F104" s="25">
        <v>2141</v>
      </c>
      <c r="G104" s="25">
        <v>1970</v>
      </c>
    </row>
    <row r="105" spans="2:7" ht="30" outlineLevel="4" x14ac:dyDescent="0.2">
      <c r="B105" s="30" t="s">
        <v>21705</v>
      </c>
      <c r="C105" s="24" t="s">
        <v>21706</v>
      </c>
      <c r="D105" s="24" t="s">
        <v>21707</v>
      </c>
      <c r="E105" s="25">
        <v>1494</v>
      </c>
      <c r="F105" s="25">
        <v>1384</v>
      </c>
      <c r="G105" s="25">
        <v>1273</v>
      </c>
    </row>
    <row r="106" spans="2:7" ht="15" outlineLevel="4" x14ac:dyDescent="0.2">
      <c r="B106" s="30" t="s">
        <v>21708</v>
      </c>
      <c r="C106" s="24" t="s">
        <v>21709</v>
      </c>
      <c r="D106" s="24" t="s">
        <v>21710</v>
      </c>
      <c r="E106" s="26">
        <v>427</v>
      </c>
      <c r="F106" s="26">
        <v>396</v>
      </c>
      <c r="G106" s="26">
        <v>364</v>
      </c>
    </row>
    <row r="107" spans="2:7" ht="15" outlineLevel="4" x14ac:dyDescent="0.2">
      <c r="B107" s="30" t="s">
        <v>21711</v>
      </c>
      <c r="C107" s="24" t="s">
        <v>21712</v>
      </c>
      <c r="D107" s="24" t="s">
        <v>21713</v>
      </c>
      <c r="E107" s="26">
        <v>427</v>
      </c>
      <c r="F107" s="26">
        <v>396</v>
      </c>
      <c r="G107" s="26">
        <v>364</v>
      </c>
    </row>
    <row r="108" spans="2:7" ht="30" outlineLevel="4" x14ac:dyDescent="0.2">
      <c r="B108" s="30" t="s">
        <v>21714</v>
      </c>
      <c r="C108" s="24" t="s">
        <v>21715</v>
      </c>
      <c r="D108" s="24" t="s">
        <v>21716</v>
      </c>
      <c r="E108" s="25">
        <v>5304</v>
      </c>
      <c r="F108" s="25">
        <v>4911</v>
      </c>
      <c r="G108" s="25">
        <v>4518</v>
      </c>
    </row>
    <row r="109" spans="2:7" ht="30" outlineLevel="4" x14ac:dyDescent="0.2">
      <c r="B109" s="30" t="s">
        <v>21717</v>
      </c>
      <c r="C109" s="24" t="s">
        <v>21718</v>
      </c>
      <c r="D109" s="24" t="s">
        <v>21719</v>
      </c>
      <c r="E109" s="25">
        <v>5304</v>
      </c>
      <c r="F109" s="25">
        <v>4911</v>
      </c>
      <c r="G109" s="25">
        <v>4518</v>
      </c>
    </row>
    <row r="110" spans="2:7" ht="15" outlineLevel="4" x14ac:dyDescent="0.2">
      <c r="B110" s="30" t="s">
        <v>21720</v>
      </c>
      <c r="C110" s="24" t="s">
        <v>21721</v>
      </c>
      <c r="D110" s="24" t="s">
        <v>21722</v>
      </c>
      <c r="E110" s="26">
        <v>712</v>
      </c>
      <c r="F110" s="26">
        <v>659</v>
      </c>
      <c r="G110" s="26">
        <v>606</v>
      </c>
    </row>
    <row r="111" spans="2:7" ht="15" outlineLevel="4" x14ac:dyDescent="0.2">
      <c r="B111" s="30" t="s">
        <v>21723</v>
      </c>
      <c r="C111" s="24" t="s">
        <v>21724</v>
      </c>
      <c r="D111" s="24" t="s">
        <v>21725</v>
      </c>
      <c r="E111" s="26">
        <v>712</v>
      </c>
      <c r="F111" s="26">
        <v>659</v>
      </c>
      <c r="G111" s="26">
        <v>606</v>
      </c>
    </row>
    <row r="112" spans="2:7" ht="15" outlineLevel="4" x14ac:dyDescent="0.2">
      <c r="B112" s="30" t="s">
        <v>21726</v>
      </c>
      <c r="C112" s="24" t="s">
        <v>21727</v>
      </c>
      <c r="D112" s="24" t="s">
        <v>21728</v>
      </c>
      <c r="E112" s="26">
        <v>712</v>
      </c>
      <c r="F112" s="26">
        <v>659</v>
      </c>
      <c r="G112" s="26">
        <v>606</v>
      </c>
    </row>
    <row r="113" spans="2:7" ht="15" outlineLevel="4" x14ac:dyDescent="0.2">
      <c r="B113" s="30" t="s">
        <v>21729</v>
      </c>
      <c r="C113" s="24" t="s">
        <v>21730</v>
      </c>
      <c r="D113" s="24" t="s">
        <v>21731</v>
      </c>
      <c r="E113" s="26">
        <v>712</v>
      </c>
      <c r="F113" s="26">
        <v>659</v>
      </c>
      <c r="G113" s="26">
        <v>606</v>
      </c>
    </row>
    <row r="114" spans="2:7" ht="30" outlineLevel="4" x14ac:dyDescent="0.2">
      <c r="B114" s="30" t="s">
        <v>21732</v>
      </c>
      <c r="C114" s="24" t="s">
        <v>21733</v>
      </c>
      <c r="D114" s="24" t="s">
        <v>21734</v>
      </c>
      <c r="E114" s="26">
        <v>427</v>
      </c>
      <c r="F114" s="26">
        <v>396</v>
      </c>
      <c r="G114" s="26">
        <v>364</v>
      </c>
    </row>
    <row r="115" spans="2:7" ht="15" outlineLevel="4" x14ac:dyDescent="0.2">
      <c r="B115" s="30" t="s">
        <v>21735</v>
      </c>
      <c r="C115" s="24" t="s">
        <v>21736</v>
      </c>
      <c r="D115" s="24" t="s">
        <v>21737</v>
      </c>
      <c r="E115" s="26">
        <v>427</v>
      </c>
      <c r="F115" s="26">
        <v>396</v>
      </c>
      <c r="G115" s="26">
        <v>364</v>
      </c>
    </row>
    <row r="116" spans="2:7" ht="30" outlineLevel="4" x14ac:dyDescent="0.2">
      <c r="B116" s="30" t="s">
        <v>21738</v>
      </c>
      <c r="C116" s="24" t="s">
        <v>21739</v>
      </c>
      <c r="D116" s="24" t="s">
        <v>21740</v>
      </c>
      <c r="E116" s="26">
        <v>427</v>
      </c>
      <c r="F116" s="26">
        <v>396</v>
      </c>
      <c r="G116" s="26">
        <v>364</v>
      </c>
    </row>
    <row r="117" spans="2:7" ht="15" outlineLevel="4" x14ac:dyDescent="0.2">
      <c r="B117" s="30" t="s">
        <v>21741</v>
      </c>
      <c r="C117" s="24" t="s">
        <v>21742</v>
      </c>
      <c r="D117" s="24" t="s">
        <v>21743</v>
      </c>
      <c r="E117" s="26">
        <v>427</v>
      </c>
      <c r="F117" s="26">
        <v>396</v>
      </c>
      <c r="G117" s="26">
        <v>364</v>
      </c>
    </row>
    <row r="118" spans="2:7" ht="15" outlineLevel="4" x14ac:dyDescent="0.2">
      <c r="B118" s="30" t="s">
        <v>21744</v>
      </c>
      <c r="C118" s="24" t="s">
        <v>21745</v>
      </c>
      <c r="D118" s="24" t="s">
        <v>21746</v>
      </c>
      <c r="E118" s="26">
        <v>823</v>
      </c>
      <c r="F118" s="26">
        <v>762</v>
      </c>
      <c r="G118" s="26">
        <v>701</v>
      </c>
    </row>
    <row r="119" spans="2:7" ht="15" outlineLevel="4" x14ac:dyDescent="0.2">
      <c r="B119" s="30" t="s">
        <v>21747</v>
      </c>
      <c r="C119" s="24" t="s">
        <v>21748</v>
      </c>
      <c r="D119" s="24" t="s">
        <v>21749</v>
      </c>
      <c r="E119" s="26">
        <v>721</v>
      </c>
      <c r="F119" s="26">
        <v>667</v>
      </c>
      <c r="G119" s="26">
        <v>614</v>
      </c>
    </row>
  </sheetData>
  <mergeCells count="6">
    <mergeCell ref="G9:G10"/>
    <mergeCell ref="B9:B10"/>
    <mergeCell ref="C9:C10"/>
    <mergeCell ref="D9:D10"/>
    <mergeCell ref="E9:E10"/>
    <mergeCell ref="F9:F10"/>
  </mergeCells>
  <hyperlinks>
    <hyperlink ref="B15" r:id="rId1" display="http://www.complexsb.ru/catalog/pUT2632/"/>
    <hyperlink ref="B16" r:id="rId2" display="http://www.complexsb.ru/catalog/pUT2632/"/>
    <hyperlink ref="B17" r:id="rId3" display="http://www.complexsb.ru/catalog/pUT1353/"/>
    <hyperlink ref="B18" r:id="rId4" display="http://www.complexsb.ru/catalog/pUT1353/"/>
    <hyperlink ref="B19" r:id="rId5" display="http://www.complexsb.ru/catalog/pUT1353/"/>
    <hyperlink ref="B20" r:id="rId6" display="http://www.complexsb.ru/catalog/pUT1353/"/>
    <hyperlink ref="B21" r:id="rId7" display="http://www.complexsb.ru/catalog/pUT2598/"/>
    <hyperlink ref="B22" r:id="rId8" display="http://www.complexsb.ru/catalog/pUT2598/"/>
    <hyperlink ref="B23" r:id="rId9" display="http://www.complexsb.ru/catalog/pUT2598/"/>
    <hyperlink ref="B24" r:id="rId10" display="http://www.complexsb.ru/catalog/pUT2598/"/>
    <hyperlink ref="B25" r:id="rId11" display="http://www.complexsb.ru/catalog/pUT2598/"/>
    <hyperlink ref="B26" r:id="rId12" display="http://www.complexsb.ru/catalog/pUT2598/"/>
    <hyperlink ref="B27" r:id="rId13" display="http://www.complexsb.ru/catalog/pUT1712/"/>
    <hyperlink ref="B28" r:id="rId14" display="http://www.complexsb.ru/catalog/pUT2001/"/>
    <hyperlink ref="B29" r:id="rId15" display="http://www.complexsb.ru/catalog/pUT1712/"/>
    <hyperlink ref="B30" r:id="rId16" display="http://www.complexsb.ru/catalog/pUT495/"/>
    <hyperlink ref="B31" r:id="rId17" display="http://www.complexsb.ru/catalog/pUT495/"/>
    <hyperlink ref="B32" r:id="rId18" display="http://www.complexsb.ru/catalog/pUT495/"/>
    <hyperlink ref="B33" r:id="rId19" display="http://www.complexsb.ru/catalog/pUT495/"/>
    <hyperlink ref="B34" r:id="rId20" display="http://www.complexsb.ru/catalog/pUT495/"/>
    <hyperlink ref="B35" r:id="rId21" display="http://www.complexsb.ru/catalog/pUT495/"/>
    <hyperlink ref="B36" r:id="rId22" display="http://www.complexsb.ru/catalog/pUT881/"/>
    <hyperlink ref="B38" r:id="rId23" display="http://www.complexsb.ru/catalog/pUT2228/"/>
    <hyperlink ref="B39" r:id="rId24" display="http://www.complexsb.ru/catalog/pUT2228/"/>
    <hyperlink ref="B40" r:id="rId25" display="http://www.complexsb.ru/catalog/pUT2228/"/>
    <hyperlink ref="B41" r:id="rId26" display="http://www.complexsb.ru/catalog/pUT2038/"/>
    <hyperlink ref="B42" r:id="rId27" display="http://www.complexsb.ru/catalog/pUT2038/"/>
    <hyperlink ref="B43" r:id="rId28" display="http://www.complexsb.ru/catalog/pUT2038/"/>
    <hyperlink ref="B44" r:id="rId29" display="http://www.complexsb.ru/catalog/pUT2038/"/>
    <hyperlink ref="B45" r:id="rId30" display="http://www.complexsb.ru/catalog/pUT7388/"/>
    <hyperlink ref="B46" r:id="rId31" display="http://www.complexsb.ru/catalog/pUT7388/"/>
    <hyperlink ref="B47" r:id="rId32" display="http://www.complexsb.ru/catalog/pUT7388/"/>
    <hyperlink ref="B48" r:id="rId33" display="http://www.complexsb.ru/catalog/pUT8020/"/>
    <hyperlink ref="B49" r:id="rId34" display="http://www.complexsb.ru/catalog/pUT8020/"/>
    <hyperlink ref="B50" r:id="rId35" display="http://www.complexsb.ru/catalog/pUT8020/"/>
    <hyperlink ref="B51" r:id="rId36" display="http://www.complexsb.ru/catalog/pUT8020/"/>
    <hyperlink ref="B52" r:id="rId37" display="http://www.complexsb.ru/catalog/pUT2283/"/>
    <hyperlink ref="B53" r:id="rId38" display="http://www.complexsb.ru/catalog/pUT2283/"/>
    <hyperlink ref="B54" r:id="rId39" display="http://www.complexsb.ru/catalog/pUT2283/"/>
    <hyperlink ref="B55" r:id="rId40" display="http://www.complexsb.ru/catalog/pUT2283/"/>
    <hyperlink ref="B56" r:id="rId41" display="http://www.complexsb.ru/catalog/pUT2283/"/>
    <hyperlink ref="B57" r:id="rId42" display="http://www.complexsb.ru/catalog/pUT484/"/>
    <hyperlink ref="B58" r:id="rId43" display="http://www.complexsb.ru/catalog/pUT484/"/>
    <hyperlink ref="B59" r:id="rId44" display="http://www.complexsb.ru/catalog/pUT484/"/>
    <hyperlink ref="B60" r:id="rId45" display="http://www.complexsb.ru/catalog/pUT484/"/>
    <hyperlink ref="B61" r:id="rId46" display="http://www.complexsb.ru/catalog/pUT484/"/>
    <hyperlink ref="B62" r:id="rId47" display="http://www.complexsb.ru/catalog/pUT484/"/>
    <hyperlink ref="B63" r:id="rId48" display="http://www.complexsb.ru/catalog/pUT2558/"/>
    <hyperlink ref="B64" r:id="rId49" display="http://www.complexsb.ru/catalog/pUT2558/"/>
    <hyperlink ref="B65" r:id="rId50" display="http://www.complexsb.ru/catalog/pUT2558/"/>
    <hyperlink ref="B66" r:id="rId51" display="http://www.complexsb.ru/catalog/pUT2558/"/>
    <hyperlink ref="B67" r:id="rId52" display="http://www.complexsb.ru/catalog/pUT3538/"/>
    <hyperlink ref="B68" r:id="rId53" display="http://www.complexsb.ru/catalog/pUT3538/"/>
    <hyperlink ref="B69" r:id="rId54" display="http://www.complexsb.ru/catalog/pUT1921/"/>
    <hyperlink ref="B71" r:id="rId55" display="http://www.complexsb.ru/catalog/pUT15036/"/>
    <hyperlink ref="B72" r:id="rId56" display="http://www.complexsb.ru/catalog/pUT15036/"/>
    <hyperlink ref="B73" r:id="rId57" display="http://www.complexsb.ru/catalog/pUT15036/"/>
    <hyperlink ref="B74" r:id="rId58" display="http://www.complexsb.ru/catalog/pUT18227/"/>
    <hyperlink ref="B75" r:id="rId59" display="http://www.complexsb.ru/catalog/pUT18227/"/>
    <hyperlink ref="B76" r:id="rId60" display="http://www.complexsb.ru/catalog/pUT18227/"/>
    <hyperlink ref="B77" r:id="rId61" display="http://www.complexsb.ru/catalog/pUT6036/"/>
    <hyperlink ref="B78" r:id="rId62" display="http://www.complexsb.ru/catalog/pUT6036/"/>
    <hyperlink ref="B79" r:id="rId63" display="http://www.complexsb.ru/catalog/pUT6036/"/>
    <hyperlink ref="B80" r:id="rId64" display="http://www.complexsb.ru/catalog/pUT7696/"/>
    <hyperlink ref="B81" r:id="rId65" display="http://www.complexsb.ru/catalog/pUT7818/"/>
    <hyperlink ref="B82" r:id="rId66" display="http://www.complexsb.ru/catalog/pUT7818/"/>
    <hyperlink ref="B83" r:id="rId67" display="http://www.complexsb.ru/catalog/pUT7818/"/>
    <hyperlink ref="B84" r:id="rId68" display="http://www.complexsb.ru/catalog/pUT7818/"/>
    <hyperlink ref="B85" r:id="rId69" display="http://www.complexsb.ru/catalog/pUT26409/"/>
    <hyperlink ref="B86" r:id="rId70" display="http://www.complexsb.ru/catalog/pUT14015/"/>
    <hyperlink ref="B87" r:id="rId71" display="http://www.complexsb.ru/catalog/pUT14015/"/>
    <hyperlink ref="B88" r:id="rId72" display="http://www.complexsb.ru/catalog/pUT14015/"/>
    <hyperlink ref="B89" r:id="rId73" display="http://www.complexsb.ru/catalog/pUT14015/"/>
    <hyperlink ref="B90" r:id="rId74" display="http://www.complexsb.ru/catalog/pUT14015/"/>
    <hyperlink ref="B91" r:id="rId75" display="http://www.complexsb.ru/catalog/pUT8843/"/>
    <hyperlink ref="B92" r:id="rId76" display="http://www.complexsb.ru/catalog/pUT8843/"/>
    <hyperlink ref="B93" r:id="rId77" display="http://www.complexsb.ru/catalog/pUT8843/"/>
    <hyperlink ref="B94" r:id="rId78" display="http://www.complexsb.ru/catalog/pUT32404/"/>
    <hyperlink ref="B95" r:id="rId79" display="http://www.complexsb.ru/catalog/pUT2891/"/>
    <hyperlink ref="B97" r:id="rId80" display="http://www.complexsb.ru/catalog/pUT1974/"/>
    <hyperlink ref="B98" r:id="rId81" display="http://www.complexsb.ru/catalog/pUT1799/"/>
    <hyperlink ref="B99" r:id="rId82" display="http://www.complexsb.ru/catalog/pUT1227/"/>
    <hyperlink ref="B100" r:id="rId83" display="http://www.complexsb.ru/catalog/pUT6953/"/>
    <hyperlink ref="B101" r:id="rId84" display="http://www.complexsb.ru/catalog/pUT1245/"/>
    <hyperlink ref="B102" r:id="rId85" display="http://www.complexsb.ru/catalog/pUT7016/"/>
    <hyperlink ref="B103" r:id="rId86" display="http://www.complexsb.ru/catalog/pUT712/"/>
    <hyperlink ref="B104" r:id="rId87" display="http://www.complexsb.ru/catalog/pUT2312/"/>
    <hyperlink ref="B105" r:id="rId88" display="http://www.complexsb.ru/catalog/pUT1494/"/>
    <hyperlink ref="B106" r:id="rId89" display="http://www.complexsb.ru/catalog/pUT427/"/>
    <hyperlink ref="B107" r:id="rId90" display="http://www.complexsb.ru/catalog/pUT427/"/>
    <hyperlink ref="B108" r:id="rId91" display="http://www.complexsb.ru/catalog/pUT5304/"/>
    <hyperlink ref="B109" r:id="rId92" display="http://www.complexsb.ru/catalog/pUT5304/"/>
    <hyperlink ref="B110" r:id="rId93" display="http://www.complexsb.ru/catalog/pUT712/"/>
    <hyperlink ref="B111" r:id="rId94" display="http://www.complexsb.ru/catalog/pUT712/"/>
    <hyperlink ref="B112" r:id="rId95" display="http://www.complexsb.ru/catalog/pUT712/"/>
    <hyperlink ref="B113" r:id="rId96" display="http://www.complexsb.ru/catalog/pUT712/"/>
    <hyperlink ref="B114" r:id="rId97" display="http://www.complexsb.ru/catalog/pUT427/"/>
    <hyperlink ref="B115" r:id="rId98" display="http://www.complexsb.ru/catalog/pUT427/"/>
    <hyperlink ref="B116" r:id="rId99" display="http://www.complexsb.ru/catalog/pUT427/"/>
    <hyperlink ref="B117" r:id="rId100" display="http://www.complexsb.ru/catalog/pUT427/"/>
    <hyperlink ref="B118" r:id="rId101" display="http://www.complexsb.ru/catalog/pUT823/"/>
    <hyperlink ref="B119" r:id="rId102" display="http://www.complexsb.ru/catalog/pUT721/"/>
  </hyperlink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3">
    <outlinePr summaryBelow="0" summaryRight="0"/>
    <pageSetUpPr autoPageBreaks="0"/>
  </sheetPr>
  <dimension ref="A1:H49"/>
  <sheetViews>
    <sheetView workbookViewId="0">
      <selection activeCell="B1" sqref="B1"/>
    </sheetView>
  </sheetViews>
  <sheetFormatPr defaultColWidth="8.7109375" defaultRowHeight="11.25" outlineLevelRow="3"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17079</v>
      </c>
      <c r="C12" s="13"/>
      <c r="D12" s="13"/>
      <c r="E12" s="14"/>
      <c r="F12" s="14"/>
      <c r="G12" s="14"/>
    </row>
    <row r="13" spans="1:8" ht="12" outlineLevel="2" x14ac:dyDescent="0.2">
      <c r="B13" s="15" t="s">
        <v>17080</v>
      </c>
      <c r="C13" s="16"/>
      <c r="D13" s="16"/>
      <c r="E13" s="17"/>
      <c r="F13" s="17"/>
      <c r="G13" s="17"/>
    </row>
    <row r="14" spans="1:8" ht="30" outlineLevel="3" x14ac:dyDescent="0.2">
      <c r="B14" s="30" t="s">
        <v>21750</v>
      </c>
      <c r="C14" s="24" t="s">
        <v>21750</v>
      </c>
      <c r="D14" s="24" t="s">
        <v>21751</v>
      </c>
      <c r="E14" s="25">
        <v>1000</v>
      </c>
      <c r="F14" s="25">
        <v>1000</v>
      </c>
      <c r="G14" s="25">
        <v>1000</v>
      </c>
    </row>
    <row r="15" spans="1:8" ht="30" outlineLevel="3" x14ac:dyDescent="0.2">
      <c r="B15" s="30" t="s">
        <v>21752</v>
      </c>
      <c r="C15" s="24" t="s">
        <v>21752</v>
      </c>
      <c r="D15" s="24" t="s">
        <v>21753</v>
      </c>
      <c r="E15" s="25">
        <v>2930</v>
      </c>
      <c r="F15" s="25">
        <v>2340</v>
      </c>
      <c r="G15" s="25">
        <v>2130</v>
      </c>
    </row>
    <row r="16" spans="1:8" ht="30" outlineLevel="3" x14ac:dyDescent="0.2">
      <c r="B16" s="30" t="s">
        <v>21754</v>
      </c>
      <c r="C16" s="24" t="s">
        <v>21754</v>
      </c>
      <c r="D16" s="24" t="s">
        <v>21755</v>
      </c>
      <c r="E16" s="26">
        <v>700</v>
      </c>
      <c r="F16" s="26">
        <v>700</v>
      </c>
      <c r="G16" s="26">
        <v>700</v>
      </c>
    </row>
    <row r="17" spans="2:7" ht="30" outlineLevel="3" x14ac:dyDescent="0.2">
      <c r="B17" s="30" t="s">
        <v>21756</v>
      </c>
      <c r="C17" s="24" t="s">
        <v>21756</v>
      </c>
      <c r="D17" s="24" t="s">
        <v>21757</v>
      </c>
      <c r="E17" s="26">
        <v>700</v>
      </c>
      <c r="F17" s="26">
        <v>700</v>
      </c>
      <c r="G17" s="26">
        <v>700</v>
      </c>
    </row>
    <row r="18" spans="2:7" ht="30" outlineLevel="3" x14ac:dyDescent="0.2">
      <c r="B18" s="30" t="s">
        <v>21758</v>
      </c>
      <c r="C18" s="24" t="s">
        <v>21758</v>
      </c>
      <c r="D18" s="24" t="s">
        <v>21759</v>
      </c>
      <c r="E18" s="25">
        <v>1900</v>
      </c>
      <c r="F18" s="25">
        <v>1900</v>
      </c>
      <c r="G18" s="25">
        <v>1900</v>
      </c>
    </row>
    <row r="19" spans="2:7" ht="15" outlineLevel="3" x14ac:dyDescent="0.2">
      <c r="B19" s="30" t="s">
        <v>21760</v>
      </c>
      <c r="C19" s="24" t="s">
        <v>21760</v>
      </c>
      <c r="D19" s="24" t="s">
        <v>21761</v>
      </c>
      <c r="E19" s="25">
        <v>3000</v>
      </c>
      <c r="F19" s="25">
        <v>3000</v>
      </c>
      <c r="G19" s="25">
        <v>3000</v>
      </c>
    </row>
    <row r="20" spans="2:7" ht="15" outlineLevel="3" x14ac:dyDescent="0.2">
      <c r="B20" s="30" t="s">
        <v>21762</v>
      </c>
      <c r="C20" s="24" t="s">
        <v>21762</v>
      </c>
      <c r="D20" s="24" t="s">
        <v>21763</v>
      </c>
      <c r="E20" s="25">
        <v>4500</v>
      </c>
      <c r="F20" s="25">
        <v>4500</v>
      </c>
      <c r="G20" s="25">
        <v>4500</v>
      </c>
    </row>
    <row r="21" spans="2:7" ht="30" outlineLevel="3" x14ac:dyDescent="0.2">
      <c r="B21" s="30" t="s">
        <v>21764</v>
      </c>
      <c r="C21" s="24" t="s">
        <v>21764</v>
      </c>
      <c r="D21" s="24" t="s">
        <v>21765</v>
      </c>
      <c r="E21" s="26">
        <v>850</v>
      </c>
      <c r="F21" s="26">
        <v>850</v>
      </c>
      <c r="G21" s="26">
        <v>850</v>
      </c>
    </row>
    <row r="22" spans="2:7" ht="30" outlineLevel="3" x14ac:dyDescent="0.2">
      <c r="B22" s="30" t="s">
        <v>21766</v>
      </c>
      <c r="C22" s="24" t="s">
        <v>21766</v>
      </c>
      <c r="D22" s="24" t="s">
        <v>21767</v>
      </c>
      <c r="E22" s="25">
        <v>7560</v>
      </c>
      <c r="F22" s="25">
        <v>6050</v>
      </c>
      <c r="G22" s="25">
        <v>5500</v>
      </c>
    </row>
    <row r="23" spans="2:7" ht="30" outlineLevel="3" x14ac:dyDescent="0.2">
      <c r="B23" s="30" t="s">
        <v>21768</v>
      </c>
      <c r="C23" s="24" t="s">
        <v>21768</v>
      </c>
      <c r="D23" s="24" t="s">
        <v>21769</v>
      </c>
      <c r="E23" s="25">
        <v>6360</v>
      </c>
      <c r="F23" s="25">
        <v>5090</v>
      </c>
      <c r="G23" s="25">
        <v>4630</v>
      </c>
    </row>
    <row r="24" spans="2:7" ht="45" outlineLevel="3" x14ac:dyDescent="0.2">
      <c r="B24" s="30" t="s">
        <v>21770</v>
      </c>
      <c r="C24" s="24" t="s">
        <v>21771</v>
      </c>
      <c r="D24" s="24" t="s">
        <v>21772</v>
      </c>
      <c r="E24" s="25">
        <v>4000</v>
      </c>
      <c r="F24" s="25">
        <v>4000</v>
      </c>
      <c r="G24" s="25">
        <v>4000</v>
      </c>
    </row>
    <row r="25" spans="2:7" ht="30" outlineLevel="3" x14ac:dyDescent="0.2">
      <c r="B25" s="30" t="s">
        <v>21773</v>
      </c>
      <c r="C25" s="24" t="s">
        <v>21773</v>
      </c>
      <c r="D25" s="24" t="s">
        <v>21774</v>
      </c>
      <c r="E25" s="26">
        <v>530</v>
      </c>
      <c r="F25" s="26">
        <v>420</v>
      </c>
      <c r="G25" s="26">
        <v>380</v>
      </c>
    </row>
    <row r="26" spans="2:7" ht="30" outlineLevel="3" x14ac:dyDescent="0.2">
      <c r="B26" s="30" t="s">
        <v>21775</v>
      </c>
      <c r="C26" s="24" t="s">
        <v>21775</v>
      </c>
      <c r="D26" s="24" t="s">
        <v>21776</v>
      </c>
      <c r="E26" s="26">
        <v>500</v>
      </c>
      <c r="F26" s="26">
        <v>500</v>
      </c>
      <c r="G26" s="26">
        <v>500</v>
      </c>
    </row>
    <row r="27" spans="2:7" ht="30" outlineLevel="3" x14ac:dyDescent="0.2">
      <c r="B27" s="30" t="s">
        <v>21777</v>
      </c>
      <c r="C27" s="24" t="s">
        <v>21777</v>
      </c>
      <c r="D27" s="24" t="s">
        <v>21778</v>
      </c>
      <c r="E27" s="25">
        <v>1900</v>
      </c>
      <c r="F27" s="25">
        <v>1900</v>
      </c>
      <c r="G27" s="25">
        <v>1900</v>
      </c>
    </row>
    <row r="28" spans="2:7" ht="15" outlineLevel="3" x14ac:dyDescent="0.2">
      <c r="B28" s="30" t="s">
        <v>21779</v>
      </c>
      <c r="C28" s="24" t="s">
        <v>21779</v>
      </c>
      <c r="D28" s="24" t="s">
        <v>21780</v>
      </c>
      <c r="E28" s="25">
        <v>2000</v>
      </c>
      <c r="F28" s="25">
        <v>2000</v>
      </c>
      <c r="G28" s="25">
        <v>2000</v>
      </c>
    </row>
    <row r="29" spans="2:7" ht="112.5" outlineLevel="3" x14ac:dyDescent="0.2">
      <c r="B29" s="30" t="s">
        <v>21781</v>
      </c>
      <c r="C29" s="24" t="s">
        <v>21782</v>
      </c>
      <c r="D29" s="24" t="s">
        <v>21783</v>
      </c>
      <c r="E29" s="25">
        <v>3500</v>
      </c>
      <c r="F29" s="25">
        <v>3500</v>
      </c>
      <c r="G29" s="25">
        <v>3500</v>
      </c>
    </row>
    <row r="30" spans="2:7" ht="30" outlineLevel="3" x14ac:dyDescent="0.2">
      <c r="B30" s="30" t="s">
        <v>21784</v>
      </c>
      <c r="C30" s="24" t="s">
        <v>21784</v>
      </c>
      <c r="D30" s="24" t="s">
        <v>21785</v>
      </c>
      <c r="E30" s="25">
        <v>2590</v>
      </c>
      <c r="F30" s="25">
        <v>2070</v>
      </c>
      <c r="G30" s="25">
        <v>1880</v>
      </c>
    </row>
    <row r="31" spans="2:7" ht="30" outlineLevel="3" x14ac:dyDescent="0.2">
      <c r="B31" s="30" t="s">
        <v>21786</v>
      </c>
      <c r="C31" s="24" t="s">
        <v>21786</v>
      </c>
      <c r="D31" s="24" t="s">
        <v>21787</v>
      </c>
      <c r="E31" s="25">
        <v>2930</v>
      </c>
      <c r="F31" s="25">
        <v>2340</v>
      </c>
      <c r="G31" s="25">
        <v>2130</v>
      </c>
    </row>
    <row r="32" spans="2:7" ht="30" outlineLevel="3" x14ac:dyDescent="0.2">
      <c r="B32" s="30" t="s">
        <v>21788</v>
      </c>
      <c r="C32" s="24" t="s">
        <v>21788</v>
      </c>
      <c r="D32" s="24" t="s">
        <v>21789</v>
      </c>
      <c r="E32" s="26">
        <v>350</v>
      </c>
      <c r="F32" s="26">
        <v>350</v>
      </c>
      <c r="G32" s="26">
        <v>280</v>
      </c>
    </row>
    <row r="33" spans="2:7" ht="45" outlineLevel="3" x14ac:dyDescent="0.2">
      <c r="B33" s="30" t="s">
        <v>21790</v>
      </c>
      <c r="C33" s="24" t="s">
        <v>21790</v>
      </c>
      <c r="D33" s="24" t="s">
        <v>21791</v>
      </c>
      <c r="E33" s="26">
        <v>350</v>
      </c>
      <c r="F33" s="26">
        <v>280</v>
      </c>
      <c r="G33" s="26">
        <v>260</v>
      </c>
    </row>
    <row r="34" spans="2:7" ht="30" outlineLevel="3" x14ac:dyDescent="0.2">
      <c r="B34" s="30" t="s">
        <v>21792</v>
      </c>
      <c r="C34" s="24" t="s">
        <v>21792</v>
      </c>
      <c r="D34" s="24" t="s">
        <v>21793</v>
      </c>
      <c r="E34" s="25">
        <v>1500</v>
      </c>
      <c r="F34" s="25">
        <v>1200</v>
      </c>
      <c r="G34" s="25">
        <v>1100</v>
      </c>
    </row>
    <row r="35" spans="2:7" ht="30" outlineLevel="3" x14ac:dyDescent="0.2">
      <c r="B35" s="30" t="s">
        <v>21794</v>
      </c>
      <c r="C35" s="24" t="s">
        <v>21794</v>
      </c>
      <c r="D35" s="24" t="s">
        <v>21795</v>
      </c>
      <c r="E35" s="26">
        <v>900</v>
      </c>
      <c r="F35" s="26">
        <v>900</v>
      </c>
      <c r="G35" s="26">
        <v>900</v>
      </c>
    </row>
    <row r="36" spans="2:7" ht="15" outlineLevel="3" x14ac:dyDescent="0.2">
      <c r="B36" s="30" t="s">
        <v>21796</v>
      </c>
      <c r="C36" s="24" t="s">
        <v>21796</v>
      </c>
      <c r="D36" s="24" t="s">
        <v>21797</v>
      </c>
      <c r="E36" s="25">
        <v>1040</v>
      </c>
      <c r="F36" s="26">
        <v>830</v>
      </c>
      <c r="G36" s="26">
        <v>750</v>
      </c>
    </row>
    <row r="37" spans="2:7" ht="30" outlineLevel="3" x14ac:dyDescent="0.2">
      <c r="B37" s="30" t="s">
        <v>21798</v>
      </c>
      <c r="C37" s="24" t="s">
        <v>21798</v>
      </c>
      <c r="D37" s="24" t="s">
        <v>21799</v>
      </c>
      <c r="E37" s="25">
        <v>1500</v>
      </c>
      <c r="F37" s="25">
        <v>1200</v>
      </c>
      <c r="G37" s="25">
        <v>1100</v>
      </c>
    </row>
    <row r="38" spans="2:7" ht="15" outlineLevel="3" x14ac:dyDescent="0.2">
      <c r="B38" s="30" t="s">
        <v>21800</v>
      </c>
      <c r="C38" s="24" t="s">
        <v>21800</v>
      </c>
      <c r="D38" s="24" t="s">
        <v>21801</v>
      </c>
      <c r="E38" s="26">
        <v>690</v>
      </c>
      <c r="F38" s="26">
        <v>550</v>
      </c>
      <c r="G38" s="26">
        <v>500</v>
      </c>
    </row>
    <row r="39" spans="2:7" ht="15" outlineLevel="3" x14ac:dyDescent="0.2">
      <c r="B39" s="30" t="s">
        <v>21802</v>
      </c>
      <c r="C39" s="24" t="s">
        <v>21802</v>
      </c>
      <c r="D39" s="24" t="s">
        <v>21803</v>
      </c>
      <c r="E39" s="26">
        <v>690</v>
      </c>
      <c r="F39" s="26">
        <v>550</v>
      </c>
      <c r="G39" s="26">
        <v>500</v>
      </c>
    </row>
    <row r="40" spans="2:7" ht="15" outlineLevel="3" x14ac:dyDescent="0.2">
      <c r="B40" s="30" t="s">
        <v>21804</v>
      </c>
      <c r="C40" s="24" t="s">
        <v>21804</v>
      </c>
      <c r="D40" s="24" t="s">
        <v>21805</v>
      </c>
      <c r="E40" s="26">
        <v>690</v>
      </c>
      <c r="F40" s="26">
        <v>550</v>
      </c>
      <c r="G40" s="26">
        <v>500</v>
      </c>
    </row>
    <row r="41" spans="2:7" ht="30" outlineLevel="3" x14ac:dyDescent="0.2">
      <c r="B41" s="30" t="s">
        <v>21806</v>
      </c>
      <c r="C41" s="24" t="s">
        <v>21806</v>
      </c>
      <c r="D41" s="24" t="s">
        <v>21807</v>
      </c>
      <c r="E41" s="26">
        <v>860</v>
      </c>
      <c r="F41" s="26">
        <v>860</v>
      </c>
      <c r="G41" s="26">
        <v>630</v>
      </c>
    </row>
    <row r="42" spans="2:7" ht="30" outlineLevel="3" x14ac:dyDescent="0.2">
      <c r="B42" s="30" t="s">
        <v>21808</v>
      </c>
      <c r="C42" s="24" t="s">
        <v>21808</v>
      </c>
      <c r="D42" s="24" t="s">
        <v>21809</v>
      </c>
      <c r="E42" s="25">
        <v>2000</v>
      </c>
      <c r="F42" s="25">
        <v>1300</v>
      </c>
      <c r="G42" s="25">
        <v>1200</v>
      </c>
    </row>
    <row r="43" spans="2:7" ht="30" outlineLevel="3" x14ac:dyDescent="0.2">
      <c r="B43" s="30" t="s">
        <v>21810</v>
      </c>
      <c r="C43" s="24" t="s">
        <v>21810</v>
      </c>
      <c r="D43" s="24" t="s">
        <v>21811</v>
      </c>
      <c r="E43" s="25">
        <v>2000</v>
      </c>
      <c r="F43" s="25">
        <v>1300</v>
      </c>
      <c r="G43" s="25">
        <v>1200</v>
      </c>
    </row>
    <row r="44" spans="2:7" ht="30" outlineLevel="3" x14ac:dyDescent="0.2">
      <c r="B44" s="30" t="s">
        <v>21812</v>
      </c>
      <c r="C44" s="24" t="s">
        <v>21812</v>
      </c>
      <c r="D44" s="24" t="s">
        <v>21813</v>
      </c>
      <c r="E44" s="25">
        <v>2000</v>
      </c>
      <c r="F44" s="25">
        <v>1300</v>
      </c>
      <c r="G44" s="25">
        <v>1200</v>
      </c>
    </row>
    <row r="45" spans="2:7" ht="30" outlineLevel="3" x14ac:dyDescent="0.2">
      <c r="B45" s="30" t="s">
        <v>21814</v>
      </c>
      <c r="C45" s="24" t="s">
        <v>21814</v>
      </c>
      <c r="D45" s="24" t="s">
        <v>21815</v>
      </c>
      <c r="E45" s="25">
        <v>1730</v>
      </c>
      <c r="F45" s="25">
        <v>1380</v>
      </c>
      <c r="G45" s="25">
        <v>1250</v>
      </c>
    </row>
    <row r="46" spans="2:7" ht="30" outlineLevel="3" x14ac:dyDescent="0.2">
      <c r="B46" s="30" t="s">
        <v>21816</v>
      </c>
      <c r="C46" s="24" t="s">
        <v>21816</v>
      </c>
      <c r="D46" s="24" t="s">
        <v>21817</v>
      </c>
      <c r="E46" s="25">
        <v>1210</v>
      </c>
      <c r="F46" s="26">
        <v>970</v>
      </c>
      <c r="G46" s="26">
        <v>920</v>
      </c>
    </row>
    <row r="47" spans="2:7" ht="15" outlineLevel="3" x14ac:dyDescent="0.2">
      <c r="B47" s="30" t="s">
        <v>21818</v>
      </c>
      <c r="C47" s="24" t="s">
        <v>21818</v>
      </c>
      <c r="D47" s="24" t="s">
        <v>21819</v>
      </c>
      <c r="E47" s="25">
        <v>1210</v>
      </c>
      <c r="F47" s="26">
        <v>970</v>
      </c>
      <c r="G47" s="26">
        <v>920</v>
      </c>
    </row>
    <row r="48" spans="2:7" ht="30" outlineLevel="3" x14ac:dyDescent="0.2">
      <c r="B48" s="30" t="s">
        <v>21820</v>
      </c>
      <c r="C48" s="24" t="s">
        <v>21820</v>
      </c>
      <c r="D48" s="24" t="s">
        <v>21821</v>
      </c>
      <c r="E48" s="25">
        <v>10130</v>
      </c>
      <c r="F48" s="25">
        <v>8100</v>
      </c>
      <c r="G48" s="25">
        <v>7710</v>
      </c>
    </row>
    <row r="49" spans="2:7" ht="30" outlineLevel="3" x14ac:dyDescent="0.2">
      <c r="B49" s="30" t="s">
        <v>21822</v>
      </c>
      <c r="C49" s="24" t="s">
        <v>21822</v>
      </c>
      <c r="D49" s="24" t="s">
        <v>21823</v>
      </c>
      <c r="E49" s="26">
        <v>380</v>
      </c>
      <c r="F49" s="26">
        <v>300</v>
      </c>
      <c r="G49" s="26">
        <v>290</v>
      </c>
    </row>
  </sheetData>
  <mergeCells count="6">
    <mergeCell ref="G9:G10"/>
    <mergeCell ref="B9:B10"/>
    <mergeCell ref="C9:C10"/>
    <mergeCell ref="D9:D10"/>
    <mergeCell ref="E9:E10"/>
    <mergeCell ref="F9:F10"/>
  </mergeCells>
  <hyperlinks>
    <hyperlink ref="B14" r:id="rId1" display="http://www.complexsb.ru/catalog/pUT1000/"/>
    <hyperlink ref="B15" r:id="rId2" display="http://www.complexsb.ru/catalog/pUT2930/"/>
    <hyperlink ref="B16" r:id="rId3" display="http://www.complexsb.ru/catalog/pUT700/"/>
    <hyperlink ref="B17" r:id="rId4" display="http://www.complexsb.ru/catalog/pUT700/"/>
    <hyperlink ref="B18" r:id="rId5" display="http://www.complexsb.ru/catalog/pUT1900/"/>
    <hyperlink ref="B19" r:id="rId6" display="http://www.complexsb.ru/catalog/pUT3000/"/>
    <hyperlink ref="B20" r:id="rId7" display="http://www.complexsb.ru/catalog/pUT4500/"/>
    <hyperlink ref="B21" r:id="rId8" display="http://www.complexsb.ru/catalog/pUT850/"/>
    <hyperlink ref="B22" r:id="rId9" display="http://www.complexsb.ru/catalog/pUT7560/"/>
    <hyperlink ref="B23" r:id="rId10" display="http://www.complexsb.ru/catalog/pUT6360/"/>
    <hyperlink ref="B24" r:id="rId11" display="http://www.complexsb.ru/catalog/pUT4000/"/>
    <hyperlink ref="B25" r:id="rId12" display="http://www.complexsb.ru/catalog/pUT530/"/>
    <hyperlink ref="B26" r:id="rId13" display="http://www.complexsb.ru/catalog/pUT500/"/>
    <hyperlink ref="B27" r:id="rId14" display="http://www.complexsb.ru/catalog/pUT1900/"/>
    <hyperlink ref="B28" r:id="rId15" display="http://www.complexsb.ru/catalog/pUT2000/"/>
    <hyperlink ref="B29" r:id="rId16" display="http://www.complexsb.ru/catalog/pUT3500/"/>
    <hyperlink ref="B30" r:id="rId17" display="http://www.complexsb.ru/catalog/pUT2590/"/>
    <hyperlink ref="B31" r:id="rId18" display="http://www.complexsb.ru/catalog/pUT2930/"/>
    <hyperlink ref="B32" r:id="rId19" display="http://www.complexsb.ru/catalog/pUT350/"/>
    <hyperlink ref="B33" r:id="rId20" display="http://www.complexsb.ru/catalog/pUT350/"/>
    <hyperlink ref="B34" r:id="rId21" display="http://www.complexsb.ru/catalog/pUT1500/"/>
    <hyperlink ref="B35" r:id="rId22" display="http://www.complexsb.ru/catalog/pUT900/"/>
    <hyperlink ref="B36" r:id="rId23" display="http://www.complexsb.ru/catalog/pUT1040/"/>
    <hyperlink ref="B37" r:id="rId24" display="http://www.complexsb.ru/catalog/pUT1500/"/>
    <hyperlink ref="B38" r:id="rId25" display="http://www.complexsb.ru/catalog/pUT690/"/>
    <hyperlink ref="B39" r:id="rId26" display="http://www.complexsb.ru/catalog/pUT690/"/>
    <hyperlink ref="B40" r:id="rId27" display="http://www.complexsb.ru/catalog/pUT690/"/>
    <hyperlink ref="B41" r:id="rId28" display="http://www.complexsb.ru/catalog/pUT860/"/>
    <hyperlink ref="B42" r:id="rId29" display="http://www.complexsb.ru/catalog/pUT2000/"/>
    <hyperlink ref="B43" r:id="rId30" display="http://www.complexsb.ru/catalog/pUT2000/"/>
    <hyperlink ref="B44" r:id="rId31" display="http://www.complexsb.ru/catalog/pUT2000/"/>
    <hyperlink ref="B45" r:id="rId32" display="http://www.complexsb.ru/catalog/pUT1730/"/>
    <hyperlink ref="B46" r:id="rId33" display="http://www.complexsb.ru/catalog/pUT1210/"/>
    <hyperlink ref="B47" r:id="rId34" display="http://www.complexsb.ru/catalog/pUT1210/"/>
    <hyperlink ref="B48" r:id="rId35" display="http://www.complexsb.ru/catalog/pUT10130/"/>
    <hyperlink ref="B49" r:id="rId36" display="http://www.complexsb.ru/catalog/pUT380/"/>
  </hyperlink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4">
    <outlinePr summaryBelow="0" summaryRight="0"/>
    <pageSetUpPr autoPageBreaks="0"/>
  </sheetPr>
  <dimension ref="A1:H145"/>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2498</v>
      </c>
      <c r="C12" s="13"/>
      <c r="D12" s="13"/>
      <c r="E12" s="14"/>
      <c r="F12" s="14"/>
      <c r="G12" s="14"/>
    </row>
    <row r="13" spans="1:8" ht="12" outlineLevel="2" x14ac:dyDescent="0.2">
      <c r="B13" s="15" t="s">
        <v>2499</v>
      </c>
      <c r="C13" s="16"/>
      <c r="D13" s="16"/>
      <c r="E13" s="17"/>
      <c r="F13" s="17"/>
      <c r="G13" s="17"/>
    </row>
    <row r="14" spans="1:8" ht="12" outlineLevel="3" x14ac:dyDescent="0.2">
      <c r="B14" s="18" t="s">
        <v>2535</v>
      </c>
      <c r="C14" s="19"/>
      <c r="D14" s="19"/>
      <c r="E14" s="20"/>
      <c r="F14" s="20"/>
      <c r="G14" s="20"/>
    </row>
    <row r="15" spans="1:8" ht="45" outlineLevel="4" x14ac:dyDescent="0.2">
      <c r="B15" s="30" t="s">
        <v>21824</v>
      </c>
      <c r="C15" s="24" t="s">
        <v>21825</v>
      </c>
      <c r="D15" s="24" t="s">
        <v>21826</v>
      </c>
      <c r="E15" s="25">
        <v>2250</v>
      </c>
      <c r="F15" s="25">
        <v>2142</v>
      </c>
      <c r="G15" s="25">
        <v>2034</v>
      </c>
    </row>
    <row r="16" spans="1:8" ht="45" outlineLevel="4" x14ac:dyDescent="0.2">
      <c r="B16" s="30" t="s">
        <v>21827</v>
      </c>
      <c r="C16" s="24" t="s">
        <v>21828</v>
      </c>
      <c r="D16" s="24" t="s">
        <v>21829</v>
      </c>
      <c r="E16" s="25">
        <v>2250</v>
      </c>
      <c r="F16" s="25">
        <v>2142</v>
      </c>
      <c r="G16" s="25">
        <v>2034</v>
      </c>
    </row>
    <row r="17" spans="2:7" ht="45" outlineLevel="4" x14ac:dyDescent="0.2">
      <c r="B17" s="30" t="s">
        <v>21830</v>
      </c>
      <c r="C17" s="24" t="s">
        <v>21831</v>
      </c>
      <c r="D17" s="24" t="s">
        <v>21832</v>
      </c>
      <c r="E17" s="25">
        <v>2250</v>
      </c>
      <c r="F17" s="25">
        <v>2142</v>
      </c>
      <c r="G17" s="25">
        <v>2034</v>
      </c>
    </row>
    <row r="18" spans="2:7" ht="45" outlineLevel="4" x14ac:dyDescent="0.2">
      <c r="B18" s="30" t="s">
        <v>21833</v>
      </c>
      <c r="C18" s="24" t="s">
        <v>21834</v>
      </c>
      <c r="D18" s="24" t="s">
        <v>21835</v>
      </c>
      <c r="E18" s="25">
        <v>2250</v>
      </c>
      <c r="F18" s="25">
        <v>2142</v>
      </c>
      <c r="G18" s="25">
        <v>2034</v>
      </c>
    </row>
    <row r="19" spans="2:7" ht="45" outlineLevel="4" x14ac:dyDescent="0.2">
      <c r="B19" s="30" t="s">
        <v>21836</v>
      </c>
      <c r="C19" s="24" t="s">
        <v>21837</v>
      </c>
      <c r="D19" s="24" t="s">
        <v>21838</v>
      </c>
      <c r="E19" s="25">
        <v>2250</v>
      </c>
      <c r="F19" s="25">
        <v>2142</v>
      </c>
      <c r="G19" s="25">
        <v>2034</v>
      </c>
    </row>
    <row r="20" spans="2:7" ht="45" outlineLevel="4" x14ac:dyDescent="0.2">
      <c r="B20" s="30" t="s">
        <v>21839</v>
      </c>
      <c r="C20" s="24" t="s">
        <v>21840</v>
      </c>
      <c r="D20" s="24" t="s">
        <v>21841</v>
      </c>
      <c r="E20" s="25">
        <v>2250</v>
      </c>
      <c r="F20" s="25">
        <v>2142</v>
      </c>
      <c r="G20" s="25">
        <v>2034</v>
      </c>
    </row>
    <row r="21" spans="2:7" ht="33.75" outlineLevel="4" x14ac:dyDescent="0.2">
      <c r="B21" s="30" t="s">
        <v>21842</v>
      </c>
      <c r="C21" s="24" t="s">
        <v>21843</v>
      </c>
      <c r="D21" s="24" t="s">
        <v>21844</v>
      </c>
      <c r="E21" s="25">
        <v>2250</v>
      </c>
      <c r="F21" s="25">
        <v>2142</v>
      </c>
      <c r="G21" s="25">
        <v>2034</v>
      </c>
    </row>
    <row r="22" spans="2:7" ht="33.75" outlineLevel="4" x14ac:dyDescent="0.2">
      <c r="B22" s="30" t="s">
        <v>21845</v>
      </c>
      <c r="C22" s="24" t="s">
        <v>21846</v>
      </c>
      <c r="D22" s="24" t="s">
        <v>21847</v>
      </c>
      <c r="E22" s="25">
        <v>2250</v>
      </c>
      <c r="F22" s="25">
        <v>2142</v>
      </c>
      <c r="G22" s="25">
        <v>2034</v>
      </c>
    </row>
    <row r="23" spans="2:7" ht="45" outlineLevel="4" x14ac:dyDescent="0.2">
      <c r="B23" s="30" t="s">
        <v>21848</v>
      </c>
      <c r="C23" s="24" t="s">
        <v>21849</v>
      </c>
      <c r="D23" s="24" t="s">
        <v>21850</v>
      </c>
      <c r="E23" s="25">
        <v>2315</v>
      </c>
      <c r="F23" s="25">
        <v>2204</v>
      </c>
      <c r="G23" s="25">
        <v>2092</v>
      </c>
    </row>
    <row r="24" spans="2:7" ht="45" outlineLevel="4" x14ac:dyDescent="0.2">
      <c r="B24" s="30" t="s">
        <v>21851</v>
      </c>
      <c r="C24" s="24" t="s">
        <v>21852</v>
      </c>
      <c r="D24" s="24" t="s">
        <v>21853</v>
      </c>
      <c r="E24" s="25">
        <v>2315</v>
      </c>
      <c r="F24" s="25">
        <v>2204</v>
      </c>
      <c r="G24" s="25">
        <v>2092</v>
      </c>
    </row>
    <row r="25" spans="2:7" ht="45" outlineLevel="4" x14ac:dyDescent="0.2">
      <c r="B25" s="30" t="s">
        <v>21854</v>
      </c>
      <c r="C25" s="24" t="s">
        <v>21855</v>
      </c>
      <c r="D25" s="24" t="s">
        <v>21856</v>
      </c>
      <c r="E25" s="25">
        <v>2315</v>
      </c>
      <c r="F25" s="25">
        <v>2204</v>
      </c>
      <c r="G25" s="25">
        <v>2092</v>
      </c>
    </row>
    <row r="26" spans="2:7" ht="45" outlineLevel="4" x14ac:dyDescent="0.2">
      <c r="B26" s="30" t="s">
        <v>21857</v>
      </c>
      <c r="C26" s="24" t="s">
        <v>21858</v>
      </c>
      <c r="D26" s="24" t="s">
        <v>21859</v>
      </c>
      <c r="E26" s="25">
        <v>2315</v>
      </c>
      <c r="F26" s="25">
        <v>2204</v>
      </c>
      <c r="G26" s="25">
        <v>2092</v>
      </c>
    </row>
    <row r="27" spans="2:7" ht="45" outlineLevel="4" x14ac:dyDescent="0.2">
      <c r="B27" s="30" t="s">
        <v>21860</v>
      </c>
      <c r="C27" s="24" t="s">
        <v>21861</v>
      </c>
      <c r="D27" s="24" t="s">
        <v>21862</v>
      </c>
      <c r="E27" s="25">
        <v>5000</v>
      </c>
      <c r="F27" s="25">
        <v>4760</v>
      </c>
      <c r="G27" s="25">
        <v>4520</v>
      </c>
    </row>
    <row r="28" spans="2:7" ht="45" outlineLevel="4" x14ac:dyDescent="0.2">
      <c r="B28" s="30" t="s">
        <v>21863</v>
      </c>
      <c r="C28" s="24" t="s">
        <v>21864</v>
      </c>
      <c r="D28" s="24" t="s">
        <v>21865</v>
      </c>
      <c r="E28" s="25">
        <v>5000</v>
      </c>
      <c r="F28" s="25">
        <v>4760</v>
      </c>
      <c r="G28" s="25">
        <v>4520</v>
      </c>
    </row>
    <row r="29" spans="2:7" ht="45" outlineLevel="4" x14ac:dyDescent="0.2">
      <c r="B29" s="30" t="s">
        <v>21866</v>
      </c>
      <c r="C29" s="24" t="s">
        <v>21867</v>
      </c>
      <c r="D29" s="24" t="s">
        <v>21868</v>
      </c>
      <c r="E29" s="25">
        <v>1565</v>
      </c>
      <c r="F29" s="25">
        <v>1490</v>
      </c>
      <c r="G29" s="25">
        <v>1414</v>
      </c>
    </row>
    <row r="30" spans="2:7" ht="45" outlineLevel="4" x14ac:dyDescent="0.2">
      <c r="B30" s="30" t="s">
        <v>21869</v>
      </c>
      <c r="C30" s="24" t="s">
        <v>21870</v>
      </c>
      <c r="D30" s="24" t="s">
        <v>21871</v>
      </c>
      <c r="E30" s="25">
        <v>1565</v>
      </c>
      <c r="F30" s="25">
        <v>1490</v>
      </c>
      <c r="G30" s="25">
        <v>1414</v>
      </c>
    </row>
    <row r="31" spans="2:7" ht="45" outlineLevel="4" x14ac:dyDescent="0.2">
      <c r="B31" s="30" t="s">
        <v>21872</v>
      </c>
      <c r="C31" s="24" t="s">
        <v>21873</v>
      </c>
      <c r="D31" s="24" t="s">
        <v>21874</v>
      </c>
      <c r="E31" s="25">
        <v>1565</v>
      </c>
      <c r="F31" s="25">
        <v>1490</v>
      </c>
      <c r="G31" s="25">
        <v>1414</v>
      </c>
    </row>
    <row r="32" spans="2:7" ht="45" outlineLevel="4" x14ac:dyDescent="0.2">
      <c r="B32" s="30" t="s">
        <v>21875</v>
      </c>
      <c r="C32" s="24" t="s">
        <v>21876</v>
      </c>
      <c r="D32" s="24" t="s">
        <v>21877</v>
      </c>
      <c r="E32" s="25">
        <v>1565</v>
      </c>
      <c r="F32" s="25">
        <v>1490</v>
      </c>
      <c r="G32" s="25">
        <v>1414</v>
      </c>
    </row>
    <row r="33" spans="2:7" ht="45" outlineLevel="4" x14ac:dyDescent="0.2">
      <c r="B33" s="30" t="s">
        <v>21878</v>
      </c>
      <c r="C33" s="24" t="s">
        <v>21879</v>
      </c>
      <c r="D33" s="24" t="s">
        <v>21880</v>
      </c>
      <c r="E33" s="25">
        <v>1565</v>
      </c>
      <c r="F33" s="25">
        <v>1490</v>
      </c>
      <c r="G33" s="25">
        <v>1414</v>
      </c>
    </row>
    <row r="34" spans="2:7" ht="45" outlineLevel="4" x14ac:dyDescent="0.2">
      <c r="B34" s="30" t="s">
        <v>21881</v>
      </c>
      <c r="C34" s="24" t="s">
        <v>21882</v>
      </c>
      <c r="D34" s="24" t="s">
        <v>21883</v>
      </c>
      <c r="E34" s="25">
        <v>1565</v>
      </c>
      <c r="F34" s="25">
        <v>1490</v>
      </c>
      <c r="G34" s="25">
        <v>1414</v>
      </c>
    </row>
    <row r="35" spans="2:7" ht="45" outlineLevel="4" x14ac:dyDescent="0.2">
      <c r="B35" s="30" t="s">
        <v>21884</v>
      </c>
      <c r="C35" s="24" t="s">
        <v>21885</v>
      </c>
      <c r="D35" s="24" t="s">
        <v>21886</v>
      </c>
      <c r="E35" s="25">
        <v>1565</v>
      </c>
      <c r="F35" s="25">
        <v>1490</v>
      </c>
      <c r="G35" s="25">
        <v>1414</v>
      </c>
    </row>
    <row r="36" spans="2:7" ht="45" outlineLevel="4" x14ac:dyDescent="0.2">
      <c r="B36" s="30" t="s">
        <v>21887</v>
      </c>
      <c r="C36" s="24" t="s">
        <v>21888</v>
      </c>
      <c r="D36" s="24" t="s">
        <v>21889</v>
      </c>
      <c r="E36" s="25">
        <v>1565</v>
      </c>
      <c r="F36" s="25">
        <v>1490</v>
      </c>
      <c r="G36" s="25">
        <v>1414</v>
      </c>
    </row>
    <row r="37" spans="2:7" ht="45" outlineLevel="4" x14ac:dyDescent="0.2">
      <c r="B37" s="30" t="s">
        <v>21890</v>
      </c>
      <c r="C37" s="24" t="s">
        <v>21891</v>
      </c>
      <c r="D37" s="24" t="s">
        <v>21892</v>
      </c>
      <c r="E37" s="25">
        <v>1565</v>
      </c>
      <c r="F37" s="25">
        <v>1490</v>
      </c>
      <c r="G37" s="25">
        <v>1414</v>
      </c>
    </row>
    <row r="38" spans="2:7" ht="45" outlineLevel="4" x14ac:dyDescent="0.2">
      <c r="B38" s="30" t="s">
        <v>21893</v>
      </c>
      <c r="C38" s="24" t="s">
        <v>21894</v>
      </c>
      <c r="D38" s="24" t="s">
        <v>21895</v>
      </c>
      <c r="E38" s="25">
        <v>1565</v>
      </c>
      <c r="F38" s="25">
        <v>1490</v>
      </c>
      <c r="G38" s="25">
        <v>1414</v>
      </c>
    </row>
    <row r="39" spans="2:7" ht="45" outlineLevel="4" x14ac:dyDescent="0.2">
      <c r="B39" s="30" t="s">
        <v>21896</v>
      </c>
      <c r="C39" s="24" t="s">
        <v>21897</v>
      </c>
      <c r="D39" s="24" t="s">
        <v>21898</v>
      </c>
      <c r="E39" s="25">
        <v>1500</v>
      </c>
      <c r="F39" s="25">
        <v>1428</v>
      </c>
      <c r="G39" s="25">
        <v>1356</v>
      </c>
    </row>
    <row r="40" spans="2:7" ht="45" outlineLevel="4" x14ac:dyDescent="0.2">
      <c r="B40" s="30" t="s">
        <v>21899</v>
      </c>
      <c r="C40" s="24" t="s">
        <v>21900</v>
      </c>
      <c r="D40" s="24" t="s">
        <v>21901</v>
      </c>
      <c r="E40" s="25">
        <v>1500</v>
      </c>
      <c r="F40" s="25">
        <v>1428</v>
      </c>
      <c r="G40" s="25">
        <v>1356</v>
      </c>
    </row>
    <row r="41" spans="2:7" ht="45" outlineLevel="4" x14ac:dyDescent="0.2">
      <c r="B41" s="30" t="s">
        <v>21902</v>
      </c>
      <c r="C41" s="24" t="s">
        <v>21903</v>
      </c>
      <c r="D41" s="24" t="s">
        <v>21904</v>
      </c>
      <c r="E41" s="25">
        <v>1500</v>
      </c>
      <c r="F41" s="25">
        <v>1428</v>
      </c>
      <c r="G41" s="25">
        <v>1356</v>
      </c>
    </row>
    <row r="42" spans="2:7" ht="45" outlineLevel="4" x14ac:dyDescent="0.2">
      <c r="B42" s="30" t="s">
        <v>21905</v>
      </c>
      <c r="C42" s="24" t="s">
        <v>21906</v>
      </c>
      <c r="D42" s="24" t="s">
        <v>21907</v>
      </c>
      <c r="E42" s="25">
        <v>1500</v>
      </c>
      <c r="F42" s="25">
        <v>1428</v>
      </c>
      <c r="G42" s="25">
        <v>1356</v>
      </c>
    </row>
    <row r="43" spans="2:7" ht="45" outlineLevel="4" x14ac:dyDescent="0.2">
      <c r="B43" s="30" t="s">
        <v>21908</v>
      </c>
      <c r="C43" s="24" t="s">
        <v>21897</v>
      </c>
      <c r="D43" s="24" t="s">
        <v>21909</v>
      </c>
      <c r="E43" s="25">
        <v>1500</v>
      </c>
      <c r="F43" s="25">
        <v>1428</v>
      </c>
      <c r="G43" s="25">
        <v>1356</v>
      </c>
    </row>
    <row r="44" spans="2:7" ht="45" outlineLevel="4" x14ac:dyDescent="0.2">
      <c r="B44" s="30" t="s">
        <v>21910</v>
      </c>
      <c r="C44" s="24" t="s">
        <v>21911</v>
      </c>
      <c r="D44" s="24" t="s">
        <v>21912</v>
      </c>
      <c r="E44" s="25">
        <v>1500</v>
      </c>
      <c r="F44" s="25">
        <v>1428</v>
      </c>
      <c r="G44" s="25">
        <v>1356</v>
      </c>
    </row>
    <row r="45" spans="2:7" ht="45" outlineLevel="4" x14ac:dyDescent="0.2">
      <c r="B45" s="30" t="s">
        <v>21913</v>
      </c>
      <c r="C45" s="24" t="s">
        <v>21914</v>
      </c>
      <c r="D45" s="24" t="s">
        <v>21915</v>
      </c>
      <c r="E45" s="25">
        <v>1500</v>
      </c>
      <c r="F45" s="25">
        <v>1428</v>
      </c>
      <c r="G45" s="25">
        <v>1356</v>
      </c>
    </row>
    <row r="46" spans="2:7" ht="45" outlineLevel="4" x14ac:dyDescent="0.2">
      <c r="B46" s="30" t="s">
        <v>21916</v>
      </c>
      <c r="C46" s="24" t="s">
        <v>21917</v>
      </c>
      <c r="D46" s="24" t="s">
        <v>21918</v>
      </c>
      <c r="E46" s="25">
        <v>1500</v>
      </c>
      <c r="F46" s="25">
        <v>1428</v>
      </c>
      <c r="G46" s="25">
        <v>1356</v>
      </c>
    </row>
    <row r="47" spans="2:7" ht="45" outlineLevel="4" x14ac:dyDescent="0.2">
      <c r="B47" s="30" t="s">
        <v>21919</v>
      </c>
      <c r="C47" s="24" t="s">
        <v>21920</v>
      </c>
      <c r="D47" s="24" t="s">
        <v>21921</v>
      </c>
      <c r="E47" s="25">
        <v>1500</v>
      </c>
      <c r="F47" s="25">
        <v>1428</v>
      </c>
      <c r="G47" s="25">
        <v>1356</v>
      </c>
    </row>
    <row r="48" spans="2:7" ht="45" outlineLevel="4" x14ac:dyDescent="0.2">
      <c r="B48" s="30" t="s">
        <v>21922</v>
      </c>
      <c r="C48" s="24" t="s">
        <v>21923</v>
      </c>
      <c r="D48" s="24" t="s">
        <v>21924</v>
      </c>
      <c r="E48" s="25">
        <v>1500</v>
      </c>
      <c r="F48" s="25">
        <v>1428</v>
      </c>
      <c r="G48" s="25">
        <v>1356</v>
      </c>
    </row>
    <row r="49" spans="2:7" ht="45" outlineLevel="4" x14ac:dyDescent="0.2">
      <c r="B49" s="30" t="s">
        <v>21925</v>
      </c>
      <c r="C49" s="24" t="s">
        <v>21926</v>
      </c>
      <c r="D49" s="24" t="s">
        <v>21927</v>
      </c>
      <c r="E49" s="25">
        <v>2750</v>
      </c>
      <c r="F49" s="25">
        <v>2618</v>
      </c>
      <c r="G49" s="25">
        <v>2486</v>
      </c>
    </row>
    <row r="50" spans="2:7" ht="45" outlineLevel="4" x14ac:dyDescent="0.2">
      <c r="B50" s="30" t="s">
        <v>21928</v>
      </c>
      <c r="C50" s="24" t="s">
        <v>21929</v>
      </c>
      <c r="D50" s="24" t="s">
        <v>21930</v>
      </c>
      <c r="E50" s="25">
        <v>2750</v>
      </c>
      <c r="F50" s="25">
        <v>2618</v>
      </c>
      <c r="G50" s="25">
        <v>2486</v>
      </c>
    </row>
    <row r="51" spans="2:7" ht="45" outlineLevel="4" x14ac:dyDescent="0.2">
      <c r="B51" s="30" t="s">
        <v>21931</v>
      </c>
      <c r="C51" s="24" t="s">
        <v>21932</v>
      </c>
      <c r="D51" s="24" t="s">
        <v>21933</v>
      </c>
      <c r="E51" s="25">
        <v>2750</v>
      </c>
      <c r="F51" s="25">
        <v>2618</v>
      </c>
      <c r="G51" s="25">
        <v>2486</v>
      </c>
    </row>
    <row r="52" spans="2:7" ht="45" outlineLevel="4" x14ac:dyDescent="0.2">
      <c r="B52" s="30" t="s">
        <v>21934</v>
      </c>
      <c r="C52" s="24" t="s">
        <v>21935</v>
      </c>
      <c r="D52" s="24" t="s">
        <v>21936</v>
      </c>
      <c r="E52" s="25">
        <v>2750</v>
      </c>
      <c r="F52" s="25">
        <v>2618</v>
      </c>
      <c r="G52" s="25">
        <v>2486</v>
      </c>
    </row>
    <row r="53" spans="2:7" ht="45" outlineLevel="4" x14ac:dyDescent="0.2">
      <c r="B53" s="30" t="s">
        <v>21937</v>
      </c>
      <c r="C53" s="24" t="s">
        <v>21938</v>
      </c>
      <c r="D53" s="24" t="s">
        <v>21939</v>
      </c>
      <c r="E53" s="25">
        <v>2750</v>
      </c>
      <c r="F53" s="25">
        <v>2618</v>
      </c>
      <c r="G53" s="25">
        <v>2486</v>
      </c>
    </row>
    <row r="54" spans="2:7" ht="45" outlineLevel="4" x14ac:dyDescent="0.2">
      <c r="B54" s="30" t="s">
        <v>21940</v>
      </c>
      <c r="C54" s="24" t="s">
        <v>21941</v>
      </c>
      <c r="D54" s="24" t="s">
        <v>21942</v>
      </c>
      <c r="E54" s="25">
        <v>2750</v>
      </c>
      <c r="F54" s="25">
        <v>2618</v>
      </c>
      <c r="G54" s="25">
        <v>2486</v>
      </c>
    </row>
    <row r="55" spans="2:7" ht="45" outlineLevel="4" x14ac:dyDescent="0.2">
      <c r="B55" s="30" t="s">
        <v>21943</v>
      </c>
      <c r="C55" s="24" t="s">
        <v>21944</v>
      </c>
      <c r="D55" s="24" t="s">
        <v>21945</v>
      </c>
      <c r="E55" s="25">
        <v>3250</v>
      </c>
      <c r="F55" s="25">
        <v>3094</v>
      </c>
      <c r="G55" s="25">
        <v>2938</v>
      </c>
    </row>
    <row r="56" spans="2:7" ht="45" outlineLevel="4" x14ac:dyDescent="0.2">
      <c r="B56" s="30" t="s">
        <v>21946</v>
      </c>
      <c r="C56" s="24" t="s">
        <v>21947</v>
      </c>
      <c r="D56" s="24" t="s">
        <v>21948</v>
      </c>
      <c r="E56" s="25">
        <v>3250</v>
      </c>
      <c r="F56" s="25">
        <v>3094</v>
      </c>
      <c r="G56" s="25">
        <v>2938</v>
      </c>
    </row>
    <row r="57" spans="2:7" ht="45" outlineLevel="4" x14ac:dyDescent="0.2">
      <c r="B57" s="30" t="s">
        <v>21949</v>
      </c>
      <c r="C57" s="24" t="s">
        <v>21950</v>
      </c>
      <c r="D57" s="24" t="s">
        <v>21951</v>
      </c>
      <c r="E57" s="25">
        <v>3250</v>
      </c>
      <c r="F57" s="25">
        <v>3094</v>
      </c>
      <c r="G57" s="25">
        <v>2938</v>
      </c>
    </row>
    <row r="58" spans="2:7" ht="12" outlineLevel="2" x14ac:dyDescent="0.2">
      <c r="B58" s="15" t="s">
        <v>21952</v>
      </c>
      <c r="C58" s="16"/>
      <c r="D58" s="16"/>
      <c r="E58" s="17"/>
      <c r="F58" s="17"/>
      <c r="G58" s="17"/>
    </row>
    <row r="59" spans="2:7" ht="12" outlineLevel="3" x14ac:dyDescent="0.2">
      <c r="B59" s="18" t="s">
        <v>2535</v>
      </c>
      <c r="C59" s="19"/>
      <c r="D59" s="19"/>
      <c r="E59" s="20"/>
      <c r="F59" s="20"/>
      <c r="G59" s="20"/>
    </row>
    <row r="60" spans="2:7" ht="33.75" outlineLevel="4" x14ac:dyDescent="0.2">
      <c r="B60" s="30" t="s">
        <v>21953</v>
      </c>
      <c r="C60" s="24" t="s">
        <v>21954</v>
      </c>
      <c r="D60" s="24" t="s">
        <v>21955</v>
      </c>
      <c r="E60" s="26">
        <v>795</v>
      </c>
      <c r="F60" s="26">
        <v>766</v>
      </c>
      <c r="G60" s="26">
        <v>736</v>
      </c>
    </row>
    <row r="61" spans="2:7" ht="33.75" outlineLevel="4" x14ac:dyDescent="0.2">
      <c r="B61" s="30" t="s">
        <v>21956</v>
      </c>
      <c r="C61" s="24" t="s">
        <v>21957</v>
      </c>
      <c r="D61" s="24" t="s">
        <v>21958</v>
      </c>
      <c r="E61" s="26">
        <v>795</v>
      </c>
      <c r="F61" s="26">
        <v>766</v>
      </c>
      <c r="G61" s="26">
        <v>736</v>
      </c>
    </row>
    <row r="62" spans="2:7" ht="33.75" outlineLevel="4" x14ac:dyDescent="0.2">
      <c r="B62" s="30" t="s">
        <v>21959</v>
      </c>
      <c r="C62" s="24" t="s">
        <v>21960</v>
      </c>
      <c r="D62" s="24" t="s">
        <v>21961</v>
      </c>
      <c r="E62" s="26">
        <v>795</v>
      </c>
      <c r="F62" s="26">
        <v>766</v>
      </c>
      <c r="G62" s="26">
        <v>736</v>
      </c>
    </row>
    <row r="63" spans="2:7" ht="45" outlineLevel="4" x14ac:dyDescent="0.2">
      <c r="B63" s="30" t="s">
        <v>21962</v>
      </c>
      <c r="C63" s="24" t="s">
        <v>21963</v>
      </c>
      <c r="D63" s="24" t="s">
        <v>21964</v>
      </c>
      <c r="E63" s="26">
        <v>821</v>
      </c>
      <c r="F63" s="26">
        <v>790</v>
      </c>
      <c r="G63" s="26">
        <v>759</v>
      </c>
    </row>
    <row r="64" spans="2:7" ht="33.75" outlineLevel="4" x14ac:dyDescent="0.2">
      <c r="B64" s="30" t="s">
        <v>21965</v>
      </c>
      <c r="C64" s="24" t="s">
        <v>21966</v>
      </c>
      <c r="D64" s="24" t="s">
        <v>21967</v>
      </c>
      <c r="E64" s="26">
        <v>625</v>
      </c>
      <c r="F64" s="26">
        <v>603</v>
      </c>
      <c r="G64" s="26">
        <v>580</v>
      </c>
    </row>
    <row r="65" spans="2:7" ht="33.75" outlineLevel="4" x14ac:dyDescent="0.2">
      <c r="B65" s="30" t="s">
        <v>21968</v>
      </c>
      <c r="C65" s="24" t="s">
        <v>21969</v>
      </c>
      <c r="D65" s="24" t="s">
        <v>21970</v>
      </c>
      <c r="E65" s="26">
        <v>625</v>
      </c>
      <c r="F65" s="26">
        <v>603</v>
      </c>
      <c r="G65" s="26">
        <v>580</v>
      </c>
    </row>
    <row r="66" spans="2:7" ht="33.75" outlineLevel="4" x14ac:dyDescent="0.2">
      <c r="B66" s="30" t="s">
        <v>21971</v>
      </c>
      <c r="C66" s="24" t="s">
        <v>21972</v>
      </c>
      <c r="D66" s="24" t="s">
        <v>21973</v>
      </c>
      <c r="E66" s="26">
        <v>625</v>
      </c>
      <c r="F66" s="26">
        <v>603</v>
      </c>
      <c r="G66" s="26">
        <v>580</v>
      </c>
    </row>
    <row r="67" spans="2:7" ht="12" outlineLevel="2" x14ac:dyDescent="0.2">
      <c r="B67" s="15" t="s">
        <v>4664</v>
      </c>
      <c r="C67" s="16"/>
      <c r="D67" s="16"/>
      <c r="E67" s="17"/>
      <c r="F67" s="17"/>
      <c r="G67" s="17"/>
    </row>
    <row r="68" spans="2:7" ht="22.5" outlineLevel="3" x14ac:dyDescent="0.2">
      <c r="B68" s="30" t="s">
        <v>21974</v>
      </c>
      <c r="C68" s="24" t="s">
        <v>21975</v>
      </c>
      <c r="D68" s="24" t="s">
        <v>21976</v>
      </c>
      <c r="E68" s="26">
        <v>150</v>
      </c>
      <c r="F68" s="26">
        <v>145</v>
      </c>
      <c r="G68" s="26">
        <v>140</v>
      </c>
    </row>
    <row r="69" spans="2:7" ht="22.5" outlineLevel="3" x14ac:dyDescent="0.2">
      <c r="B69" s="30" t="s">
        <v>21977</v>
      </c>
      <c r="C69" s="24" t="s">
        <v>21978</v>
      </c>
      <c r="D69" s="24" t="s">
        <v>21979</v>
      </c>
      <c r="E69" s="26">
        <v>480</v>
      </c>
      <c r="F69" s="26">
        <v>463</v>
      </c>
      <c r="G69" s="26">
        <v>446</v>
      </c>
    </row>
    <row r="70" spans="2:7" ht="22.5" outlineLevel="3" x14ac:dyDescent="0.2">
      <c r="B70" s="30" t="s">
        <v>21980</v>
      </c>
      <c r="C70" s="24" t="s">
        <v>21981</v>
      </c>
      <c r="D70" s="24" t="s">
        <v>21982</v>
      </c>
      <c r="E70" s="26">
        <v>480</v>
      </c>
      <c r="F70" s="26">
        <v>463</v>
      </c>
      <c r="G70" s="26">
        <v>446</v>
      </c>
    </row>
    <row r="71" spans="2:7" ht="15" outlineLevel="3" x14ac:dyDescent="0.2">
      <c r="B71" s="30" t="s">
        <v>21983</v>
      </c>
      <c r="C71" s="24" t="s">
        <v>21984</v>
      </c>
      <c r="D71" s="24" t="s">
        <v>21985</v>
      </c>
      <c r="E71" s="26">
        <v>150</v>
      </c>
      <c r="F71" s="26">
        <v>145</v>
      </c>
      <c r="G71" s="26">
        <v>140</v>
      </c>
    </row>
    <row r="72" spans="2:7" ht="22.5" outlineLevel="3" x14ac:dyDescent="0.2">
      <c r="B72" s="30" t="s">
        <v>21986</v>
      </c>
      <c r="C72" s="24" t="s">
        <v>21987</v>
      </c>
      <c r="D72" s="24" t="s">
        <v>21988</v>
      </c>
      <c r="E72" s="26">
        <v>960</v>
      </c>
      <c r="F72" s="26">
        <v>926</v>
      </c>
      <c r="G72" s="26">
        <v>891</v>
      </c>
    </row>
    <row r="73" spans="2:7" ht="15" outlineLevel="3" x14ac:dyDescent="0.2">
      <c r="B73" s="30" t="s">
        <v>21989</v>
      </c>
      <c r="C73" s="24" t="s">
        <v>21990</v>
      </c>
      <c r="D73" s="24" t="s">
        <v>21991</v>
      </c>
      <c r="E73" s="26">
        <v>960</v>
      </c>
      <c r="F73" s="26">
        <v>926</v>
      </c>
      <c r="G73" s="26">
        <v>891</v>
      </c>
    </row>
    <row r="74" spans="2:7" ht="22.5" outlineLevel="3" x14ac:dyDescent="0.2">
      <c r="B74" s="30" t="s">
        <v>21992</v>
      </c>
      <c r="C74" s="24" t="s">
        <v>21993</v>
      </c>
      <c r="D74" s="24" t="s">
        <v>21994</v>
      </c>
      <c r="E74" s="26">
        <v>960</v>
      </c>
      <c r="F74" s="26">
        <v>944</v>
      </c>
      <c r="G74" s="26">
        <v>927</v>
      </c>
    </row>
    <row r="75" spans="2:7" ht="15" outlineLevel="3" x14ac:dyDescent="0.2">
      <c r="B75" s="30" t="s">
        <v>21995</v>
      </c>
      <c r="C75" s="24" t="s">
        <v>21996</v>
      </c>
      <c r="D75" s="24" t="s">
        <v>21997</v>
      </c>
      <c r="E75" s="26">
        <v>960</v>
      </c>
      <c r="F75" s="26">
        <v>944</v>
      </c>
      <c r="G75" s="26">
        <v>927</v>
      </c>
    </row>
    <row r="76" spans="2:7" ht="22.5" outlineLevel="3" x14ac:dyDescent="0.2">
      <c r="B76" s="30" t="s">
        <v>21998</v>
      </c>
      <c r="C76" s="24" t="s">
        <v>21999</v>
      </c>
      <c r="D76" s="24" t="s">
        <v>22000</v>
      </c>
      <c r="E76" s="25">
        <v>1080</v>
      </c>
      <c r="F76" s="25">
        <v>1042</v>
      </c>
      <c r="G76" s="25">
        <v>1002</v>
      </c>
    </row>
    <row r="77" spans="2:7" ht="15" outlineLevel="3" x14ac:dyDescent="0.2">
      <c r="B77" s="30" t="s">
        <v>22001</v>
      </c>
      <c r="C77" s="24" t="s">
        <v>22002</v>
      </c>
      <c r="D77" s="24" t="s">
        <v>22003</v>
      </c>
      <c r="E77" s="25">
        <v>1080</v>
      </c>
      <c r="F77" s="25">
        <v>1042</v>
      </c>
      <c r="G77" s="25">
        <v>1002</v>
      </c>
    </row>
    <row r="78" spans="2:7" ht="22.5" outlineLevel="3" x14ac:dyDescent="0.2">
      <c r="B78" s="30" t="s">
        <v>22004</v>
      </c>
      <c r="C78" s="24" t="s">
        <v>22005</v>
      </c>
      <c r="D78" s="24" t="s">
        <v>22006</v>
      </c>
      <c r="E78" s="25">
        <v>1140</v>
      </c>
      <c r="F78" s="25">
        <v>1099</v>
      </c>
      <c r="G78" s="25">
        <v>1058</v>
      </c>
    </row>
    <row r="79" spans="2:7" ht="15" outlineLevel="3" x14ac:dyDescent="0.2">
      <c r="B79" s="30" t="s">
        <v>22007</v>
      </c>
      <c r="C79" s="24" t="s">
        <v>22008</v>
      </c>
      <c r="D79" s="24" t="s">
        <v>22009</v>
      </c>
      <c r="E79" s="25">
        <v>1140</v>
      </c>
      <c r="F79" s="25">
        <v>1099</v>
      </c>
      <c r="G79" s="25">
        <v>1058</v>
      </c>
    </row>
    <row r="80" spans="2:7" ht="22.5" outlineLevel="3" x14ac:dyDescent="0.2">
      <c r="B80" s="30" t="s">
        <v>22010</v>
      </c>
      <c r="C80" s="24" t="s">
        <v>22011</v>
      </c>
      <c r="D80" s="24" t="s">
        <v>22012</v>
      </c>
      <c r="E80" s="25">
        <v>1200</v>
      </c>
      <c r="F80" s="25">
        <v>1157</v>
      </c>
      <c r="G80" s="25">
        <v>1114</v>
      </c>
    </row>
    <row r="81" spans="2:7" ht="15" outlineLevel="3" x14ac:dyDescent="0.2">
      <c r="B81" s="30" t="s">
        <v>22013</v>
      </c>
      <c r="C81" s="24" t="s">
        <v>22014</v>
      </c>
      <c r="D81" s="24" t="s">
        <v>22015</v>
      </c>
      <c r="E81" s="25">
        <v>1200</v>
      </c>
      <c r="F81" s="25">
        <v>1157</v>
      </c>
      <c r="G81" s="25">
        <v>1114</v>
      </c>
    </row>
    <row r="82" spans="2:7" ht="22.5" outlineLevel="3" x14ac:dyDescent="0.2">
      <c r="B82" s="30" t="s">
        <v>22016</v>
      </c>
      <c r="C82" s="24" t="s">
        <v>22017</v>
      </c>
      <c r="D82" s="24" t="s">
        <v>22018</v>
      </c>
      <c r="E82" s="25">
        <v>1200</v>
      </c>
      <c r="F82" s="25">
        <v>1157</v>
      </c>
      <c r="G82" s="25">
        <v>1114</v>
      </c>
    </row>
    <row r="83" spans="2:7" ht="15" outlineLevel="3" x14ac:dyDescent="0.2">
      <c r="B83" s="30" t="s">
        <v>22019</v>
      </c>
      <c r="C83" s="24" t="s">
        <v>22020</v>
      </c>
      <c r="D83" s="24" t="s">
        <v>22021</v>
      </c>
      <c r="E83" s="25">
        <v>1200</v>
      </c>
      <c r="F83" s="25">
        <v>1157</v>
      </c>
      <c r="G83" s="25">
        <v>1114</v>
      </c>
    </row>
    <row r="84" spans="2:7" ht="22.5" outlineLevel="3" x14ac:dyDescent="0.2">
      <c r="B84" s="30" t="s">
        <v>22022</v>
      </c>
      <c r="C84" s="24" t="s">
        <v>22023</v>
      </c>
      <c r="D84" s="24" t="s">
        <v>22024</v>
      </c>
      <c r="E84" s="25">
        <v>1200</v>
      </c>
      <c r="F84" s="25">
        <v>1157</v>
      </c>
      <c r="G84" s="25">
        <v>1114</v>
      </c>
    </row>
    <row r="85" spans="2:7" ht="15" outlineLevel="3" x14ac:dyDescent="0.2">
      <c r="B85" s="30" t="s">
        <v>22025</v>
      </c>
      <c r="C85" s="24" t="s">
        <v>22026</v>
      </c>
      <c r="D85" s="24" t="s">
        <v>22027</v>
      </c>
      <c r="E85" s="25">
        <v>1200</v>
      </c>
      <c r="F85" s="25">
        <v>1157</v>
      </c>
      <c r="G85" s="25">
        <v>1114</v>
      </c>
    </row>
    <row r="86" spans="2:7" ht="22.5" outlineLevel="3" x14ac:dyDescent="0.2">
      <c r="B86" s="30" t="s">
        <v>22028</v>
      </c>
      <c r="C86" s="24" t="s">
        <v>22029</v>
      </c>
      <c r="D86" s="24" t="s">
        <v>22030</v>
      </c>
      <c r="E86" s="25">
        <v>1200</v>
      </c>
      <c r="F86" s="25">
        <v>1157</v>
      </c>
      <c r="G86" s="25">
        <v>1114</v>
      </c>
    </row>
    <row r="87" spans="2:7" ht="15" outlineLevel="3" x14ac:dyDescent="0.2">
      <c r="B87" s="30" t="s">
        <v>22031</v>
      </c>
      <c r="C87" s="24" t="s">
        <v>22032</v>
      </c>
      <c r="D87" s="24" t="s">
        <v>22033</v>
      </c>
      <c r="E87" s="25">
        <v>1200</v>
      </c>
      <c r="F87" s="25">
        <v>1157</v>
      </c>
      <c r="G87" s="25">
        <v>1114</v>
      </c>
    </row>
    <row r="88" spans="2:7" ht="12" outlineLevel="2" x14ac:dyDescent="0.2">
      <c r="B88" s="15" t="s">
        <v>21054</v>
      </c>
      <c r="C88" s="16"/>
      <c r="D88" s="16"/>
      <c r="E88" s="17"/>
      <c r="F88" s="17"/>
      <c r="G88" s="17"/>
    </row>
    <row r="89" spans="2:7" ht="12" outlineLevel="3" x14ac:dyDescent="0.2">
      <c r="B89" s="18" t="s">
        <v>21055</v>
      </c>
      <c r="C89" s="19"/>
      <c r="D89" s="19"/>
      <c r="E89" s="20"/>
      <c r="F89" s="20"/>
      <c r="G89" s="20"/>
    </row>
    <row r="90" spans="2:7" ht="24" outlineLevel="4" x14ac:dyDescent="0.2">
      <c r="B90" s="21" t="s">
        <v>22034</v>
      </c>
      <c r="C90" s="22"/>
      <c r="D90" s="22"/>
      <c r="E90" s="23"/>
      <c r="F90" s="23"/>
      <c r="G90" s="23"/>
    </row>
    <row r="91" spans="2:7" ht="33.75" outlineLevel="5" x14ac:dyDescent="0.2">
      <c r="B91" s="30" t="s">
        <v>22035</v>
      </c>
      <c r="C91" s="24" t="s">
        <v>22036</v>
      </c>
      <c r="D91" s="24" t="s">
        <v>22037</v>
      </c>
      <c r="E91" s="25">
        <v>4375</v>
      </c>
      <c r="F91" s="25">
        <v>4165</v>
      </c>
      <c r="G91" s="25">
        <v>3955</v>
      </c>
    </row>
    <row r="92" spans="2:7" ht="33.75" outlineLevel="5" x14ac:dyDescent="0.2">
      <c r="B92" s="30" t="s">
        <v>22038</v>
      </c>
      <c r="C92" s="24" t="s">
        <v>22039</v>
      </c>
      <c r="D92" s="24" t="s">
        <v>22040</v>
      </c>
      <c r="E92" s="25">
        <v>4375</v>
      </c>
      <c r="F92" s="25">
        <v>4165</v>
      </c>
      <c r="G92" s="25">
        <v>3955</v>
      </c>
    </row>
    <row r="93" spans="2:7" ht="45" outlineLevel="5" x14ac:dyDescent="0.2">
      <c r="B93" s="30" t="s">
        <v>22041</v>
      </c>
      <c r="C93" s="24" t="s">
        <v>22042</v>
      </c>
      <c r="D93" s="24" t="s">
        <v>22043</v>
      </c>
      <c r="E93" s="25">
        <v>5000</v>
      </c>
      <c r="F93" s="25">
        <v>4760</v>
      </c>
      <c r="G93" s="25">
        <v>4520</v>
      </c>
    </row>
    <row r="94" spans="2:7" ht="45" outlineLevel="5" x14ac:dyDescent="0.2">
      <c r="B94" s="30" t="s">
        <v>22044</v>
      </c>
      <c r="C94" s="24" t="s">
        <v>22045</v>
      </c>
      <c r="D94" s="24" t="s">
        <v>22046</v>
      </c>
      <c r="E94" s="25">
        <v>5000</v>
      </c>
      <c r="F94" s="25">
        <v>4760</v>
      </c>
      <c r="G94" s="25">
        <v>4520</v>
      </c>
    </row>
    <row r="95" spans="2:7" ht="33.75" outlineLevel="5" x14ac:dyDescent="0.2">
      <c r="B95" s="30" t="s">
        <v>22047</v>
      </c>
      <c r="C95" s="24" t="s">
        <v>22048</v>
      </c>
      <c r="D95" s="24" t="s">
        <v>22049</v>
      </c>
      <c r="E95" s="25">
        <v>5441</v>
      </c>
      <c r="F95" s="25">
        <v>5179</v>
      </c>
      <c r="G95" s="25">
        <v>4917</v>
      </c>
    </row>
    <row r="96" spans="2:7" ht="33.75" outlineLevel="5" x14ac:dyDescent="0.2">
      <c r="B96" s="30" t="s">
        <v>22050</v>
      </c>
      <c r="C96" s="24" t="s">
        <v>22051</v>
      </c>
      <c r="D96" s="24" t="s">
        <v>22052</v>
      </c>
      <c r="E96" s="25">
        <v>5441</v>
      </c>
      <c r="F96" s="25">
        <v>5179</v>
      </c>
      <c r="G96" s="25">
        <v>4917</v>
      </c>
    </row>
    <row r="97" spans="2:7" ht="45" outlineLevel="5" x14ac:dyDescent="0.2">
      <c r="B97" s="30" t="s">
        <v>22053</v>
      </c>
      <c r="C97" s="24" t="s">
        <v>22054</v>
      </c>
      <c r="D97" s="24" t="s">
        <v>22055</v>
      </c>
      <c r="E97" s="25">
        <v>5940</v>
      </c>
      <c r="F97" s="25">
        <v>5654</v>
      </c>
      <c r="G97" s="25">
        <v>5369</v>
      </c>
    </row>
    <row r="98" spans="2:7" ht="45" outlineLevel="5" x14ac:dyDescent="0.2">
      <c r="B98" s="30" t="s">
        <v>22056</v>
      </c>
      <c r="C98" s="24" t="s">
        <v>22057</v>
      </c>
      <c r="D98" s="24" t="s">
        <v>22058</v>
      </c>
      <c r="E98" s="25">
        <v>5940</v>
      </c>
      <c r="F98" s="25">
        <v>5654</v>
      </c>
      <c r="G98" s="25">
        <v>5369</v>
      </c>
    </row>
    <row r="99" spans="2:7" ht="45" outlineLevel="5" x14ac:dyDescent="0.2">
      <c r="B99" s="30" t="s">
        <v>22059</v>
      </c>
      <c r="C99" s="24" t="s">
        <v>22060</v>
      </c>
      <c r="D99" s="24" t="s">
        <v>22061</v>
      </c>
      <c r="E99" s="25">
        <v>5940</v>
      </c>
      <c r="F99" s="25">
        <v>5654</v>
      </c>
      <c r="G99" s="25">
        <v>5369</v>
      </c>
    </row>
    <row r="100" spans="2:7" ht="45" outlineLevel="5" x14ac:dyDescent="0.2">
      <c r="B100" s="30" t="s">
        <v>22062</v>
      </c>
      <c r="C100" s="24" t="s">
        <v>22063</v>
      </c>
      <c r="D100" s="24" t="s">
        <v>22064</v>
      </c>
      <c r="E100" s="25">
        <v>5940</v>
      </c>
      <c r="F100" s="25">
        <v>5654</v>
      </c>
      <c r="G100" s="25">
        <v>5369</v>
      </c>
    </row>
    <row r="101" spans="2:7" ht="33.75" outlineLevel="5" x14ac:dyDescent="0.2">
      <c r="B101" s="30" t="s">
        <v>22065</v>
      </c>
      <c r="C101" s="24" t="s">
        <v>22066</v>
      </c>
      <c r="D101" s="24" t="s">
        <v>22067</v>
      </c>
      <c r="E101" s="25">
        <v>5750</v>
      </c>
      <c r="F101" s="25">
        <v>5474</v>
      </c>
      <c r="G101" s="25">
        <v>5198</v>
      </c>
    </row>
    <row r="102" spans="2:7" ht="33.75" outlineLevel="5" x14ac:dyDescent="0.2">
      <c r="B102" s="30" t="s">
        <v>22068</v>
      </c>
      <c r="C102" s="24" t="s">
        <v>22069</v>
      </c>
      <c r="D102" s="24" t="s">
        <v>22070</v>
      </c>
      <c r="E102" s="25">
        <v>5750</v>
      </c>
      <c r="F102" s="25">
        <v>5474</v>
      </c>
      <c r="G102" s="25">
        <v>5198</v>
      </c>
    </row>
    <row r="103" spans="2:7" ht="45" outlineLevel="5" x14ac:dyDescent="0.2">
      <c r="B103" s="30" t="s">
        <v>22071</v>
      </c>
      <c r="C103" s="24" t="s">
        <v>22072</v>
      </c>
      <c r="D103" s="24" t="s">
        <v>22073</v>
      </c>
      <c r="E103" s="25">
        <v>6250</v>
      </c>
      <c r="F103" s="25">
        <v>5950</v>
      </c>
      <c r="G103" s="25">
        <v>5650</v>
      </c>
    </row>
    <row r="104" spans="2:7" ht="45" outlineLevel="5" x14ac:dyDescent="0.2">
      <c r="B104" s="30" t="s">
        <v>22074</v>
      </c>
      <c r="C104" s="24" t="s">
        <v>22075</v>
      </c>
      <c r="D104" s="24" t="s">
        <v>22076</v>
      </c>
      <c r="E104" s="25">
        <v>6250</v>
      </c>
      <c r="F104" s="25">
        <v>5950</v>
      </c>
      <c r="G104" s="25">
        <v>5650</v>
      </c>
    </row>
    <row r="105" spans="2:7" ht="45" outlineLevel="5" x14ac:dyDescent="0.2">
      <c r="B105" s="30" t="s">
        <v>22077</v>
      </c>
      <c r="C105" s="24" t="s">
        <v>22078</v>
      </c>
      <c r="D105" s="24" t="s">
        <v>22079</v>
      </c>
      <c r="E105" s="25">
        <v>6250</v>
      </c>
      <c r="F105" s="25">
        <v>5950</v>
      </c>
      <c r="G105" s="25">
        <v>5650</v>
      </c>
    </row>
    <row r="106" spans="2:7" ht="45" outlineLevel="5" x14ac:dyDescent="0.2">
      <c r="B106" s="30" t="s">
        <v>22080</v>
      </c>
      <c r="C106" s="24" t="s">
        <v>22081</v>
      </c>
      <c r="D106" s="24" t="s">
        <v>22082</v>
      </c>
      <c r="E106" s="25">
        <v>6250</v>
      </c>
      <c r="F106" s="25">
        <v>5950</v>
      </c>
      <c r="G106" s="25">
        <v>5650</v>
      </c>
    </row>
    <row r="107" spans="2:7" ht="33.75" outlineLevel="5" x14ac:dyDescent="0.2">
      <c r="B107" s="30" t="s">
        <v>22083</v>
      </c>
      <c r="C107" s="24" t="s">
        <v>22084</v>
      </c>
      <c r="D107" s="24" t="s">
        <v>22085</v>
      </c>
      <c r="E107" s="25">
        <v>6065</v>
      </c>
      <c r="F107" s="25">
        <v>5773</v>
      </c>
      <c r="G107" s="25">
        <v>5482</v>
      </c>
    </row>
    <row r="108" spans="2:7" ht="33.75" outlineLevel="5" x14ac:dyDescent="0.2">
      <c r="B108" s="30" t="s">
        <v>22086</v>
      </c>
      <c r="C108" s="24" t="s">
        <v>22087</v>
      </c>
      <c r="D108" s="24" t="s">
        <v>22088</v>
      </c>
      <c r="E108" s="25">
        <v>6065</v>
      </c>
      <c r="F108" s="25">
        <v>5773</v>
      </c>
      <c r="G108" s="25">
        <v>5482</v>
      </c>
    </row>
    <row r="109" spans="2:7" ht="45" outlineLevel="5" x14ac:dyDescent="0.2">
      <c r="B109" s="30" t="s">
        <v>22089</v>
      </c>
      <c r="C109" s="24" t="s">
        <v>22090</v>
      </c>
      <c r="D109" s="24" t="s">
        <v>22091</v>
      </c>
      <c r="E109" s="25">
        <v>6566</v>
      </c>
      <c r="F109" s="25">
        <v>6250</v>
      </c>
      <c r="G109" s="25">
        <v>5934</v>
      </c>
    </row>
    <row r="110" spans="2:7" ht="45" outlineLevel="5" x14ac:dyDescent="0.2">
      <c r="B110" s="30" t="s">
        <v>22092</v>
      </c>
      <c r="C110" s="24" t="s">
        <v>22093</v>
      </c>
      <c r="D110" s="24" t="s">
        <v>22094</v>
      </c>
      <c r="E110" s="25">
        <v>6566</v>
      </c>
      <c r="F110" s="25">
        <v>6250</v>
      </c>
      <c r="G110" s="25">
        <v>5934</v>
      </c>
    </row>
    <row r="111" spans="2:7" ht="45" outlineLevel="5" x14ac:dyDescent="0.2">
      <c r="B111" s="30" t="s">
        <v>22095</v>
      </c>
      <c r="C111" s="24" t="s">
        <v>22096</v>
      </c>
      <c r="D111" s="24" t="s">
        <v>22097</v>
      </c>
      <c r="E111" s="25">
        <v>6566</v>
      </c>
      <c r="F111" s="25">
        <v>6250</v>
      </c>
      <c r="G111" s="25">
        <v>5934</v>
      </c>
    </row>
    <row r="112" spans="2:7" ht="45" outlineLevel="5" x14ac:dyDescent="0.2">
      <c r="B112" s="30" t="s">
        <v>22098</v>
      </c>
      <c r="C112" s="24" t="s">
        <v>22099</v>
      </c>
      <c r="D112" s="24" t="s">
        <v>22100</v>
      </c>
      <c r="E112" s="25">
        <v>6566</v>
      </c>
      <c r="F112" s="25">
        <v>6250</v>
      </c>
      <c r="G112" s="25">
        <v>5934</v>
      </c>
    </row>
    <row r="113" spans="2:7" ht="33.75" outlineLevel="5" x14ac:dyDescent="0.2">
      <c r="B113" s="30" t="s">
        <v>22101</v>
      </c>
      <c r="C113" s="24" t="s">
        <v>22102</v>
      </c>
      <c r="D113" s="24" t="s">
        <v>22103</v>
      </c>
      <c r="E113" s="25">
        <v>6375</v>
      </c>
      <c r="F113" s="25">
        <v>6069</v>
      </c>
      <c r="G113" s="25">
        <v>5763</v>
      </c>
    </row>
    <row r="114" spans="2:7" ht="33.75" outlineLevel="5" x14ac:dyDescent="0.2">
      <c r="B114" s="30" t="s">
        <v>22104</v>
      </c>
      <c r="C114" s="24" t="s">
        <v>22105</v>
      </c>
      <c r="D114" s="24" t="s">
        <v>22106</v>
      </c>
      <c r="E114" s="25">
        <v>6375</v>
      </c>
      <c r="F114" s="25">
        <v>6069</v>
      </c>
      <c r="G114" s="25">
        <v>5763</v>
      </c>
    </row>
    <row r="115" spans="2:7" ht="45" outlineLevel="5" x14ac:dyDescent="0.2">
      <c r="B115" s="30" t="s">
        <v>22107</v>
      </c>
      <c r="C115" s="24" t="s">
        <v>22108</v>
      </c>
      <c r="D115" s="24" t="s">
        <v>22109</v>
      </c>
      <c r="E115" s="25">
        <v>6875</v>
      </c>
      <c r="F115" s="25">
        <v>6545</v>
      </c>
      <c r="G115" s="25">
        <v>6215</v>
      </c>
    </row>
    <row r="116" spans="2:7" ht="45" outlineLevel="5" x14ac:dyDescent="0.2">
      <c r="B116" s="30" t="s">
        <v>22110</v>
      </c>
      <c r="C116" s="24" t="s">
        <v>22111</v>
      </c>
      <c r="D116" s="24" t="s">
        <v>22112</v>
      </c>
      <c r="E116" s="25">
        <v>6875</v>
      </c>
      <c r="F116" s="25">
        <v>6545</v>
      </c>
      <c r="G116" s="25">
        <v>6215</v>
      </c>
    </row>
    <row r="117" spans="2:7" ht="45" outlineLevel="5" x14ac:dyDescent="0.2">
      <c r="B117" s="30" t="s">
        <v>22113</v>
      </c>
      <c r="C117" s="24" t="s">
        <v>22114</v>
      </c>
      <c r="D117" s="24" t="s">
        <v>22115</v>
      </c>
      <c r="E117" s="25">
        <v>6875</v>
      </c>
      <c r="F117" s="25">
        <v>6545</v>
      </c>
      <c r="G117" s="25">
        <v>6215</v>
      </c>
    </row>
    <row r="118" spans="2:7" ht="45" outlineLevel="5" x14ac:dyDescent="0.2">
      <c r="B118" s="30" t="s">
        <v>22116</v>
      </c>
      <c r="C118" s="24" t="s">
        <v>22117</v>
      </c>
      <c r="D118" s="24" t="s">
        <v>22118</v>
      </c>
      <c r="E118" s="25">
        <v>6875</v>
      </c>
      <c r="F118" s="25">
        <v>6545</v>
      </c>
      <c r="G118" s="25">
        <v>6215</v>
      </c>
    </row>
    <row r="119" spans="2:7" ht="33.75" outlineLevel="5" x14ac:dyDescent="0.2">
      <c r="B119" s="30" t="s">
        <v>22119</v>
      </c>
      <c r="C119" s="24" t="s">
        <v>22120</v>
      </c>
      <c r="D119" s="24" t="s">
        <v>22121</v>
      </c>
      <c r="E119" s="25">
        <v>6691</v>
      </c>
      <c r="F119" s="25">
        <v>6369</v>
      </c>
      <c r="G119" s="25">
        <v>6047</v>
      </c>
    </row>
    <row r="120" spans="2:7" ht="33.75" outlineLevel="5" x14ac:dyDescent="0.2">
      <c r="B120" s="30" t="s">
        <v>22122</v>
      </c>
      <c r="C120" s="24" t="s">
        <v>22123</v>
      </c>
      <c r="D120" s="24" t="s">
        <v>22124</v>
      </c>
      <c r="E120" s="25">
        <v>6691</v>
      </c>
      <c r="F120" s="25">
        <v>6369</v>
      </c>
      <c r="G120" s="25">
        <v>6047</v>
      </c>
    </row>
    <row r="121" spans="2:7" ht="45" outlineLevel="5" x14ac:dyDescent="0.2">
      <c r="B121" s="30" t="s">
        <v>22125</v>
      </c>
      <c r="C121" s="24" t="s">
        <v>22126</v>
      </c>
      <c r="D121" s="24" t="s">
        <v>22127</v>
      </c>
      <c r="E121" s="25">
        <v>7190</v>
      </c>
      <c r="F121" s="25">
        <v>6845</v>
      </c>
      <c r="G121" s="25">
        <v>6499</v>
      </c>
    </row>
    <row r="122" spans="2:7" ht="45" outlineLevel="5" x14ac:dyDescent="0.2">
      <c r="B122" s="30" t="s">
        <v>22128</v>
      </c>
      <c r="C122" s="24" t="s">
        <v>22129</v>
      </c>
      <c r="D122" s="24" t="s">
        <v>22130</v>
      </c>
      <c r="E122" s="25">
        <v>7190</v>
      </c>
      <c r="F122" s="25">
        <v>6845</v>
      </c>
      <c r="G122" s="25">
        <v>6499</v>
      </c>
    </row>
    <row r="123" spans="2:7" ht="45" outlineLevel="5" x14ac:dyDescent="0.2">
      <c r="B123" s="30" t="s">
        <v>22131</v>
      </c>
      <c r="C123" s="24" t="s">
        <v>22132</v>
      </c>
      <c r="D123" s="24" t="s">
        <v>22133</v>
      </c>
      <c r="E123" s="25">
        <v>7190</v>
      </c>
      <c r="F123" s="25">
        <v>6845</v>
      </c>
      <c r="G123" s="25">
        <v>6499</v>
      </c>
    </row>
    <row r="124" spans="2:7" ht="45" outlineLevel="5" x14ac:dyDescent="0.2">
      <c r="B124" s="30" t="s">
        <v>22134</v>
      </c>
      <c r="C124" s="24" t="s">
        <v>22135</v>
      </c>
      <c r="D124" s="24" t="s">
        <v>22136</v>
      </c>
      <c r="E124" s="25">
        <v>7190</v>
      </c>
      <c r="F124" s="25">
        <v>6845</v>
      </c>
      <c r="G124" s="25">
        <v>6499</v>
      </c>
    </row>
    <row r="125" spans="2:7" ht="33.75" outlineLevel="5" x14ac:dyDescent="0.2">
      <c r="B125" s="30" t="s">
        <v>22137</v>
      </c>
      <c r="C125" s="24" t="s">
        <v>22138</v>
      </c>
      <c r="D125" s="24" t="s">
        <v>22139</v>
      </c>
      <c r="E125" s="25">
        <v>7000</v>
      </c>
      <c r="F125" s="25">
        <v>6664</v>
      </c>
      <c r="G125" s="25">
        <v>6328</v>
      </c>
    </row>
    <row r="126" spans="2:7" ht="33.75" outlineLevel="5" x14ac:dyDescent="0.2">
      <c r="B126" s="30" t="s">
        <v>22140</v>
      </c>
      <c r="C126" s="24" t="s">
        <v>22141</v>
      </c>
      <c r="D126" s="24" t="s">
        <v>22142</v>
      </c>
      <c r="E126" s="25">
        <v>7000</v>
      </c>
      <c r="F126" s="25">
        <v>6664</v>
      </c>
      <c r="G126" s="25">
        <v>6328</v>
      </c>
    </row>
    <row r="127" spans="2:7" ht="45" outlineLevel="5" x14ac:dyDescent="0.2">
      <c r="B127" s="30" t="s">
        <v>22143</v>
      </c>
      <c r="C127" s="24" t="s">
        <v>22144</v>
      </c>
      <c r="D127" s="24" t="s">
        <v>22145</v>
      </c>
      <c r="E127" s="25">
        <v>7500</v>
      </c>
      <c r="F127" s="25">
        <v>7140</v>
      </c>
      <c r="G127" s="25">
        <v>6780</v>
      </c>
    </row>
    <row r="128" spans="2:7" ht="45" outlineLevel="5" x14ac:dyDescent="0.2">
      <c r="B128" s="30" t="s">
        <v>22146</v>
      </c>
      <c r="C128" s="24" t="s">
        <v>22147</v>
      </c>
      <c r="D128" s="24" t="s">
        <v>22148</v>
      </c>
      <c r="E128" s="25">
        <v>7500</v>
      </c>
      <c r="F128" s="25">
        <v>7140</v>
      </c>
      <c r="G128" s="25">
        <v>6780</v>
      </c>
    </row>
    <row r="129" spans="2:7" ht="45" outlineLevel="5" x14ac:dyDescent="0.2">
      <c r="B129" s="30" t="s">
        <v>22149</v>
      </c>
      <c r="C129" s="24" t="s">
        <v>22150</v>
      </c>
      <c r="D129" s="24" t="s">
        <v>22151</v>
      </c>
      <c r="E129" s="25">
        <v>7500</v>
      </c>
      <c r="F129" s="25">
        <v>7140</v>
      </c>
      <c r="G129" s="25">
        <v>6780</v>
      </c>
    </row>
    <row r="130" spans="2:7" ht="45" outlineLevel="5" x14ac:dyDescent="0.2">
      <c r="B130" s="30" t="s">
        <v>22152</v>
      </c>
      <c r="C130" s="24" t="s">
        <v>22153</v>
      </c>
      <c r="D130" s="24" t="s">
        <v>22154</v>
      </c>
      <c r="E130" s="25">
        <v>7500</v>
      </c>
      <c r="F130" s="25">
        <v>7140</v>
      </c>
      <c r="G130" s="25">
        <v>6780</v>
      </c>
    </row>
    <row r="131" spans="2:7" ht="33.75" outlineLevel="5" x14ac:dyDescent="0.2">
      <c r="B131" s="30" t="s">
        <v>22155</v>
      </c>
      <c r="C131" s="24" t="s">
        <v>22156</v>
      </c>
      <c r="D131" s="24" t="s">
        <v>22157</v>
      </c>
      <c r="E131" s="25">
        <v>7315</v>
      </c>
      <c r="F131" s="25">
        <v>6964</v>
      </c>
      <c r="G131" s="25">
        <v>6612</v>
      </c>
    </row>
    <row r="132" spans="2:7" ht="33.75" outlineLevel="5" x14ac:dyDescent="0.2">
      <c r="B132" s="30" t="s">
        <v>22158</v>
      </c>
      <c r="C132" s="24" t="s">
        <v>22159</v>
      </c>
      <c r="D132" s="24" t="s">
        <v>22160</v>
      </c>
      <c r="E132" s="25">
        <v>7315</v>
      </c>
      <c r="F132" s="25">
        <v>6964</v>
      </c>
      <c r="G132" s="25">
        <v>6612</v>
      </c>
    </row>
    <row r="133" spans="2:7" ht="45" outlineLevel="5" x14ac:dyDescent="0.2">
      <c r="B133" s="30" t="s">
        <v>22161</v>
      </c>
      <c r="C133" s="24" t="s">
        <v>22162</v>
      </c>
      <c r="D133" s="24" t="s">
        <v>22163</v>
      </c>
      <c r="E133" s="25">
        <v>7815</v>
      </c>
      <c r="F133" s="25">
        <v>7440</v>
      </c>
      <c r="G133" s="25">
        <v>7064</v>
      </c>
    </row>
    <row r="134" spans="2:7" ht="45" outlineLevel="5" x14ac:dyDescent="0.2">
      <c r="B134" s="30" t="s">
        <v>22164</v>
      </c>
      <c r="C134" s="24" t="s">
        <v>22165</v>
      </c>
      <c r="D134" s="24" t="s">
        <v>22166</v>
      </c>
      <c r="E134" s="25">
        <v>7815</v>
      </c>
      <c r="F134" s="25">
        <v>7440</v>
      </c>
      <c r="G134" s="25">
        <v>7064</v>
      </c>
    </row>
    <row r="135" spans="2:7" ht="45" outlineLevel="5" x14ac:dyDescent="0.2">
      <c r="B135" s="30" t="s">
        <v>22167</v>
      </c>
      <c r="C135" s="24" t="s">
        <v>22168</v>
      </c>
      <c r="D135" s="24" t="s">
        <v>22169</v>
      </c>
      <c r="E135" s="25">
        <v>7815</v>
      </c>
      <c r="F135" s="25">
        <v>7440</v>
      </c>
      <c r="G135" s="25">
        <v>7064</v>
      </c>
    </row>
    <row r="136" spans="2:7" ht="45" outlineLevel="5" x14ac:dyDescent="0.2">
      <c r="B136" s="30" t="s">
        <v>22170</v>
      </c>
      <c r="C136" s="24" t="s">
        <v>22171</v>
      </c>
      <c r="D136" s="24" t="s">
        <v>22172</v>
      </c>
      <c r="E136" s="25">
        <v>7815</v>
      </c>
      <c r="F136" s="25">
        <v>7440</v>
      </c>
      <c r="G136" s="25">
        <v>7064</v>
      </c>
    </row>
    <row r="137" spans="2:7" ht="12" outlineLevel="3" x14ac:dyDescent="0.2">
      <c r="B137" s="18" t="s">
        <v>22173</v>
      </c>
      <c r="C137" s="19"/>
      <c r="D137" s="19"/>
      <c r="E137" s="20"/>
      <c r="F137" s="20"/>
      <c r="G137" s="20"/>
    </row>
    <row r="138" spans="2:7" ht="22.5" outlineLevel="4" x14ac:dyDescent="0.2">
      <c r="B138" s="30" t="s">
        <v>22174</v>
      </c>
      <c r="C138" s="24" t="s">
        <v>22175</v>
      </c>
      <c r="D138" s="24" t="s">
        <v>22176</v>
      </c>
      <c r="E138" s="26">
        <v>150</v>
      </c>
      <c r="F138" s="26">
        <v>145</v>
      </c>
      <c r="G138" s="26">
        <v>140</v>
      </c>
    </row>
    <row r="139" spans="2:7" ht="22.5" outlineLevel="4" x14ac:dyDescent="0.2">
      <c r="B139" s="30" t="s">
        <v>22177</v>
      </c>
      <c r="C139" s="24" t="s">
        <v>22178</v>
      </c>
      <c r="D139" s="24" t="s">
        <v>22179</v>
      </c>
      <c r="E139" s="26">
        <v>150</v>
      </c>
      <c r="F139" s="26">
        <v>145</v>
      </c>
      <c r="G139" s="26">
        <v>140</v>
      </c>
    </row>
    <row r="140" spans="2:7" ht="12" outlineLevel="1" x14ac:dyDescent="0.2">
      <c r="B140" s="12" t="s">
        <v>8</v>
      </c>
      <c r="C140" s="13"/>
      <c r="D140" s="13"/>
      <c r="E140" s="14"/>
      <c r="F140" s="14"/>
      <c r="G140" s="14"/>
    </row>
    <row r="141" spans="2:7" ht="12" outlineLevel="2" x14ac:dyDescent="0.2">
      <c r="B141" s="15" t="s">
        <v>21092</v>
      </c>
      <c r="C141" s="16"/>
      <c r="D141" s="16"/>
      <c r="E141" s="17"/>
      <c r="F141" s="17"/>
      <c r="G141" s="17"/>
    </row>
    <row r="142" spans="2:7" ht="24" outlineLevel="3" x14ac:dyDescent="0.2">
      <c r="B142" s="18" t="s">
        <v>21097</v>
      </c>
      <c r="C142" s="19"/>
      <c r="D142" s="19"/>
      <c r="E142" s="20"/>
      <c r="F142" s="20"/>
      <c r="G142" s="20"/>
    </row>
    <row r="143" spans="2:7" ht="33.75" outlineLevel="4" x14ac:dyDescent="0.2">
      <c r="B143" s="30" t="s">
        <v>22180</v>
      </c>
      <c r="C143" s="24" t="s">
        <v>22181</v>
      </c>
      <c r="D143" s="24" t="s">
        <v>22182</v>
      </c>
      <c r="E143" s="26">
        <v>214</v>
      </c>
      <c r="F143" s="26">
        <v>214</v>
      </c>
      <c r="G143" s="26">
        <v>214</v>
      </c>
    </row>
    <row r="144" spans="2:7" ht="33.75" outlineLevel="4" x14ac:dyDescent="0.2">
      <c r="B144" s="30" t="s">
        <v>22183</v>
      </c>
      <c r="C144" s="24" t="s">
        <v>22184</v>
      </c>
      <c r="D144" s="24" t="s">
        <v>22185</v>
      </c>
      <c r="E144" s="26">
        <v>214</v>
      </c>
      <c r="F144" s="26">
        <v>214</v>
      </c>
      <c r="G144" s="26">
        <v>214</v>
      </c>
    </row>
    <row r="145" spans="2:7" ht="33.75" outlineLevel="4" x14ac:dyDescent="0.2">
      <c r="B145" s="30" t="s">
        <v>22186</v>
      </c>
      <c r="C145" s="24" t="s">
        <v>22187</v>
      </c>
      <c r="D145" s="24" t="s">
        <v>22188</v>
      </c>
      <c r="E145" s="26">
        <v>214</v>
      </c>
      <c r="F145" s="26">
        <v>214</v>
      </c>
      <c r="G145" s="26">
        <v>214</v>
      </c>
    </row>
  </sheetData>
  <mergeCells count="6">
    <mergeCell ref="G9:G10"/>
    <mergeCell ref="B9:B10"/>
    <mergeCell ref="C9:C10"/>
    <mergeCell ref="D9:D10"/>
    <mergeCell ref="E9:E10"/>
    <mergeCell ref="F9:F10"/>
  </mergeCells>
  <hyperlinks>
    <hyperlink ref="B15" r:id="rId1" display="http://www.complexsb.ru/catalog/pUT2250/"/>
    <hyperlink ref="B16" r:id="rId2" display="http://www.complexsb.ru/catalog/pUT2250/"/>
    <hyperlink ref="B17" r:id="rId3" display="http://www.complexsb.ru/catalog/pUT2250/"/>
    <hyperlink ref="B18" r:id="rId4" display="http://www.complexsb.ru/catalog/pUT2250/"/>
    <hyperlink ref="B19" r:id="rId5" display="http://www.complexsb.ru/catalog/pUT2250/"/>
    <hyperlink ref="B20" r:id="rId6" display="http://www.complexsb.ru/catalog/pUT2250/"/>
    <hyperlink ref="B21" r:id="rId7" display="http://www.complexsb.ru/catalog/pUT2250/"/>
    <hyperlink ref="B22" r:id="rId8" display="http://www.complexsb.ru/catalog/pUT2250/"/>
    <hyperlink ref="B23" r:id="rId9" display="http://www.complexsb.ru/catalog/pUT2315/"/>
    <hyperlink ref="B24" r:id="rId10" display="http://www.complexsb.ru/catalog/pUT2315/"/>
    <hyperlink ref="B25" r:id="rId11" display="http://www.complexsb.ru/catalog/pUT2315/"/>
    <hyperlink ref="B26" r:id="rId12" display="http://www.complexsb.ru/catalog/pUT2315/"/>
    <hyperlink ref="B27" r:id="rId13" display="http://www.complexsb.ru/catalog/pUT5000/"/>
    <hyperlink ref="B28" r:id="rId14" display="http://www.complexsb.ru/catalog/pUT5000/"/>
    <hyperlink ref="B29" r:id="rId15" display="http://www.complexsb.ru/catalog/pUT1565/"/>
    <hyperlink ref="B30" r:id="rId16" display="http://www.complexsb.ru/catalog/pUT1565/"/>
    <hyperlink ref="B31" r:id="rId17" display="http://www.complexsb.ru/catalog/pUT1565/"/>
    <hyperlink ref="B32" r:id="rId18" display="http://www.complexsb.ru/catalog/pUT1565/"/>
    <hyperlink ref="B33" r:id="rId19" display="http://www.complexsb.ru/catalog/pUT1565/"/>
    <hyperlink ref="B34" r:id="rId20" display="http://www.complexsb.ru/catalog/pUT1565/"/>
    <hyperlink ref="B35" r:id="rId21" display="http://www.complexsb.ru/catalog/pUT1565/"/>
    <hyperlink ref="B36" r:id="rId22" display="http://www.complexsb.ru/catalog/pUT1565/"/>
    <hyperlink ref="B37" r:id="rId23" display="http://www.complexsb.ru/catalog/pUT1565/"/>
    <hyperlink ref="B38" r:id="rId24" display="http://www.complexsb.ru/catalog/pUT1565/"/>
    <hyperlink ref="B39" r:id="rId25" display="http://www.complexsb.ru/catalog/pUT1500/"/>
    <hyperlink ref="B40" r:id="rId26" display="http://www.complexsb.ru/catalog/pUT1500/"/>
    <hyperlink ref="B41" r:id="rId27" display="http://www.complexsb.ru/catalog/pUT1500/"/>
    <hyperlink ref="B42" r:id="rId28" display="http://www.complexsb.ru/catalog/pUT1500/"/>
    <hyperlink ref="B43" r:id="rId29" display="http://www.complexsb.ru/catalog/pUT1500/"/>
    <hyperlink ref="B44" r:id="rId30" display="http://www.complexsb.ru/catalog/pUT1500/"/>
    <hyperlink ref="B45" r:id="rId31" display="http://www.complexsb.ru/catalog/pUT1500/"/>
    <hyperlink ref="B46" r:id="rId32" display="http://www.complexsb.ru/catalog/pUT1500/"/>
    <hyperlink ref="B47" r:id="rId33" display="http://www.complexsb.ru/catalog/pUT1500/"/>
    <hyperlink ref="B48" r:id="rId34" display="http://www.complexsb.ru/catalog/pUT1500/"/>
    <hyperlink ref="B49" r:id="rId35" display="http://www.complexsb.ru/catalog/pUT2750/"/>
    <hyperlink ref="B50" r:id="rId36" display="http://www.complexsb.ru/catalog/pUT2750/"/>
    <hyperlink ref="B51" r:id="rId37" display="http://www.complexsb.ru/catalog/pUT2750/"/>
    <hyperlink ref="B52" r:id="rId38" display="http://www.complexsb.ru/catalog/pUT2750/"/>
    <hyperlink ref="B53" r:id="rId39" display="http://www.complexsb.ru/catalog/pUT2750/"/>
    <hyperlink ref="B54" r:id="rId40" display="http://www.complexsb.ru/catalog/pUT2750/"/>
    <hyperlink ref="B55" r:id="rId41" display="http://www.complexsb.ru/catalog/pUT3250/"/>
    <hyperlink ref="B56" r:id="rId42" display="http://www.complexsb.ru/catalog/pUT3250/"/>
    <hyperlink ref="B57" r:id="rId43" display="http://www.complexsb.ru/catalog/pUT3250/"/>
    <hyperlink ref="B60" r:id="rId44" display="http://www.complexsb.ru/catalog/pUT795/"/>
    <hyperlink ref="B61" r:id="rId45" display="http://www.complexsb.ru/catalog/pUT795/"/>
    <hyperlink ref="B62" r:id="rId46" display="http://www.complexsb.ru/catalog/pUT795/"/>
    <hyperlink ref="B63" r:id="rId47" display="http://www.complexsb.ru/catalog/pUT821/"/>
    <hyperlink ref="B64" r:id="rId48" display="http://www.complexsb.ru/catalog/pUT625/"/>
    <hyperlink ref="B65" r:id="rId49" display="http://www.complexsb.ru/catalog/pUT625/"/>
    <hyperlink ref="B66" r:id="rId50" display="http://www.complexsb.ru/catalog/pUT625/"/>
    <hyperlink ref="B68" r:id="rId51" display="http://www.complexsb.ru/catalog/pUT150/"/>
    <hyperlink ref="B69" r:id="rId52" display="http://www.complexsb.ru/catalog/pUT480/"/>
    <hyperlink ref="B70" r:id="rId53" display="http://www.complexsb.ru/catalog/pUT480/"/>
    <hyperlink ref="B71" r:id="rId54" display="http://www.complexsb.ru/catalog/pUT150/"/>
    <hyperlink ref="B72" r:id="rId55" display="http://www.complexsb.ru/catalog/pUT960/"/>
    <hyperlink ref="B73" r:id="rId56" display="http://www.complexsb.ru/catalog/pUT960/"/>
    <hyperlink ref="B74" r:id="rId57" display="http://www.complexsb.ru/catalog/pUT960/"/>
    <hyperlink ref="B75" r:id="rId58" display="http://www.complexsb.ru/catalog/pUT960/"/>
    <hyperlink ref="B76" r:id="rId59" display="http://www.complexsb.ru/catalog/pUT1080/"/>
    <hyperlink ref="B77" r:id="rId60" display="http://www.complexsb.ru/catalog/pUT1080/"/>
    <hyperlink ref="B78" r:id="rId61" display="http://www.complexsb.ru/catalog/pUT1140/"/>
    <hyperlink ref="B79" r:id="rId62" display="http://www.complexsb.ru/catalog/pUT1140/"/>
    <hyperlink ref="B80" r:id="rId63" display="http://www.complexsb.ru/catalog/pUT1200/"/>
    <hyperlink ref="B81" r:id="rId64" display="http://www.complexsb.ru/catalog/pUT1200/"/>
    <hyperlink ref="B82" r:id="rId65" display="http://www.complexsb.ru/catalog/pUT1200/"/>
    <hyperlink ref="B83" r:id="rId66" display="http://www.complexsb.ru/catalog/pUT1200/"/>
    <hyperlink ref="B84" r:id="rId67" display="http://www.complexsb.ru/catalog/pUT1200/"/>
    <hyperlink ref="B85" r:id="rId68" display="http://www.complexsb.ru/catalog/pUT1200/"/>
    <hyperlink ref="B86" r:id="rId69" display="http://www.complexsb.ru/catalog/pUT1200/"/>
    <hyperlink ref="B87" r:id="rId70" display="http://www.complexsb.ru/catalog/pUT1200/"/>
    <hyperlink ref="B91" r:id="rId71" display="http://www.complexsb.ru/catalog/pUT4375/"/>
    <hyperlink ref="B92" r:id="rId72" display="http://www.complexsb.ru/catalog/pUT4375/"/>
    <hyperlink ref="B93" r:id="rId73" display="http://www.complexsb.ru/catalog/pUT5000/"/>
    <hyperlink ref="B94" r:id="rId74" display="http://www.complexsb.ru/catalog/pUT5000/"/>
    <hyperlink ref="B95" r:id="rId75" display="http://www.complexsb.ru/catalog/pUT5441/"/>
    <hyperlink ref="B96" r:id="rId76" display="http://www.complexsb.ru/catalog/pUT5441/"/>
    <hyperlink ref="B97" r:id="rId77" display="http://www.complexsb.ru/catalog/pUT5940/"/>
    <hyperlink ref="B98" r:id="rId78" display="http://www.complexsb.ru/catalog/pUT5940/"/>
    <hyperlink ref="B99" r:id="rId79" display="http://www.complexsb.ru/catalog/pUT5940/"/>
    <hyperlink ref="B100" r:id="rId80" display="http://www.complexsb.ru/catalog/pUT5940/"/>
    <hyperlink ref="B101" r:id="rId81" display="http://www.complexsb.ru/catalog/pUT5750/"/>
    <hyperlink ref="B102" r:id="rId82" display="http://www.complexsb.ru/catalog/pUT5750/"/>
    <hyperlink ref="B103" r:id="rId83" display="http://www.complexsb.ru/catalog/pUT6250/"/>
    <hyperlink ref="B104" r:id="rId84" display="http://www.complexsb.ru/catalog/pUT6250/"/>
    <hyperlink ref="B105" r:id="rId85" display="http://www.complexsb.ru/catalog/pUT6250/"/>
    <hyperlink ref="B106" r:id="rId86" display="http://www.complexsb.ru/catalog/pUT6250/"/>
    <hyperlink ref="B107" r:id="rId87" display="http://www.complexsb.ru/catalog/pUT6065/"/>
    <hyperlink ref="B108" r:id="rId88" display="http://www.complexsb.ru/catalog/pUT6065/"/>
    <hyperlink ref="B109" r:id="rId89" display="http://www.complexsb.ru/catalog/pUT6566/"/>
    <hyperlink ref="B110" r:id="rId90" display="http://www.complexsb.ru/catalog/pUT6566/"/>
    <hyperlink ref="B111" r:id="rId91" display="http://www.complexsb.ru/catalog/pUT6566/"/>
    <hyperlink ref="B112" r:id="rId92" display="http://www.complexsb.ru/catalog/pUT6566/"/>
    <hyperlink ref="B113" r:id="rId93" display="http://www.complexsb.ru/catalog/pUT6375/"/>
    <hyperlink ref="B114" r:id="rId94" display="http://www.complexsb.ru/catalog/pUT6375/"/>
    <hyperlink ref="B115" r:id="rId95" display="http://www.complexsb.ru/catalog/pUT6875/"/>
    <hyperlink ref="B116" r:id="rId96" display="http://www.complexsb.ru/catalog/pUT6875/"/>
    <hyperlink ref="B117" r:id="rId97" display="http://www.complexsb.ru/catalog/pUT6875/"/>
    <hyperlink ref="B118" r:id="rId98" display="http://www.complexsb.ru/catalog/pUT6875/"/>
    <hyperlink ref="B119" r:id="rId99" display="http://www.complexsb.ru/catalog/pUT6691/"/>
    <hyperlink ref="B120" r:id="rId100" display="http://www.complexsb.ru/catalog/pUT6691/"/>
    <hyperlink ref="B121" r:id="rId101" display="http://www.complexsb.ru/catalog/pUT7190/"/>
    <hyperlink ref="B122" r:id="rId102" display="http://www.complexsb.ru/catalog/pUT7190/"/>
    <hyperlink ref="B123" r:id="rId103" display="http://www.complexsb.ru/catalog/pUT7190/"/>
    <hyperlink ref="B124" r:id="rId104" display="http://www.complexsb.ru/catalog/pUT7190/"/>
    <hyperlink ref="B125" r:id="rId105" display="http://www.complexsb.ru/catalog/pUT7000/"/>
    <hyperlink ref="B126" r:id="rId106" display="http://www.complexsb.ru/catalog/pUT7000/"/>
    <hyperlink ref="B127" r:id="rId107" display="http://www.complexsb.ru/catalog/pUT7500/"/>
    <hyperlink ref="B128" r:id="rId108" display="http://www.complexsb.ru/catalog/pUT7500/"/>
    <hyperlink ref="B129" r:id="rId109" display="http://www.complexsb.ru/catalog/pUT7500/"/>
    <hyperlink ref="B130" r:id="rId110" display="http://www.complexsb.ru/catalog/pUT7500/"/>
    <hyperlink ref="B131" r:id="rId111" display="http://www.complexsb.ru/catalog/pUT7315/"/>
    <hyperlink ref="B132" r:id="rId112" display="http://www.complexsb.ru/catalog/pUT7315/"/>
    <hyperlink ref="B133" r:id="rId113" display="http://www.complexsb.ru/catalog/pUT7815/"/>
    <hyperlink ref="B134" r:id="rId114" display="http://www.complexsb.ru/catalog/pUT7815/"/>
    <hyperlink ref="B135" r:id="rId115" display="http://www.complexsb.ru/catalog/pUT7815/"/>
    <hyperlink ref="B136" r:id="rId116" display="http://www.complexsb.ru/catalog/pUT7815/"/>
    <hyperlink ref="B138" r:id="rId117" display="http://www.complexsb.ru/catalog/pUT150/"/>
    <hyperlink ref="B139" r:id="rId118" display="http://www.complexsb.ru/catalog/pUT150/"/>
    <hyperlink ref="B143" r:id="rId119" display="http://www.complexsb.ru/catalog/pUT214/"/>
    <hyperlink ref="B144" r:id="rId120" display="http://www.complexsb.ru/catalog/pUT214/"/>
    <hyperlink ref="B145" r:id="rId121" display="http://www.complexsb.ru/catalog/pUT214/"/>
  </hyperlink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5">
    <outlinePr summaryBelow="0" summaryRight="0"/>
    <pageSetUpPr autoPageBreaks="0"/>
  </sheetPr>
  <dimension ref="A1:H96"/>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636</v>
      </c>
      <c r="C15" s="22"/>
      <c r="D15" s="22"/>
      <c r="E15" s="23"/>
      <c r="F15" s="23"/>
      <c r="G15" s="23"/>
    </row>
    <row r="16" spans="1:8" ht="33.75" outlineLevel="5" x14ac:dyDescent="0.2">
      <c r="B16" s="30" t="s">
        <v>22189</v>
      </c>
      <c r="C16" s="24" t="s">
        <v>22190</v>
      </c>
      <c r="D16" s="24" t="s">
        <v>22191</v>
      </c>
      <c r="E16" s="25">
        <v>6990</v>
      </c>
      <c r="F16" s="25">
        <v>6291</v>
      </c>
      <c r="G16" s="25">
        <v>5942</v>
      </c>
    </row>
    <row r="17" spans="2:7" ht="15" outlineLevel="5" x14ac:dyDescent="0.2">
      <c r="B17" s="30" t="s">
        <v>22192</v>
      </c>
      <c r="C17" s="24" t="s">
        <v>22193</v>
      </c>
      <c r="D17" s="24" t="s">
        <v>22194</v>
      </c>
      <c r="E17" s="25">
        <v>299970</v>
      </c>
      <c r="F17" s="25">
        <v>269971</v>
      </c>
      <c r="G17" s="25">
        <v>254971</v>
      </c>
    </row>
    <row r="18" spans="2:7" ht="15" outlineLevel="5" x14ac:dyDescent="0.2">
      <c r="B18" s="30" t="s">
        <v>22195</v>
      </c>
      <c r="C18" s="24" t="s">
        <v>22196</v>
      </c>
      <c r="D18" s="24" t="s">
        <v>22197</v>
      </c>
      <c r="E18" s="25">
        <v>3999711</v>
      </c>
      <c r="F18" s="25">
        <v>3599712</v>
      </c>
      <c r="G18" s="25">
        <v>3399712</v>
      </c>
    </row>
    <row r="19" spans="2:7" ht="15" outlineLevel="5" x14ac:dyDescent="0.2">
      <c r="B19" s="30" t="s">
        <v>22198</v>
      </c>
      <c r="C19" s="24" t="s">
        <v>22199</v>
      </c>
      <c r="D19" s="24" t="s">
        <v>22200</v>
      </c>
      <c r="E19" s="25">
        <v>69986</v>
      </c>
      <c r="F19" s="25">
        <v>62987</v>
      </c>
      <c r="G19" s="25">
        <v>59487</v>
      </c>
    </row>
    <row r="20" spans="2:7" ht="15" outlineLevel="5" x14ac:dyDescent="0.2">
      <c r="B20" s="30" t="s">
        <v>22201</v>
      </c>
      <c r="C20" s="24" t="s">
        <v>22202</v>
      </c>
      <c r="D20" s="24" t="s">
        <v>22203</v>
      </c>
      <c r="E20" s="25">
        <v>819933</v>
      </c>
      <c r="F20" s="25">
        <v>737934</v>
      </c>
      <c r="G20" s="25">
        <v>696935</v>
      </c>
    </row>
    <row r="21" spans="2:7" ht="15" outlineLevel="5" x14ac:dyDescent="0.2">
      <c r="B21" s="30" t="s">
        <v>22204</v>
      </c>
      <c r="C21" s="24" t="s">
        <v>22205</v>
      </c>
      <c r="D21" s="24" t="s">
        <v>22206</v>
      </c>
      <c r="E21" s="25">
        <v>129981</v>
      </c>
      <c r="F21" s="25">
        <v>116982</v>
      </c>
      <c r="G21" s="25">
        <v>110483</v>
      </c>
    </row>
    <row r="22" spans="2:7" ht="15" outlineLevel="5" x14ac:dyDescent="0.2">
      <c r="B22" s="30" t="s">
        <v>22207</v>
      </c>
      <c r="C22" s="24" t="s">
        <v>22208</v>
      </c>
      <c r="D22" s="24" t="s">
        <v>22209</v>
      </c>
      <c r="E22" s="25">
        <v>1699872</v>
      </c>
      <c r="F22" s="25">
        <v>1529873</v>
      </c>
      <c r="G22" s="25">
        <v>1444873</v>
      </c>
    </row>
    <row r="23" spans="2:7" ht="15" outlineLevel="5" x14ac:dyDescent="0.2">
      <c r="B23" s="30" t="s">
        <v>22210</v>
      </c>
      <c r="C23" s="24" t="s">
        <v>22211</v>
      </c>
      <c r="D23" s="24" t="s">
        <v>22212</v>
      </c>
      <c r="E23" s="25">
        <v>649945</v>
      </c>
      <c r="F23" s="25">
        <v>584946</v>
      </c>
      <c r="G23" s="25">
        <v>552447</v>
      </c>
    </row>
    <row r="24" spans="2:7" ht="15" outlineLevel="5" x14ac:dyDescent="0.2">
      <c r="B24" s="30" t="s">
        <v>22213</v>
      </c>
      <c r="C24" s="24" t="s">
        <v>22214</v>
      </c>
      <c r="D24" s="24" t="s">
        <v>22215</v>
      </c>
      <c r="E24" s="25">
        <v>99984</v>
      </c>
      <c r="F24" s="25">
        <v>89985</v>
      </c>
      <c r="G24" s="25">
        <v>84985</v>
      </c>
    </row>
    <row r="25" spans="2:7" ht="15" outlineLevel="5" x14ac:dyDescent="0.2">
      <c r="B25" s="30" t="s">
        <v>22216</v>
      </c>
      <c r="C25" s="24" t="s">
        <v>22217</v>
      </c>
      <c r="D25" s="24" t="s">
        <v>22218</v>
      </c>
      <c r="E25" s="25">
        <v>1399893</v>
      </c>
      <c r="F25" s="25">
        <v>1259894</v>
      </c>
      <c r="G25" s="25">
        <v>1189894</v>
      </c>
    </row>
    <row r="26" spans="2:7" ht="15" outlineLevel="5" x14ac:dyDescent="0.2">
      <c r="B26" s="30" t="s">
        <v>22219</v>
      </c>
      <c r="C26" s="24" t="s">
        <v>22220</v>
      </c>
      <c r="D26" s="24" t="s">
        <v>22221</v>
      </c>
      <c r="E26" s="25">
        <v>2999781</v>
      </c>
      <c r="F26" s="25">
        <v>2699782</v>
      </c>
      <c r="G26" s="25">
        <v>2549782</v>
      </c>
    </row>
    <row r="27" spans="2:7" ht="15" outlineLevel="5" x14ac:dyDescent="0.2">
      <c r="B27" s="30" t="s">
        <v>22222</v>
      </c>
      <c r="C27" s="24" t="s">
        <v>22223</v>
      </c>
      <c r="D27" s="24" t="s">
        <v>22224</v>
      </c>
      <c r="E27" s="25">
        <v>3490</v>
      </c>
      <c r="F27" s="25">
        <v>3141</v>
      </c>
      <c r="G27" s="25">
        <v>2967</v>
      </c>
    </row>
    <row r="28" spans="2:7" ht="45" outlineLevel="5" x14ac:dyDescent="0.2">
      <c r="B28" s="30" t="s">
        <v>22225</v>
      </c>
      <c r="C28" s="24" t="s">
        <v>22226</v>
      </c>
      <c r="D28" s="24" t="s">
        <v>22227</v>
      </c>
      <c r="E28" s="25">
        <v>6990</v>
      </c>
      <c r="F28" s="25">
        <v>6291</v>
      </c>
      <c r="G28" s="25">
        <v>5942</v>
      </c>
    </row>
    <row r="29" spans="2:7" ht="15" outlineLevel="5" x14ac:dyDescent="0.2">
      <c r="B29" s="30" t="s">
        <v>22228</v>
      </c>
      <c r="C29" s="24" t="s">
        <v>22229</v>
      </c>
      <c r="D29" s="24" t="s">
        <v>22230</v>
      </c>
      <c r="E29" s="25">
        <v>23989</v>
      </c>
      <c r="F29" s="25">
        <v>21590</v>
      </c>
      <c r="G29" s="25">
        <v>20391</v>
      </c>
    </row>
    <row r="30" spans="2:7" ht="15" outlineLevel="5" x14ac:dyDescent="0.2">
      <c r="B30" s="30" t="s">
        <v>22231</v>
      </c>
      <c r="C30" s="24" t="s">
        <v>22232</v>
      </c>
      <c r="D30" s="24" t="s">
        <v>22233</v>
      </c>
      <c r="E30" s="25">
        <v>35988</v>
      </c>
      <c r="F30" s="25">
        <v>32389</v>
      </c>
      <c r="G30" s="25">
        <v>30590</v>
      </c>
    </row>
    <row r="31" spans="2:7" ht="15" outlineLevel="5" x14ac:dyDescent="0.2">
      <c r="B31" s="30" t="s">
        <v>22234</v>
      </c>
      <c r="C31" s="24" t="s">
        <v>22235</v>
      </c>
      <c r="D31" s="24" t="s">
        <v>22236</v>
      </c>
      <c r="E31" s="25">
        <v>11990</v>
      </c>
      <c r="F31" s="25">
        <v>10791</v>
      </c>
      <c r="G31" s="25">
        <v>10191</v>
      </c>
    </row>
    <row r="32" spans="2:7" ht="33.75" outlineLevel="5" x14ac:dyDescent="0.2">
      <c r="B32" s="30" t="s">
        <v>22237</v>
      </c>
      <c r="C32" s="24" t="s">
        <v>22238</v>
      </c>
      <c r="D32" s="24" t="s">
        <v>22239</v>
      </c>
      <c r="E32" s="25">
        <v>29988</v>
      </c>
      <c r="F32" s="25">
        <v>26989</v>
      </c>
      <c r="G32" s="25">
        <v>25490</v>
      </c>
    </row>
    <row r="33" spans="2:7" ht="15" outlineLevel="5" x14ac:dyDescent="0.2">
      <c r="B33" s="30" t="s">
        <v>22240</v>
      </c>
      <c r="C33" s="24" t="s">
        <v>22241</v>
      </c>
      <c r="D33" s="24" t="s">
        <v>22242</v>
      </c>
      <c r="E33" s="25">
        <v>2990</v>
      </c>
      <c r="F33" s="25">
        <v>2691</v>
      </c>
      <c r="G33" s="25">
        <v>2542</v>
      </c>
    </row>
    <row r="34" spans="2:7" ht="45" outlineLevel="5" x14ac:dyDescent="0.2">
      <c r="B34" s="30" t="s">
        <v>22243</v>
      </c>
      <c r="C34" s="24" t="s">
        <v>22244</v>
      </c>
      <c r="D34" s="24" t="s">
        <v>22245</v>
      </c>
      <c r="E34" s="25">
        <v>9990</v>
      </c>
      <c r="F34" s="25">
        <v>8991</v>
      </c>
      <c r="G34" s="25">
        <v>8491</v>
      </c>
    </row>
    <row r="35" spans="2:7" ht="67.5" outlineLevel="5" x14ac:dyDescent="0.2">
      <c r="B35" s="30" t="s">
        <v>22246</v>
      </c>
      <c r="C35" s="24" t="s">
        <v>22247</v>
      </c>
      <c r="D35" s="24" t="s">
        <v>22248</v>
      </c>
      <c r="E35" s="25">
        <v>2990</v>
      </c>
      <c r="F35" s="25">
        <v>2691</v>
      </c>
      <c r="G35" s="25">
        <v>2542</v>
      </c>
    </row>
    <row r="36" spans="2:7" ht="78.75" outlineLevel="5" x14ac:dyDescent="0.2">
      <c r="B36" s="30" t="s">
        <v>22249</v>
      </c>
      <c r="C36" s="24" t="s">
        <v>22250</v>
      </c>
      <c r="D36" s="24" t="s">
        <v>22251</v>
      </c>
      <c r="E36" s="25">
        <v>7990</v>
      </c>
      <c r="F36" s="25">
        <v>7191</v>
      </c>
      <c r="G36" s="25">
        <v>6792</v>
      </c>
    </row>
    <row r="37" spans="2:7" ht="12" outlineLevel="2" x14ac:dyDescent="0.2">
      <c r="B37" s="15" t="s">
        <v>673</v>
      </c>
      <c r="C37" s="16"/>
      <c r="D37" s="16"/>
      <c r="E37" s="17"/>
      <c r="F37" s="17"/>
      <c r="G37" s="17"/>
    </row>
    <row r="38" spans="2:7" ht="12" outlineLevel="3" x14ac:dyDescent="0.2">
      <c r="B38" s="18" t="s">
        <v>800</v>
      </c>
      <c r="C38" s="19"/>
      <c r="D38" s="19"/>
      <c r="E38" s="20"/>
      <c r="F38" s="20"/>
      <c r="G38" s="20"/>
    </row>
    <row r="39" spans="2:7" ht="12" outlineLevel="4" x14ac:dyDescent="0.2">
      <c r="B39" s="21" t="s">
        <v>674</v>
      </c>
      <c r="C39" s="22"/>
      <c r="D39" s="22"/>
      <c r="E39" s="23"/>
      <c r="F39" s="23"/>
      <c r="G39" s="23"/>
    </row>
    <row r="40" spans="2:7" ht="78.75" outlineLevel="5" x14ac:dyDescent="0.2">
      <c r="B40" s="30" t="s">
        <v>22252</v>
      </c>
      <c r="C40" s="24" t="s">
        <v>22253</v>
      </c>
      <c r="D40" s="24" t="s">
        <v>22254</v>
      </c>
      <c r="E40" s="25">
        <v>26959</v>
      </c>
      <c r="F40" s="25">
        <v>24263</v>
      </c>
      <c r="G40" s="25">
        <v>22915</v>
      </c>
    </row>
    <row r="41" spans="2:7" ht="12" outlineLevel="4" x14ac:dyDescent="0.2">
      <c r="B41" s="21" t="s">
        <v>958</v>
      </c>
      <c r="C41" s="22"/>
      <c r="D41" s="22"/>
      <c r="E41" s="23"/>
      <c r="F41" s="23"/>
      <c r="G41" s="23"/>
    </row>
    <row r="42" spans="2:7" ht="67.5" outlineLevel="5" x14ac:dyDescent="0.2">
      <c r="B42" s="30" t="s">
        <v>22255</v>
      </c>
      <c r="C42" s="24" t="s">
        <v>22256</v>
      </c>
      <c r="D42" s="24" t="s">
        <v>22257</v>
      </c>
      <c r="E42" s="25">
        <v>15490</v>
      </c>
      <c r="F42" s="25">
        <v>13941</v>
      </c>
      <c r="G42" s="25">
        <v>13166</v>
      </c>
    </row>
    <row r="43" spans="2:7" ht="12" outlineLevel="4" x14ac:dyDescent="0.2">
      <c r="B43" s="21" t="s">
        <v>703</v>
      </c>
      <c r="C43" s="22"/>
      <c r="D43" s="22"/>
      <c r="E43" s="23"/>
      <c r="F43" s="23"/>
      <c r="G43" s="23"/>
    </row>
    <row r="44" spans="2:7" ht="67.5" outlineLevel="5" x14ac:dyDescent="0.2">
      <c r="B44" s="30" t="s">
        <v>22258</v>
      </c>
      <c r="C44" s="24" t="s">
        <v>22259</v>
      </c>
      <c r="D44" s="24" t="s">
        <v>22260</v>
      </c>
      <c r="E44" s="25">
        <v>29899</v>
      </c>
      <c r="F44" s="25">
        <v>26909</v>
      </c>
      <c r="G44" s="25">
        <v>25414</v>
      </c>
    </row>
    <row r="45" spans="2:7" ht="12" outlineLevel="3" x14ac:dyDescent="0.2">
      <c r="B45" s="18" t="s">
        <v>880</v>
      </c>
      <c r="C45" s="19"/>
      <c r="D45" s="19"/>
      <c r="E45" s="20"/>
      <c r="F45" s="20"/>
      <c r="G45" s="20"/>
    </row>
    <row r="46" spans="2:7" ht="12" outlineLevel="4" x14ac:dyDescent="0.2">
      <c r="B46" s="21" t="s">
        <v>2417</v>
      </c>
      <c r="C46" s="22"/>
      <c r="D46" s="22"/>
      <c r="E46" s="23"/>
      <c r="F46" s="23"/>
      <c r="G46" s="23"/>
    </row>
    <row r="47" spans="2:7" ht="56.25" outlineLevel="5" x14ac:dyDescent="0.2">
      <c r="B47" s="30" t="s">
        <v>22261</v>
      </c>
      <c r="C47" s="24" t="s">
        <v>22262</v>
      </c>
      <c r="D47" s="24" t="s">
        <v>22263</v>
      </c>
      <c r="E47" s="25">
        <v>20799</v>
      </c>
      <c r="F47" s="25">
        <v>18719</v>
      </c>
      <c r="G47" s="25">
        <v>17679</v>
      </c>
    </row>
    <row r="48" spans="2:7" ht="12" outlineLevel="3" x14ac:dyDescent="0.2">
      <c r="B48" s="18" t="s">
        <v>3679</v>
      </c>
      <c r="C48" s="19"/>
      <c r="D48" s="19"/>
      <c r="E48" s="20"/>
      <c r="F48" s="20"/>
      <c r="G48" s="20"/>
    </row>
    <row r="49" spans="2:7" ht="15" outlineLevel="4" x14ac:dyDescent="0.2">
      <c r="B49" s="30" t="s">
        <v>22264</v>
      </c>
      <c r="C49" s="24" t="s">
        <v>22265</v>
      </c>
      <c r="D49" s="24" t="s">
        <v>22266</v>
      </c>
      <c r="E49" s="25">
        <v>3990</v>
      </c>
      <c r="F49" s="25">
        <v>3591</v>
      </c>
      <c r="G49" s="25">
        <v>3392</v>
      </c>
    </row>
    <row r="50" spans="2:7" ht="12" outlineLevel="2" x14ac:dyDescent="0.2">
      <c r="B50" s="15" t="s">
        <v>3722</v>
      </c>
      <c r="C50" s="16"/>
      <c r="D50" s="16"/>
      <c r="E50" s="17"/>
      <c r="F50" s="17"/>
      <c r="G50" s="17"/>
    </row>
    <row r="51" spans="2:7" ht="12" outlineLevel="3" x14ac:dyDescent="0.2">
      <c r="B51" s="18" t="s">
        <v>9189</v>
      </c>
      <c r="C51" s="19"/>
      <c r="D51" s="19"/>
      <c r="E51" s="20"/>
      <c r="F51" s="20"/>
      <c r="G51" s="20"/>
    </row>
    <row r="52" spans="2:7" ht="33.75" outlineLevel="4" x14ac:dyDescent="0.2">
      <c r="B52" s="30" t="s">
        <v>22267</v>
      </c>
      <c r="C52" s="24" t="s">
        <v>22268</v>
      </c>
      <c r="D52" s="24" t="s">
        <v>22269</v>
      </c>
      <c r="E52" s="25">
        <v>9600</v>
      </c>
      <c r="F52" s="25">
        <v>8640</v>
      </c>
      <c r="G52" s="25">
        <v>8160</v>
      </c>
    </row>
    <row r="53" spans="2:7" ht="22.5" outlineLevel="4" x14ac:dyDescent="0.2">
      <c r="B53" s="30" t="s">
        <v>22270</v>
      </c>
      <c r="C53" s="24" t="s">
        <v>22271</v>
      </c>
      <c r="D53" s="24" t="s">
        <v>22272</v>
      </c>
      <c r="E53" s="25">
        <v>6400</v>
      </c>
      <c r="F53" s="25">
        <v>5760</v>
      </c>
      <c r="G53" s="25">
        <v>5440</v>
      </c>
    </row>
    <row r="54" spans="2:7" ht="45" outlineLevel="4" x14ac:dyDescent="0.2">
      <c r="B54" s="30" t="s">
        <v>22273</v>
      </c>
      <c r="C54" s="24" t="s">
        <v>22274</v>
      </c>
      <c r="D54" s="24" t="s">
        <v>22275</v>
      </c>
      <c r="E54" s="25">
        <v>15999</v>
      </c>
      <c r="F54" s="25">
        <v>14399</v>
      </c>
      <c r="G54" s="25">
        <v>13599</v>
      </c>
    </row>
    <row r="55" spans="2:7" ht="33.75" outlineLevel="4" x14ac:dyDescent="0.2">
      <c r="B55" s="30" t="s">
        <v>22276</v>
      </c>
      <c r="C55" s="24" t="s">
        <v>22277</v>
      </c>
      <c r="D55" s="24" t="s">
        <v>22278</v>
      </c>
      <c r="E55" s="25">
        <v>57596</v>
      </c>
      <c r="F55" s="25">
        <v>51836</v>
      </c>
      <c r="G55" s="25">
        <v>48956</v>
      </c>
    </row>
    <row r="56" spans="2:7" ht="33.75" outlineLevel="4" x14ac:dyDescent="0.2">
      <c r="B56" s="30" t="s">
        <v>22279</v>
      </c>
      <c r="C56" s="24" t="s">
        <v>22280</v>
      </c>
      <c r="D56" s="24" t="s">
        <v>22281</v>
      </c>
      <c r="E56" s="25">
        <v>73595</v>
      </c>
      <c r="F56" s="25">
        <v>66235</v>
      </c>
      <c r="G56" s="25">
        <v>62555</v>
      </c>
    </row>
    <row r="57" spans="2:7" ht="33.75" outlineLevel="4" x14ac:dyDescent="0.2">
      <c r="B57" s="30" t="s">
        <v>22282</v>
      </c>
      <c r="C57" s="24" t="s">
        <v>22283</v>
      </c>
      <c r="D57" s="24" t="s">
        <v>22284</v>
      </c>
      <c r="E57" s="25">
        <v>89594</v>
      </c>
      <c r="F57" s="25">
        <v>80634</v>
      </c>
      <c r="G57" s="25">
        <v>76154</v>
      </c>
    </row>
    <row r="58" spans="2:7" ht="33.75" outlineLevel="4" x14ac:dyDescent="0.2">
      <c r="B58" s="30" t="s">
        <v>22285</v>
      </c>
      <c r="C58" s="24" t="s">
        <v>22286</v>
      </c>
      <c r="D58" s="24" t="s">
        <v>22287</v>
      </c>
      <c r="E58" s="25">
        <v>105593</v>
      </c>
      <c r="F58" s="25">
        <v>95033</v>
      </c>
      <c r="G58" s="25">
        <v>89753</v>
      </c>
    </row>
    <row r="59" spans="2:7" ht="33.75" outlineLevel="4" x14ac:dyDescent="0.2">
      <c r="B59" s="30" t="s">
        <v>22288</v>
      </c>
      <c r="C59" s="24" t="s">
        <v>22289</v>
      </c>
      <c r="D59" s="24" t="s">
        <v>22290</v>
      </c>
      <c r="E59" s="25">
        <v>9600</v>
      </c>
      <c r="F59" s="25">
        <v>8640</v>
      </c>
      <c r="G59" s="25">
        <v>8160</v>
      </c>
    </row>
    <row r="60" spans="2:7" ht="45" outlineLevel="4" x14ac:dyDescent="0.2">
      <c r="B60" s="30" t="s">
        <v>22291</v>
      </c>
      <c r="C60" s="24" t="s">
        <v>22292</v>
      </c>
      <c r="D60" s="24" t="s">
        <v>22293</v>
      </c>
      <c r="E60" s="25">
        <v>9600</v>
      </c>
      <c r="F60" s="25">
        <v>8640</v>
      </c>
      <c r="G60" s="25">
        <v>8160</v>
      </c>
    </row>
    <row r="61" spans="2:7" ht="33.75" outlineLevel="4" x14ac:dyDescent="0.2">
      <c r="B61" s="30" t="s">
        <v>22294</v>
      </c>
      <c r="C61" s="24" t="s">
        <v>22295</v>
      </c>
      <c r="D61" s="24" t="s">
        <v>22296</v>
      </c>
      <c r="E61" s="25">
        <v>41598</v>
      </c>
      <c r="F61" s="25">
        <v>37438</v>
      </c>
      <c r="G61" s="25">
        <v>35358</v>
      </c>
    </row>
    <row r="62" spans="2:7" ht="33.75" outlineLevel="4" x14ac:dyDescent="0.2">
      <c r="B62" s="30" t="s">
        <v>22297</v>
      </c>
      <c r="C62" s="24" t="s">
        <v>22298</v>
      </c>
      <c r="D62" s="24" t="s">
        <v>22299</v>
      </c>
      <c r="E62" s="25">
        <v>57596</v>
      </c>
      <c r="F62" s="25">
        <v>51836</v>
      </c>
      <c r="G62" s="25">
        <v>48956</v>
      </c>
    </row>
    <row r="63" spans="2:7" ht="33.75" outlineLevel="4" x14ac:dyDescent="0.2">
      <c r="B63" s="30" t="s">
        <v>22300</v>
      </c>
      <c r="C63" s="24" t="s">
        <v>22301</v>
      </c>
      <c r="D63" s="24" t="s">
        <v>22302</v>
      </c>
      <c r="E63" s="25">
        <v>73595</v>
      </c>
      <c r="F63" s="25">
        <v>66235</v>
      </c>
      <c r="G63" s="25">
        <v>62555</v>
      </c>
    </row>
    <row r="64" spans="2:7" ht="33.75" outlineLevel="4" x14ac:dyDescent="0.2">
      <c r="B64" s="30" t="s">
        <v>22303</v>
      </c>
      <c r="C64" s="24" t="s">
        <v>22304</v>
      </c>
      <c r="D64" s="24" t="s">
        <v>22305</v>
      </c>
      <c r="E64" s="25">
        <v>89594</v>
      </c>
      <c r="F64" s="25">
        <v>80634</v>
      </c>
      <c r="G64" s="25">
        <v>76154</v>
      </c>
    </row>
    <row r="65" spans="2:7" ht="33.75" outlineLevel="4" x14ac:dyDescent="0.2">
      <c r="B65" s="30" t="s">
        <v>22306</v>
      </c>
      <c r="C65" s="24" t="s">
        <v>22307</v>
      </c>
      <c r="D65" s="24" t="s">
        <v>22308</v>
      </c>
      <c r="E65" s="25">
        <v>19404</v>
      </c>
      <c r="F65" s="25">
        <v>19404</v>
      </c>
      <c r="G65" s="25">
        <v>19404</v>
      </c>
    </row>
    <row r="66" spans="2:7" ht="33.75" outlineLevel="4" x14ac:dyDescent="0.2">
      <c r="B66" s="30" t="s">
        <v>22309</v>
      </c>
      <c r="C66" s="24" t="s">
        <v>22310</v>
      </c>
      <c r="D66" s="24" t="s">
        <v>22311</v>
      </c>
      <c r="E66" s="25">
        <v>3200</v>
      </c>
      <c r="F66" s="25">
        <v>2880</v>
      </c>
      <c r="G66" s="25">
        <v>2720</v>
      </c>
    </row>
    <row r="67" spans="2:7" ht="45" outlineLevel="4" x14ac:dyDescent="0.2">
      <c r="B67" s="30" t="s">
        <v>22312</v>
      </c>
      <c r="C67" s="24" t="s">
        <v>22313</v>
      </c>
      <c r="D67" s="24" t="s">
        <v>22314</v>
      </c>
      <c r="E67" s="25">
        <v>9600</v>
      </c>
      <c r="F67" s="25">
        <v>8640</v>
      </c>
      <c r="G67" s="25">
        <v>8160</v>
      </c>
    </row>
    <row r="68" spans="2:7" ht="22.5" outlineLevel="4" x14ac:dyDescent="0.2">
      <c r="B68" s="30" t="s">
        <v>22315</v>
      </c>
      <c r="C68" s="24" t="s">
        <v>22316</v>
      </c>
      <c r="D68" s="24" t="s">
        <v>22317</v>
      </c>
      <c r="E68" s="25">
        <v>25599</v>
      </c>
      <c r="F68" s="25">
        <v>23039</v>
      </c>
      <c r="G68" s="25">
        <v>21759</v>
      </c>
    </row>
    <row r="69" spans="2:7" ht="15" outlineLevel="4" x14ac:dyDescent="0.2">
      <c r="B69" s="30" t="s">
        <v>22318</v>
      </c>
      <c r="C69" s="24" t="s">
        <v>22319</v>
      </c>
      <c r="D69" s="24" t="s">
        <v>22320</v>
      </c>
      <c r="E69" s="25">
        <v>9990</v>
      </c>
      <c r="F69" s="25">
        <v>8991</v>
      </c>
      <c r="G69" s="25">
        <v>8491</v>
      </c>
    </row>
    <row r="70" spans="2:7" ht="22.5" outlineLevel="4" x14ac:dyDescent="0.2">
      <c r="B70" s="30" t="s">
        <v>22321</v>
      </c>
      <c r="C70" s="24" t="s">
        <v>22322</v>
      </c>
      <c r="D70" s="24" t="s">
        <v>22323</v>
      </c>
      <c r="E70" s="25">
        <v>18289</v>
      </c>
      <c r="F70" s="25">
        <v>16460</v>
      </c>
      <c r="G70" s="25">
        <v>15546</v>
      </c>
    </row>
    <row r="71" spans="2:7" ht="22.5" outlineLevel="4" x14ac:dyDescent="0.2">
      <c r="B71" s="30" t="s">
        <v>22324</v>
      </c>
      <c r="C71" s="24" t="s">
        <v>22325</v>
      </c>
      <c r="D71" s="24" t="s">
        <v>22326</v>
      </c>
      <c r="E71" s="25">
        <v>23289</v>
      </c>
      <c r="F71" s="25">
        <v>20960</v>
      </c>
      <c r="G71" s="25">
        <v>19795</v>
      </c>
    </row>
    <row r="72" spans="2:7" ht="22.5" outlineLevel="4" x14ac:dyDescent="0.2">
      <c r="B72" s="30" t="s">
        <v>22327</v>
      </c>
      <c r="C72" s="24" t="s">
        <v>22328</v>
      </c>
      <c r="D72" s="24" t="s">
        <v>22329</v>
      </c>
      <c r="E72" s="25">
        <v>27959</v>
      </c>
      <c r="F72" s="25">
        <v>25163</v>
      </c>
      <c r="G72" s="25">
        <v>23765</v>
      </c>
    </row>
    <row r="73" spans="2:7" ht="33.75" outlineLevel="4" x14ac:dyDescent="0.2">
      <c r="B73" s="30" t="s">
        <v>22330</v>
      </c>
      <c r="C73" s="24" t="s">
        <v>22331</v>
      </c>
      <c r="D73" s="24" t="s">
        <v>22332</v>
      </c>
      <c r="E73" s="25">
        <v>6990</v>
      </c>
      <c r="F73" s="25">
        <v>6291</v>
      </c>
      <c r="G73" s="25">
        <v>5942</v>
      </c>
    </row>
    <row r="74" spans="2:7" ht="22.5" outlineLevel="4" x14ac:dyDescent="0.2">
      <c r="B74" s="30" t="s">
        <v>22333</v>
      </c>
      <c r="C74" s="24" t="s">
        <v>22334</v>
      </c>
      <c r="D74" s="24" t="s">
        <v>22335</v>
      </c>
      <c r="E74" s="25">
        <v>4290</v>
      </c>
      <c r="F74" s="25">
        <v>3861</v>
      </c>
      <c r="G74" s="25">
        <v>3647</v>
      </c>
    </row>
    <row r="75" spans="2:7" ht="33.75" outlineLevel="4" x14ac:dyDescent="0.2">
      <c r="B75" s="30" t="s">
        <v>22336</v>
      </c>
      <c r="C75" s="24" t="s">
        <v>22337</v>
      </c>
      <c r="D75" s="24" t="s">
        <v>22338</v>
      </c>
      <c r="E75" s="25">
        <v>15999</v>
      </c>
      <c r="F75" s="25">
        <v>14399</v>
      </c>
      <c r="G75" s="25">
        <v>13599</v>
      </c>
    </row>
    <row r="76" spans="2:7" ht="90" outlineLevel="4" x14ac:dyDescent="0.2">
      <c r="B76" s="30" t="s">
        <v>22339</v>
      </c>
      <c r="C76" s="24" t="s">
        <v>22340</v>
      </c>
      <c r="D76" s="24" t="s">
        <v>22341</v>
      </c>
      <c r="E76" s="25">
        <v>29988</v>
      </c>
      <c r="F76" s="25">
        <v>26989</v>
      </c>
      <c r="G76" s="25">
        <v>25490</v>
      </c>
    </row>
    <row r="77" spans="2:7" ht="22.5" outlineLevel="4" x14ac:dyDescent="0.2">
      <c r="B77" s="30" t="s">
        <v>22342</v>
      </c>
      <c r="C77" s="24" t="s">
        <v>22343</v>
      </c>
      <c r="D77" s="24" t="s">
        <v>22344</v>
      </c>
      <c r="E77" s="25">
        <v>4290</v>
      </c>
      <c r="F77" s="25">
        <v>3861</v>
      </c>
      <c r="G77" s="25">
        <v>3647</v>
      </c>
    </row>
    <row r="78" spans="2:7" ht="22.5" outlineLevel="4" x14ac:dyDescent="0.2">
      <c r="B78" s="30" t="s">
        <v>22345</v>
      </c>
      <c r="C78" s="24" t="s">
        <v>22346</v>
      </c>
      <c r="D78" s="24" t="s">
        <v>22347</v>
      </c>
      <c r="E78" s="25">
        <v>6400</v>
      </c>
      <c r="F78" s="25">
        <v>5760</v>
      </c>
      <c r="G78" s="25">
        <v>5440</v>
      </c>
    </row>
    <row r="79" spans="2:7" ht="45" outlineLevel="4" x14ac:dyDescent="0.2">
      <c r="B79" s="30" t="s">
        <v>22348</v>
      </c>
      <c r="C79" s="24" t="s">
        <v>22349</v>
      </c>
      <c r="D79" s="24" t="s">
        <v>22350</v>
      </c>
      <c r="E79" s="25">
        <v>6990</v>
      </c>
      <c r="F79" s="25">
        <v>6291</v>
      </c>
      <c r="G79" s="25">
        <v>5942</v>
      </c>
    </row>
    <row r="80" spans="2:7" ht="22.5" outlineLevel="4" x14ac:dyDescent="0.2">
      <c r="B80" s="30" t="s">
        <v>22351</v>
      </c>
      <c r="C80" s="24" t="s">
        <v>22352</v>
      </c>
      <c r="D80" s="24" t="s">
        <v>22353</v>
      </c>
      <c r="E80" s="25">
        <v>6400</v>
      </c>
      <c r="F80" s="25">
        <v>5760</v>
      </c>
      <c r="G80" s="25">
        <v>5440</v>
      </c>
    </row>
    <row r="81" spans="2:7" ht="22.5" outlineLevel="4" x14ac:dyDescent="0.2">
      <c r="B81" s="30" t="s">
        <v>22354</v>
      </c>
      <c r="C81" s="24" t="s">
        <v>22355</v>
      </c>
      <c r="D81" s="24" t="s">
        <v>22356</v>
      </c>
      <c r="E81" s="25">
        <v>6400</v>
      </c>
      <c r="F81" s="25">
        <v>5760</v>
      </c>
      <c r="G81" s="25">
        <v>5440</v>
      </c>
    </row>
    <row r="82" spans="2:7" ht="90" outlineLevel="4" x14ac:dyDescent="0.2">
      <c r="B82" s="30" t="s">
        <v>22357</v>
      </c>
      <c r="C82" s="24" t="s">
        <v>22358</v>
      </c>
      <c r="D82" s="24" t="s">
        <v>22359</v>
      </c>
      <c r="E82" s="25">
        <v>1990</v>
      </c>
      <c r="F82" s="25">
        <v>1791</v>
      </c>
      <c r="G82" s="25">
        <v>1692</v>
      </c>
    </row>
    <row r="83" spans="2:7" ht="45" outlineLevel="4" x14ac:dyDescent="0.2">
      <c r="B83" s="30" t="s">
        <v>22360</v>
      </c>
      <c r="C83" s="24" t="s">
        <v>22361</v>
      </c>
      <c r="D83" s="24" t="s">
        <v>22362</v>
      </c>
      <c r="E83" s="25">
        <v>9990</v>
      </c>
      <c r="F83" s="25">
        <v>8991</v>
      </c>
      <c r="G83" s="25">
        <v>8491</v>
      </c>
    </row>
    <row r="84" spans="2:7" ht="45" outlineLevel="4" x14ac:dyDescent="0.2">
      <c r="B84" s="30" t="s">
        <v>22363</v>
      </c>
      <c r="C84" s="24" t="s">
        <v>22364</v>
      </c>
      <c r="D84" s="24" t="s">
        <v>22365</v>
      </c>
      <c r="E84" s="25">
        <v>20989</v>
      </c>
      <c r="F84" s="25">
        <v>18890</v>
      </c>
      <c r="G84" s="25">
        <v>17841</v>
      </c>
    </row>
    <row r="85" spans="2:7" ht="22.5" outlineLevel="4" x14ac:dyDescent="0.2">
      <c r="B85" s="30" t="s">
        <v>22366</v>
      </c>
      <c r="C85" s="24" t="s">
        <v>22367</v>
      </c>
      <c r="D85" s="24" t="s">
        <v>22368</v>
      </c>
      <c r="E85" s="25">
        <v>1600</v>
      </c>
      <c r="F85" s="25">
        <v>1440</v>
      </c>
      <c r="G85" s="25">
        <v>1360</v>
      </c>
    </row>
    <row r="86" spans="2:7" ht="45" outlineLevel="4" x14ac:dyDescent="0.2">
      <c r="B86" s="30" t="s">
        <v>22369</v>
      </c>
      <c r="C86" s="24" t="s">
        <v>22370</v>
      </c>
      <c r="D86" s="24" t="s">
        <v>22371</v>
      </c>
      <c r="E86" s="25">
        <v>8990</v>
      </c>
      <c r="F86" s="25">
        <v>8091</v>
      </c>
      <c r="G86" s="25">
        <v>7641</v>
      </c>
    </row>
    <row r="87" spans="2:7" ht="33.75" outlineLevel="4" x14ac:dyDescent="0.2">
      <c r="B87" s="30" t="s">
        <v>22372</v>
      </c>
      <c r="C87" s="24" t="s">
        <v>22373</v>
      </c>
      <c r="D87" s="24" t="s">
        <v>22374</v>
      </c>
      <c r="E87" s="25">
        <v>8990</v>
      </c>
      <c r="F87" s="25">
        <v>8091</v>
      </c>
      <c r="G87" s="25">
        <v>7641</v>
      </c>
    </row>
    <row r="88" spans="2:7" ht="45" outlineLevel="4" x14ac:dyDescent="0.2">
      <c r="B88" s="30" t="s">
        <v>22375</v>
      </c>
      <c r="C88" s="24" t="s">
        <v>22376</v>
      </c>
      <c r="D88" s="24" t="s">
        <v>22377</v>
      </c>
      <c r="E88" s="25">
        <v>4990</v>
      </c>
      <c r="F88" s="25">
        <v>4491</v>
      </c>
      <c r="G88" s="25">
        <v>4242</v>
      </c>
    </row>
    <row r="89" spans="2:7" ht="56.25" outlineLevel="4" x14ac:dyDescent="0.2">
      <c r="B89" s="30" t="s">
        <v>22378</v>
      </c>
      <c r="C89" s="24" t="s">
        <v>22379</v>
      </c>
      <c r="D89" s="24" t="s">
        <v>22380</v>
      </c>
      <c r="E89" s="25">
        <v>11990</v>
      </c>
      <c r="F89" s="25">
        <v>10791</v>
      </c>
      <c r="G89" s="25">
        <v>10191</v>
      </c>
    </row>
    <row r="90" spans="2:7" ht="45" outlineLevel="4" x14ac:dyDescent="0.2">
      <c r="B90" s="30" t="s">
        <v>22381</v>
      </c>
      <c r="C90" s="24" t="s">
        <v>22382</v>
      </c>
      <c r="D90" s="24" t="s">
        <v>22383</v>
      </c>
      <c r="E90" s="25">
        <v>7990</v>
      </c>
      <c r="F90" s="25">
        <v>7191</v>
      </c>
      <c r="G90" s="25">
        <v>6791</v>
      </c>
    </row>
    <row r="91" spans="2:7" ht="45" outlineLevel="4" x14ac:dyDescent="0.2">
      <c r="B91" s="30" t="s">
        <v>22384</v>
      </c>
      <c r="C91" s="24" t="s">
        <v>22385</v>
      </c>
      <c r="D91" s="24" t="s">
        <v>22386</v>
      </c>
      <c r="E91" s="25">
        <v>15999</v>
      </c>
      <c r="F91" s="25">
        <v>14399</v>
      </c>
      <c r="G91" s="25">
        <v>13599</v>
      </c>
    </row>
    <row r="92" spans="2:7" ht="22.5" outlineLevel="4" x14ac:dyDescent="0.2">
      <c r="B92" s="30" t="s">
        <v>22387</v>
      </c>
      <c r="C92" s="24" t="s">
        <v>22388</v>
      </c>
      <c r="D92" s="24" t="s">
        <v>22389</v>
      </c>
      <c r="E92" s="25">
        <v>6400</v>
      </c>
      <c r="F92" s="25">
        <v>5760</v>
      </c>
      <c r="G92" s="25">
        <v>5440</v>
      </c>
    </row>
    <row r="93" spans="2:7" ht="101.25" outlineLevel="4" x14ac:dyDescent="0.2">
      <c r="B93" s="30" t="s">
        <v>22390</v>
      </c>
      <c r="C93" s="24" t="s">
        <v>22391</v>
      </c>
      <c r="D93" s="24" t="s">
        <v>22392</v>
      </c>
      <c r="E93" s="25">
        <v>3490</v>
      </c>
      <c r="F93" s="25">
        <v>3141</v>
      </c>
      <c r="G93" s="25">
        <v>2967</v>
      </c>
    </row>
    <row r="94" spans="2:7" ht="56.25" outlineLevel="4" x14ac:dyDescent="0.2">
      <c r="B94" s="30" t="s">
        <v>22393</v>
      </c>
      <c r="C94" s="24" t="s">
        <v>22394</v>
      </c>
      <c r="D94" s="24" t="s">
        <v>22395</v>
      </c>
      <c r="E94" s="25">
        <v>6000</v>
      </c>
      <c r="F94" s="25">
        <v>6000</v>
      </c>
      <c r="G94" s="25">
        <v>5100</v>
      </c>
    </row>
    <row r="95" spans="2:7" ht="67.5" outlineLevel="4" x14ac:dyDescent="0.2">
      <c r="B95" s="30" t="s">
        <v>22396</v>
      </c>
      <c r="C95" s="24" t="s">
        <v>22397</v>
      </c>
      <c r="D95" s="24" t="s">
        <v>22398</v>
      </c>
      <c r="E95" s="25">
        <v>46997</v>
      </c>
      <c r="F95" s="25">
        <v>46997</v>
      </c>
      <c r="G95" s="25">
        <v>39947</v>
      </c>
    </row>
    <row r="96" spans="2:7" ht="67.5" outlineLevel="4" x14ac:dyDescent="0.2">
      <c r="B96" s="30" t="s">
        <v>22399</v>
      </c>
      <c r="C96" s="24" t="s">
        <v>22400</v>
      </c>
      <c r="D96" s="24" t="s">
        <v>22401</v>
      </c>
      <c r="E96" s="25">
        <v>9350</v>
      </c>
      <c r="F96" s="25">
        <v>9350</v>
      </c>
      <c r="G96" s="25">
        <v>9350</v>
      </c>
    </row>
  </sheetData>
  <mergeCells count="6">
    <mergeCell ref="G9:G10"/>
    <mergeCell ref="B9:B10"/>
    <mergeCell ref="C9:C10"/>
    <mergeCell ref="D9:D10"/>
    <mergeCell ref="E9:E10"/>
    <mergeCell ref="F9:F10"/>
  </mergeCells>
  <hyperlinks>
    <hyperlink ref="B16" r:id="rId1" display="http://www.complexsb.ru/catalog/pUT6990/"/>
    <hyperlink ref="B17" r:id="rId2" display="http://www.complexsb.ru/catalog/pUT299970/"/>
    <hyperlink ref="B18" r:id="rId3" display="http://www.complexsb.ru/catalog/pUT3999711/"/>
    <hyperlink ref="B19" r:id="rId4" display="http://www.complexsb.ru/catalog/pUT69986/"/>
    <hyperlink ref="B20" r:id="rId5" display="http://www.complexsb.ru/catalog/pUT819933/"/>
    <hyperlink ref="B21" r:id="rId6" display="http://www.complexsb.ru/catalog/pUT129981/"/>
    <hyperlink ref="B22" r:id="rId7" display="http://www.complexsb.ru/catalog/pUT1699872/"/>
    <hyperlink ref="B23" r:id="rId8" display="http://www.complexsb.ru/catalog/pUT649945/"/>
    <hyperlink ref="B24" r:id="rId9" display="http://www.complexsb.ru/catalog/pUT99984/"/>
    <hyperlink ref="B25" r:id="rId10" display="http://www.complexsb.ru/catalog/pUT1399893/"/>
    <hyperlink ref="B26" r:id="rId11" display="http://www.complexsb.ru/catalog/pUT2999781/"/>
    <hyperlink ref="B27" r:id="rId12" display="http://www.complexsb.ru/catalog/pUT3490/"/>
    <hyperlink ref="B28" r:id="rId13" display="http://www.complexsb.ru/catalog/pUT6990/"/>
    <hyperlink ref="B29" r:id="rId14" display="http://www.complexsb.ru/catalog/pUT23989/"/>
    <hyperlink ref="B30" r:id="rId15" display="http://www.complexsb.ru/catalog/pUT35988/"/>
    <hyperlink ref="B31" r:id="rId16" display="http://www.complexsb.ru/catalog/pUT11990/"/>
    <hyperlink ref="B32" r:id="rId17" display="http://www.complexsb.ru/catalog/pUT29988/"/>
    <hyperlink ref="B33" r:id="rId18" display="http://www.complexsb.ru/catalog/pUT2990/"/>
    <hyperlink ref="B34" r:id="rId19" display="http://www.complexsb.ru/catalog/pUT9990/"/>
    <hyperlink ref="B35" r:id="rId20" display="http://www.complexsb.ru/catalog/pUT2990/"/>
    <hyperlink ref="B36" r:id="rId21" display="http://www.complexsb.ru/catalog/pUT7990/"/>
    <hyperlink ref="B40" r:id="rId22" display="http://www.complexsb.ru/catalog/pUT26959/"/>
    <hyperlink ref="B42" r:id="rId23" display="http://www.complexsb.ru/catalog/pUT15490/"/>
    <hyperlink ref="B44" r:id="rId24" display="http://www.complexsb.ru/catalog/pUT29899/"/>
    <hyperlink ref="B47" r:id="rId25" display="http://www.complexsb.ru/catalog/pUT20799/"/>
    <hyperlink ref="B49" r:id="rId26" display="http://www.complexsb.ru/catalog/pUT3990/"/>
    <hyperlink ref="B52" r:id="rId27" display="http://www.complexsb.ru/catalog/pUT9600/"/>
    <hyperlink ref="B53" r:id="rId28" display="http://www.complexsb.ru/catalog/pUT6400/"/>
    <hyperlink ref="B54" r:id="rId29" display="http://www.complexsb.ru/catalog/pUT15999/"/>
    <hyperlink ref="B55" r:id="rId30" display="http://www.complexsb.ru/catalog/pUT57596/"/>
    <hyperlink ref="B56" r:id="rId31" display="http://www.complexsb.ru/catalog/pUT73595/"/>
    <hyperlink ref="B57" r:id="rId32" display="http://www.complexsb.ru/catalog/pUT89594/"/>
    <hyperlink ref="B58" r:id="rId33" display="http://www.complexsb.ru/catalog/pUT105593/"/>
    <hyperlink ref="B59" r:id="rId34" display="http://www.complexsb.ru/catalog/pUT9600/"/>
    <hyperlink ref="B60" r:id="rId35" display="http://www.complexsb.ru/catalog/pUT9600/"/>
    <hyperlink ref="B61" r:id="rId36" display="http://www.complexsb.ru/catalog/pUT41598/"/>
    <hyperlink ref="B62" r:id="rId37" display="http://www.complexsb.ru/catalog/pUT57596/"/>
    <hyperlink ref="B63" r:id="rId38" display="http://www.complexsb.ru/catalog/pUT73595/"/>
    <hyperlink ref="B64" r:id="rId39" display="http://www.complexsb.ru/catalog/pUT89594/"/>
    <hyperlink ref="B65" r:id="rId40" display="http://www.complexsb.ru/catalog/pUT19404/"/>
    <hyperlink ref="B66" r:id="rId41" display="http://www.complexsb.ru/catalog/pUT3200/"/>
    <hyperlink ref="B67" r:id="rId42" display="http://www.complexsb.ru/catalog/pUT9600/"/>
    <hyperlink ref="B68" r:id="rId43" display="http://www.complexsb.ru/catalog/pUT25599/"/>
    <hyperlink ref="B69" r:id="rId44" display="http://www.complexsb.ru/catalog/pUT9990/"/>
    <hyperlink ref="B70" r:id="rId45" display="http://www.complexsb.ru/catalog/pUT18289/"/>
    <hyperlink ref="B71" r:id="rId46" display="http://www.complexsb.ru/catalog/pUT23289/"/>
    <hyperlink ref="B72" r:id="rId47" display="http://www.complexsb.ru/catalog/pUT27959/"/>
    <hyperlink ref="B73" r:id="rId48" display="http://www.complexsb.ru/catalog/pUT6990/"/>
    <hyperlink ref="B74" r:id="rId49" display="http://www.complexsb.ru/catalog/pUT4290/"/>
    <hyperlink ref="B75" r:id="rId50" display="http://www.complexsb.ru/catalog/pUT15999/"/>
    <hyperlink ref="B76" r:id="rId51" display="http://www.complexsb.ru/catalog/pUT29988/"/>
    <hyperlink ref="B77" r:id="rId52" display="http://www.complexsb.ru/catalog/pUT4290/"/>
    <hyperlink ref="B78" r:id="rId53" display="http://www.complexsb.ru/catalog/pUT6400/"/>
    <hyperlink ref="B79" r:id="rId54" display="http://www.complexsb.ru/catalog/pUT6990/"/>
    <hyperlink ref="B80" r:id="rId55" display="http://www.complexsb.ru/catalog/pUT6400/"/>
    <hyperlink ref="B81" r:id="rId56" display="http://www.complexsb.ru/catalog/pUT6400/"/>
    <hyperlink ref="B82" r:id="rId57" display="http://www.complexsb.ru/catalog/pUT1990/"/>
    <hyperlink ref="B83" r:id="rId58" display="http://www.complexsb.ru/catalog/pUT9990/"/>
    <hyperlink ref="B84" r:id="rId59" display="http://www.complexsb.ru/catalog/pUT20989/"/>
    <hyperlink ref="B85" r:id="rId60" display="http://www.complexsb.ru/catalog/pUT1600/"/>
    <hyperlink ref="B86" r:id="rId61" display="http://www.complexsb.ru/catalog/pUT8990/"/>
    <hyperlink ref="B87" r:id="rId62" display="http://www.complexsb.ru/catalog/pUT8990/"/>
    <hyperlink ref="B88" r:id="rId63" display="http://www.complexsb.ru/catalog/pUT4990/"/>
    <hyperlink ref="B89" r:id="rId64" display="http://www.complexsb.ru/catalog/pUT11990/"/>
    <hyperlink ref="B90" r:id="rId65" display="http://www.complexsb.ru/catalog/pUT7990/"/>
    <hyperlink ref="B91" r:id="rId66" display="http://www.complexsb.ru/catalog/pUT15999/"/>
    <hyperlink ref="B92" r:id="rId67" display="http://www.complexsb.ru/catalog/pUT6400/"/>
    <hyperlink ref="B93" r:id="rId68" display="http://www.complexsb.ru/catalog/pUT3490/"/>
    <hyperlink ref="B94" r:id="rId69" display="http://www.complexsb.ru/catalog/pUT6000/"/>
    <hyperlink ref="B95" r:id="rId70" display="http://www.complexsb.ru/catalog/pUT46997/"/>
    <hyperlink ref="B96" r:id="rId71" display="http://www.complexsb.ru/catalog/pUT9350/"/>
  </hyperlink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6">
    <outlinePr summaryBelow="0" summaryRight="0"/>
    <pageSetUpPr autoPageBreaks="0"/>
  </sheetPr>
  <dimension ref="A1:H104"/>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19036</v>
      </c>
      <c r="C13" s="16"/>
      <c r="D13" s="16"/>
      <c r="E13" s="17"/>
      <c r="F13" s="17"/>
      <c r="G13" s="17"/>
    </row>
    <row r="14" spans="1:8" ht="33.75" outlineLevel="3" x14ac:dyDescent="0.2">
      <c r="B14" s="30" t="s">
        <v>22402</v>
      </c>
      <c r="C14" s="24" t="s">
        <v>22403</v>
      </c>
      <c r="D14" s="24" t="s">
        <v>22404</v>
      </c>
      <c r="E14" s="25">
        <v>3462</v>
      </c>
      <c r="F14" s="25">
        <v>3234</v>
      </c>
      <c r="G14" s="25">
        <v>3006</v>
      </c>
    </row>
    <row r="15" spans="1:8" ht="12" outlineLevel="2" x14ac:dyDescent="0.2">
      <c r="B15" s="15" t="s">
        <v>4898</v>
      </c>
      <c r="C15" s="16"/>
      <c r="D15" s="16"/>
      <c r="E15" s="17"/>
      <c r="F15" s="17"/>
      <c r="G15" s="17"/>
    </row>
    <row r="16" spans="1:8" ht="33.75" outlineLevel="3" x14ac:dyDescent="0.2">
      <c r="B16" s="30" t="s">
        <v>22405</v>
      </c>
      <c r="C16" s="24" t="s">
        <v>22406</v>
      </c>
      <c r="D16" s="24" t="s">
        <v>22407</v>
      </c>
      <c r="E16" s="25">
        <v>4615</v>
      </c>
      <c r="F16" s="25">
        <v>4312</v>
      </c>
      <c r="G16" s="25">
        <v>4008</v>
      </c>
    </row>
    <row r="17" spans="2:7" ht="67.5" outlineLevel="3" x14ac:dyDescent="0.2">
      <c r="B17" s="30" t="s">
        <v>22408</v>
      </c>
      <c r="C17" s="24" t="s">
        <v>22409</v>
      </c>
      <c r="D17" s="24" t="s">
        <v>22410</v>
      </c>
      <c r="E17" s="26">
        <v>945</v>
      </c>
      <c r="F17" s="26">
        <v>900</v>
      </c>
      <c r="G17" s="26">
        <v>855</v>
      </c>
    </row>
    <row r="18" spans="2:7" ht="33.75" outlineLevel="3" x14ac:dyDescent="0.2">
      <c r="B18" s="30" t="s">
        <v>22411</v>
      </c>
      <c r="C18" s="24" t="s">
        <v>22412</v>
      </c>
      <c r="D18" s="24" t="s">
        <v>22413</v>
      </c>
      <c r="E18" s="26">
        <v>436</v>
      </c>
      <c r="F18" s="26">
        <v>416</v>
      </c>
      <c r="G18" s="26">
        <v>395</v>
      </c>
    </row>
    <row r="19" spans="2:7" ht="15" outlineLevel="3" x14ac:dyDescent="0.2">
      <c r="B19" s="30" t="s">
        <v>22414</v>
      </c>
      <c r="C19" s="24" t="s">
        <v>22415</v>
      </c>
      <c r="D19" s="24" t="s">
        <v>22416</v>
      </c>
      <c r="E19" s="26">
        <v>544</v>
      </c>
      <c r="F19" s="26">
        <v>518</v>
      </c>
      <c r="G19" s="26">
        <v>492</v>
      </c>
    </row>
    <row r="20" spans="2:7" ht="15" outlineLevel="3" x14ac:dyDescent="0.2">
      <c r="B20" s="30" t="s">
        <v>22417</v>
      </c>
      <c r="C20" s="24" t="s">
        <v>22418</v>
      </c>
      <c r="D20" s="24" t="s">
        <v>22419</v>
      </c>
      <c r="E20" s="26">
        <v>920</v>
      </c>
      <c r="F20" s="26">
        <v>876</v>
      </c>
      <c r="G20" s="26">
        <v>832</v>
      </c>
    </row>
    <row r="21" spans="2:7" ht="56.25" outlineLevel="3" x14ac:dyDescent="0.2">
      <c r="B21" s="30" t="s">
        <v>22420</v>
      </c>
      <c r="C21" s="24" t="s">
        <v>22421</v>
      </c>
      <c r="D21" s="24" t="s">
        <v>22422</v>
      </c>
      <c r="E21" s="26">
        <v>520</v>
      </c>
      <c r="F21" s="26">
        <v>496</v>
      </c>
      <c r="G21" s="26">
        <v>471</v>
      </c>
    </row>
    <row r="22" spans="2:7" ht="15" outlineLevel="3" x14ac:dyDescent="0.2">
      <c r="B22" s="30" t="s">
        <v>22423</v>
      </c>
      <c r="C22" s="24" t="s">
        <v>22424</v>
      </c>
      <c r="D22" s="24" t="s">
        <v>22425</v>
      </c>
      <c r="E22" s="26">
        <v>628</v>
      </c>
      <c r="F22" s="26">
        <v>598</v>
      </c>
      <c r="G22" s="26">
        <v>568</v>
      </c>
    </row>
    <row r="23" spans="2:7" ht="15" outlineLevel="3" x14ac:dyDescent="0.2">
      <c r="B23" s="30" t="s">
        <v>22426</v>
      </c>
      <c r="C23" s="24" t="s">
        <v>22427</v>
      </c>
      <c r="D23" s="24" t="s">
        <v>22428</v>
      </c>
      <c r="E23" s="26">
        <v>436</v>
      </c>
      <c r="F23" s="26">
        <v>416</v>
      </c>
      <c r="G23" s="26">
        <v>395</v>
      </c>
    </row>
    <row r="24" spans="2:7" ht="56.25" outlineLevel="3" x14ac:dyDescent="0.2">
      <c r="B24" s="30" t="s">
        <v>22429</v>
      </c>
      <c r="C24" s="24" t="s">
        <v>22430</v>
      </c>
      <c r="D24" s="24" t="s">
        <v>22431</v>
      </c>
      <c r="E24" s="26">
        <v>520</v>
      </c>
      <c r="F24" s="26">
        <v>496</v>
      </c>
      <c r="G24" s="26">
        <v>471</v>
      </c>
    </row>
    <row r="25" spans="2:7" ht="15" outlineLevel="3" x14ac:dyDescent="0.2">
      <c r="B25" s="30" t="s">
        <v>22432</v>
      </c>
      <c r="C25" s="24" t="s">
        <v>22433</v>
      </c>
      <c r="D25" s="24" t="s">
        <v>22434</v>
      </c>
      <c r="E25" s="26">
        <v>628</v>
      </c>
      <c r="F25" s="26">
        <v>598</v>
      </c>
      <c r="G25" s="26">
        <v>568</v>
      </c>
    </row>
    <row r="26" spans="2:7" ht="12" outlineLevel="2" x14ac:dyDescent="0.2">
      <c r="B26" s="15" t="s">
        <v>4929</v>
      </c>
      <c r="C26" s="16"/>
      <c r="D26" s="16"/>
      <c r="E26" s="17"/>
      <c r="F26" s="17"/>
      <c r="G26" s="17"/>
    </row>
    <row r="27" spans="2:7" ht="12" outlineLevel="3" x14ac:dyDescent="0.2">
      <c r="B27" s="18" t="s">
        <v>4930</v>
      </c>
      <c r="C27" s="19"/>
      <c r="D27" s="19"/>
      <c r="E27" s="20"/>
      <c r="F27" s="20"/>
      <c r="G27" s="20"/>
    </row>
    <row r="28" spans="2:7" ht="22.5" outlineLevel="4" x14ac:dyDescent="0.2">
      <c r="B28" s="30" t="s">
        <v>22435</v>
      </c>
      <c r="C28" s="24" t="s">
        <v>22436</v>
      </c>
      <c r="D28" s="24" t="s">
        <v>22437</v>
      </c>
      <c r="E28" s="25">
        <v>5844</v>
      </c>
      <c r="F28" s="25">
        <v>5772</v>
      </c>
      <c r="G28" s="25">
        <v>5700</v>
      </c>
    </row>
    <row r="29" spans="2:7" ht="12" outlineLevel="3" x14ac:dyDescent="0.2">
      <c r="B29" s="18" t="s">
        <v>7669</v>
      </c>
      <c r="C29" s="19"/>
      <c r="D29" s="19"/>
      <c r="E29" s="20"/>
      <c r="F29" s="20"/>
      <c r="G29" s="20"/>
    </row>
    <row r="30" spans="2:7" ht="33.75" outlineLevel="4" x14ac:dyDescent="0.2">
      <c r="B30" s="30" t="s">
        <v>22438</v>
      </c>
      <c r="C30" s="24" t="s">
        <v>22439</v>
      </c>
      <c r="D30" s="24" t="s">
        <v>22440</v>
      </c>
      <c r="E30" s="25">
        <v>6900</v>
      </c>
      <c r="F30" s="25">
        <v>6815</v>
      </c>
      <c r="G30" s="25">
        <v>6730</v>
      </c>
    </row>
    <row r="31" spans="2:7" ht="24" outlineLevel="2" x14ac:dyDescent="0.2">
      <c r="B31" s="15" t="s">
        <v>4962</v>
      </c>
      <c r="C31" s="16"/>
      <c r="D31" s="16"/>
      <c r="E31" s="17"/>
      <c r="F31" s="17"/>
      <c r="G31" s="17"/>
    </row>
    <row r="32" spans="2:7" ht="12" outlineLevel="3" x14ac:dyDescent="0.2">
      <c r="B32" s="18" t="s">
        <v>4982</v>
      </c>
      <c r="C32" s="19"/>
      <c r="D32" s="19"/>
      <c r="E32" s="20"/>
      <c r="F32" s="20"/>
      <c r="G32" s="20"/>
    </row>
    <row r="33" spans="2:7" ht="33.75" outlineLevel="4" x14ac:dyDescent="0.2">
      <c r="B33" s="30" t="s">
        <v>22441</v>
      </c>
      <c r="C33" s="24" t="s">
        <v>22442</v>
      </c>
      <c r="D33" s="24" t="s">
        <v>22443</v>
      </c>
      <c r="E33" s="25">
        <v>1060</v>
      </c>
      <c r="F33" s="25">
        <v>1028</v>
      </c>
      <c r="G33" s="26">
        <v>997</v>
      </c>
    </row>
    <row r="34" spans="2:7" ht="12" outlineLevel="2" x14ac:dyDescent="0.2">
      <c r="B34" s="15" t="s">
        <v>21092</v>
      </c>
      <c r="C34" s="16"/>
      <c r="D34" s="16"/>
      <c r="E34" s="17"/>
      <c r="F34" s="17"/>
      <c r="G34" s="17"/>
    </row>
    <row r="35" spans="2:7" ht="24" outlineLevel="3" x14ac:dyDescent="0.2">
      <c r="B35" s="18" t="s">
        <v>21093</v>
      </c>
      <c r="C35" s="19"/>
      <c r="D35" s="19"/>
      <c r="E35" s="20"/>
      <c r="F35" s="20"/>
      <c r="G35" s="20"/>
    </row>
    <row r="36" spans="2:7" ht="15" outlineLevel="4" x14ac:dyDescent="0.2">
      <c r="B36" s="30" t="s">
        <v>22444</v>
      </c>
      <c r="C36" s="24" t="s">
        <v>22445</v>
      </c>
      <c r="D36" s="24" t="s">
        <v>22446</v>
      </c>
      <c r="E36" s="26">
        <v>328</v>
      </c>
      <c r="F36" s="26">
        <v>310</v>
      </c>
      <c r="G36" s="26">
        <v>292</v>
      </c>
    </row>
    <row r="37" spans="2:7" ht="15" outlineLevel="4" x14ac:dyDescent="0.2">
      <c r="B37" s="30" t="s">
        <v>22447</v>
      </c>
      <c r="C37" s="24" t="s">
        <v>22448</v>
      </c>
      <c r="D37" s="24" t="s">
        <v>22449</v>
      </c>
      <c r="E37" s="26">
        <v>302</v>
      </c>
      <c r="F37" s="26">
        <v>286</v>
      </c>
      <c r="G37" s="26">
        <v>269</v>
      </c>
    </row>
    <row r="38" spans="2:7" ht="15" outlineLevel="4" x14ac:dyDescent="0.2">
      <c r="B38" s="30" t="s">
        <v>22450</v>
      </c>
      <c r="C38" s="24" t="s">
        <v>22451</v>
      </c>
      <c r="D38" s="24" t="s">
        <v>22452</v>
      </c>
      <c r="E38" s="26">
        <v>436</v>
      </c>
      <c r="F38" s="26">
        <v>412</v>
      </c>
      <c r="G38" s="26">
        <v>388</v>
      </c>
    </row>
    <row r="39" spans="2:7" ht="12" outlineLevel="2" x14ac:dyDescent="0.2">
      <c r="B39" s="15" t="s">
        <v>17448</v>
      </c>
      <c r="C39" s="16"/>
      <c r="D39" s="16"/>
      <c r="E39" s="17"/>
      <c r="F39" s="17"/>
      <c r="G39" s="17"/>
    </row>
    <row r="40" spans="2:7" ht="12" outlineLevel="3" x14ac:dyDescent="0.2">
      <c r="B40" s="18" t="s">
        <v>17449</v>
      </c>
      <c r="C40" s="19"/>
      <c r="D40" s="19"/>
      <c r="E40" s="20"/>
      <c r="F40" s="20"/>
      <c r="G40" s="20"/>
    </row>
    <row r="41" spans="2:7" ht="22.5" outlineLevel="4" x14ac:dyDescent="0.2">
      <c r="B41" s="30" t="s">
        <v>22453</v>
      </c>
      <c r="C41" s="24" t="s">
        <v>22454</v>
      </c>
      <c r="D41" s="24" t="s">
        <v>22455</v>
      </c>
      <c r="E41" s="25">
        <v>1011</v>
      </c>
      <c r="F41" s="26">
        <v>945</v>
      </c>
      <c r="G41" s="26">
        <v>878</v>
      </c>
    </row>
    <row r="42" spans="2:7" ht="12" outlineLevel="3" x14ac:dyDescent="0.2">
      <c r="B42" s="18" t="s">
        <v>17606</v>
      </c>
      <c r="C42" s="19"/>
      <c r="D42" s="19"/>
      <c r="E42" s="20"/>
      <c r="F42" s="20"/>
      <c r="G42" s="20"/>
    </row>
    <row r="43" spans="2:7" ht="15" outlineLevel="4" x14ac:dyDescent="0.2">
      <c r="B43" s="30" t="s">
        <v>22456</v>
      </c>
      <c r="C43" s="24" t="s">
        <v>22457</v>
      </c>
      <c r="D43" s="24" t="s">
        <v>22458</v>
      </c>
      <c r="E43" s="26">
        <v>362</v>
      </c>
      <c r="F43" s="26">
        <v>338</v>
      </c>
      <c r="G43" s="26">
        <v>314</v>
      </c>
    </row>
    <row r="44" spans="2:7" ht="15" outlineLevel="4" x14ac:dyDescent="0.2">
      <c r="B44" s="30" t="s">
        <v>22459</v>
      </c>
      <c r="C44" s="24" t="s">
        <v>22460</v>
      </c>
      <c r="D44" s="24" t="s">
        <v>22461</v>
      </c>
      <c r="E44" s="26">
        <v>200</v>
      </c>
      <c r="F44" s="26">
        <v>187</v>
      </c>
      <c r="G44" s="26">
        <v>174</v>
      </c>
    </row>
    <row r="45" spans="2:7" ht="12" outlineLevel="2" x14ac:dyDescent="0.2">
      <c r="B45" s="15" t="s">
        <v>16323</v>
      </c>
      <c r="C45" s="16"/>
      <c r="D45" s="16"/>
      <c r="E45" s="17"/>
      <c r="F45" s="17"/>
      <c r="G45" s="17"/>
    </row>
    <row r="46" spans="2:7" ht="12" outlineLevel="3" x14ac:dyDescent="0.2">
      <c r="B46" s="18" t="s">
        <v>21107</v>
      </c>
      <c r="C46" s="19"/>
      <c r="D46" s="19"/>
      <c r="E46" s="20"/>
      <c r="F46" s="20"/>
      <c r="G46" s="20"/>
    </row>
    <row r="47" spans="2:7" ht="15" outlineLevel="4" x14ac:dyDescent="0.2">
      <c r="B47" s="30" t="s">
        <v>22462</v>
      </c>
      <c r="C47" s="24" t="s">
        <v>22463</v>
      </c>
      <c r="D47" s="24" t="s">
        <v>22464</v>
      </c>
      <c r="E47" s="26">
        <v>382</v>
      </c>
      <c r="F47" s="26">
        <v>364</v>
      </c>
      <c r="G47" s="26">
        <v>346</v>
      </c>
    </row>
    <row r="48" spans="2:7" ht="15" outlineLevel="4" x14ac:dyDescent="0.2">
      <c r="B48" s="30" t="s">
        <v>22465</v>
      </c>
      <c r="C48" s="24" t="s">
        <v>22466</v>
      </c>
      <c r="D48" s="24" t="s">
        <v>22467</v>
      </c>
      <c r="E48" s="26">
        <v>329</v>
      </c>
      <c r="F48" s="26">
        <v>314</v>
      </c>
      <c r="G48" s="26">
        <v>298</v>
      </c>
    </row>
    <row r="49" spans="2:7" ht="15" outlineLevel="4" x14ac:dyDescent="0.2">
      <c r="B49" s="30" t="s">
        <v>22468</v>
      </c>
      <c r="C49" s="24" t="s">
        <v>22469</v>
      </c>
      <c r="D49" s="24" t="s">
        <v>22470</v>
      </c>
      <c r="E49" s="26">
        <v>395</v>
      </c>
      <c r="F49" s="26">
        <v>377</v>
      </c>
      <c r="G49" s="26">
        <v>358</v>
      </c>
    </row>
    <row r="50" spans="2:7" ht="15" outlineLevel="4" x14ac:dyDescent="0.2">
      <c r="B50" s="30" t="s">
        <v>22471</v>
      </c>
      <c r="C50" s="24" t="s">
        <v>22472</v>
      </c>
      <c r="D50" s="24" t="s">
        <v>22473</v>
      </c>
      <c r="E50" s="26">
        <v>181</v>
      </c>
      <c r="F50" s="26">
        <v>173</v>
      </c>
      <c r="G50" s="26">
        <v>164</v>
      </c>
    </row>
    <row r="51" spans="2:7" ht="15" outlineLevel="4" x14ac:dyDescent="0.2">
      <c r="B51" s="30" t="s">
        <v>22474</v>
      </c>
      <c r="C51" s="24" t="s">
        <v>22475</v>
      </c>
      <c r="D51" s="24" t="s">
        <v>22476</v>
      </c>
      <c r="E51" s="26">
        <v>514</v>
      </c>
      <c r="F51" s="26">
        <v>490</v>
      </c>
      <c r="G51" s="26">
        <v>465</v>
      </c>
    </row>
    <row r="52" spans="2:7" ht="33.75" outlineLevel="4" x14ac:dyDescent="0.2">
      <c r="B52" s="30" t="s">
        <v>22477</v>
      </c>
      <c r="C52" s="24" t="s">
        <v>22478</v>
      </c>
      <c r="D52" s="24" t="s">
        <v>22479</v>
      </c>
      <c r="E52" s="25">
        <v>1113</v>
      </c>
      <c r="F52" s="25">
        <v>1060</v>
      </c>
      <c r="G52" s="25">
        <v>1006</v>
      </c>
    </row>
    <row r="53" spans="2:7" ht="22.5" outlineLevel="4" x14ac:dyDescent="0.2">
      <c r="B53" s="30" t="s">
        <v>22480</v>
      </c>
      <c r="C53" s="24" t="s">
        <v>22481</v>
      </c>
      <c r="D53" s="24" t="s">
        <v>22482</v>
      </c>
      <c r="E53" s="25">
        <v>1308</v>
      </c>
      <c r="F53" s="25">
        <v>1222</v>
      </c>
      <c r="G53" s="25">
        <v>1136</v>
      </c>
    </row>
    <row r="54" spans="2:7" ht="22.5" outlineLevel="4" x14ac:dyDescent="0.2">
      <c r="B54" s="30" t="s">
        <v>22483</v>
      </c>
      <c r="C54" s="24" t="s">
        <v>22484</v>
      </c>
      <c r="D54" s="24" t="s">
        <v>22485</v>
      </c>
      <c r="E54" s="25">
        <v>1538</v>
      </c>
      <c r="F54" s="25">
        <v>1437</v>
      </c>
      <c r="G54" s="25">
        <v>1336</v>
      </c>
    </row>
    <row r="55" spans="2:7" ht="33.75" outlineLevel="4" x14ac:dyDescent="0.2">
      <c r="B55" s="30" t="s">
        <v>22486</v>
      </c>
      <c r="C55" s="24" t="s">
        <v>22487</v>
      </c>
      <c r="D55" s="24" t="s">
        <v>22488</v>
      </c>
      <c r="E55" s="25">
        <v>1188</v>
      </c>
      <c r="F55" s="25">
        <v>1131</v>
      </c>
      <c r="G55" s="25">
        <v>1074</v>
      </c>
    </row>
    <row r="56" spans="2:7" ht="33.75" outlineLevel="4" x14ac:dyDescent="0.2">
      <c r="B56" s="30" t="s">
        <v>22489</v>
      </c>
      <c r="C56" s="24" t="s">
        <v>22490</v>
      </c>
      <c r="D56" s="24" t="s">
        <v>22491</v>
      </c>
      <c r="E56" s="25">
        <v>1225</v>
      </c>
      <c r="F56" s="25">
        <v>1167</v>
      </c>
      <c r="G56" s="25">
        <v>1108</v>
      </c>
    </row>
    <row r="57" spans="2:7" ht="15" outlineLevel="4" x14ac:dyDescent="0.2">
      <c r="B57" s="30" t="s">
        <v>22492</v>
      </c>
      <c r="C57" s="24" t="s">
        <v>22493</v>
      </c>
      <c r="D57" s="24" t="s">
        <v>22494</v>
      </c>
      <c r="E57" s="26">
        <v>445</v>
      </c>
      <c r="F57" s="26">
        <v>424</v>
      </c>
      <c r="G57" s="26">
        <v>403</v>
      </c>
    </row>
    <row r="58" spans="2:7" ht="15" outlineLevel="4" x14ac:dyDescent="0.2">
      <c r="B58" s="30" t="s">
        <v>22495</v>
      </c>
      <c r="C58" s="24" t="s">
        <v>22496</v>
      </c>
      <c r="D58" s="24" t="s">
        <v>22497</v>
      </c>
      <c r="E58" s="26">
        <v>542</v>
      </c>
      <c r="F58" s="26">
        <v>517</v>
      </c>
      <c r="G58" s="26">
        <v>491</v>
      </c>
    </row>
    <row r="59" spans="2:7" ht="12" outlineLevel="3" x14ac:dyDescent="0.2">
      <c r="B59" s="18" t="s">
        <v>16324</v>
      </c>
      <c r="C59" s="19"/>
      <c r="D59" s="19"/>
      <c r="E59" s="20"/>
      <c r="F59" s="20"/>
      <c r="G59" s="20"/>
    </row>
    <row r="60" spans="2:7" ht="15" outlineLevel="4" x14ac:dyDescent="0.2">
      <c r="B60" s="30" t="s">
        <v>22498</v>
      </c>
      <c r="C60" s="24" t="s">
        <v>22499</v>
      </c>
      <c r="D60" s="24" t="s">
        <v>22500</v>
      </c>
      <c r="E60" s="26">
        <v>469</v>
      </c>
      <c r="F60" s="26">
        <v>447</v>
      </c>
      <c r="G60" s="26">
        <v>424</v>
      </c>
    </row>
    <row r="61" spans="2:7" ht="15" outlineLevel="4" x14ac:dyDescent="0.2">
      <c r="B61" s="30" t="s">
        <v>22501</v>
      </c>
      <c r="C61" s="24" t="s">
        <v>22502</v>
      </c>
      <c r="D61" s="24" t="s">
        <v>22503</v>
      </c>
      <c r="E61" s="26">
        <v>499</v>
      </c>
      <c r="F61" s="26">
        <v>475</v>
      </c>
      <c r="G61" s="26">
        <v>451</v>
      </c>
    </row>
    <row r="62" spans="2:7" ht="15" outlineLevel="4" x14ac:dyDescent="0.2">
      <c r="B62" s="30" t="s">
        <v>22504</v>
      </c>
      <c r="C62" s="24" t="s">
        <v>22505</v>
      </c>
      <c r="D62" s="24" t="s">
        <v>22506</v>
      </c>
      <c r="E62" s="26">
        <v>382</v>
      </c>
      <c r="F62" s="26">
        <v>364</v>
      </c>
      <c r="G62" s="26">
        <v>346</v>
      </c>
    </row>
    <row r="63" spans="2:7" ht="15" outlineLevel="4" x14ac:dyDescent="0.2">
      <c r="B63" s="30" t="s">
        <v>22507</v>
      </c>
      <c r="C63" s="24" t="s">
        <v>22508</v>
      </c>
      <c r="D63" s="24" t="s">
        <v>22509</v>
      </c>
      <c r="E63" s="26">
        <v>554</v>
      </c>
      <c r="F63" s="26">
        <v>528</v>
      </c>
      <c r="G63" s="26">
        <v>501</v>
      </c>
    </row>
    <row r="64" spans="2:7" ht="15" outlineLevel="4" x14ac:dyDescent="0.2">
      <c r="B64" s="30" t="s">
        <v>22510</v>
      </c>
      <c r="C64" s="24" t="s">
        <v>22511</v>
      </c>
      <c r="D64" s="24" t="s">
        <v>22512</v>
      </c>
      <c r="E64" s="26">
        <v>499</v>
      </c>
      <c r="F64" s="26">
        <v>475</v>
      </c>
      <c r="G64" s="26">
        <v>451</v>
      </c>
    </row>
    <row r="65" spans="2:7" ht="15" outlineLevel="4" x14ac:dyDescent="0.2">
      <c r="B65" s="30" t="s">
        <v>22513</v>
      </c>
      <c r="C65" s="24" t="s">
        <v>22514</v>
      </c>
      <c r="D65" s="24" t="s">
        <v>22515</v>
      </c>
      <c r="E65" s="26">
        <v>382</v>
      </c>
      <c r="F65" s="26">
        <v>364</v>
      </c>
      <c r="G65" s="26">
        <v>346</v>
      </c>
    </row>
    <row r="66" spans="2:7" ht="15" outlineLevel="4" x14ac:dyDescent="0.2">
      <c r="B66" s="30" t="s">
        <v>22516</v>
      </c>
      <c r="C66" s="24" t="s">
        <v>22517</v>
      </c>
      <c r="D66" s="24" t="s">
        <v>22518</v>
      </c>
      <c r="E66" s="26">
        <v>438</v>
      </c>
      <c r="F66" s="26">
        <v>417</v>
      </c>
      <c r="G66" s="26">
        <v>396</v>
      </c>
    </row>
    <row r="67" spans="2:7" ht="33.75" outlineLevel="4" x14ac:dyDescent="0.2">
      <c r="B67" s="30" t="s">
        <v>22519</v>
      </c>
      <c r="C67" s="24" t="s">
        <v>22520</v>
      </c>
      <c r="D67" s="24" t="s">
        <v>22521</v>
      </c>
      <c r="E67" s="25">
        <v>2313</v>
      </c>
      <c r="F67" s="25">
        <v>2202</v>
      </c>
      <c r="G67" s="25">
        <v>2091</v>
      </c>
    </row>
    <row r="68" spans="2:7" ht="22.5" outlineLevel="4" x14ac:dyDescent="0.2">
      <c r="B68" s="30" t="s">
        <v>22522</v>
      </c>
      <c r="C68" s="24" t="s">
        <v>22523</v>
      </c>
      <c r="D68" s="24" t="s">
        <v>22524</v>
      </c>
      <c r="E68" s="25">
        <v>1692</v>
      </c>
      <c r="F68" s="25">
        <v>1581</v>
      </c>
      <c r="G68" s="25">
        <v>1470</v>
      </c>
    </row>
    <row r="69" spans="2:7" ht="22.5" outlineLevel="4" x14ac:dyDescent="0.2">
      <c r="B69" s="30" t="s">
        <v>22525</v>
      </c>
      <c r="C69" s="24" t="s">
        <v>22526</v>
      </c>
      <c r="D69" s="24" t="s">
        <v>22527</v>
      </c>
      <c r="E69" s="25">
        <v>1923</v>
      </c>
      <c r="F69" s="25">
        <v>1797</v>
      </c>
      <c r="G69" s="25">
        <v>1670</v>
      </c>
    </row>
    <row r="70" spans="2:7" ht="22.5" outlineLevel="4" x14ac:dyDescent="0.2">
      <c r="B70" s="30" t="s">
        <v>22528</v>
      </c>
      <c r="C70" s="24" t="s">
        <v>22529</v>
      </c>
      <c r="D70" s="24" t="s">
        <v>22530</v>
      </c>
      <c r="E70" s="25">
        <v>1438</v>
      </c>
      <c r="F70" s="25">
        <v>1369</v>
      </c>
      <c r="G70" s="25">
        <v>1300</v>
      </c>
    </row>
    <row r="71" spans="2:7" ht="22.5" outlineLevel="4" x14ac:dyDescent="0.2">
      <c r="B71" s="30" t="s">
        <v>22531</v>
      </c>
      <c r="C71" s="24" t="s">
        <v>22532</v>
      </c>
      <c r="D71" s="24" t="s">
        <v>22533</v>
      </c>
      <c r="E71" s="25">
        <v>2308</v>
      </c>
      <c r="F71" s="25">
        <v>2156</v>
      </c>
      <c r="G71" s="25">
        <v>2005</v>
      </c>
    </row>
    <row r="72" spans="2:7" ht="22.5" outlineLevel="4" x14ac:dyDescent="0.2">
      <c r="B72" s="30" t="s">
        <v>22534</v>
      </c>
      <c r="C72" s="24" t="s">
        <v>22535</v>
      </c>
      <c r="D72" s="24" t="s">
        <v>22536</v>
      </c>
      <c r="E72" s="25">
        <v>2935</v>
      </c>
      <c r="F72" s="25">
        <v>2742</v>
      </c>
      <c r="G72" s="25">
        <v>2550</v>
      </c>
    </row>
    <row r="73" spans="2:7" ht="33.75" outlineLevel="4" x14ac:dyDescent="0.2">
      <c r="B73" s="30" t="s">
        <v>22537</v>
      </c>
      <c r="C73" s="24" t="s">
        <v>22538</v>
      </c>
      <c r="D73" s="24" t="s">
        <v>22539</v>
      </c>
      <c r="E73" s="25">
        <v>2200</v>
      </c>
      <c r="F73" s="25">
        <v>2095</v>
      </c>
      <c r="G73" s="25">
        <v>1989</v>
      </c>
    </row>
    <row r="74" spans="2:7" ht="33.75" outlineLevel="4" x14ac:dyDescent="0.2">
      <c r="B74" s="30" t="s">
        <v>22540</v>
      </c>
      <c r="C74" s="24" t="s">
        <v>22541</v>
      </c>
      <c r="D74" s="24" t="s">
        <v>22542</v>
      </c>
      <c r="E74" s="25">
        <v>1950</v>
      </c>
      <c r="F74" s="25">
        <v>1857</v>
      </c>
      <c r="G74" s="25">
        <v>1763</v>
      </c>
    </row>
    <row r="75" spans="2:7" ht="56.25" outlineLevel="4" x14ac:dyDescent="0.2">
      <c r="B75" s="30" t="s">
        <v>22543</v>
      </c>
      <c r="C75" s="24" t="s">
        <v>22544</v>
      </c>
      <c r="D75" s="24" t="s">
        <v>22545</v>
      </c>
      <c r="E75" s="25">
        <v>2263</v>
      </c>
      <c r="F75" s="25">
        <v>2155</v>
      </c>
      <c r="G75" s="25">
        <v>2046</v>
      </c>
    </row>
    <row r="76" spans="2:7" ht="15" outlineLevel="4" x14ac:dyDescent="0.2">
      <c r="B76" s="30" t="s">
        <v>22546</v>
      </c>
      <c r="C76" s="24" t="s">
        <v>22547</v>
      </c>
      <c r="D76" s="24" t="s">
        <v>22548</v>
      </c>
      <c r="E76" s="26">
        <v>382</v>
      </c>
      <c r="F76" s="26">
        <v>364</v>
      </c>
      <c r="G76" s="26">
        <v>346</v>
      </c>
    </row>
    <row r="77" spans="2:7" ht="15" outlineLevel="4" x14ac:dyDescent="0.2">
      <c r="B77" s="30" t="s">
        <v>22549</v>
      </c>
      <c r="C77" s="24" t="s">
        <v>22550</v>
      </c>
      <c r="D77" s="24" t="s">
        <v>22551</v>
      </c>
      <c r="E77" s="26">
        <v>148</v>
      </c>
      <c r="F77" s="26">
        <v>141</v>
      </c>
      <c r="G77" s="26">
        <v>134</v>
      </c>
    </row>
    <row r="78" spans="2:7" ht="15" outlineLevel="4" x14ac:dyDescent="0.2">
      <c r="B78" s="30" t="s">
        <v>22552</v>
      </c>
      <c r="C78" s="24" t="s">
        <v>22553</v>
      </c>
      <c r="D78" s="24" t="s">
        <v>22554</v>
      </c>
      <c r="E78" s="26">
        <v>584</v>
      </c>
      <c r="F78" s="26">
        <v>556</v>
      </c>
      <c r="G78" s="26">
        <v>528</v>
      </c>
    </row>
    <row r="79" spans="2:7" ht="15" outlineLevel="4" x14ac:dyDescent="0.2">
      <c r="B79" s="30" t="s">
        <v>22555</v>
      </c>
      <c r="C79" s="24" t="s">
        <v>22556</v>
      </c>
      <c r="D79" s="24" t="s">
        <v>22557</v>
      </c>
      <c r="E79" s="26">
        <v>584</v>
      </c>
      <c r="F79" s="26">
        <v>556</v>
      </c>
      <c r="G79" s="26">
        <v>528</v>
      </c>
    </row>
    <row r="80" spans="2:7" ht="12" outlineLevel="3" x14ac:dyDescent="0.2">
      <c r="B80" s="18" t="s">
        <v>21132</v>
      </c>
      <c r="C80" s="19"/>
      <c r="D80" s="19"/>
      <c r="E80" s="20"/>
      <c r="F80" s="20"/>
      <c r="G80" s="20"/>
    </row>
    <row r="81" spans="2:7" ht="15" outlineLevel="4" x14ac:dyDescent="0.2">
      <c r="B81" s="30" t="s">
        <v>22558</v>
      </c>
      <c r="C81" s="24" t="s">
        <v>22559</v>
      </c>
      <c r="D81" s="24" t="s">
        <v>22560</v>
      </c>
      <c r="E81" s="26">
        <v>499</v>
      </c>
      <c r="F81" s="26">
        <v>475</v>
      </c>
      <c r="G81" s="26">
        <v>451</v>
      </c>
    </row>
    <row r="82" spans="2:7" ht="15" outlineLevel="4" x14ac:dyDescent="0.2">
      <c r="B82" s="30" t="s">
        <v>22561</v>
      </c>
      <c r="C82" s="24" t="s">
        <v>22562</v>
      </c>
      <c r="D82" s="24" t="s">
        <v>22563</v>
      </c>
      <c r="E82" s="26">
        <v>382</v>
      </c>
      <c r="F82" s="26">
        <v>364</v>
      </c>
      <c r="G82" s="26">
        <v>346</v>
      </c>
    </row>
    <row r="83" spans="2:7" ht="15" outlineLevel="4" x14ac:dyDescent="0.2">
      <c r="B83" s="30" t="s">
        <v>22564</v>
      </c>
      <c r="C83" s="24" t="s">
        <v>22565</v>
      </c>
      <c r="D83" s="24" t="s">
        <v>22566</v>
      </c>
      <c r="E83" s="26">
        <v>748</v>
      </c>
      <c r="F83" s="26">
        <v>712</v>
      </c>
      <c r="G83" s="26">
        <v>676</v>
      </c>
    </row>
    <row r="84" spans="2:7" ht="33.75" outlineLevel="4" x14ac:dyDescent="0.2">
      <c r="B84" s="30" t="s">
        <v>22567</v>
      </c>
      <c r="C84" s="24" t="s">
        <v>22568</v>
      </c>
      <c r="D84" s="24" t="s">
        <v>22569</v>
      </c>
      <c r="E84" s="25">
        <v>4462</v>
      </c>
      <c r="F84" s="25">
        <v>4168</v>
      </c>
      <c r="G84" s="25">
        <v>3875</v>
      </c>
    </row>
    <row r="85" spans="2:7" ht="67.5" outlineLevel="4" x14ac:dyDescent="0.2">
      <c r="B85" s="30" t="s">
        <v>22570</v>
      </c>
      <c r="C85" s="24" t="s">
        <v>22571</v>
      </c>
      <c r="D85" s="24" t="s">
        <v>22572</v>
      </c>
      <c r="E85" s="25">
        <v>2375</v>
      </c>
      <c r="F85" s="25">
        <v>2261</v>
      </c>
      <c r="G85" s="25">
        <v>2147</v>
      </c>
    </row>
    <row r="86" spans="2:7" ht="33.75" outlineLevel="4" x14ac:dyDescent="0.2">
      <c r="B86" s="30" t="s">
        <v>22573</v>
      </c>
      <c r="C86" s="24" t="s">
        <v>22574</v>
      </c>
      <c r="D86" s="24" t="s">
        <v>22575</v>
      </c>
      <c r="E86" s="25">
        <v>2063</v>
      </c>
      <c r="F86" s="25">
        <v>1964</v>
      </c>
      <c r="G86" s="25">
        <v>1865</v>
      </c>
    </row>
    <row r="87" spans="2:7" ht="22.5" outlineLevel="4" x14ac:dyDescent="0.2">
      <c r="B87" s="30" t="s">
        <v>22576</v>
      </c>
      <c r="C87" s="24" t="s">
        <v>22577</v>
      </c>
      <c r="D87" s="24" t="s">
        <v>22578</v>
      </c>
      <c r="E87" s="25">
        <v>3198</v>
      </c>
      <c r="F87" s="25">
        <v>2988</v>
      </c>
      <c r="G87" s="25">
        <v>2778</v>
      </c>
    </row>
    <row r="88" spans="2:7" ht="15" outlineLevel="4" x14ac:dyDescent="0.2">
      <c r="B88" s="30" t="s">
        <v>22579</v>
      </c>
      <c r="C88" s="24" t="s">
        <v>22580</v>
      </c>
      <c r="D88" s="24" t="s">
        <v>22581</v>
      </c>
      <c r="E88" s="26">
        <v>382</v>
      </c>
      <c r="F88" s="26">
        <v>364</v>
      </c>
      <c r="G88" s="26">
        <v>346</v>
      </c>
    </row>
    <row r="89" spans="2:7" ht="12" outlineLevel="2" x14ac:dyDescent="0.2">
      <c r="B89" s="15" t="s">
        <v>5037</v>
      </c>
      <c r="C89" s="16"/>
      <c r="D89" s="16"/>
      <c r="E89" s="17"/>
      <c r="F89" s="17"/>
      <c r="G89" s="17"/>
    </row>
    <row r="90" spans="2:7" ht="12" outlineLevel="3" x14ac:dyDescent="0.2">
      <c r="B90" s="18" t="s">
        <v>5038</v>
      </c>
      <c r="C90" s="19"/>
      <c r="D90" s="19"/>
      <c r="E90" s="20"/>
      <c r="F90" s="20"/>
      <c r="G90" s="20"/>
    </row>
    <row r="91" spans="2:7" ht="22.5" outlineLevel="4" x14ac:dyDescent="0.2">
      <c r="B91" s="30" t="s">
        <v>22582</v>
      </c>
      <c r="C91" s="24" t="s">
        <v>22583</v>
      </c>
      <c r="D91" s="24" t="s">
        <v>22584</v>
      </c>
      <c r="E91" s="25">
        <v>1625</v>
      </c>
      <c r="F91" s="25">
        <v>1518</v>
      </c>
      <c r="G91" s="25">
        <v>1411</v>
      </c>
    </row>
    <row r="92" spans="2:7" ht="22.5" outlineLevel="4" x14ac:dyDescent="0.2">
      <c r="B92" s="30" t="s">
        <v>22585</v>
      </c>
      <c r="C92" s="24" t="s">
        <v>22586</v>
      </c>
      <c r="D92" s="24" t="s">
        <v>22587</v>
      </c>
      <c r="E92" s="25">
        <v>1846</v>
      </c>
      <c r="F92" s="25">
        <v>1725</v>
      </c>
      <c r="G92" s="25">
        <v>1604</v>
      </c>
    </row>
    <row r="93" spans="2:7" ht="22.5" outlineLevel="4" x14ac:dyDescent="0.2">
      <c r="B93" s="30" t="s">
        <v>22588</v>
      </c>
      <c r="C93" s="24" t="s">
        <v>22589</v>
      </c>
      <c r="D93" s="24" t="s">
        <v>22590</v>
      </c>
      <c r="E93" s="25">
        <v>2322</v>
      </c>
      <c r="F93" s="25">
        <v>2169</v>
      </c>
      <c r="G93" s="25">
        <v>2016</v>
      </c>
    </row>
    <row r="94" spans="2:7" ht="12" outlineLevel="3" x14ac:dyDescent="0.2">
      <c r="B94" s="18" t="s">
        <v>5045</v>
      </c>
      <c r="C94" s="19"/>
      <c r="D94" s="19"/>
      <c r="E94" s="20"/>
      <c r="F94" s="20"/>
      <c r="G94" s="20"/>
    </row>
    <row r="95" spans="2:7" ht="15" outlineLevel="4" x14ac:dyDescent="0.2">
      <c r="B95" s="30" t="s">
        <v>22591</v>
      </c>
      <c r="C95" s="24" t="s">
        <v>22592</v>
      </c>
      <c r="D95" s="24" t="s">
        <v>22593</v>
      </c>
      <c r="E95" s="25">
        <v>2700</v>
      </c>
      <c r="F95" s="25">
        <v>2523</v>
      </c>
      <c r="G95" s="25">
        <v>2345</v>
      </c>
    </row>
    <row r="96" spans="2:7" ht="15" outlineLevel="4" x14ac:dyDescent="0.2">
      <c r="B96" s="30" t="s">
        <v>22594</v>
      </c>
      <c r="C96" s="24" t="s">
        <v>22595</v>
      </c>
      <c r="D96" s="24" t="s">
        <v>22596</v>
      </c>
      <c r="E96" s="25">
        <v>2700</v>
      </c>
      <c r="F96" s="25">
        <v>2523</v>
      </c>
      <c r="G96" s="25">
        <v>2345</v>
      </c>
    </row>
    <row r="97" spans="2:7" ht="15" outlineLevel="4" x14ac:dyDescent="0.2">
      <c r="B97" s="30" t="s">
        <v>22597</v>
      </c>
      <c r="C97" s="24" t="s">
        <v>22598</v>
      </c>
      <c r="D97" s="24" t="s">
        <v>22599</v>
      </c>
      <c r="E97" s="25">
        <v>4615</v>
      </c>
      <c r="F97" s="25">
        <v>4312</v>
      </c>
      <c r="G97" s="25">
        <v>4008</v>
      </c>
    </row>
    <row r="98" spans="2:7" ht="15" outlineLevel="4" x14ac:dyDescent="0.2">
      <c r="B98" s="30" t="s">
        <v>22600</v>
      </c>
      <c r="C98" s="24" t="s">
        <v>22601</v>
      </c>
      <c r="D98" s="24" t="s">
        <v>22602</v>
      </c>
      <c r="E98" s="25">
        <v>2710</v>
      </c>
      <c r="F98" s="25">
        <v>2532</v>
      </c>
      <c r="G98" s="25">
        <v>2353</v>
      </c>
    </row>
    <row r="99" spans="2:7" ht="15" outlineLevel="4" x14ac:dyDescent="0.2">
      <c r="B99" s="30" t="s">
        <v>22603</v>
      </c>
      <c r="C99" s="24" t="s">
        <v>22604</v>
      </c>
      <c r="D99" s="24" t="s">
        <v>22605</v>
      </c>
      <c r="E99" s="25">
        <v>2710</v>
      </c>
      <c r="F99" s="25">
        <v>2532</v>
      </c>
      <c r="G99" s="25">
        <v>2353</v>
      </c>
    </row>
    <row r="100" spans="2:7" ht="12" outlineLevel="2" x14ac:dyDescent="0.2">
      <c r="B100" s="15" t="s">
        <v>5106</v>
      </c>
      <c r="C100" s="16"/>
      <c r="D100" s="16"/>
      <c r="E100" s="17"/>
      <c r="F100" s="17"/>
      <c r="G100" s="17"/>
    </row>
    <row r="101" spans="2:7" ht="22.5" outlineLevel="3" x14ac:dyDescent="0.2">
      <c r="B101" s="30" t="s">
        <v>22606</v>
      </c>
      <c r="C101" s="24" t="s">
        <v>22607</v>
      </c>
      <c r="D101" s="24" t="s">
        <v>22608</v>
      </c>
      <c r="E101" s="26">
        <v>91</v>
      </c>
      <c r="F101" s="26">
        <v>86</v>
      </c>
      <c r="G101" s="26">
        <v>81</v>
      </c>
    </row>
    <row r="102" spans="2:7" ht="12" outlineLevel="1" x14ac:dyDescent="0.2">
      <c r="B102" s="12" t="s">
        <v>1086</v>
      </c>
      <c r="C102" s="13"/>
      <c r="D102" s="13"/>
      <c r="E102" s="14"/>
      <c r="F102" s="14"/>
      <c r="G102" s="14"/>
    </row>
    <row r="103" spans="2:7" ht="12" outlineLevel="2" x14ac:dyDescent="0.2">
      <c r="B103" s="15" t="s">
        <v>1522</v>
      </c>
      <c r="C103" s="16"/>
      <c r="D103" s="16"/>
      <c r="E103" s="17"/>
      <c r="F103" s="17"/>
      <c r="G103" s="17"/>
    </row>
    <row r="104" spans="2:7" ht="15" outlineLevel="3" x14ac:dyDescent="0.2">
      <c r="B104" s="30" t="s">
        <v>22609</v>
      </c>
      <c r="C104" s="24" t="s">
        <v>22610</v>
      </c>
      <c r="D104" s="24" t="s">
        <v>22611</v>
      </c>
      <c r="E104" s="26">
        <v>630</v>
      </c>
      <c r="F104" s="26">
        <v>595</v>
      </c>
      <c r="G104" s="26">
        <v>560</v>
      </c>
    </row>
  </sheetData>
  <mergeCells count="6">
    <mergeCell ref="G9:G10"/>
    <mergeCell ref="B9:B10"/>
    <mergeCell ref="C9:C10"/>
    <mergeCell ref="D9:D10"/>
    <mergeCell ref="E9:E10"/>
    <mergeCell ref="F9:F10"/>
  </mergeCells>
  <hyperlinks>
    <hyperlink ref="B14" r:id="rId1" display="http://www.complexsb.ru/catalog/pUT3462/"/>
    <hyperlink ref="B16" r:id="rId2" display="http://www.complexsb.ru/catalog/pUT4615/"/>
    <hyperlink ref="B17" r:id="rId3" display="http://www.complexsb.ru/catalog/pUT945/"/>
    <hyperlink ref="B18" r:id="rId4" display="http://www.complexsb.ru/catalog/pUT436/"/>
    <hyperlink ref="B19" r:id="rId5" display="http://www.complexsb.ru/catalog/pUT544/"/>
    <hyperlink ref="B20" r:id="rId6" display="http://www.complexsb.ru/catalog/pUT920/"/>
    <hyperlink ref="B21" r:id="rId7" display="http://www.complexsb.ru/catalog/pUT520/"/>
    <hyperlink ref="B22" r:id="rId8" display="http://www.complexsb.ru/catalog/pUT628/"/>
    <hyperlink ref="B23" r:id="rId9" display="http://www.complexsb.ru/catalog/pUT436/"/>
    <hyperlink ref="B24" r:id="rId10" display="http://www.complexsb.ru/catalog/pUT520/"/>
    <hyperlink ref="B25" r:id="rId11" display="http://www.complexsb.ru/catalog/pUT628/"/>
    <hyperlink ref="B28" r:id="rId12" display="http://www.complexsb.ru/catalog/pUT5844/"/>
    <hyperlink ref="B30" r:id="rId13" display="http://www.complexsb.ru/catalog/pUT6900/"/>
    <hyperlink ref="B33" r:id="rId14" display="http://www.complexsb.ru/catalog/pUT1060/"/>
    <hyperlink ref="B36" r:id="rId15" display="http://www.complexsb.ru/catalog/pUT328/"/>
    <hyperlink ref="B37" r:id="rId16" display="http://www.complexsb.ru/catalog/pUT302/"/>
    <hyperlink ref="B38" r:id="rId17" display="http://www.complexsb.ru/catalog/pUT436/"/>
    <hyperlink ref="B41" r:id="rId18" display="http://www.complexsb.ru/catalog/pUT1011/"/>
    <hyperlink ref="B43" r:id="rId19" display="http://www.complexsb.ru/catalog/pUT362/"/>
    <hyperlink ref="B44" r:id="rId20" display="http://www.complexsb.ru/catalog/pUT200/"/>
    <hyperlink ref="B47" r:id="rId21" display="http://www.complexsb.ru/catalog/pUT382/"/>
    <hyperlink ref="B48" r:id="rId22" display="http://www.complexsb.ru/catalog/pUT329/"/>
    <hyperlink ref="B49" r:id="rId23" display="http://www.complexsb.ru/catalog/pUT395/"/>
    <hyperlink ref="B50" r:id="rId24" display="http://www.complexsb.ru/catalog/pUT181/"/>
    <hyperlink ref="B51" r:id="rId25" display="http://www.complexsb.ru/catalog/pUT514/"/>
    <hyperlink ref="B52" r:id="rId26" display="http://www.complexsb.ru/catalog/pUT1113/"/>
    <hyperlink ref="B53" r:id="rId27" display="http://www.complexsb.ru/catalog/pUT1308/"/>
    <hyperlink ref="B54" r:id="rId28" display="http://www.complexsb.ru/catalog/pUT1538/"/>
    <hyperlink ref="B55" r:id="rId29" display="http://www.complexsb.ru/catalog/pUT1188/"/>
    <hyperlink ref="B56" r:id="rId30" display="http://www.complexsb.ru/catalog/pUT1225/"/>
    <hyperlink ref="B57" r:id="rId31" display="http://www.complexsb.ru/catalog/pUT445/"/>
    <hyperlink ref="B58" r:id="rId32" display="http://www.complexsb.ru/catalog/pUT542/"/>
    <hyperlink ref="B60" r:id="rId33" display="http://www.complexsb.ru/catalog/pUT469/"/>
    <hyperlink ref="B61" r:id="rId34" display="http://www.complexsb.ru/catalog/pUT499/"/>
    <hyperlink ref="B62" r:id="rId35" display="http://www.complexsb.ru/catalog/pUT382/"/>
    <hyperlink ref="B63" r:id="rId36" display="http://www.complexsb.ru/catalog/pUT554/"/>
    <hyperlink ref="B64" r:id="rId37" display="http://www.complexsb.ru/catalog/pUT499/"/>
    <hyperlink ref="B65" r:id="rId38" display="http://www.complexsb.ru/catalog/pUT382/"/>
    <hyperlink ref="B66" r:id="rId39" display="http://www.complexsb.ru/catalog/pUT438/"/>
    <hyperlink ref="B67" r:id="rId40" display="http://www.complexsb.ru/catalog/pUT2313/"/>
    <hyperlink ref="B68" r:id="rId41" display="http://www.complexsb.ru/catalog/pUT1692/"/>
    <hyperlink ref="B69" r:id="rId42" display="http://www.complexsb.ru/catalog/pUT1923/"/>
    <hyperlink ref="B70" r:id="rId43" display="http://www.complexsb.ru/catalog/pUT1438/"/>
    <hyperlink ref="B71" r:id="rId44" display="http://www.complexsb.ru/catalog/pUT2308/"/>
    <hyperlink ref="B72" r:id="rId45" display="http://www.complexsb.ru/catalog/pUT2935/"/>
    <hyperlink ref="B73" r:id="rId46" display="http://www.complexsb.ru/catalog/pUT2200/"/>
    <hyperlink ref="B74" r:id="rId47" display="http://www.complexsb.ru/catalog/pUT1950/"/>
    <hyperlink ref="B75" r:id="rId48" display="http://www.complexsb.ru/catalog/pUT2263/"/>
    <hyperlink ref="B76" r:id="rId49" display="http://www.complexsb.ru/catalog/pUT382/"/>
    <hyperlink ref="B77" r:id="rId50" display="http://www.complexsb.ru/catalog/pUT148/"/>
    <hyperlink ref="B78" r:id="rId51" display="http://www.complexsb.ru/catalog/pUT584/"/>
    <hyperlink ref="B79" r:id="rId52" display="http://www.complexsb.ru/catalog/pUT584/"/>
    <hyperlink ref="B81" r:id="rId53" display="http://www.complexsb.ru/catalog/pUT499/"/>
    <hyperlink ref="B82" r:id="rId54" display="http://www.complexsb.ru/catalog/pUT382/"/>
    <hyperlink ref="B83" r:id="rId55" display="http://www.complexsb.ru/catalog/pUT748/"/>
    <hyperlink ref="B84" r:id="rId56" display="http://www.complexsb.ru/catalog/pUT4462/"/>
    <hyperlink ref="B85" r:id="rId57" display="http://www.complexsb.ru/catalog/pUT2375/"/>
    <hyperlink ref="B86" r:id="rId58" display="http://www.complexsb.ru/catalog/pUT2063/"/>
    <hyperlink ref="B87" r:id="rId59" display="http://www.complexsb.ru/catalog/pUT3198/"/>
    <hyperlink ref="B88" r:id="rId60" display="http://www.complexsb.ru/catalog/pUT382/"/>
    <hyperlink ref="B91" r:id="rId61" display="http://www.complexsb.ru/catalog/pUT1625/"/>
    <hyperlink ref="B92" r:id="rId62" display="http://www.complexsb.ru/catalog/pUT1846/"/>
    <hyperlink ref="B93" r:id="rId63" display="http://www.complexsb.ru/catalog/pUT2322/"/>
    <hyperlink ref="B95" r:id="rId64" display="http://www.complexsb.ru/catalog/pUT2700/"/>
    <hyperlink ref="B96" r:id="rId65" display="http://www.complexsb.ru/catalog/pUT2700/"/>
    <hyperlink ref="B97" r:id="rId66" display="http://www.complexsb.ru/catalog/pUT4615/"/>
    <hyperlink ref="B98" r:id="rId67" display="http://www.complexsb.ru/catalog/pUT2710/"/>
    <hyperlink ref="B99" r:id="rId68" display="http://www.complexsb.ru/catalog/pUT2710/"/>
    <hyperlink ref="B101" r:id="rId69" display="http://www.complexsb.ru/catalog/pUT91/"/>
    <hyperlink ref="B104" r:id="rId70" display="http://www.complexsb.ru/catalog/pUT630/"/>
  </hyperlink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7">
    <outlinePr summaryBelow="0" summaryRight="0"/>
    <pageSetUpPr autoPageBreaks="0"/>
  </sheetPr>
  <dimension ref="A1:H70"/>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1086</v>
      </c>
      <c r="C12" s="13"/>
      <c r="D12" s="13"/>
      <c r="E12" s="14"/>
      <c r="F12" s="14"/>
      <c r="G12" s="14"/>
    </row>
    <row r="13" spans="1:8" ht="12" outlineLevel="2" x14ac:dyDescent="0.2">
      <c r="B13" s="15" t="s">
        <v>1087</v>
      </c>
      <c r="C13" s="16"/>
      <c r="D13" s="16"/>
      <c r="E13" s="17"/>
      <c r="F13" s="17"/>
      <c r="G13" s="17"/>
    </row>
    <row r="14" spans="1:8" ht="12" outlineLevel="3" x14ac:dyDescent="0.2">
      <c r="B14" s="18" t="s">
        <v>1088</v>
      </c>
      <c r="C14" s="19"/>
      <c r="D14" s="19"/>
      <c r="E14" s="20"/>
      <c r="F14" s="20"/>
      <c r="G14" s="20"/>
    </row>
    <row r="15" spans="1:8" ht="12" outlineLevel="4" x14ac:dyDescent="0.2">
      <c r="B15" s="21" t="s">
        <v>1093</v>
      </c>
      <c r="C15" s="22"/>
      <c r="D15" s="22"/>
      <c r="E15" s="23"/>
      <c r="F15" s="23"/>
      <c r="G15" s="23"/>
    </row>
    <row r="16" spans="1:8" ht="33.75" outlineLevel="5" x14ac:dyDescent="0.2">
      <c r="B16" s="30" t="s">
        <v>22612</v>
      </c>
      <c r="C16" s="24" t="s">
        <v>22613</v>
      </c>
      <c r="D16" s="24" t="s">
        <v>22614</v>
      </c>
      <c r="E16" s="26">
        <v>330</v>
      </c>
      <c r="F16" s="26">
        <v>282</v>
      </c>
      <c r="G16" s="26">
        <v>234</v>
      </c>
    </row>
    <row r="17" spans="2:7" ht="33.75" outlineLevel="5" x14ac:dyDescent="0.2">
      <c r="B17" s="30" t="s">
        <v>22615</v>
      </c>
      <c r="C17" s="24" t="s">
        <v>22616</v>
      </c>
      <c r="D17" s="24" t="s">
        <v>22617</v>
      </c>
      <c r="E17" s="26">
        <v>380</v>
      </c>
      <c r="F17" s="26">
        <v>349</v>
      </c>
      <c r="G17" s="26">
        <v>317</v>
      </c>
    </row>
    <row r="18" spans="2:7" ht="33.75" outlineLevel="5" x14ac:dyDescent="0.2">
      <c r="B18" s="30" t="s">
        <v>22618</v>
      </c>
      <c r="C18" s="24" t="s">
        <v>22619</v>
      </c>
      <c r="D18" s="24" t="s">
        <v>22620</v>
      </c>
      <c r="E18" s="26">
        <v>470</v>
      </c>
      <c r="F18" s="26">
        <v>431</v>
      </c>
      <c r="G18" s="26">
        <v>392</v>
      </c>
    </row>
    <row r="19" spans="2:7" ht="33.75" outlineLevel="5" x14ac:dyDescent="0.2">
      <c r="B19" s="30" t="s">
        <v>22621</v>
      </c>
      <c r="C19" s="24" t="s">
        <v>22622</v>
      </c>
      <c r="D19" s="24" t="s">
        <v>22623</v>
      </c>
      <c r="E19" s="26">
        <v>500</v>
      </c>
      <c r="F19" s="26">
        <v>430</v>
      </c>
      <c r="G19" s="26">
        <v>359</v>
      </c>
    </row>
    <row r="20" spans="2:7" ht="22.5" outlineLevel="5" x14ac:dyDescent="0.2">
      <c r="B20" s="30" t="s">
        <v>22624</v>
      </c>
      <c r="C20" s="24" t="s">
        <v>22625</v>
      </c>
      <c r="D20" s="24" t="s">
        <v>22626</v>
      </c>
      <c r="E20" s="26">
        <v>680</v>
      </c>
      <c r="F20" s="26">
        <v>624</v>
      </c>
      <c r="G20" s="26">
        <v>567</v>
      </c>
    </row>
    <row r="21" spans="2:7" ht="22.5" outlineLevel="5" x14ac:dyDescent="0.2">
      <c r="B21" s="30" t="s">
        <v>22627</v>
      </c>
      <c r="C21" s="24" t="s">
        <v>22628</v>
      </c>
      <c r="D21" s="24" t="s">
        <v>22629</v>
      </c>
      <c r="E21" s="26">
        <v>940</v>
      </c>
      <c r="F21" s="26">
        <v>849</v>
      </c>
      <c r="G21" s="26">
        <v>758</v>
      </c>
    </row>
    <row r="22" spans="2:7" ht="33.75" outlineLevel="5" x14ac:dyDescent="0.2">
      <c r="B22" s="30" t="s">
        <v>22630</v>
      </c>
      <c r="C22" s="24" t="s">
        <v>22631</v>
      </c>
      <c r="D22" s="24" t="s">
        <v>22632</v>
      </c>
      <c r="E22" s="26">
        <v>745</v>
      </c>
      <c r="F22" s="26">
        <v>675</v>
      </c>
      <c r="G22" s="26">
        <v>605</v>
      </c>
    </row>
    <row r="23" spans="2:7" ht="15" outlineLevel="5" x14ac:dyDescent="0.2">
      <c r="B23" s="30" t="s">
        <v>22633</v>
      </c>
      <c r="C23" s="24" t="s">
        <v>22634</v>
      </c>
      <c r="D23" s="24" t="s">
        <v>22635</v>
      </c>
      <c r="E23" s="26">
        <v>625</v>
      </c>
      <c r="F23" s="26">
        <v>573</v>
      </c>
      <c r="G23" s="26">
        <v>521</v>
      </c>
    </row>
    <row r="24" spans="2:7" ht="22.5" outlineLevel="5" x14ac:dyDescent="0.2">
      <c r="B24" s="30" t="s">
        <v>22636</v>
      </c>
      <c r="C24" s="24" t="s">
        <v>22637</v>
      </c>
      <c r="D24" s="24" t="s">
        <v>22638</v>
      </c>
      <c r="E24" s="26">
        <v>660</v>
      </c>
      <c r="F24" s="26">
        <v>605</v>
      </c>
      <c r="G24" s="26">
        <v>550</v>
      </c>
    </row>
    <row r="25" spans="2:7" ht="15" outlineLevel="5" x14ac:dyDescent="0.2">
      <c r="B25" s="30" t="s">
        <v>22639</v>
      </c>
      <c r="C25" s="24" t="s">
        <v>22640</v>
      </c>
      <c r="D25" s="24" t="s">
        <v>22641</v>
      </c>
      <c r="E25" s="26">
        <v>820</v>
      </c>
      <c r="F25" s="26">
        <v>740</v>
      </c>
      <c r="G25" s="26">
        <v>660</v>
      </c>
    </row>
    <row r="26" spans="2:7" ht="15" outlineLevel="5" x14ac:dyDescent="0.2">
      <c r="B26" s="30" t="s">
        <v>22642</v>
      </c>
      <c r="C26" s="24" t="s">
        <v>22643</v>
      </c>
      <c r="D26" s="24" t="s">
        <v>22644</v>
      </c>
      <c r="E26" s="26">
        <v>940</v>
      </c>
      <c r="F26" s="26">
        <v>862</v>
      </c>
      <c r="G26" s="26">
        <v>783</v>
      </c>
    </row>
    <row r="27" spans="2:7" ht="22.5" outlineLevel="5" x14ac:dyDescent="0.2">
      <c r="B27" s="30" t="s">
        <v>22645</v>
      </c>
      <c r="C27" s="24" t="s">
        <v>22646</v>
      </c>
      <c r="D27" s="24" t="s">
        <v>22647</v>
      </c>
      <c r="E27" s="26">
        <v>740</v>
      </c>
      <c r="F27" s="26">
        <v>677</v>
      </c>
      <c r="G27" s="26">
        <v>615</v>
      </c>
    </row>
    <row r="28" spans="2:7" ht="12" outlineLevel="4" x14ac:dyDescent="0.2">
      <c r="B28" s="21" t="s">
        <v>1106</v>
      </c>
      <c r="C28" s="22"/>
      <c r="D28" s="22"/>
      <c r="E28" s="23"/>
      <c r="F28" s="23"/>
      <c r="G28" s="23"/>
    </row>
    <row r="29" spans="2:7" ht="15" outlineLevel="5" x14ac:dyDescent="0.2">
      <c r="B29" s="30" t="s">
        <v>22648</v>
      </c>
      <c r="C29" s="24" t="s">
        <v>22649</v>
      </c>
      <c r="D29" s="24" t="s">
        <v>22650</v>
      </c>
      <c r="E29" s="25">
        <v>1050</v>
      </c>
      <c r="F29" s="26">
        <v>962</v>
      </c>
      <c r="G29" s="26">
        <v>873</v>
      </c>
    </row>
    <row r="30" spans="2:7" ht="45" outlineLevel="5" x14ac:dyDescent="0.2">
      <c r="B30" s="30" t="s">
        <v>22651</v>
      </c>
      <c r="C30" s="24" t="s">
        <v>22652</v>
      </c>
      <c r="D30" s="24" t="s">
        <v>22653</v>
      </c>
      <c r="E30" s="25">
        <v>4150</v>
      </c>
      <c r="F30" s="25">
        <v>3803</v>
      </c>
      <c r="G30" s="25">
        <v>3456</v>
      </c>
    </row>
    <row r="31" spans="2:7" ht="22.5" outlineLevel="5" x14ac:dyDescent="0.2">
      <c r="B31" s="30" t="s">
        <v>22654</v>
      </c>
      <c r="C31" s="24" t="s">
        <v>22655</v>
      </c>
      <c r="D31" s="24" t="s">
        <v>22656</v>
      </c>
      <c r="E31" s="25">
        <v>1100</v>
      </c>
      <c r="F31" s="25">
        <v>1007</v>
      </c>
      <c r="G31" s="26">
        <v>914</v>
      </c>
    </row>
    <row r="32" spans="2:7" ht="12" outlineLevel="3" x14ac:dyDescent="0.2">
      <c r="B32" s="18" t="s">
        <v>12882</v>
      </c>
      <c r="C32" s="19"/>
      <c r="D32" s="19"/>
      <c r="E32" s="20"/>
      <c r="F32" s="20"/>
      <c r="G32" s="20"/>
    </row>
    <row r="33" spans="2:7" ht="15" outlineLevel="4" x14ac:dyDescent="0.2">
      <c r="B33" s="30" t="s">
        <v>22657</v>
      </c>
      <c r="C33" s="24" t="s">
        <v>22658</v>
      </c>
      <c r="D33" s="24" t="s">
        <v>22659</v>
      </c>
      <c r="E33" s="26">
        <v>880</v>
      </c>
      <c r="F33" s="26">
        <v>807</v>
      </c>
      <c r="G33" s="26">
        <v>733</v>
      </c>
    </row>
    <row r="34" spans="2:7" ht="12" outlineLevel="3" x14ac:dyDescent="0.2">
      <c r="B34" s="18" t="s">
        <v>1128</v>
      </c>
      <c r="C34" s="19"/>
      <c r="D34" s="19"/>
      <c r="E34" s="20"/>
      <c r="F34" s="20"/>
      <c r="G34" s="20"/>
    </row>
    <row r="35" spans="2:7" ht="45" outlineLevel="4" x14ac:dyDescent="0.2">
      <c r="B35" s="30" t="s">
        <v>22660</v>
      </c>
      <c r="C35" s="24" t="s">
        <v>22661</v>
      </c>
      <c r="D35" s="24" t="s">
        <v>22662</v>
      </c>
      <c r="E35" s="25">
        <v>1570</v>
      </c>
      <c r="F35" s="25">
        <v>1439</v>
      </c>
      <c r="G35" s="25">
        <v>1308</v>
      </c>
    </row>
    <row r="36" spans="2:7" ht="24" outlineLevel="3" x14ac:dyDescent="0.2">
      <c r="B36" s="18" t="s">
        <v>1156</v>
      </c>
      <c r="C36" s="19"/>
      <c r="D36" s="19"/>
      <c r="E36" s="20"/>
      <c r="F36" s="20"/>
      <c r="G36" s="20"/>
    </row>
    <row r="37" spans="2:7" ht="22.5" outlineLevel="4" x14ac:dyDescent="0.2">
      <c r="B37" s="30" t="s">
        <v>22663</v>
      </c>
      <c r="C37" s="24" t="s">
        <v>22664</v>
      </c>
      <c r="D37" s="24" t="s">
        <v>22665</v>
      </c>
      <c r="E37" s="26">
        <v>490</v>
      </c>
      <c r="F37" s="26">
        <v>423</v>
      </c>
      <c r="G37" s="26">
        <v>356</v>
      </c>
    </row>
    <row r="38" spans="2:7" ht="12" outlineLevel="2" x14ac:dyDescent="0.2">
      <c r="B38" s="15" t="s">
        <v>1189</v>
      </c>
      <c r="C38" s="16"/>
      <c r="D38" s="16"/>
      <c r="E38" s="17"/>
      <c r="F38" s="17"/>
      <c r="G38" s="17"/>
    </row>
    <row r="39" spans="2:7" ht="12" outlineLevel="3" x14ac:dyDescent="0.2">
      <c r="B39" s="18" t="s">
        <v>1190</v>
      </c>
      <c r="C39" s="19"/>
      <c r="D39" s="19"/>
      <c r="E39" s="20"/>
      <c r="F39" s="20"/>
      <c r="G39" s="20"/>
    </row>
    <row r="40" spans="2:7" ht="12" outlineLevel="4" x14ac:dyDescent="0.2">
      <c r="B40" s="21" t="s">
        <v>1237</v>
      </c>
      <c r="C40" s="22"/>
      <c r="D40" s="22"/>
      <c r="E40" s="23"/>
      <c r="F40" s="23"/>
      <c r="G40" s="23"/>
    </row>
    <row r="41" spans="2:7" ht="22.5" outlineLevel="5" x14ac:dyDescent="0.2">
      <c r="B41" s="30" t="s">
        <v>22666</v>
      </c>
      <c r="C41" s="24" t="s">
        <v>22667</v>
      </c>
      <c r="D41" s="24" t="s">
        <v>22668</v>
      </c>
      <c r="E41" s="26">
        <v>830</v>
      </c>
      <c r="F41" s="26">
        <v>755</v>
      </c>
      <c r="G41" s="26">
        <v>680</v>
      </c>
    </row>
    <row r="42" spans="2:7" ht="22.5" outlineLevel="5" x14ac:dyDescent="0.2">
      <c r="B42" s="30" t="s">
        <v>22669</v>
      </c>
      <c r="C42" s="24" t="s">
        <v>22670</v>
      </c>
      <c r="D42" s="24" t="s">
        <v>22671</v>
      </c>
      <c r="E42" s="26">
        <v>800</v>
      </c>
      <c r="F42" s="26">
        <v>720</v>
      </c>
      <c r="G42" s="26">
        <v>640</v>
      </c>
    </row>
    <row r="43" spans="2:7" ht="22.5" outlineLevel="5" x14ac:dyDescent="0.2">
      <c r="B43" s="30" t="s">
        <v>22672</v>
      </c>
      <c r="C43" s="24" t="s">
        <v>22673</v>
      </c>
      <c r="D43" s="24" t="s">
        <v>22674</v>
      </c>
      <c r="E43" s="25">
        <v>1395</v>
      </c>
      <c r="F43" s="25">
        <v>1270</v>
      </c>
      <c r="G43" s="25">
        <v>1145</v>
      </c>
    </row>
    <row r="44" spans="2:7" ht="22.5" outlineLevel="5" x14ac:dyDescent="0.2">
      <c r="B44" s="30" t="s">
        <v>22675</v>
      </c>
      <c r="C44" s="24" t="s">
        <v>22676</v>
      </c>
      <c r="D44" s="24" t="s">
        <v>22677</v>
      </c>
      <c r="E44" s="25">
        <v>2405</v>
      </c>
      <c r="F44" s="25">
        <v>2188</v>
      </c>
      <c r="G44" s="25">
        <v>1970</v>
      </c>
    </row>
    <row r="45" spans="2:7" ht="22.5" outlineLevel="5" x14ac:dyDescent="0.2">
      <c r="B45" s="30" t="s">
        <v>22678</v>
      </c>
      <c r="C45" s="24" t="s">
        <v>22679</v>
      </c>
      <c r="D45" s="24" t="s">
        <v>22680</v>
      </c>
      <c r="E45" s="25">
        <v>1080</v>
      </c>
      <c r="F45" s="26">
        <v>990</v>
      </c>
      <c r="G45" s="26">
        <v>900</v>
      </c>
    </row>
    <row r="46" spans="2:7" ht="33.75" outlineLevel="5" x14ac:dyDescent="0.2">
      <c r="B46" s="30" t="s">
        <v>22681</v>
      </c>
      <c r="C46" s="24" t="s">
        <v>22682</v>
      </c>
      <c r="D46" s="24" t="s">
        <v>22683</v>
      </c>
      <c r="E46" s="25">
        <v>1258</v>
      </c>
      <c r="F46" s="25">
        <v>1155</v>
      </c>
      <c r="G46" s="25">
        <v>1051</v>
      </c>
    </row>
    <row r="47" spans="2:7" ht="33.75" outlineLevel="5" x14ac:dyDescent="0.2">
      <c r="B47" s="30" t="s">
        <v>22684</v>
      </c>
      <c r="C47" s="24" t="s">
        <v>22685</v>
      </c>
      <c r="D47" s="24" t="s">
        <v>22686</v>
      </c>
      <c r="E47" s="25">
        <v>1380</v>
      </c>
      <c r="F47" s="25">
        <v>1251</v>
      </c>
      <c r="G47" s="25">
        <v>1121</v>
      </c>
    </row>
    <row r="48" spans="2:7" ht="45" outlineLevel="5" x14ac:dyDescent="0.2">
      <c r="B48" s="30" t="s">
        <v>22687</v>
      </c>
      <c r="C48" s="24" t="s">
        <v>22688</v>
      </c>
      <c r="D48" s="24" t="s">
        <v>22689</v>
      </c>
      <c r="E48" s="25">
        <v>1350</v>
      </c>
      <c r="F48" s="25">
        <v>1223</v>
      </c>
      <c r="G48" s="25">
        <v>1095</v>
      </c>
    </row>
    <row r="49" spans="2:7" ht="22.5" outlineLevel="5" x14ac:dyDescent="0.2">
      <c r="B49" s="30" t="s">
        <v>22690</v>
      </c>
      <c r="C49" s="24" t="s">
        <v>22691</v>
      </c>
      <c r="D49" s="24" t="s">
        <v>22692</v>
      </c>
      <c r="E49" s="26">
        <v>990</v>
      </c>
      <c r="F49" s="26">
        <v>908</v>
      </c>
      <c r="G49" s="26">
        <v>826</v>
      </c>
    </row>
    <row r="50" spans="2:7" ht="12" outlineLevel="4" x14ac:dyDescent="0.2">
      <c r="B50" s="21" t="s">
        <v>1283</v>
      </c>
      <c r="C50" s="22"/>
      <c r="D50" s="22"/>
      <c r="E50" s="23"/>
      <c r="F50" s="23"/>
      <c r="G50" s="23"/>
    </row>
    <row r="51" spans="2:7" ht="22.5" outlineLevel="5" x14ac:dyDescent="0.2">
      <c r="B51" s="30" t="s">
        <v>22693</v>
      </c>
      <c r="C51" s="24" t="s">
        <v>22694</v>
      </c>
      <c r="D51" s="24" t="s">
        <v>22695</v>
      </c>
      <c r="E51" s="25">
        <v>1180</v>
      </c>
      <c r="F51" s="25">
        <v>1067</v>
      </c>
      <c r="G51" s="26">
        <v>954</v>
      </c>
    </row>
    <row r="52" spans="2:7" ht="22.5" outlineLevel="5" x14ac:dyDescent="0.2">
      <c r="B52" s="30" t="s">
        <v>22696</v>
      </c>
      <c r="C52" s="24" t="s">
        <v>22697</v>
      </c>
      <c r="D52" s="24" t="s">
        <v>22698</v>
      </c>
      <c r="E52" s="25">
        <v>2100</v>
      </c>
      <c r="F52" s="25">
        <v>1845</v>
      </c>
      <c r="G52" s="25">
        <v>1589</v>
      </c>
    </row>
    <row r="53" spans="2:7" ht="22.5" outlineLevel="5" x14ac:dyDescent="0.2">
      <c r="B53" s="30" t="s">
        <v>22699</v>
      </c>
      <c r="C53" s="24" t="s">
        <v>22700</v>
      </c>
      <c r="D53" s="24" t="s">
        <v>22701</v>
      </c>
      <c r="E53" s="25">
        <v>2190</v>
      </c>
      <c r="F53" s="25">
        <v>1979</v>
      </c>
      <c r="G53" s="25">
        <v>1768</v>
      </c>
    </row>
    <row r="54" spans="2:7" ht="22.5" outlineLevel="5" x14ac:dyDescent="0.2">
      <c r="B54" s="30" t="s">
        <v>22702</v>
      </c>
      <c r="C54" s="24" t="s">
        <v>22703</v>
      </c>
      <c r="D54" s="24" t="s">
        <v>22704</v>
      </c>
      <c r="E54" s="25">
        <v>2950</v>
      </c>
      <c r="F54" s="25">
        <v>2697</v>
      </c>
      <c r="G54" s="25">
        <v>2443</v>
      </c>
    </row>
    <row r="55" spans="2:7" ht="22.5" outlineLevel="5" x14ac:dyDescent="0.2">
      <c r="B55" s="30" t="s">
        <v>22705</v>
      </c>
      <c r="C55" s="24" t="s">
        <v>22706</v>
      </c>
      <c r="D55" s="24" t="s">
        <v>22707</v>
      </c>
      <c r="E55" s="25">
        <v>1680</v>
      </c>
      <c r="F55" s="25">
        <v>1540</v>
      </c>
      <c r="G55" s="25">
        <v>1399</v>
      </c>
    </row>
    <row r="56" spans="2:7" ht="22.5" outlineLevel="5" x14ac:dyDescent="0.2">
      <c r="B56" s="30" t="s">
        <v>22708</v>
      </c>
      <c r="C56" s="24" t="s">
        <v>22709</v>
      </c>
      <c r="D56" s="24" t="s">
        <v>22710</v>
      </c>
      <c r="E56" s="25">
        <v>1670</v>
      </c>
      <c r="F56" s="25">
        <v>1463</v>
      </c>
      <c r="G56" s="25">
        <v>1255</v>
      </c>
    </row>
    <row r="57" spans="2:7" ht="33.75" outlineLevel="5" x14ac:dyDescent="0.2">
      <c r="B57" s="30" t="s">
        <v>22711</v>
      </c>
      <c r="C57" s="24" t="s">
        <v>22712</v>
      </c>
      <c r="D57" s="24" t="s">
        <v>22713</v>
      </c>
      <c r="E57" s="25">
        <v>1720</v>
      </c>
      <c r="F57" s="25">
        <v>1552</v>
      </c>
      <c r="G57" s="25">
        <v>1383</v>
      </c>
    </row>
    <row r="58" spans="2:7" ht="45" outlineLevel="5" x14ac:dyDescent="0.2">
      <c r="B58" s="30" t="s">
        <v>22714</v>
      </c>
      <c r="C58" s="24" t="s">
        <v>22715</v>
      </c>
      <c r="D58" s="24" t="s">
        <v>22716</v>
      </c>
      <c r="E58" s="25">
        <v>1670</v>
      </c>
      <c r="F58" s="25">
        <v>1513</v>
      </c>
      <c r="G58" s="25">
        <v>1355</v>
      </c>
    </row>
    <row r="59" spans="2:7" ht="22.5" outlineLevel="5" x14ac:dyDescent="0.2">
      <c r="B59" s="30" t="s">
        <v>22717</v>
      </c>
      <c r="C59" s="24" t="s">
        <v>22718</v>
      </c>
      <c r="D59" s="24" t="s">
        <v>22719</v>
      </c>
      <c r="E59" s="25">
        <v>1050</v>
      </c>
      <c r="F59" s="26">
        <v>962</v>
      </c>
      <c r="G59" s="26">
        <v>874</v>
      </c>
    </row>
    <row r="60" spans="2:7" ht="22.5" outlineLevel="5" x14ac:dyDescent="0.2">
      <c r="B60" s="30" t="s">
        <v>22720</v>
      </c>
      <c r="C60" s="24" t="s">
        <v>22721</v>
      </c>
      <c r="D60" s="24" t="s">
        <v>22722</v>
      </c>
      <c r="E60" s="25">
        <v>1420</v>
      </c>
      <c r="F60" s="25">
        <v>1289</v>
      </c>
      <c r="G60" s="25">
        <v>1157</v>
      </c>
    </row>
    <row r="61" spans="2:7" ht="22.5" outlineLevel="5" x14ac:dyDescent="0.2">
      <c r="B61" s="30" t="s">
        <v>22723</v>
      </c>
      <c r="C61" s="24" t="s">
        <v>22724</v>
      </c>
      <c r="D61" s="24" t="s">
        <v>22725</v>
      </c>
      <c r="E61" s="25">
        <v>2390</v>
      </c>
      <c r="F61" s="25">
        <v>2191</v>
      </c>
      <c r="G61" s="25">
        <v>1991</v>
      </c>
    </row>
    <row r="62" spans="2:7" ht="22.5" outlineLevel="5" x14ac:dyDescent="0.2">
      <c r="B62" s="30" t="s">
        <v>22726</v>
      </c>
      <c r="C62" s="24" t="s">
        <v>22727</v>
      </c>
      <c r="D62" s="24" t="s">
        <v>22728</v>
      </c>
      <c r="E62" s="25">
        <v>3700</v>
      </c>
      <c r="F62" s="25">
        <v>3372</v>
      </c>
      <c r="G62" s="25">
        <v>3044</v>
      </c>
    </row>
    <row r="63" spans="2:7" ht="22.5" outlineLevel="5" x14ac:dyDescent="0.2">
      <c r="B63" s="30" t="s">
        <v>22729</v>
      </c>
      <c r="C63" s="24" t="s">
        <v>22730</v>
      </c>
      <c r="D63" s="24" t="s">
        <v>22731</v>
      </c>
      <c r="E63" s="25">
        <v>2675</v>
      </c>
      <c r="F63" s="25">
        <v>2438</v>
      </c>
      <c r="G63" s="25">
        <v>2200</v>
      </c>
    </row>
    <row r="64" spans="2:7" ht="22.5" outlineLevel="5" x14ac:dyDescent="0.2">
      <c r="B64" s="30" t="s">
        <v>22732</v>
      </c>
      <c r="C64" s="24" t="s">
        <v>22733</v>
      </c>
      <c r="D64" s="24" t="s">
        <v>22734</v>
      </c>
      <c r="E64" s="25">
        <v>6100</v>
      </c>
      <c r="F64" s="25">
        <v>5551</v>
      </c>
      <c r="G64" s="25">
        <v>5002</v>
      </c>
    </row>
    <row r="65" spans="2:7" ht="33.75" outlineLevel="5" x14ac:dyDescent="0.2">
      <c r="B65" s="30" t="s">
        <v>22735</v>
      </c>
      <c r="C65" s="24" t="s">
        <v>22736</v>
      </c>
      <c r="D65" s="24" t="s">
        <v>22737</v>
      </c>
      <c r="E65" s="25">
        <v>12900</v>
      </c>
      <c r="F65" s="25">
        <v>11772</v>
      </c>
      <c r="G65" s="25">
        <v>10645</v>
      </c>
    </row>
    <row r="66" spans="2:7" ht="12" outlineLevel="3" x14ac:dyDescent="0.2">
      <c r="B66" s="18" t="s">
        <v>1314</v>
      </c>
      <c r="C66" s="19"/>
      <c r="D66" s="19"/>
      <c r="E66" s="20"/>
      <c r="F66" s="20"/>
      <c r="G66" s="20"/>
    </row>
    <row r="67" spans="2:7" ht="22.5" outlineLevel="4" x14ac:dyDescent="0.2">
      <c r="B67" s="30" t="s">
        <v>22738</v>
      </c>
      <c r="C67" s="24" t="s">
        <v>22739</v>
      </c>
      <c r="D67" s="24" t="s">
        <v>22740</v>
      </c>
      <c r="E67" s="25">
        <v>3560</v>
      </c>
      <c r="F67" s="25">
        <v>3263</v>
      </c>
      <c r="G67" s="25">
        <v>2965</v>
      </c>
    </row>
    <row r="68" spans="2:7" ht="22.5" outlineLevel="4" x14ac:dyDescent="0.2">
      <c r="B68" s="30" t="s">
        <v>22741</v>
      </c>
      <c r="C68" s="24" t="s">
        <v>22742</v>
      </c>
      <c r="D68" s="24" t="s">
        <v>22743</v>
      </c>
      <c r="E68" s="25">
        <v>2015</v>
      </c>
      <c r="F68" s="25">
        <v>1847</v>
      </c>
      <c r="G68" s="25">
        <v>1678</v>
      </c>
    </row>
    <row r="69" spans="2:7" ht="12" outlineLevel="2" x14ac:dyDescent="0.2">
      <c r="B69" s="15" t="s">
        <v>1522</v>
      </c>
      <c r="C69" s="16"/>
      <c r="D69" s="16"/>
      <c r="E69" s="17"/>
      <c r="F69" s="17"/>
      <c r="G69" s="17"/>
    </row>
    <row r="70" spans="2:7" ht="15" outlineLevel="3" x14ac:dyDescent="0.2">
      <c r="B70" s="30" t="s">
        <v>22744</v>
      </c>
      <c r="C70" s="24" t="s">
        <v>22745</v>
      </c>
      <c r="D70" s="24" t="s">
        <v>22746</v>
      </c>
      <c r="E70" s="26">
        <v>50</v>
      </c>
      <c r="F70" s="26">
        <v>43</v>
      </c>
      <c r="G70" s="26">
        <v>36</v>
      </c>
    </row>
  </sheetData>
  <mergeCells count="6">
    <mergeCell ref="G9:G10"/>
    <mergeCell ref="B9:B10"/>
    <mergeCell ref="C9:C10"/>
    <mergeCell ref="D9:D10"/>
    <mergeCell ref="E9:E10"/>
    <mergeCell ref="F9:F10"/>
  </mergeCells>
  <hyperlinks>
    <hyperlink ref="B16" r:id="rId1" display="http://www.complexsb.ru/catalog/pUT330/"/>
    <hyperlink ref="B17" r:id="rId2" display="http://www.complexsb.ru/catalog/pUT380/"/>
    <hyperlink ref="B18" r:id="rId3" display="http://www.complexsb.ru/catalog/pUT470/"/>
    <hyperlink ref="B19" r:id="rId4" display="http://www.complexsb.ru/catalog/pUT500/"/>
    <hyperlink ref="B20" r:id="rId5" display="http://www.complexsb.ru/catalog/pUT680/"/>
    <hyperlink ref="B21" r:id="rId6" display="http://www.complexsb.ru/catalog/pUT940/"/>
    <hyperlink ref="B22" r:id="rId7" display="http://www.complexsb.ru/catalog/pUT745/"/>
    <hyperlink ref="B23" r:id="rId8" display="http://www.complexsb.ru/catalog/pUT625/"/>
    <hyperlink ref="B24" r:id="rId9" display="http://www.complexsb.ru/catalog/pUT660/"/>
    <hyperlink ref="B25" r:id="rId10" display="http://www.complexsb.ru/catalog/pUT820/"/>
    <hyperlink ref="B26" r:id="rId11" display="http://www.complexsb.ru/catalog/pUT940/"/>
    <hyperlink ref="B27" r:id="rId12" display="http://www.complexsb.ru/catalog/pUT740/"/>
    <hyperlink ref="B29" r:id="rId13" display="http://www.complexsb.ru/catalog/pUT1050/"/>
    <hyperlink ref="B30" r:id="rId14" display="http://www.complexsb.ru/catalog/pUT4150/"/>
    <hyperlink ref="B31" r:id="rId15" display="http://www.complexsb.ru/catalog/pUT1100/"/>
    <hyperlink ref="B33" r:id="rId16" display="http://www.complexsb.ru/catalog/pUT880/"/>
    <hyperlink ref="B35" r:id="rId17" display="http://www.complexsb.ru/catalog/pUT1570/"/>
    <hyperlink ref="B37" r:id="rId18" display="http://www.complexsb.ru/catalog/pUT490/"/>
    <hyperlink ref="B41" r:id="rId19" display="http://www.complexsb.ru/catalog/pUT830/"/>
    <hyperlink ref="B42" r:id="rId20" display="http://www.complexsb.ru/catalog/pUT800/"/>
    <hyperlink ref="B43" r:id="rId21" display="http://www.complexsb.ru/catalog/pUT1395/"/>
    <hyperlink ref="B44" r:id="rId22" display="http://www.complexsb.ru/catalog/pUT2405/"/>
    <hyperlink ref="B45" r:id="rId23" display="http://www.complexsb.ru/catalog/pUT1080/"/>
    <hyperlink ref="B46" r:id="rId24" display="http://www.complexsb.ru/catalog/pUT1258/"/>
    <hyperlink ref="B47" r:id="rId25" display="http://www.complexsb.ru/catalog/pUT1380/"/>
    <hyperlink ref="B48" r:id="rId26" display="http://www.complexsb.ru/catalog/pUT1350/"/>
    <hyperlink ref="B49" r:id="rId27" display="http://www.complexsb.ru/catalog/pUT990/"/>
    <hyperlink ref="B51" r:id="rId28" display="http://www.complexsb.ru/catalog/pUT1180/"/>
    <hyperlink ref="B52" r:id="rId29" display="http://www.complexsb.ru/catalog/pUT2100/"/>
    <hyperlink ref="B53" r:id="rId30" display="http://www.complexsb.ru/catalog/pUT2190/"/>
    <hyperlink ref="B54" r:id="rId31" display="http://www.complexsb.ru/catalog/pUT2950/"/>
    <hyperlink ref="B55" r:id="rId32" display="http://www.complexsb.ru/catalog/pUT1680/"/>
    <hyperlink ref="B56" r:id="rId33" display="http://www.complexsb.ru/catalog/pUT1670/"/>
    <hyperlink ref="B57" r:id="rId34" display="http://www.complexsb.ru/catalog/pUT1720/"/>
    <hyperlink ref="B58" r:id="rId35" display="http://www.complexsb.ru/catalog/pUT1670/"/>
    <hyperlink ref="B59" r:id="rId36" display="http://www.complexsb.ru/catalog/pUT1050/"/>
    <hyperlink ref="B60" r:id="rId37" display="http://www.complexsb.ru/catalog/pUT1420/"/>
    <hyperlink ref="B61" r:id="rId38" display="http://www.complexsb.ru/catalog/pUT2390/"/>
    <hyperlink ref="B62" r:id="rId39" display="http://www.complexsb.ru/catalog/pUT3700/"/>
    <hyperlink ref="B63" r:id="rId40" display="http://www.complexsb.ru/catalog/pUT2675/"/>
    <hyperlink ref="B64" r:id="rId41" display="http://www.complexsb.ru/catalog/pUT6100/"/>
    <hyperlink ref="B65" r:id="rId42" display="http://www.complexsb.ru/catalog/pUT12900/"/>
    <hyperlink ref="B67" r:id="rId43" display="http://www.complexsb.ru/catalog/pUT3560/"/>
    <hyperlink ref="B68" r:id="rId44" display="http://www.complexsb.ru/catalog/pUT2015/"/>
    <hyperlink ref="B70" r:id="rId45" display="http://www.complexsb.ru/catalog/pUT50/"/>
  </hyperlink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8">
    <outlinePr summaryBelow="0" summaryRight="0"/>
    <pageSetUpPr autoPageBreaks="0"/>
  </sheetPr>
  <dimension ref="A1:H9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237</v>
      </c>
      <c r="C13" s="16"/>
      <c r="D13" s="16"/>
      <c r="E13" s="17"/>
      <c r="F13" s="17"/>
      <c r="G13" s="17"/>
    </row>
    <row r="14" spans="1:8" ht="12" outlineLevel="3" x14ac:dyDescent="0.2">
      <c r="B14" s="18" t="s">
        <v>238</v>
      </c>
      <c r="C14" s="19"/>
      <c r="D14" s="19"/>
      <c r="E14" s="20"/>
      <c r="F14" s="20"/>
      <c r="G14" s="20"/>
    </row>
    <row r="15" spans="1:8" ht="15" outlineLevel="4" x14ac:dyDescent="0.2">
      <c r="B15" s="30" t="s">
        <v>22747</v>
      </c>
      <c r="C15" s="24" t="s">
        <v>22748</v>
      </c>
      <c r="D15" s="24" t="s">
        <v>22749</v>
      </c>
      <c r="E15" s="25">
        <v>3455</v>
      </c>
      <c r="F15" s="25">
        <v>2997</v>
      </c>
      <c r="G15" s="25">
        <v>2770</v>
      </c>
    </row>
    <row r="16" spans="1:8" ht="15" outlineLevel="4" x14ac:dyDescent="0.2">
      <c r="B16" s="30" t="s">
        <v>22750</v>
      </c>
      <c r="C16" s="24" t="s">
        <v>22751</v>
      </c>
      <c r="D16" s="24" t="s">
        <v>22752</v>
      </c>
      <c r="E16" s="25">
        <v>4968</v>
      </c>
      <c r="F16" s="25">
        <v>4309</v>
      </c>
      <c r="G16" s="25">
        <v>3982</v>
      </c>
    </row>
    <row r="17" spans="2:7" ht="15" outlineLevel="4" x14ac:dyDescent="0.2">
      <c r="B17" s="30" t="s">
        <v>22753</v>
      </c>
      <c r="C17" s="24" t="s">
        <v>22754</v>
      </c>
      <c r="D17" s="24" t="s">
        <v>22755</v>
      </c>
      <c r="E17" s="25">
        <v>6835</v>
      </c>
      <c r="F17" s="25">
        <v>5928</v>
      </c>
      <c r="G17" s="25">
        <v>5478</v>
      </c>
    </row>
    <row r="18" spans="2:7" ht="15" outlineLevel="4" x14ac:dyDescent="0.2">
      <c r="B18" s="30" t="s">
        <v>22756</v>
      </c>
      <c r="C18" s="24" t="s">
        <v>22757</v>
      </c>
      <c r="D18" s="24" t="s">
        <v>22758</v>
      </c>
      <c r="E18" s="25">
        <v>7467</v>
      </c>
      <c r="F18" s="25">
        <v>6476</v>
      </c>
      <c r="G18" s="25">
        <v>5985</v>
      </c>
    </row>
    <row r="19" spans="2:7" ht="15" outlineLevel="4" x14ac:dyDescent="0.2">
      <c r="B19" s="30" t="s">
        <v>22759</v>
      </c>
      <c r="C19" s="24" t="s">
        <v>22760</v>
      </c>
      <c r="D19" s="24" t="s">
        <v>22761</v>
      </c>
      <c r="E19" s="26">
        <v>83</v>
      </c>
      <c r="F19" s="26">
        <v>72</v>
      </c>
      <c r="G19" s="26">
        <v>67</v>
      </c>
    </row>
    <row r="20" spans="2:7" ht="15" outlineLevel="4" x14ac:dyDescent="0.2">
      <c r="B20" s="30" t="s">
        <v>22762</v>
      </c>
      <c r="C20" s="24" t="s">
        <v>22763</v>
      </c>
      <c r="D20" s="24" t="s">
        <v>22764</v>
      </c>
      <c r="E20" s="26">
        <v>119</v>
      </c>
      <c r="F20" s="26">
        <v>104</v>
      </c>
      <c r="G20" s="26">
        <v>96</v>
      </c>
    </row>
    <row r="21" spans="2:7" ht="15" outlineLevel="4" x14ac:dyDescent="0.2">
      <c r="B21" s="30" t="s">
        <v>22765</v>
      </c>
      <c r="C21" s="24" t="s">
        <v>22766</v>
      </c>
      <c r="D21" s="24" t="s">
        <v>22767</v>
      </c>
      <c r="E21" s="26">
        <v>356</v>
      </c>
      <c r="F21" s="26">
        <v>309</v>
      </c>
      <c r="G21" s="26">
        <v>286</v>
      </c>
    </row>
    <row r="22" spans="2:7" ht="15" outlineLevel="4" x14ac:dyDescent="0.2">
      <c r="B22" s="30" t="s">
        <v>22768</v>
      </c>
      <c r="C22" s="24" t="s">
        <v>22769</v>
      </c>
      <c r="D22" s="24" t="s">
        <v>22770</v>
      </c>
      <c r="E22" s="26">
        <v>418</v>
      </c>
      <c r="F22" s="26">
        <v>363</v>
      </c>
      <c r="G22" s="26">
        <v>336</v>
      </c>
    </row>
    <row r="23" spans="2:7" ht="15" outlineLevel="4" x14ac:dyDescent="0.2">
      <c r="B23" s="30" t="s">
        <v>22771</v>
      </c>
      <c r="C23" s="24" t="s">
        <v>22772</v>
      </c>
      <c r="D23" s="24" t="s">
        <v>22773</v>
      </c>
      <c r="E23" s="26">
        <v>418</v>
      </c>
      <c r="F23" s="26">
        <v>363</v>
      </c>
      <c r="G23" s="26">
        <v>336</v>
      </c>
    </row>
    <row r="24" spans="2:7" ht="15" outlineLevel="4" x14ac:dyDescent="0.2">
      <c r="B24" s="30" t="s">
        <v>22774</v>
      </c>
      <c r="C24" s="24" t="s">
        <v>22775</v>
      </c>
      <c r="D24" s="24" t="s">
        <v>22776</v>
      </c>
      <c r="E24" s="26">
        <v>418</v>
      </c>
      <c r="F24" s="26">
        <v>363</v>
      </c>
      <c r="G24" s="26">
        <v>336</v>
      </c>
    </row>
    <row r="25" spans="2:7" ht="15" outlineLevel="4" x14ac:dyDescent="0.2">
      <c r="B25" s="30" t="s">
        <v>22777</v>
      </c>
      <c r="C25" s="24" t="s">
        <v>22778</v>
      </c>
      <c r="D25" s="24" t="s">
        <v>22779</v>
      </c>
      <c r="E25" s="25">
        <v>1490</v>
      </c>
      <c r="F25" s="25">
        <v>1293</v>
      </c>
      <c r="G25" s="25">
        <v>1195</v>
      </c>
    </row>
    <row r="26" spans="2:7" ht="22.5" outlineLevel="4" x14ac:dyDescent="0.2">
      <c r="B26" s="30" t="s">
        <v>22780</v>
      </c>
      <c r="C26" s="24" t="s">
        <v>22781</v>
      </c>
      <c r="D26" s="24" t="s">
        <v>22782</v>
      </c>
      <c r="E26" s="26">
        <v>960</v>
      </c>
      <c r="F26" s="26">
        <v>833</v>
      </c>
      <c r="G26" s="26">
        <v>770</v>
      </c>
    </row>
    <row r="27" spans="2:7" ht="15" outlineLevel="4" x14ac:dyDescent="0.2">
      <c r="B27" s="30" t="s">
        <v>22783</v>
      </c>
      <c r="C27" s="24" t="s">
        <v>22784</v>
      </c>
      <c r="D27" s="24" t="s">
        <v>22785</v>
      </c>
      <c r="E27" s="26">
        <v>826</v>
      </c>
      <c r="F27" s="26">
        <v>717</v>
      </c>
      <c r="G27" s="26">
        <v>663</v>
      </c>
    </row>
    <row r="28" spans="2:7" ht="15" outlineLevel="4" x14ac:dyDescent="0.2">
      <c r="B28" s="30" t="s">
        <v>22786</v>
      </c>
      <c r="C28" s="24" t="s">
        <v>22787</v>
      </c>
      <c r="D28" s="24" t="s">
        <v>22788</v>
      </c>
      <c r="E28" s="25">
        <v>3395</v>
      </c>
      <c r="F28" s="25">
        <v>2945</v>
      </c>
      <c r="G28" s="25">
        <v>2721</v>
      </c>
    </row>
    <row r="29" spans="2:7" ht="15" outlineLevel="4" x14ac:dyDescent="0.2">
      <c r="B29" s="30" t="s">
        <v>22789</v>
      </c>
      <c r="C29" s="24" t="s">
        <v>22790</v>
      </c>
      <c r="D29" s="24" t="s">
        <v>22791</v>
      </c>
      <c r="E29" s="25">
        <v>3616</v>
      </c>
      <c r="F29" s="25">
        <v>3136</v>
      </c>
      <c r="G29" s="25">
        <v>2899</v>
      </c>
    </row>
    <row r="30" spans="2:7" ht="22.5" outlineLevel="4" x14ac:dyDescent="0.2">
      <c r="B30" s="30" t="s">
        <v>22792</v>
      </c>
      <c r="C30" s="24" t="s">
        <v>22793</v>
      </c>
      <c r="D30" s="24" t="s">
        <v>22794</v>
      </c>
      <c r="E30" s="25">
        <v>3175</v>
      </c>
      <c r="F30" s="25">
        <v>2754</v>
      </c>
      <c r="G30" s="25">
        <v>2545</v>
      </c>
    </row>
    <row r="31" spans="2:7" ht="22.5" outlineLevel="4" x14ac:dyDescent="0.2">
      <c r="B31" s="30" t="s">
        <v>22795</v>
      </c>
      <c r="C31" s="24" t="s">
        <v>22796</v>
      </c>
      <c r="D31" s="24" t="s">
        <v>22797</v>
      </c>
      <c r="E31" s="25">
        <v>3065</v>
      </c>
      <c r="F31" s="25">
        <v>2658</v>
      </c>
      <c r="G31" s="25">
        <v>2457</v>
      </c>
    </row>
    <row r="32" spans="2:7" ht="15" outlineLevel="4" x14ac:dyDescent="0.2">
      <c r="B32" s="30" t="s">
        <v>22798</v>
      </c>
      <c r="C32" s="24" t="s">
        <v>22799</v>
      </c>
      <c r="D32" s="24" t="s">
        <v>22800</v>
      </c>
      <c r="E32" s="26">
        <v>717</v>
      </c>
      <c r="F32" s="26">
        <v>622</v>
      </c>
      <c r="G32" s="26">
        <v>575</v>
      </c>
    </row>
    <row r="33" spans="2:7" ht="15" outlineLevel="4" x14ac:dyDescent="0.2">
      <c r="B33" s="30" t="s">
        <v>22801</v>
      </c>
      <c r="C33" s="24" t="s">
        <v>22802</v>
      </c>
      <c r="D33" s="24" t="s">
        <v>22803</v>
      </c>
      <c r="E33" s="26">
        <v>650</v>
      </c>
      <c r="F33" s="26">
        <v>564</v>
      </c>
      <c r="G33" s="26">
        <v>521</v>
      </c>
    </row>
    <row r="34" spans="2:7" ht="15" outlineLevel="4" x14ac:dyDescent="0.2">
      <c r="B34" s="30" t="s">
        <v>22804</v>
      </c>
      <c r="C34" s="24" t="s">
        <v>22805</v>
      </c>
      <c r="D34" s="24" t="s">
        <v>22806</v>
      </c>
      <c r="E34" s="26">
        <v>497</v>
      </c>
      <c r="F34" s="26">
        <v>431</v>
      </c>
      <c r="G34" s="26">
        <v>399</v>
      </c>
    </row>
    <row r="35" spans="2:7" ht="15" outlineLevel="4" x14ac:dyDescent="0.2">
      <c r="B35" s="30" t="s">
        <v>22807</v>
      </c>
      <c r="C35" s="24" t="s">
        <v>22808</v>
      </c>
      <c r="D35" s="24" t="s">
        <v>22809</v>
      </c>
      <c r="E35" s="26">
        <v>840</v>
      </c>
      <c r="F35" s="26">
        <v>729</v>
      </c>
      <c r="G35" s="26">
        <v>674</v>
      </c>
    </row>
    <row r="36" spans="2:7" ht="15" outlineLevel="4" x14ac:dyDescent="0.2">
      <c r="B36" s="30" t="s">
        <v>22810</v>
      </c>
      <c r="C36" s="24" t="s">
        <v>22811</v>
      </c>
      <c r="D36" s="24" t="s">
        <v>22812</v>
      </c>
      <c r="E36" s="26">
        <v>670</v>
      </c>
      <c r="F36" s="26">
        <v>582</v>
      </c>
      <c r="G36" s="26">
        <v>537</v>
      </c>
    </row>
    <row r="37" spans="2:7" ht="15" outlineLevel="4" x14ac:dyDescent="0.2">
      <c r="B37" s="30" t="s">
        <v>22813</v>
      </c>
      <c r="C37" s="24" t="s">
        <v>22814</v>
      </c>
      <c r="D37" s="24" t="s">
        <v>22815</v>
      </c>
      <c r="E37" s="26">
        <v>379</v>
      </c>
      <c r="F37" s="26">
        <v>329</v>
      </c>
      <c r="G37" s="26">
        <v>304</v>
      </c>
    </row>
    <row r="38" spans="2:7" ht="15" outlineLevel="4" x14ac:dyDescent="0.2">
      <c r="B38" s="30" t="s">
        <v>22816</v>
      </c>
      <c r="C38" s="24" t="s">
        <v>22817</v>
      </c>
      <c r="D38" s="24" t="s">
        <v>22818</v>
      </c>
      <c r="E38" s="26">
        <v>682</v>
      </c>
      <c r="F38" s="26">
        <v>592</v>
      </c>
      <c r="G38" s="26">
        <v>547</v>
      </c>
    </row>
    <row r="39" spans="2:7" ht="15" outlineLevel="4" x14ac:dyDescent="0.2">
      <c r="B39" s="30" t="s">
        <v>22819</v>
      </c>
      <c r="C39" s="24" t="s">
        <v>22820</v>
      </c>
      <c r="D39" s="24" t="s">
        <v>22821</v>
      </c>
      <c r="E39" s="26">
        <v>418</v>
      </c>
      <c r="F39" s="26">
        <v>363</v>
      </c>
      <c r="G39" s="26">
        <v>336</v>
      </c>
    </row>
    <row r="40" spans="2:7" ht="15" outlineLevel="4" x14ac:dyDescent="0.2">
      <c r="B40" s="30" t="s">
        <v>22822</v>
      </c>
      <c r="C40" s="24" t="s">
        <v>22823</v>
      </c>
      <c r="D40" s="24" t="s">
        <v>22824</v>
      </c>
      <c r="E40" s="26">
        <v>418</v>
      </c>
      <c r="F40" s="26">
        <v>363</v>
      </c>
      <c r="G40" s="26">
        <v>336</v>
      </c>
    </row>
    <row r="41" spans="2:7" ht="15" outlineLevel="4" x14ac:dyDescent="0.2">
      <c r="B41" s="30" t="s">
        <v>22825</v>
      </c>
      <c r="C41" s="24" t="s">
        <v>22826</v>
      </c>
      <c r="D41" s="24" t="s">
        <v>22827</v>
      </c>
      <c r="E41" s="26">
        <v>450</v>
      </c>
      <c r="F41" s="26">
        <v>391</v>
      </c>
      <c r="G41" s="26">
        <v>361</v>
      </c>
    </row>
    <row r="42" spans="2:7" ht="22.5" outlineLevel="4" x14ac:dyDescent="0.2">
      <c r="B42" s="30" t="s">
        <v>22828</v>
      </c>
      <c r="C42" s="24" t="s">
        <v>22829</v>
      </c>
      <c r="D42" s="24" t="s">
        <v>22830</v>
      </c>
      <c r="E42" s="25">
        <v>9625</v>
      </c>
      <c r="F42" s="25">
        <v>8347</v>
      </c>
      <c r="G42" s="25">
        <v>7714</v>
      </c>
    </row>
    <row r="43" spans="2:7" ht="22.5" outlineLevel="4" x14ac:dyDescent="0.2">
      <c r="B43" s="30" t="s">
        <v>22831</v>
      </c>
      <c r="C43" s="24" t="s">
        <v>22832</v>
      </c>
      <c r="D43" s="24" t="s">
        <v>22833</v>
      </c>
      <c r="E43" s="25">
        <v>10065</v>
      </c>
      <c r="F43" s="25">
        <v>8729</v>
      </c>
      <c r="G43" s="25">
        <v>8067</v>
      </c>
    </row>
    <row r="44" spans="2:7" ht="22.5" outlineLevel="4" x14ac:dyDescent="0.2">
      <c r="B44" s="30" t="s">
        <v>22834</v>
      </c>
      <c r="C44" s="24" t="s">
        <v>22835</v>
      </c>
      <c r="D44" s="24" t="s">
        <v>22836</v>
      </c>
      <c r="E44" s="25">
        <v>10115</v>
      </c>
      <c r="F44" s="25">
        <v>8772</v>
      </c>
      <c r="G44" s="25">
        <v>8107</v>
      </c>
    </row>
    <row r="45" spans="2:7" ht="22.5" outlineLevel="4" x14ac:dyDescent="0.2">
      <c r="B45" s="30" t="s">
        <v>22837</v>
      </c>
      <c r="C45" s="24" t="s">
        <v>22838</v>
      </c>
      <c r="D45" s="24" t="s">
        <v>22839</v>
      </c>
      <c r="E45" s="25">
        <v>11599</v>
      </c>
      <c r="F45" s="25">
        <v>10060</v>
      </c>
      <c r="G45" s="25">
        <v>9297</v>
      </c>
    </row>
    <row r="46" spans="2:7" ht="22.5" outlineLevel="4" x14ac:dyDescent="0.2">
      <c r="B46" s="30" t="s">
        <v>22840</v>
      </c>
      <c r="C46" s="24" t="s">
        <v>22841</v>
      </c>
      <c r="D46" s="24" t="s">
        <v>22842</v>
      </c>
      <c r="E46" s="25">
        <v>11749</v>
      </c>
      <c r="F46" s="25">
        <v>10190</v>
      </c>
      <c r="G46" s="25">
        <v>9418</v>
      </c>
    </row>
    <row r="47" spans="2:7" ht="15" outlineLevel="4" x14ac:dyDescent="0.2">
      <c r="B47" s="30" t="s">
        <v>22843</v>
      </c>
      <c r="C47" s="24" t="s">
        <v>22844</v>
      </c>
      <c r="D47" s="24" t="s">
        <v>22845</v>
      </c>
      <c r="E47" s="25">
        <v>3075</v>
      </c>
      <c r="F47" s="25">
        <v>2667</v>
      </c>
      <c r="G47" s="25">
        <v>2465</v>
      </c>
    </row>
    <row r="48" spans="2:7" ht="22.5" outlineLevel="4" x14ac:dyDescent="0.2">
      <c r="B48" s="30" t="s">
        <v>22846</v>
      </c>
      <c r="C48" s="24" t="s">
        <v>22847</v>
      </c>
      <c r="D48" s="24" t="s">
        <v>22848</v>
      </c>
      <c r="E48" s="25">
        <v>1027</v>
      </c>
      <c r="F48" s="26">
        <v>891</v>
      </c>
      <c r="G48" s="26">
        <v>824</v>
      </c>
    </row>
    <row r="49" spans="2:7" ht="15" outlineLevel="4" x14ac:dyDescent="0.2">
      <c r="B49" s="30" t="s">
        <v>22849</v>
      </c>
      <c r="C49" s="24" t="s">
        <v>22850</v>
      </c>
      <c r="D49" s="24" t="s">
        <v>22851</v>
      </c>
      <c r="E49" s="25">
        <v>1280</v>
      </c>
      <c r="F49" s="25">
        <v>1110</v>
      </c>
      <c r="G49" s="25">
        <v>1026</v>
      </c>
    </row>
    <row r="50" spans="2:7" ht="15" outlineLevel="4" x14ac:dyDescent="0.2">
      <c r="B50" s="30" t="s">
        <v>22852</v>
      </c>
      <c r="C50" s="24" t="s">
        <v>22853</v>
      </c>
      <c r="D50" s="24" t="s">
        <v>22854</v>
      </c>
      <c r="E50" s="25">
        <v>6121</v>
      </c>
      <c r="F50" s="25">
        <v>5309</v>
      </c>
      <c r="G50" s="25">
        <v>4906</v>
      </c>
    </row>
    <row r="51" spans="2:7" ht="15" outlineLevel="4" x14ac:dyDescent="0.2">
      <c r="B51" s="30" t="s">
        <v>22855</v>
      </c>
      <c r="C51" s="24" t="s">
        <v>22856</v>
      </c>
      <c r="D51" s="24" t="s">
        <v>22857</v>
      </c>
      <c r="E51" s="25">
        <v>6488</v>
      </c>
      <c r="F51" s="25">
        <v>5627</v>
      </c>
      <c r="G51" s="25">
        <v>5200</v>
      </c>
    </row>
    <row r="52" spans="2:7" ht="22.5" outlineLevel="4" x14ac:dyDescent="0.2">
      <c r="B52" s="30" t="s">
        <v>22858</v>
      </c>
      <c r="C52" s="24" t="s">
        <v>22859</v>
      </c>
      <c r="D52" s="24" t="s">
        <v>22860</v>
      </c>
      <c r="E52" s="25">
        <v>3585</v>
      </c>
      <c r="F52" s="25">
        <v>3109</v>
      </c>
      <c r="G52" s="25">
        <v>2874</v>
      </c>
    </row>
    <row r="53" spans="2:7" ht="22.5" outlineLevel="4" x14ac:dyDescent="0.2">
      <c r="B53" s="30" t="s">
        <v>22861</v>
      </c>
      <c r="C53" s="24" t="s">
        <v>22862</v>
      </c>
      <c r="D53" s="24" t="s">
        <v>22863</v>
      </c>
      <c r="E53" s="25">
        <v>3475</v>
      </c>
      <c r="F53" s="25">
        <v>3014</v>
      </c>
      <c r="G53" s="25">
        <v>2786</v>
      </c>
    </row>
    <row r="54" spans="2:7" ht="15" outlineLevel="4" x14ac:dyDescent="0.2">
      <c r="B54" s="30" t="s">
        <v>22864</v>
      </c>
      <c r="C54" s="24" t="s">
        <v>22865</v>
      </c>
      <c r="D54" s="24" t="s">
        <v>22866</v>
      </c>
      <c r="E54" s="26">
        <v>938</v>
      </c>
      <c r="F54" s="26">
        <v>814</v>
      </c>
      <c r="G54" s="26">
        <v>752</v>
      </c>
    </row>
    <row r="55" spans="2:7" ht="15" outlineLevel="4" x14ac:dyDescent="0.2">
      <c r="B55" s="30" t="s">
        <v>22867</v>
      </c>
      <c r="C55" s="24" t="s">
        <v>22868</v>
      </c>
      <c r="D55" s="24" t="s">
        <v>22869</v>
      </c>
      <c r="E55" s="25">
        <v>1307</v>
      </c>
      <c r="F55" s="25">
        <v>1134</v>
      </c>
      <c r="G55" s="25">
        <v>1048</v>
      </c>
    </row>
    <row r="56" spans="2:7" ht="15" outlineLevel="4" x14ac:dyDescent="0.2">
      <c r="B56" s="30" t="s">
        <v>22870</v>
      </c>
      <c r="C56" s="24" t="s">
        <v>22871</v>
      </c>
      <c r="D56" s="24" t="s">
        <v>22872</v>
      </c>
      <c r="E56" s="26">
        <v>540</v>
      </c>
      <c r="F56" s="26">
        <v>469</v>
      </c>
      <c r="G56" s="26">
        <v>433</v>
      </c>
    </row>
    <row r="57" spans="2:7" ht="15" outlineLevel="4" x14ac:dyDescent="0.2">
      <c r="B57" s="30" t="s">
        <v>22873</v>
      </c>
      <c r="C57" s="24" t="s">
        <v>22874</v>
      </c>
      <c r="D57" s="24" t="s">
        <v>22875</v>
      </c>
      <c r="E57" s="25">
        <v>2220</v>
      </c>
      <c r="F57" s="25">
        <v>1926</v>
      </c>
      <c r="G57" s="25">
        <v>1780</v>
      </c>
    </row>
    <row r="58" spans="2:7" ht="15" outlineLevel="4" x14ac:dyDescent="0.2">
      <c r="B58" s="30" t="s">
        <v>22876</v>
      </c>
      <c r="C58" s="24" t="s">
        <v>22877</v>
      </c>
      <c r="D58" s="24" t="s">
        <v>22878</v>
      </c>
      <c r="E58" s="26">
        <v>766</v>
      </c>
      <c r="F58" s="26">
        <v>665</v>
      </c>
      <c r="G58" s="26">
        <v>614</v>
      </c>
    </row>
    <row r="59" spans="2:7" ht="15" outlineLevel="4" x14ac:dyDescent="0.2">
      <c r="B59" s="30" t="s">
        <v>22879</v>
      </c>
      <c r="C59" s="24" t="s">
        <v>22880</v>
      </c>
      <c r="D59" s="24" t="s">
        <v>22881</v>
      </c>
      <c r="E59" s="26">
        <v>407</v>
      </c>
      <c r="F59" s="26">
        <v>353</v>
      </c>
      <c r="G59" s="26">
        <v>327</v>
      </c>
    </row>
    <row r="60" spans="2:7" ht="15" outlineLevel="4" x14ac:dyDescent="0.2">
      <c r="B60" s="30" t="s">
        <v>22882</v>
      </c>
      <c r="C60" s="24" t="s">
        <v>22883</v>
      </c>
      <c r="D60" s="24" t="s">
        <v>22884</v>
      </c>
      <c r="E60" s="26">
        <v>797</v>
      </c>
      <c r="F60" s="26">
        <v>692</v>
      </c>
      <c r="G60" s="26">
        <v>639</v>
      </c>
    </row>
    <row r="61" spans="2:7" ht="15" outlineLevel="4" x14ac:dyDescent="0.2">
      <c r="B61" s="30" t="s">
        <v>22885</v>
      </c>
      <c r="C61" s="24" t="s">
        <v>22886</v>
      </c>
      <c r="D61" s="24" t="s">
        <v>22887</v>
      </c>
      <c r="E61" s="26">
        <v>450</v>
      </c>
      <c r="F61" s="26">
        <v>391</v>
      </c>
      <c r="G61" s="26">
        <v>361</v>
      </c>
    </row>
    <row r="62" spans="2:7" ht="15" outlineLevel="4" x14ac:dyDescent="0.2">
      <c r="B62" s="30" t="s">
        <v>22888</v>
      </c>
      <c r="C62" s="24" t="s">
        <v>22889</v>
      </c>
      <c r="D62" s="24" t="s">
        <v>22890</v>
      </c>
      <c r="E62" s="26">
        <v>450</v>
      </c>
      <c r="F62" s="26">
        <v>391</v>
      </c>
      <c r="G62" s="26">
        <v>361</v>
      </c>
    </row>
    <row r="63" spans="2:7" ht="15" outlineLevel="4" x14ac:dyDescent="0.2">
      <c r="B63" s="30" t="s">
        <v>22891</v>
      </c>
      <c r="C63" s="24" t="s">
        <v>22892</v>
      </c>
      <c r="D63" s="24" t="s">
        <v>22893</v>
      </c>
      <c r="E63" s="26">
        <v>665</v>
      </c>
      <c r="F63" s="26">
        <v>577</v>
      </c>
      <c r="G63" s="26">
        <v>533</v>
      </c>
    </row>
    <row r="64" spans="2:7" ht="15" outlineLevel="4" x14ac:dyDescent="0.2">
      <c r="B64" s="30" t="s">
        <v>22894</v>
      </c>
      <c r="C64" s="24" t="s">
        <v>22895</v>
      </c>
      <c r="D64" s="24" t="s">
        <v>22896</v>
      </c>
      <c r="E64" s="25">
        <v>3140</v>
      </c>
      <c r="F64" s="25">
        <v>2723</v>
      </c>
      <c r="G64" s="25">
        <v>2517</v>
      </c>
    </row>
    <row r="65" spans="2:7" ht="15" outlineLevel="4" x14ac:dyDescent="0.2">
      <c r="B65" s="30" t="s">
        <v>22897</v>
      </c>
      <c r="C65" s="24" t="s">
        <v>22898</v>
      </c>
      <c r="D65" s="24" t="s">
        <v>22899</v>
      </c>
      <c r="E65" s="25">
        <v>1311</v>
      </c>
      <c r="F65" s="25">
        <v>1137</v>
      </c>
      <c r="G65" s="25">
        <v>1051</v>
      </c>
    </row>
    <row r="66" spans="2:7" ht="15" outlineLevel="4" x14ac:dyDescent="0.2">
      <c r="B66" s="30" t="s">
        <v>22900</v>
      </c>
      <c r="C66" s="24" t="s">
        <v>22901</v>
      </c>
      <c r="D66" s="24" t="s">
        <v>22902</v>
      </c>
      <c r="E66" s="25">
        <v>2300</v>
      </c>
      <c r="F66" s="25">
        <v>1995</v>
      </c>
      <c r="G66" s="25">
        <v>1844</v>
      </c>
    </row>
    <row r="67" spans="2:7" ht="15" outlineLevel="4" x14ac:dyDescent="0.2">
      <c r="B67" s="30" t="s">
        <v>22903</v>
      </c>
      <c r="C67" s="24" t="s">
        <v>22904</v>
      </c>
      <c r="D67" s="24" t="s">
        <v>22905</v>
      </c>
      <c r="E67" s="26">
        <v>889</v>
      </c>
      <c r="F67" s="26">
        <v>771</v>
      </c>
      <c r="G67" s="26">
        <v>713</v>
      </c>
    </row>
    <row r="68" spans="2:7" ht="15" outlineLevel="4" x14ac:dyDescent="0.2">
      <c r="B68" s="30" t="s">
        <v>22906</v>
      </c>
      <c r="C68" s="24" t="s">
        <v>22907</v>
      </c>
      <c r="D68" s="24" t="s">
        <v>22908</v>
      </c>
      <c r="E68" s="26">
        <v>665</v>
      </c>
      <c r="F68" s="26">
        <v>577</v>
      </c>
      <c r="G68" s="26">
        <v>533</v>
      </c>
    </row>
    <row r="69" spans="2:7" ht="15" outlineLevel="4" x14ac:dyDescent="0.2">
      <c r="B69" s="30" t="s">
        <v>22909</v>
      </c>
      <c r="C69" s="24" t="s">
        <v>22910</v>
      </c>
      <c r="D69" s="24" t="s">
        <v>22911</v>
      </c>
      <c r="E69" s="26">
        <v>665</v>
      </c>
      <c r="F69" s="26">
        <v>577</v>
      </c>
      <c r="G69" s="26">
        <v>533</v>
      </c>
    </row>
    <row r="70" spans="2:7" ht="15" outlineLevel="4" x14ac:dyDescent="0.2">
      <c r="B70" s="30" t="s">
        <v>22912</v>
      </c>
      <c r="C70" s="24" t="s">
        <v>22913</v>
      </c>
      <c r="D70" s="24" t="s">
        <v>22914</v>
      </c>
      <c r="E70" s="25">
        <v>2910</v>
      </c>
      <c r="F70" s="25">
        <v>2524</v>
      </c>
      <c r="G70" s="25">
        <v>2333</v>
      </c>
    </row>
    <row r="71" spans="2:7" ht="22.5" outlineLevel="4" x14ac:dyDescent="0.2">
      <c r="B71" s="30" t="s">
        <v>22915</v>
      </c>
      <c r="C71" s="24" t="s">
        <v>22916</v>
      </c>
      <c r="D71" s="24" t="s">
        <v>22917</v>
      </c>
      <c r="E71" s="25">
        <v>2910</v>
      </c>
      <c r="F71" s="25">
        <v>2524</v>
      </c>
      <c r="G71" s="25">
        <v>2333</v>
      </c>
    </row>
    <row r="72" spans="2:7" ht="22.5" outlineLevel="4" x14ac:dyDescent="0.2">
      <c r="B72" s="30" t="s">
        <v>22918</v>
      </c>
      <c r="C72" s="24" t="s">
        <v>22919</v>
      </c>
      <c r="D72" s="24" t="s">
        <v>22920</v>
      </c>
      <c r="E72" s="25">
        <v>2910</v>
      </c>
      <c r="F72" s="25">
        <v>2524</v>
      </c>
      <c r="G72" s="25">
        <v>2333</v>
      </c>
    </row>
    <row r="73" spans="2:7" ht="22.5" outlineLevel="4" x14ac:dyDescent="0.2">
      <c r="B73" s="30" t="s">
        <v>22921</v>
      </c>
      <c r="C73" s="24" t="s">
        <v>22922</v>
      </c>
      <c r="D73" s="24" t="s">
        <v>22923</v>
      </c>
      <c r="E73" s="25">
        <v>2910</v>
      </c>
      <c r="F73" s="25">
        <v>2524</v>
      </c>
      <c r="G73" s="25">
        <v>2333</v>
      </c>
    </row>
    <row r="74" spans="2:7" ht="22.5" outlineLevel="4" x14ac:dyDescent="0.2">
      <c r="B74" s="30" t="s">
        <v>22924</v>
      </c>
      <c r="C74" s="24" t="s">
        <v>22922</v>
      </c>
      <c r="D74" s="24" t="s">
        <v>22925</v>
      </c>
      <c r="E74" s="25">
        <v>2910</v>
      </c>
      <c r="F74" s="25">
        <v>2524</v>
      </c>
      <c r="G74" s="25">
        <v>2333</v>
      </c>
    </row>
    <row r="75" spans="2:7" ht="22.5" outlineLevel="4" x14ac:dyDescent="0.2">
      <c r="B75" s="30" t="s">
        <v>22926</v>
      </c>
      <c r="C75" s="24" t="s">
        <v>22927</v>
      </c>
      <c r="D75" s="24" t="s">
        <v>22928</v>
      </c>
      <c r="E75" s="25">
        <v>2910</v>
      </c>
      <c r="F75" s="25">
        <v>2524</v>
      </c>
      <c r="G75" s="25">
        <v>2333</v>
      </c>
    </row>
    <row r="76" spans="2:7" ht="22.5" outlineLevel="4" x14ac:dyDescent="0.2">
      <c r="B76" s="30" t="s">
        <v>22929</v>
      </c>
      <c r="C76" s="24" t="s">
        <v>22930</v>
      </c>
      <c r="D76" s="24" t="s">
        <v>22931</v>
      </c>
      <c r="E76" s="25">
        <v>2910</v>
      </c>
      <c r="F76" s="25">
        <v>2524</v>
      </c>
      <c r="G76" s="25">
        <v>2333</v>
      </c>
    </row>
    <row r="77" spans="2:7" ht="22.5" outlineLevel="4" x14ac:dyDescent="0.2">
      <c r="B77" s="30" t="s">
        <v>22932</v>
      </c>
      <c r="C77" s="24" t="s">
        <v>22933</v>
      </c>
      <c r="D77" s="24" t="s">
        <v>22934</v>
      </c>
      <c r="E77" s="25">
        <v>2910</v>
      </c>
      <c r="F77" s="25">
        <v>2524</v>
      </c>
      <c r="G77" s="25">
        <v>2333</v>
      </c>
    </row>
    <row r="78" spans="2:7" ht="22.5" outlineLevel="4" x14ac:dyDescent="0.2">
      <c r="B78" s="30" t="s">
        <v>22935</v>
      </c>
      <c r="C78" s="24" t="s">
        <v>22936</v>
      </c>
      <c r="D78" s="24" t="s">
        <v>22937</v>
      </c>
      <c r="E78" s="25">
        <v>2910</v>
      </c>
      <c r="F78" s="25">
        <v>2524</v>
      </c>
      <c r="G78" s="25">
        <v>2333</v>
      </c>
    </row>
    <row r="79" spans="2:7" ht="22.5" outlineLevel="4" x14ac:dyDescent="0.2">
      <c r="B79" s="30" t="s">
        <v>22938</v>
      </c>
      <c r="C79" s="24" t="s">
        <v>22939</v>
      </c>
      <c r="D79" s="24" t="s">
        <v>22940</v>
      </c>
      <c r="E79" s="25">
        <v>4280</v>
      </c>
      <c r="F79" s="25">
        <v>3712</v>
      </c>
      <c r="G79" s="25">
        <v>3431</v>
      </c>
    </row>
    <row r="80" spans="2:7" ht="22.5" outlineLevel="4" x14ac:dyDescent="0.2">
      <c r="B80" s="30" t="s">
        <v>22941</v>
      </c>
      <c r="C80" s="24" t="s">
        <v>22942</v>
      </c>
      <c r="D80" s="24" t="s">
        <v>22943</v>
      </c>
      <c r="E80" s="25">
        <v>4280</v>
      </c>
      <c r="F80" s="25">
        <v>3712</v>
      </c>
      <c r="G80" s="25">
        <v>3431</v>
      </c>
    </row>
    <row r="81" spans="2:7" ht="22.5" outlineLevel="4" x14ac:dyDescent="0.2">
      <c r="B81" s="30" t="s">
        <v>22944</v>
      </c>
      <c r="C81" s="24" t="s">
        <v>22945</v>
      </c>
      <c r="D81" s="24" t="s">
        <v>22946</v>
      </c>
      <c r="E81" s="25">
        <v>4280</v>
      </c>
      <c r="F81" s="25">
        <v>3712</v>
      </c>
      <c r="G81" s="25">
        <v>3431</v>
      </c>
    </row>
    <row r="82" spans="2:7" ht="22.5" outlineLevel="4" x14ac:dyDescent="0.2">
      <c r="B82" s="30" t="s">
        <v>22947</v>
      </c>
      <c r="C82" s="24" t="s">
        <v>22948</v>
      </c>
      <c r="D82" s="24" t="s">
        <v>22949</v>
      </c>
      <c r="E82" s="25">
        <v>4280</v>
      </c>
      <c r="F82" s="25">
        <v>3712</v>
      </c>
      <c r="G82" s="25">
        <v>3431</v>
      </c>
    </row>
    <row r="83" spans="2:7" ht="22.5" outlineLevel="4" x14ac:dyDescent="0.2">
      <c r="B83" s="30" t="s">
        <v>22950</v>
      </c>
      <c r="C83" s="24" t="s">
        <v>22951</v>
      </c>
      <c r="D83" s="24" t="s">
        <v>22952</v>
      </c>
      <c r="E83" s="25">
        <v>4280</v>
      </c>
      <c r="F83" s="25">
        <v>3712</v>
      </c>
      <c r="G83" s="25">
        <v>3431</v>
      </c>
    </row>
    <row r="84" spans="2:7" ht="22.5" outlineLevel="4" x14ac:dyDescent="0.2">
      <c r="B84" s="30" t="s">
        <v>22953</v>
      </c>
      <c r="C84" s="24" t="s">
        <v>22954</v>
      </c>
      <c r="D84" s="24" t="s">
        <v>22955</v>
      </c>
      <c r="E84" s="25">
        <v>4280</v>
      </c>
      <c r="F84" s="25">
        <v>3712</v>
      </c>
      <c r="G84" s="25">
        <v>3431</v>
      </c>
    </row>
    <row r="85" spans="2:7" ht="22.5" outlineLevel="4" x14ac:dyDescent="0.2">
      <c r="B85" s="30" t="s">
        <v>22956</v>
      </c>
      <c r="C85" s="24" t="s">
        <v>22957</v>
      </c>
      <c r="D85" s="24" t="s">
        <v>22958</v>
      </c>
      <c r="E85" s="25">
        <v>4280</v>
      </c>
      <c r="F85" s="25">
        <v>3712</v>
      </c>
      <c r="G85" s="25">
        <v>3431</v>
      </c>
    </row>
    <row r="86" spans="2:7" ht="33.75" outlineLevel="4" x14ac:dyDescent="0.2">
      <c r="B86" s="30" t="s">
        <v>22959</v>
      </c>
      <c r="C86" s="24" t="s">
        <v>22960</v>
      </c>
      <c r="D86" s="24" t="s">
        <v>22961</v>
      </c>
      <c r="E86" s="25">
        <v>4280</v>
      </c>
      <c r="F86" s="25">
        <v>3712</v>
      </c>
      <c r="G86" s="25">
        <v>3431</v>
      </c>
    </row>
    <row r="87" spans="2:7" ht="33.75" outlineLevel="4" x14ac:dyDescent="0.2">
      <c r="B87" s="30" t="s">
        <v>22962</v>
      </c>
      <c r="C87" s="24" t="s">
        <v>22963</v>
      </c>
      <c r="D87" s="24" t="s">
        <v>22964</v>
      </c>
      <c r="E87" s="25">
        <v>4280</v>
      </c>
      <c r="F87" s="25">
        <v>3712</v>
      </c>
      <c r="G87" s="25">
        <v>3431</v>
      </c>
    </row>
    <row r="88" spans="2:7" ht="15" outlineLevel="4" x14ac:dyDescent="0.2">
      <c r="B88" s="30" t="s">
        <v>22965</v>
      </c>
      <c r="C88" s="24" t="s">
        <v>22966</v>
      </c>
      <c r="D88" s="24" t="s">
        <v>22967</v>
      </c>
      <c r="E88" s="26">
        <v>720</v>
      </c>
      <c r="F88" s="26">
        <v>625</v>
      </c>
      <c r="G88" s="26">
        <v>578</v>
      </c>
    </row>
    <row r="89" spans="2:7" ht="15" outlineLevel="4" x14ac:dyDescent="0.2">
      <c r="B89" s="30" t="s">
        <v>22968</v>
      </c>
      <c r="C89" s="24" t="s">
        <v>22969</v>
      </c>
      <c r="D89" s="24" t="s">
        <v>22970</v>
      </c>
      <c r="E89" s="26">
        <v>75</v>
      </c>
      <c r="F89" s="26">
        <v>66</v>
      </c>
      <c r="G89" s="26">
        <v>61</v>
      </c>
    </row>
    <row r="90" spans="2:7" ht="15" outlineLevel="4" x14ac:dyDescent="0.2">
      <c r="B90" s="30" t="s">
        <v>22971</v>
      </c>
      <c r="C90" s="24" t="s">
        <v>22972</v>
      </c>
      <c r="D90" s="24" t="s">
        <v>22973</v>
      </c>
      <c r="E90" s="26">
        <v>95</v>
      </c>
      <c r="F90" s="26">
        <v>83</v>
      </c>
      <c r="G90" s="26">
        <v>77</v>
      </c>
    </row>
    <row r="91" spans="2:7" ht="15" outlineLevel="4" x14ac:dyDescent="0.2">
      <c r="B91" s="30" t="s">
        <v>22974</v>
      </c>
      <c r="C91" s="24" t="s">
        <v>22975</v>
      </c>
      <c r="D91" s="24" t="s">
        <v>22976</v>
      </c>
      <c r="E91" s="26">
        <v>95</v>
      </c>
      <c r="F91" s="26">
        <v>83</v>
      </c>
      <c r="G91" s="26">
        <v>77</v>
      </c>
    </row>
    <row r="92" spans="2:7" ht="15" outlineLevel="4" x14ac:dyDescent="0.2">
      <c r="B92" s="30" t="s">
        <v>22977</v>
      </c>
      <c r="C92" s="24" t="s">
        <v>22978</v>
      </c>
      <c r="D92" s="24" t="s">
        <v>22979</v>
      </c>
      <c r="E92" s="25">
        <v>2551</v>
      </c>
      <c r="F92" s="25">
        <v>2213</v>
      </c>
      <c r="G92" s="25">
        <v>2045</v>
      </c>
    </row>
  </sheetData>
  <mergeCells count="6">
    <mergeCell ref="G9:G10"/>
    <mergeCell ref="B9:B10"/>
    <mergeCell ref="C9:C10"/>
    <mergeCell ref="D9:D10"/>
    <mergeCell ref="E9:E10"/>
    <mergeCell ref="F9:F10"/>
  </mergeCells>
  <hyperlinks>
    <hyperlink ref="B15" r:id="rId1" display="http://www.complexsb.ru/catalog/pUT3455/"/>
    <hyperlink ref="B16" r:id="rId2" display="http://www.complexsb.ru/catalog/pUT4968/"/>
    <hyperlink ref="B17" r:id="rId3" display="http://www.complexsb.ru/catalog/pUT6835/"/>
    <hyperlink ref="B18" r:id="rId4" display="http://www.complexsb.ru/catalog/pUT7467/"/>
    <hyperlink ref="B19" r:id="rId5" display="http://www.complexsb.ru/catalog/pUT83/"/>
    <hyperlink ref="B20" r:id="rId6" display="http://www.complexsb.ru/catalog/pUT119/"/>
    <hyperlink ref="B21" r:id="rId7" display="http://www.complexsb.ru/catalog/pUT356/"/>
    <hyperlink ref="B22" r:id="rId8" display="http://www.complexsb.ru/catalog/pUT418/"/>
    <hyperlink ref="B23" r:id="rId9" display="http://www.complexsb.ru/catalog/pUT418/"/>
    <hyperlink ref="B24" r:id="rId10" display="http://www.complexsb.ru/catalog/pUT418/"/>
    <hyperlink ref="B25" r:id="rId11" display="http://www.complexsb.ru/catalog/pUT1490/"/>
    <hyperlink ref="B26" r:id="rId12" display="http://www.complexsb.ru/catalog/pUT960/"/>
    <hyperlink ref="B27" r:id="rId13" display="http://www.complexsb.ru/catalog/pUT826/"/>
    <hyperlink ref="B28" r:id="rId14" display="http://www.complexsb.ru/catalog/pUT3395/"/>
    <hyperlink ref="B29" r:id="rId15" display="http://www.complexsb.ru/catalog/pUT3616/"/>
    <hyperlink ref="B30" r:id="rId16" display="http://www.complexsb.ru/catalog/pUT3175/"/>
    <hyperlink ref="B31" r:id="rId17" display="http://www.complexsb.ru/catalog/pUT3065/"/>
    <hyperlink ref="B32" r:id="rId18" display="http://www.complexsb.ru/catalog/pUT717/"/>
    <hyperlink ref="B33" r:id="rId19" display="http://www.complexsb.ru/catalog/pUT650/"/>
    <hyperlink ref="B34" r:id="rId20" display="http://www.complexsb.ru/catalog/pUT497/"/>
    <hyperlink ref="B35" r:id="rId21" display="http://www.complexsb.ru/catalog/pUT840/"/>
    <hyperlink ref="B36" r:id="rId22" display="http://www.complexsb.ru/catalog/pUT670/"/>
    <hyperlink ref="B37" r:id="rId23" display="http://www.complexsb.ru/catalog/pUT379/"/>
    <hyperlink ref="B38" r:id="rId24" display="http://www.complexsb.ru/catalog/pUT682/"/>
    <hyperlink ref="B39" r:id="rId25" display="http://www.complexsb.ru/catalog/pUT418/"/>
    <hyperlink ref="B40" r:id="rId26" display="http://www.complexsb.ru/catalog/pUT418/"/>
    <hyperlink ref="B41" r:id="rId27" display="http://www.complexsb.ru/catalog/pUT450/"/>
    <hyperlink ref="B42" r:id="rId28" display="http://www.complexsb.ru/catalog/pUT9625/"/>
    <hyperlink ref="B43" r:id="rId29" display="http://www.complexsb.ru/catalog/pUT10065/"/>
    <hyperlink ref="B44" r:id="rId30" display="http://www.complexsb.ru/catalog/pUT10115/"/>
    <hyperlink ref="B45" r:id="rId31" display="http://www.complexsb.ru/catalog/pUT11599/"/>
    <hyperlink ref="B46" r:id="rId32" display="http://www.complexsb.ru/catalog/pUT11749/"/>
    <hyperlink ref="B47" r:id="rId33" display="http://www.complexsb.ru/catalog/pUT3075/"/>
    <hyperlink ref="B48" r:id="rId34" display="http://www.complexsb.ru/catalog/pUT1027/"/>
    <hyperlink ref="B49" r:id="rId35" display="http://www.complexsb.ru/catalog/pUT1280/"/>
    <hyperlink ref="B50" r:id="rId36" display="http://www.complexsb.ru/catalog/pUT6121/"/>
    <hyperlink ref="B51" r:id="rId37" display="http://www.complexsb.ru/catalog/pUT6488/"/>
    <hyperlink ref="B52" r:id="rId38" display="http://www.complexsb.ru/catalog/pUT3585/"/>
    <hyperlink ref="B53" r:id="rId39" display="http://www.complexsb.ru/catalog/pUT3475/"/>
    <hyperlink ref="B54" r:id="rId40" display="http://www.complexsb.ru/catalog/pUT938/"/>
    <hyperlink ref="B55" r:id="rId41" display="http://www.complexsb.ru/catalog/pUT1307/"/>
    <hyperlink ref="B56" r:id="rId42" display="http://www.complexsb.ru/catalog/pUT540/"/>
    <hyperlink ref="B57" r:id="rId43" display="http://www.complexsb.ru/catalog/pUT2220/"/>
    <hyperlink ref="B58" r:id="rId44" display="http://www.complexsb.ru/catalog/pUT766/"/>
    <hyperlink ref="B59" r:id="rId45" display="http://www.complexsb.ru/catalog/pUT407/"/>
    <hyperlink ref="B60" r:id="rId46" display="http://www.complexsb.ru/catalog/pUT797/"/>
    <hyperlink ref="B61" r:id="rId47" display="http://www.complexsb.ru/catalog/pUT450/"/>
    <hyperlink ref="B62" r:id="rId48" display="http://www.complexsb.ru/catalog/pUT450/"/>
    <hyperlink ref="B63" r:id="rId49" display="http://www.complexsb.ru/catalog/pUT665/"/>
    <hyperlink ref="B64" r:id="rId50" display="http://www.complexsb.ru/catalog/pUT3140/"/>
    <hyperlink ref="B65" r:id="rId51" display="http://www.complexsb.ru/catalog/pUT1311/"/>
    <hyperlink ref="B66" r:id="rId52" display="http://www.complexsb.ru/catalog/pUT2300/"/>
    <hyperlink ref="B67" r:id="rId53" display="http://www.complexsb.ru/catalog/pUT889/"/>
    <hyperlink ref="B68" r:id="rId54" display="http://www.complexsb.ru/catalog/pUT665/"/>
    <hyperlink ref="B69" r:id="rId55" display="http://www.complexsb.ru/catalog/pUT665/"/>
    <hyperlink ref="B70" r:id="rId56" display="http://www.complexsb.ru/catalog/pUT2910/"/>
    <hyperlink ref="B71" r:id="rId57" display="http://www.complexsb.ru/catalog/pUT2910/"/>
    <hyperlink ref="B72" r:id="rId58" display="http://www.complexsb.ru/catalog/pUT2910/"/>
    <hyperlink ref="B73" r:id="rId59" display="http://www.complexsb.ru/catalog/pUT2910/"/>
    <hyperlink ref="B74" r:id="rId60" display="http://www.complexsb.ru/catalog/pUT2910/"/>
    <hyperlink ref="B75" r:id="rId61" display="http://www.complexsb.ru/catalog/pUT2910/"/>
    <hyperlink ref="B76" r:id="rId62" display="http://www.complexsb.ru/catalog/pUT2910/"/>
    <hyperlink ref="B77" r:id="rId63" display="http://www.complexsb.ru/catalog/pUT2910/"/>
    <hyperlink ref="B78" r:id="rId64" display="http://www.complexsb.ru/catalog/pUT2910/"/>
    <hyperlink ref="B79" r:id="rId65" display="http://www.complexsb.ru/catalog/pUT4280/"/>
    <hyperlink ref="B80" r:id="rId66" display="http://www.complexsb.ru/catalog/pUT4280/"/>
    <hyperlink ref="B81" r:id="rId67" display="http://www.complexsb.ru/catalog/pUT4280/"/>
    <hyperlink ref="B82" r:id="rId68" display="http://www.complexsb.ru/catalog/pUT4280/"/>
    <hyperlink ref="B83" r:id="rId69" display="http://www.complexsb.ru/catalog/pUT4280/"/>
    <hyperlink ref="B84" r:id="rId70" display="http://www.complexsb.ru/catalog/pUT4280/"/>
    <hyperlink ref="B85" r:id="rId71" display="http://www.complexsb.ru/catalog/pUT4280/"/>
    <hyperlink ref="B86" r:id="rId72" display="http://www.complexsb.ru/catalog/pUT4280/"/>
    <hyperlink ref="B87" r:id="rId73" display="http://www.complexsb.ru/catalog/pUT4280/"/>
    <hyperlink ref="B88" r:id="rId74" display="http://www.complexsb.ru/catalog/pUT720/"/>
    <hyperlink ref="B89" r:id="rId75" display="http://www.complexsb.ru/catalog/pUT75/"/>
    <hyperlink ref="B90" r:id="rId76" display="http://www.complexsb.ru/catalog/pUT95/"/>
    <hyperlink ref="B91" r:id="rId77" display="http://www.complexsb.ru/catalog/pUT95/"/>
    <hyperlink ref="B92" r:id="rId78" display="http://www.complexsb.ru/catalog/pUT2551/"/>
  </hyperlink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9">
    <outlinePr summaryBelow="0" summaryRight="0"/>
    <pageSetUpPr autoPageBreaks="0"/>
  </sheetPr>
  <dimension ref="A1:H52"/>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24" outlineLevel="2" x14ac:dyDescent="0.2">
      <c r="B13" s="15" t="s">
        <v>4962</v>
      </c>
      <c r="C13" s="16"/>
      <c r="D13" s="16"/>
      <c r="E13" s="17"/>
      <c r="F13" s="17"/>
      <c r="G13" s="17"/>
    </row>
    <row r="14" spans="1:8" ht="12" outlineLevel="3" x14ac:dyDescent="0.2">
      <c r="B14" s="18" t="s">
        <v>22980</v>
      </c>
      <c r="C14" s="19"/>
      <c r="D14" s="19"/>
      <c r="E14" s="20"/>
      <c r="F14" s="20"/>
      <c r="G14" s="20"/>
    </row>
    <row r="15" spans="1:8" ht="22.5" outlineLevel="4" x14ac:dyDescent="0.2">
      <c r="B15" s="30" t="s">
        <v>22981</v>
      </c>
      <c r="C15" s="24" t="s">
        <v>22982</v>
      </c>
      <c r="D15" s="24" t="s">
        <v>22983</v>
      </c>
      <c r="E15" s="25">
        <v>29902</v>
      </c>
      <c r="F15" s="25">
        <v>27288</v>
      </c>
      <c r="G15" s="25">
        <v>24408</v>
      </c>
    </row>
    <row r="16" spans="1:8" ht="22.5" outlineLevel="4" x14ac:dyDescent="0.2">
      <c r="B16" s="30" t="s">
        <v>22984</v>
      </c>
      <c r="C16" s="24" t="s">
        <v>22985</v>
      </c>
      <c r="D16" s="24" t="s">
        <v>22986</v>
      </c>
      <c r="E16" s="25">
        <v>29902</v>
      </c>
      <c r="F16" s="25">
        <v>27288</v>
      </c>
      <c r="G16" s="25">
        <v>24408</v>
      </c>
    </row>
    <row r="17" spans="2:7" ht="22.5" outlineLevel="4" x14ac:dyDescent="0.2">
      <c r="B17" s="30" t="s">
        <v>22987</v>
      </c>
      <c r="C17" s="24" t="s">
        <v>22988</v>
      </c>
      <c r="D17" s="24" t="s">
        <v>22989</v>
      </c>
      <c r="E17" s="25">
        <v>29902</v>
      </c>
      <c r="F17" s="25">
        <v>27288</v>
      </c>
      <c r="G17" s="25">
        <v>24408</v>
      </c>
    </row>
    <row r="18" spans="2:7" ht="22.5" outlineLevel="4" x14ac:dyDescent="0.2">
      <c r="B18" s="30" t="s">
        <v>22990</v>
      </c>
      <c r="C18" s="24" t="s">
        <v>22991</v>
      </c>
      <c r="D18" s="24" t="s">
        <v>22992</v>
      </c>
      <c r="E18" s="25">
        <v>29902</v>
      </c>
      <c r="F18" s="25">
        <v>27288</v>
      </c>
      <c r="G18" s="25">
        <v>24408</v>
      </c>
    </row>
    <row r="19" spans="2:7" ht="22.5" outlineLevel="4" x14ac:dyDescent="0.2">
      <c r="B19" s="30" t="s">
        <v>22993</v>
      </c>
      <c r="C19" s="24" t="s">
        <v>22994</v>
      </c>
      <c r="D19" s="24" t="s">
        <v>22995</v>
      </c>
      <c r="E19" s="25">
        <v>55581</v>
      </c>
      <c r="F19" s="25">
        <v>51927</v>
      </c>
      <c r="G19" s="25">
        <v>47754</v>
      </c>
    </row>
    <row r="20" spans="2:7" ht="22.5" outlineLevel="4" x14ac:dyDescent="0.2">
      <c r="B20" s="30" t="s">
        <v>22996</v>
      </c>
      <c r="C20" s="24" t="s">
        <v>22997</v>
      </c>
      <c r="D20" s="24" t="s">
        <v>22998</v>
      </c>
      <c r="E20" s="25">
        <v>15783</v>
      </c>
      <c r="F20" s="25">
        <v>14193</v>
      </c>
      <c r="G20" s="25">
        <v>12469</v>
      </c>
    </row>
    <row r="21" spans="2:7" ht="22.5" outlineLevel="4" x14ac:dyDescent="0.2">
      <c r="B21" s="30" t="s">
        <v>22999</v>
      </c>
      <c r="C21" s="24" t="s">
        <v>23000</v>
      </c>
      <c r="D21" s="24" t="s">
        <v>23001</v>
      </c>
      <c r="E21" s="25">
        <v>15783</v>
      </c>
      <c r="F21" s="25">
        <v>14193</v>
      </c>
      <c r="G21" s="25">
        <v>12469</v>
      </c>
    </row>
    <row r="22" spans="2:7" ht="22.5" outlineLevel="4" x14ac:dyDescent="0.2">
      <c r="B22" s="30" t="s">
        <v>23002</v>
      </c>
      <c r="C22" s="24" t="s">
        <v>23003</v>
      </c>
      <c r="D22" s="24" t="s">
        <v>23004</v>
      </c>
      <c r="E22" s="25">
        <v>15783</v>
      </c>
      <c r="F22" s="25">
        <v>14193</v>
      </c>
      <c r="G22" s="25">
        <v>12469</v>
      </c>
    </row>
    <row r="23" spans="2:7" ht="22.5" outlineLevel="4" x14ac:dyDescent="0.2">
      <c r="B23" s="30" t="s">
        <v>23005</v>
      </c>
      <c r="C23" s="24" t="s">
        <v>23006</v>
      </c>
      <c r="D23" s="24" t="s">
        <v>23007</v>
      </c>
      <c r="E23" s="25">
        <v>15783</v>
      </c>
      <c r="F23" s="25">
        <v>14193</v>
      </c>
      <c r="G23" s="25">
        <v>12469</v>
      </c>
    </row>
    <row r="24" spans="2:7" ht="22.5" outlineLevel="4" x14ac:dyDescent="0.2">
      <c r="B24" s="30" t="s">
        <v>23008</v>
      </c>
      <c r="C24" s="24" t="s">
        <v>23009</v>
      </c>
      <c r="D24" s="24" t="s">
        <v>23010</v>
      </c>
      <c r="E24" s="25">
        <v>15783</v>
      </c>
      <c r="F24" s="25">
        <v>14193</v>
      </c>
      <c r="G24" s="25">
        <v>12469</v>
      </c>
    </row>
    <row r="25" spans="2:7" ht="22.5" outlineLevel="4" x14ac:dyDescent="0.2">
      <c r="B25" s="30" t="s">
        <v>23011</v>
      </c>
      <c r="C25" s="24" t="s">
        <v>23012</v>
      </c>
      <c r="D25" s="24" t="s">
        <v>23013</v>
      </c>
      <c r="E25" s="25">
        <v>15783</v>
      </c>
      <c r="F25" s="25">
        <v>14193</v>
      </c>
      <c r="G25" s="25">
        <v>12469</v>
      </c>
    </row>
    <row r="26" spans="2:7" ht="22.5" outlineLevel="4" x14ac:dyDescent="0.2">
      <c r="B26" s="30" t="s">
        <v>23014</v>
      </c>
      <c r="C26" s="24" t="s">
        <v>23015</v>
      </c>
      <c r="D26" s="24" t="s">
        <v>23016</v>
      </c>
      <c r="E26" s="25">
        <v>15783</v>
      </c>
      <c r="F26" s="25">
        <v>14193</v>
      </c>
      <c r="G26" s="25">
        <v>12469</v>
      </c>
    </row>
    <row r="27" spans="2:7" ht="22.5" outlineLevel="4" x14ac:dyDescent="0.2">
      <c r="B27" s="30" t="s">
        <v>23017</v>
      </c>
      <c r="C27" s="24" t="s">
        <v>23018</v>
      </c>
      <c r="D27" s="24" t="s">
        <v>23019</v>
      </c>
      <c r="E27" s="25">
        <v>15783</v>
      </c>
      <c r="F27" s="25">
        <v>14193</v>
      </c>
      <c r="G27" s="25">
        <v>12469</v>
      </c>
    </row>
    <row r="28" spans="2:7" ht="22.5" outlineLevel="4" x14ac:dyDescent="0.2">
      <c r="B28" s="30" t="s">
        <v>23020</v>
      </c>
      <c r="C28" s="24" t="s">
        <v>23021</v>
      </c>
      <c r="D28" s="24" t="s">
        <v>23022</v>
      </c>
      <c r="E28" s="25">
        <v>15783</v>
      </c>
      <c r="F28" s="25">
        <v>14193</v>
      </c>
      <c r="G28" s="25">
        <v>12469</v>
      </c>
    </row>
    <row r="29" spans="2:7" ht="22.5" outlineLevel="4" x14ac:dyDescent="0.2">
      <c r="B29" s="30" t="s">
        <v>23023</v>
      </c>
      <c r="C29" s="24" t="s">
        <v>23024</v>
      </c>
      <c r="D29" s="24" t="s">
        <v>23025</v>
      </c>
      <c r="E29" s="25">
        <v>15783</v>
      </c>
      <c r="F29" s="25">
        <v>14193</v>
      </c>
      <c r="G29" s="25">
        <v>12469</v>
      </c>
    </row>
    <row r="30" spans="2:7" ht="22.5" outlineLevel="4" x14ac:dyDescent="0.2">
      <c r="B30" s="30" t="s">
        <v>23026</v>
      </c>
      <c r="C30" s="24" t="s">
        <v>23027</v>
      </c>
      <c r="D30" s="24" t="s">
        <v>23028</v>
      </c>
      <c r="E30" s="25">
        <v>15783</v>
      </c>
      <c r="F30" s="25">
        <v>14193</v>
      </c>
      <c r="G30" s="25">
        <v>12469</v>
      </c>
    </row>
    <row r="31" spans="2:7" ht="22.5" outlineLevel="4" x14ac:dyDescent="0.2">
      <c r="B31" s="30" t="s">
        <v>23029</v>
      </c>
      <c r="C31" s="24" t="s">
        <v>23030</v>
      </c>
      <c r="D31" s="24" t="s">
        <v>23031</v>
      </c>
      <c r="E31" s="25">
        <v>15783</v>
      </c>
      <c r="F31" s="25">
        <v>14193</v>
      </c>
      <c r="G31" s="25">
        <v>12469</v>
      </c>
    </row>
    <row r="32" spans="2:7" ht="22.5" outlineLevel="4" x14ac:dyDescent="0.2">
      <c r="B32" s="30" t="s">
        <v>23032</v>
      </c>
      <c r="C32" s="24" t="s">
        <v>23033</v>
      </c>
      <c r="D32" s="24" t="s">
        <v>23034</v>
      </c>
      <c r="E32" s="25">
        <v>15783</v>
      </c>
      <c r="F32" s="25">
        <v>14193</v>
      </c>
      <c r="G32" s="25">
        <v>12469</v>
      </c>
    </row>
    <row r="33" spans="2:7" ht="22.5" outlineLevel="4" x14ac:dyDescent="0.2">
      <c r="B33" s="30" t="s">
        <v>23035</v>
      </c>
      <c r="C33" s="24" t="s">
        <v>23036</v>
      </c>
      <c r="D33" s="24" t="s">
        <v>23037</v>
      </c>
      <c r="E33" s="25">
        <v>15783</v>
      </c>
      <c r="F33" s="25">
        <v>14193</v>
      </c>
      <c r="G33" s="25">
        <v>12469</v>
      </c>
    </row>
    <row r="34" spans="2:7" ht="22.5" outlineLevel="4" x14ac:dyDescent="0.2">
      <c r="B34" s="30" t="s">
        <v>23038</v>
      </c>
      <c r="C34" s="24" t="s">
        <v>23039</v>
      </c>
      <c r="D34" s="24" t="s">
        <v>23040</v>
      </c>
      <c r="E34" s="25">
        <v>15783</v>
      </c>
      <c r="F34" s="25">
        <v>14193</v>
      </c>
      <c r="G34" s="25">
        <v>12469</v>
      </c>
    </row>
    <row r="35" spans="2:7" ht="22.5" outlineLevel="4" x14ac:dyDescent="0.2">
      <c r="B35" s="30" t="s">
        <v>23041</v>
      </c>
      <c r="C35" s="24" t="s">
        <v>23042</v>
      </c>
      <c r="D35" s="24" t="s">
        <v>23043</v>
      </c>
      <c r="E35" s="25">
        <v>15783</v>
      </c>
      <c r="F35" s="25">
        <v>14193</v>
      </c>
      <c r="G35" s="25">
        <v>12469</v>
      </c>
    </row>
    <row r="36" spans="2:7" ht="22.5" outlineLevel="4" x14ac:dyDescent="0.2">
      <c r="B36" s="30" t="s">
        <v>23044</v>
      </c>
      <c r="C36" s="24" t="s">
        <v>23045</v>
      </c>
      <c r="D36" s="24" t="s">
        <v>23046</v>
      </c>
      <c r="E36" s="25">
        <v>15783</v>
      </c>
      <c r="F36" s="25">
        <v>14193</v>
      </c>
      <c r="G36" s="25">
        <v>12469</v>
      </c>
    </row>
    <row r="37" spans="2:7" ht="22.5" outlineLevel="4" x14ac:dyDescent="0.2">
      <c r="B37" s="30" t="s">
        <v>23047</v>
      </c>
      <c r="C37" s="24" t="s">
        <v>23048</v>
      </c>
      <c r="D37" s="24" t="s">
        <v>23049</v>
      </c>
      <c r="E37" s="25">
        <v>15783</v>
      </c>
      <c r="F37" s="25">
        <v>14193</v>
      </c>
      <c r="G37" s="25">
        <v>12469</v>
      </c>
    </row>
    <row r="38" spans="2:7" ht="22.5" outlineLevel="4" x14ac:dyDescent="0.2">
      <c r="B38" s="30" t="s">
        <v>23050</v>
      </c>
      <c r="C38" s="24" t="s">
        <v>23051</v>
      </c>
      <c r="D38" s="24" t="s">
        <v>23052</v>
      </c>
      <c r="E38" s="25">
        <v>15783</v>
      </c>
      <c r="F38" s="25">
        <v>14193</v>
      </c>
      <c r="G38" s="25">
        <v>12469</v>
      </c>
    </row>
    <row r="39" spans="2:7" ht="22.5" outlineLevel="4" x14ac:dyDescent="0.2">
      <c r="B39" s="30" t="s">
        <v>23053</v>
      </c>
      <c r="C39" s="24" t="s">
        <v>23054</v>
      </c>
      <c r="D39" s="24" t="s">
        <v>23055</v>
      </c>
      <c r="E39" s="25">
        <v>15783</v>
      </c>
      <c r="F39" s="25">
        <v>14193</v>
      </c>
      <c r="G39" s="25">
        <v>12469</v>
      </c>
    </row>
    <row r="40" spans="2:7" ht="22.5" outlineLevel="4" x14ac:dyDescent="0.2">
      <c r="B40" s="30" t="s">
        <v>23056</v>
      </c>
      <c r="C40" s="24" t="s">
        <v>23057</v>
      </c>
      <c r="D40" s="24" t="s">
        <v>23058</v>
      </c>
      <c r="E40" s="25">
        <v>18706</v>
      </c>
      <c r="F40" s="25">
        <v>18202</v>
      </c>
      <c r="G40" s="25">
        <v>17510</v>
      </c>
    </row>
    <row r="41" spans="2:7" ht="22.5" outlineLevel="4" x14ac:dyDescent="0.2">
      <c r="B41" s="30" t="s">
        <v>23059</v>
      </c>
      <c r="C41" s="24" t="s">
        <v>23060</v>
      </c>
      <c r="D41" s="24" t="s">
        <v>23061</v>
      </c>
      <c r="E41" s="25">
        <v>18706</v>
      </c>
      <c r="F41" s="25">
        <v>18202</v>
      </c>
      <c r="G41" s="25">
        <v>17510</v>
      </c>
    </row>
    <row r="42" spans="2:7" ht="22.5" outlineLevel="4" x14ac:dyDescent="0.2">
      <c r="B42" s="30" t="s">
        <v>23062</v>
      </c>
      <c r="C42" s="24" t="s">
        <v>23063</v>
      </c>
      <c r="D42" s="24" t="s">
        <v>23064</v>
      </c>
      <c r="E42" s="25">
        <v>18706</v>
      </c>
      <c r="F42" s="25">
        <v>18202</v>
      </c>
      <c r="G42" s="25">
        <v>17510</v>
      </c>
    </row>
    <row r="43" spans="2:7" ht="22.5" outlineLevel="4" x14ac:dyDescent="0.2">
      <c r="B43" s="30" t="s">
        <v>23065</v>
      </c>
      <c r="C43" s="24" t="s">
        <v>23066</v>
      </c>
      <c r="D43" s="24" t="s">
        <v>23067</v>
      </c>
      <c r="E43" s="25">
        <v>18706</v>
      </c>
      <c r="F43" s="25">
        <v>18202</v>
      </c>
      <c r="G43" s="25">
        <v>17510</v>
      </c>
    </row>
    <row r="44" spans="2:7" ht="22.5" outlineLevel="4" x14ac:dyDescent="0.2">
      <c r="B44" s="30" t="s">
        <v>23068</v>
      </c>
      <c r="C44" s="24" t="s">
        <v>23069</v>
      </c>
      <c r="D44" s="24" t="s">
        <v>23070</v>
      </c>
      <c r="E44" s="25">
        <v>18706</v>
      </c>
      <c r="F44" s="25">
        <v>18202</v>
      </c>
      <c r="G44" s="25">
        <v>17510</v>
      </c>
    </row>
    <row r="45" spans="2:7" ht="22.5" outlineLevel="4" x14ac:dyDescent="0.2">
      <c r="B45" s="30" t="s">
        <v>23071</v>
      </c>
      <c r="C45" s="24" t="s">
        <v>23072</v>
      </c>
      <c r="D45" s="24" t="s">
        <v>23073</v>
      </c>
      <c r="E45" s="25">
        <v>18706</v>
      </c>
      <c r="F45" s="25">
        <v>18202</v>
      </c>
      <c r="G45" s="25">
        <v>17510</v>
      </c>
    </row>
    <row r="46" spans="2:7" ht="12" outlineLevel="2" x14ac:dyDescent="0.2">
      <c r="B46" s="15" t="s">
        <v>4009</v>
      </c>
      <c r="C46" s="16"/>
      <c r="D46" s="16"/>
      <c r="E46" s="17"/>
      <c r="F46" s="17"/>
      <c r="G46" s="17"/>
    </row>
    <row r="47" spans="2:7" ht="12" outlineLevel="3" x14ac:dyDescent="0.2">
      <c r="B47" s="18" t="s">
        <v>23074</v>
      </c>
      <c r="C47" s="19"/>
      <c r="D47" s="19"/>
      <c r="E47" s="20"/>
      <c r="F47" s="20"/>
      <c r="G47" s="20"/>
    </row>
    <row r="48" spans="2:7" ht="15" outlineLevel="4" x14ac:dyDescent="0.2">
      <c r="B48" s="30" t="s">
        <v>23075</v>
      </c>
      <c r="C48" s="24" t="s">
        <v>23076</v>
      </c>
      <c r="D48" s="24" t="s">
        <v>23077</v>
      </c>
      <c r="E48" s="26">
        <v>188</v>
      </c>
      <c r="F48" s="26">
        <v>175</v>
      </c>
      <c r="G48" s="26">
        <v>160</v>
      </c>
    </row>
    <row r="49" spans="2:7" ht="15" outlineLevel="4" x14ac:dyDescent="0.2">
      <c r="B49" s="30" t="s">
        <v>23078</v>
      </c>
      <c r="C49" s="24" t="s">
        <v>23079</v>
      </c>
      <c r="D49" s="24" t="s">
        <v>23080</v>
      </c>
      <c r="E49" s="26">
        <v>340</v>
      </c>
      <c r="F49" s="26">
        <v>331</v>
      </c>
      <c r="G49" s="26">
        <v>319</v>
      </c>
    </row>
    <row r="50" spans="2:7" ht="15" outlineLevel="4" x14ac:dyDescent="0.2">
      <c r="B50" s="30" t="s">
        <v>23081</v>
      </c>
      <c r="C50" s="24" t="s">
        <v>23082</v>
      </c>
      <c r="D50" s="24" t="s">
        <v>23083</v>
      </c>
      <c r="E50" s="26">
        <v>377</v>
      </c>
      <c r="F50" s="26">
        <v>370</v>
      </c>
      <c r="G50" s="26">
        <v>359</v>
      </c>
    </row>
    <row r="51" spans="2:7" ht="15" outlineLevel="4" x14ac:dyDescent="0.2">
      <c r="B51" s="30" t="s">
        <v>23084</v>
      </c>
      <c r="C51" s="24" t="s">
        <v>23085</v>
      </c>
      <c r="D51" s="24" t="s">
        <v>23086</v>
      </c>
      <c r="E51" s="26">
        <v>308</v>
      </c>
      <c r="F51" s="26">
        <v>288</v>
      </c>
      <c r="G51" s="26">
        <v>266</v>
      </c>
    </row>
    <row r="52" spans="2:7" ht="15" outlineLevel="4" x14ac:dyDescent="0.2">
      <c r="B52" s="30" t="s">
        <v>23087</v>
      </c>
      <c r="C52" s="24" t="s">
        <v>23088</v>
      </c>
      <c r="D52" s="24" t="s">
        <v>23089</v>
      </c>
      <c r="E52" s="26">
        <v>286</v>
      </c>
      <c r="F52" s="26">
        <v>257</v>
      </c>
      <c r="G52" s="26">
        <v>226</v>
      </c>
    </row>
  </sheetData>
  <mergeCells count="6">
    <mergeCell ref="G9:G10"/>
    <mergeCell ref="B9:B10"/>
    <mergeCell ref="C9:C10"/>
    <mergeCell ref="D9:D10"/>
    <mergeCell ref="E9:E10"/>
    <mergeCell ref="F9:F10"/>
  </mergeCells>
  <hyperlinks>
    <hyperlink ref="B15" r:id="rId1" display="http://www.complexsb.ru/catalog/pUT29902/"/>
    <hyperlink ref="B16" r:id="rId2" display="http://www.complexsb.ru/catalog/pUT29902/"/>
    <hyperlink ref="B17" r:id="rId3" display="http://www.complexsb.ru/catalog/pUT29902/"/>
    <hyperlink ref="B18" r:id="rId4" display="http://www.complexsb.ru/catalog/pUT29902/"/>
    <hyperlink ref="B19" r:id="rId5" display="http://www.complexsb.ru/catalog/pUT55581/"/>
    <hyperlink ref="B20" r:id="rId6" display="http://www.complexsb.ru/catalog/pUT15783/"/>
    <hyperlink ref="B21" r:id="rId7" display="http://www.complexsb.ru/catalog/pUT15783/"/>
    <hyperlink ref="B22" r:id="rId8" display="http://www.complexsb.ru/catalog/pUT15783/"/>
    <hyperlink ref="B23" r:id="rId9" display="http://www.complexsb.ru/catalog/pUT15783/"/>
    <hyperlink ref="B24" r:id="rId10" display="http://www.complexsb.ru/catalog/pUT15783/"/>
    <hyperlink ref="B25" r:id="rId11" display="http://www.complexsb.ru/catalog/pUT15783/"/>
    <hyperlink ref="B26" r:id="rId12" display="http://www.complexsb.ru/catalog/pUT15783/"/>
    <hyperlink ref="B27" r:id="rId13" display="http://www.complexsb.ru/catalog/pUT15783/"/>
    <hyperlink ref="B28" r:id="rId14" display="http://www.complexsb.ru/catalog/pUT15783/"/>
    <hyperlink ref="B29" r:id="rId15" display="http://www.complexsb.ru/catalog/pUT15783/"/>
    <hyperlink ref="B30" r:id="rId16" display="http://www.complexsb.ru/catalog/pUT15783/"/>
    <hyperlink ref="B31" r:id="rId17" display="http://www.complexsb.ru/catalog/pUT15783/"/>
    <hyperlink ref="B32" r:id="rId18" display="http://www.complexsb.ru/catalog/pUT15783/"/>
    <hyperlink ref="B33" r:id="rId19" display="http://www.complexsb.ru/catalog/pUT15783/"/>
    <hyperlink ref="B34" r:id="rId20" display="http://www.complexsb.ru/catalog/pUT15783/"/>
    <hyperlink ref="B35" r:id="rId21" display="http://www.complexsb.ru/catalog/pUT15783/"/>
    <hyperlink ref="B36" r:id="rId22" display="http://www.complexsb.ru/catalog/pUT15783/"/>
    <hyperlink ref="B37" r:id="rId23" display="http://www.complexsb.ru/catalog/pUT15783/"/>
    <hyperlink ref="B38" r:id="rId24" display="http://www.complexsb.ru/catalog/pUT15783/"/>
    <hyperlink ref="B39" r:id="rId25" display="http://www.complexsb.ru/catalog/pUT15783/"/>
    <hyperlink ref="B40" r:id="rId26" display="http://www.complexsb.ru/catalog/pUT18706/"/>
    <hyperlink ref="B41" r:id="rId27" display="http://www.complexsb.ru/catalog/pUT18706/"/>
    <hyperlink ref="B42" r:id="rId28" display="http://www.complexsb.ru/catalog/pUT18706/"/>
    <hyperlink ref="B43" r:id="rId29" display="http://www.complexsb.ru/catalog/pUT18706/"/>
    <hyperlink ref="B44" r:id="rId30" display="http://www.complexsb.ru/catalog/pUT18706/"/>
    <hyperlink ref="B45" r:id="rId31" display="http://www.complexsb.ru/catalog/pUT18706/"/>
    <hyperlink ref="B48" r:id="rId32" display="http://www.complexsb.ru/catalog/pUT188/"/>
    <hyperlink ref="B49" r:id="rId33" display="http://www.complexsb.ru/catalog/pUT340/"/>
    <hyperlink ref="B50" r:id="rId34" display="http://www.complexsb.ru/catalog/pUT377/"/>
    <hyperlink ref="B51" r:id="rId35" display="http://www.complexsb.ru/catalog/pUT308/"/>
    <hyperlink ref="B52" r:id="rId36" display="http://www.complexsb.ru/catalog/pUT286/"/>
  </hyperlink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0">
    <outlinePr summaryBelow="0" summaryRight="0"/>
    <pageSetUpPr autoPageBreaks="0"/>
  </sheetPr>
  <dimension ref="A1:H378"/>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2481</v>
      </c>
      <c r="C13" s="16"/>
      <c r="D13" s="16"/>
      <c r="E13" s="17"/>
      <c r="F13" s="17"/>
      <c r="G13" s="17"/>
    </row>
    <row r="14" spans="1:8" ht="12" outlineLevel="3" x14ac:dyDescent="0.2">
      <c r="B14" s="18" t="s">
        <v>2482</v>
      </c>
      <c r="C14" s="19"/>
      <c r="D14" s="19"/>
      <c r="E14" s="20"/>
      <c r="F14" s="20"/>
      <c r="G14" s="20"/>
    </row>
    <row r="15" spans="1:8" ht="24" outlineLevel="4" x14ac:dyDescent="0.2">
      <c r="B15" s="21" t="s">
        <v>4573</v>
      </c>
      <c r="C15" s="22"/>
      <c r="D15" s="22"/>
      <c r="E15" s="23"/>
      <c r="F15" s="23"/>
      <c r="G15" s="23"/>
    </row>
    <row r="16" spans="1:8" ht="12" outlineLevel="5" x14ac:dyDescent="0.2">
      <c r="B16" s="21" t="s">
        <v>4574</v>
      </c>
      <c r="C16" s="22"/>
      <c r="D16" s="22"/>
      <c r="E16" s="23"/>
      <c r="F16" s="23"/>
      <c r="G16" s="23"/>
    </row>
    <row r="17" spans="2:7" ht="56.25" outlineLevel="6" x14ac:dyDescent="0.2">
      <c r="B17" s="30" t="s">
        <v>23090</v>
      </c>
      <c r="C17" s="24" t="s">
        <v>23091</v>
      </c>
      <c r="D17" s="24" t="s">
        <v>23092</v>
      </c>
      <c r="E17" s="25">
        <v>15785</v>
      </c>
      <c r="F17" s="25">
        <v>15785</v>
      </c>
      <c r="G17" s="25">
        <v>15785</v>
      </c>
    </row>
    <row r="18" spans="2:7" ht="67.5" outlineLevel="6" x14ac:dyDescent="0.2">
      <c r="B18" s="30" t="s">
        <v>23093</v>
      </c>
      <c r="C18" s="24" t="s">
        <v>23094</v>
      </c>
      <c r="D18" s="24" t="s">
        <v>23095</v>
      </c>
      <c r="E18" s="25">
        <v>9255</v>
      </c>
      <c r="F18" s="25">
        <v>9255</v>
      </c>
      <c r="G18" s="25">
        <v>9255</v>
      </c>
    </row>
    <row r="19" spans="2:7" ht="56.25" outlineLevel="6" x14ac:dyDescent="0.2">
      <c r="B19" s="30" t="s">
        <v>23096</v>
      </c>
      <c r="C19" s="24" t="s">
        <v>23097</v>
      </c>
      <c r="D19" s="24" t="s">
        <v>23098</v>
      </c>
      <c r="E19" s="25">
        <v>12303</v>
      </c>
      <c r="F19" s="25">
        <v>12303</v>
      </c>
      <c r="G19" s="25">
        <v>12303</v>
      </c>
    </row>
    <row r="20" spans="2:7" ht="78.75" outlineLevel="6" x14ac:dyDescent="0.2">
      <c r="B20" s="30" t="s">
        <v>23099</v>
      </c>
      <c r="C20" s="24" t="s">
        <v>23100</v>
      </c>
      <c r="D20" s="24" t="s">
        <v>23101</v>
      </c>
      <c r="E20" s="26">
        <v>300</v>
      </c>
      <c r="F20" s="26">
        <v>300</v>
      </c>
      <c r="G20" s="26">
        <v>300</v>
      </c>
    </row>
    <row r="21" spans="2:7" ht="67.5" outlineLevel="6" x14ac:dyDescent="0.2">
      <c r="B21" s="30" t="s">
        <v>23102</v>
      </c>
      <c r="C21" s="24" t="s">
        <v>23103</v>
      </c>
      <c r="D21" s="24" t="s">
        <v>23104</v>
      </c>
      <c r="E21" s="26">
        <v>259</v>
      </c>
      <c r="F21" s="26">
        <v>259</v>
      </c>
      <c r="G21" s="26">
        <v>259</v>
      </c>
    </row>
    <row r="22" spans="2:7" ht="33.75" outlineLevel="6" x14ac:dyDescent="0.2">
      <c r="B22" s="30" t="s">
        <v>23105</v>
      </c>
      <c r="C22" s="24" t="s">
        <v>23106</v>
      </c>
      <c r="D22" s="24" t="s">
        <v>23107</v>
      </c>
      <c r="E22" s="26">
        <v>259</v>
      </c>
      <c r="F22" s="26">
        <v>259</v>
      </c>
      <c r="G22" s="26">
        <v>259</v>
      </c>
    </row>
    <row r="23" spans="2:7" ht="22.5" outlineLevel="6" x14ac:dyDescent="0.2">
      <c r="B23" s="30" t="s">
        <v>23108</v>
      </c>
      <c r="C23" s="24" t="s">
        <v>23109</v>
      </c>
      <c r="D23" s="24" t="s">
        <v>23110</v>
      </c>
      <c r="E23" s="26">
        <v>997</v>
      </c>
      <c r="F23" s="26">
        <v>997</v>
      </c>
      <c r="G23" s="26">
        <v>997</v>
      </c>
    </row>
    <row r="24" spans="2:7" ht="45" outlineLevel="6" x14ac:dyDescent="0.2">
      <c r="B24" s="30" t="s">
        <v>23111</v>
      </c>
      <c r="C24" s="24" t="s">
        <v>23112</v>
      </c>
      <c r="D24" s="24" t="s">
        <v>23113</v>
      </c>
      <c r="E24" s="26">
        <v>587</v>
      </c>
      <c r="F24" s="26">
        <v>587</v>
      </c>
      <c r="G24" s="26">
        <v>587</v>
      </c>
    </row>
    <row r="25" spans="2:7" ht="12" outlineLevel="5" x14ac:dyDescent="0.2">
      <c r="B25" s="21" t="s">
        <v>6665</v>
      </c>
      <c r="C25" s="22"/>
      <c r="D25" s="22"/>
      <c r="E25" s="23"/>
      <c r="F25" s="23"/>
      <c r="G25" s="23"/>
    </row>
    <row r="26" spans="2:7" ht="22.5" outlineLevel="6" x14ac:dyDescent="0.2">
      <c r="B26" s="30" t="s">
        <v>23114</v>
      </c>
      <c r="C26" s="24" t="s">
        <v>23115</v>
      </c>
      <c r="D26" s="24" t="s">
        <v>23116</v>
      </c>
      <c r="E26" s="25">
        <v>10055</v>
      </c>
      <c r="F26" s="25">
        <v>10055</v>
      </c>
      <c r="G26" s="25">
        <v>10055</v>
      </c>
    </row>
    <row r="27" spans="2:7" ht="22.5" outlineLevel="6" x14ac:dyDescent="0.2">
      <c r="B27" s="30" t="s">
        <v>23117</v>
      </c>
      <c r="C27" s="24" t="s">
        <v>23118</v>
      </c>
      <c r="D27" s="24" t="s">
        <v>23119</v>
      </c>
      <c r="E27" s="25">
        <v>18096</v>
      </c>
      <c r="F27" s="25">
        <v>18096</v>
      </c>
      <c r="G27" s="25">
        <v>18096</v>
      </c>
    </row>
    <row r="28" spans="2:7" ht="22.5" outlineLevel="6" x14ac:dyDescent="0.2">
      <c r="B28" s="30" t="s">
        <v>23120</v>
      </c>
      <c r="C28" s="24" t="s">
        <v>23121</v>
      </c>
      <c r="D28" s="24" t="s">
        <v>23122</v>
      </c>
      <c r="E28" s="25">
        <v>1593</v>
      </c>
      <c r="F28" s="25">
        <v>1593</v>
      </c>
      <c r="G28" s="25">
        <v>1593</v>
      </c>
    </row>
    <row r="29" spans="2:7" ht="22.5" outlineLevel="6" x14ac:dyDescent="0.2">
      <c r="B29" s="30" t="s">
        <v>23123</v>
      </c>
      <c r="C29" s="24" t="s">
        <v>23124</v>
      </c>
      <c r="D29" s="24" t="s">
        <v>23125</v>
      </c>
      <c r="E29" s="25">
        <v>4503</v>
      </c>
      <c r="F29" s="25">
        <v>4503</v>
      </c>
      <c r="G29" s="25">
        <v>4503</v>
      </c>
    </row>
    <row r="30" spans="2:7" ht="24" outlineLevel="4" x14ac:dyDescent="0.2">
      <c r="B30" s="21" t="s">
        <v>6678</v>
      </c>
      <c r="C30" s="22"/>
      <c r="D30" s="22"/>
      <c r="E30" s="23"/>
      <c r="F30" s="23"/>
      <c r="G30" s="23"/>
    </row>
    <row r="31" spans="2:7" ht="12" outlineLevel="5" x14ac:dyDescent="0.2">
      <c r="B31" s="21" t="s">
        <v>4574</v>
      </c>
      <c r="C31" s="22"/>
      <c r="D31" s="22"/>
      <c r="E31" s="23"/>
      <c r="F31" s="23"/>
      <c r="G31" s="23"/>
    </row>
    <row r="32" spans="2:7" ht="22.5" outlineLevel="6" x14ac:dyDescent="0.2">
      <c r="B32" s="30" t="s">
        <v>23126</v>
      </c>
      <c r="C32" s="24" t="s">
        <v>23127</v>
      </c>
      <c r="D32" s="24" t="s">
        <v>23128</v>
      </c>
      <c r="E32" s="25">
        <v>1995</v>
      </c>
      <c r="F32" s="25">
        <v>1995</v>
      </c>
      <c r="G32" s="25">
        <v>1995</v>
      </c>
    </row>
    <row r="33" spans="2:7" ht="45" outlineLevel="6" x14ac:dyDescent="0.2">
      <c r="B33" s="30" t="s">
        <v>23129</v>
      </c>
      <c r="C33" s="24" t="s">
        <v>23130</v>
      </c>
      <c r="D33" s="24" t="s">
        <v>23131</v>
      </c>
      <c r="E33" s="25">
        <v>1853</v>
      </c>
      <c r="F33" s="25">
        <v>1853</v>
      </c>
      <c r="G33" s="25">
        <v>1853</v>
      </c>
    </row>
    <row r="34" spans="2:7" ht="33.75" outlineLevel="6" x14ac:dyDescent="0.2">
      <c r="B34" s="30" t="s">
        <v>23132</v>
      </c>
      <c r="C34" s="24" t="s">
        <v>23133</v>
      </c>
      <c r="D34" s="24" t="s">
        <v>23134</v>
      </c>
      <c r="E34" s="25">
        <v>1451</v>
      </c>
      <c r="F34" s="25">
        <v>1451</v>
      </c>
      <c r="G34" s="25">
        <v>1451</v>
      </c>
    </row>
    <row r="35" spans="2:7" ht="33.75" outlineLevel="6" x14ac:dyDescent="0.2">
      <c r="B35" s="30" t="s">
        <v>23135</v>
      </c>
      <c r="C35" s="24" t="s">
        <v>23136</v>
      </c>
      <c r="D35" s="24" t="s">
        <v>23137</v>
      </c>
      <c r="E35" s="25">
        <v>1995</v>
      </c>
      <c r="F35" s="25">
        <v>1995</v>
      </c>
      <c r="G35" s="25">
        <v>1995</v>
      </c>
    </row>
    <row r="36" spans="2:7" ht="22.5" outlineLevel="6" x14ac:dyDescent="0.2">
      <c r="B36" s="30" t="s">
        <v>23138</v>
      </c>
      <c r="C36" s="24" t="s">
        <v>23139</v>
      </c>
      <c r="D36" s="24" t="s">
        <v>23140</v>
      </c>
      <c r="E36" s="25">
        <v>1758</v>
      </c>
      <c r="F36" s="25">
        <v>1758</v>
      </c>
      <c r="G36" s="25">
        <v>1758</v>
      </c>
    </row>
    <row r="37" spans="2:7" ht="45" outlineLevel="6" x14ac:dyDescent="0.2">
      <c r="B37" s="30" t="s">
        <v>23141</v>
      </c>
      <c r="C37" s="24" t="s">
        <v>23142</v>
      </c>
      <c r="D37" s="24" t="s">
        <v>23143</v>
      </c>
      <c r="E37" s="25">
        <v>1853</v>
      </c>
      <c r="F37" s="25">
        <v>1853</v>
      </c>
      <c r="G37" s="25">
        <v>1853</v>
      </c>
    </row>
    <row r="38" spans="2:7" ht="12" outlineLevel="4" x14ac:dyDescent="0.2">
      <c r="B38" s="21" t="s">
        <v>23144</v>
      </c>
      <c r="C38" s="22"/>
      <c r="D38" s="22"/>
      <c r="E38" s="23"/>
      <c r="F38" s="23"/>
      <c r="G38" s="23"/>
    </row>
    <row r="39" spans="2:7" ht="22.5" outlineLevel="5" x14ac:dyDescent="0.2">
      <c r="B39" s="30" t="s">
        <v>23145</v>
      </c>
      <c r="C39" s="24" t="s">
        <v>23146</v>
      </c>
      <c r="D39" s="24" t="s">
        <v>23147</v>
      </c>
      <c r="E39" s="25">
        <v>3897</v>
      </c>
      <c r="F39" s="25">
        <v>3897</v>
      </c>
      <c r="G39" s="25">
        <v>3897</v>
      </c>
    </row>
    <row r="40" spans="2:7" ht="22.5" outlineLevel="5" x14ac:dyDescent="0.2">
      <c r="B40" s="30" t="s">
        <v>23148</v>
      </c>
      <c r="C40" s="24" t="s">
        <v>23149</v>
      </c>
      <c r="D40" s="24" t="s">
        <v>23150</v>
      </c>
      <c r="E40" s="25">
        <v>1341</v>
      </c>
      <c r="F40" s="25">
        <v>1341</v>
      </c>
      <c r="G40" s="25">
        <v>1341</v>
      </c>
    </row>
    <row r="41" spans="2:7" ht="12" outlineLevel="4" x14ac:dyDescent="0.2">
      <c r="B41" s="21" t="s">
        <v>23151</v>
      </c>
      <c r="C41" s="22"/>
      <c r="D41" s="22"/>
      <c r="E41" s="23"/>
      <c r="F41" s="23"/>
      <c r="G41" s="23"/>
    </row>
    <row r="42" spans="2:7" ht="33.75" outlineLevel="5" x14ac:dyDescent="0.2">
      <c r="B42" s="30" t="s">
        <v>23152</v>
      </c>
      <c r="C42" s="24" t="s">
        <v>23153</v>
      </c>
      <c r="D42" s="24" t="s">
        <v>23154</v>
      </c>
      <c r="E42" s="25">
        <v>4414</v>
      </c>
      <c r="F42" s="25">
        <v>4414</v>
      </c>
      <c r="G42" s="25">
        <v>4414</v>
      </c>
    </row>
    <row r="43" spans="2:7" ht="12" outlineLevel="4" x14ac:dyDescent="0.2">
      <c r="B43" s="21" t="s">
        <v>23155</v>
      </c>
      <c r="C43" s="22"/>
      <c r="D43" s="22"/>
      <c r="E43" s="23"/>
      <c r="F43" s="23"/>
      <c r="G43" s="23"/>
    </row>
    <row r="44" spans="2:7" ht="12" outlineLevel="5" x14ac:dyDescent="0.2">
      <c r="B44" s="21" t="s">
        <v>23156</v>
      </c>
      <c r="C44" s="22"/>
      <c r="D44" s="22"/>
      <c r="E44" s="23"/>
      <c r="F44" s="23"/>
      <c r="G44" s="23"/>
    </row>
    <row r="45" spans="2:7" ht="45" outlineLevel="6" x14ac:dyDescent="0.2">
      <c r="B45" s="30" t="s">
        <v>23157</v>
      </c>
      <c r="C45" s="24" t="s">
        <v>23158</v>
      </c>
      <c r="D45" s="24" t="s">
        <v>23159</v>
      </c>
      <c r="E45" s="25">
        <v>12394</v>
      </c>
      <c r="F45" s="25">
        <v>12394</v>
      </c>
      <c r="G45" s="25">
        <v>12394</v>
      </c>
    </row>
    <row r="46" spans="2:7" ht="12" outlineLevel="5" x14ac:dyDescent="0.2">
      <c r="B46" s="21" t="s">
        <v>23160</v>
      </c>
      <c r="C46" s="22"/>
      <c r="D46" s="22"/>
      <c r="E46" s="23"/>
      <c r="F46" s="23"/>
      <c r="G46" s="23"/>
    </row>
    <row r="47" spans="2:7" ht="45" outlineLevel="6" x14ac:dyDescent="0.2">
      <c r="B47" s="30" t="s">
        <v>23161</v>
      </c>
      <c r="C47" s="24" t="s">
        <v>23162</v>
      </c>
      <c r="D47" s="24" t="s">
        <v>23163</v>
      </c>
      <c r="E47" s="25">
        <v>6557</v>
      </c>
      <c r="F47" s="25">
        <v>6557</v>
      </c>
      <c r="G47" s="25">
        <v>6557</v>
      </c>
    </row>
    <row r="48" spans="2:7" ht="45" outlineLevel="6" x14ac:dyDescent="0.2">
      <c r="B48" s="30" t="s">
        <v>23164</v>
      </c>
      <c r="C48" s="24" t="s">
        <v>23165</v>
      </c>
      <c r="D48" s="24" t="s">
        <v>23166</v>
      </c>
      <c r="E48" s="25">
        <v>7707</v>
      </c>
      <c r="F48" s="25">
        <v>7707</v>
      </c>
      <c r="G48" s="25">
        <v>7707</v>
      </c>
    </row>
    <row r="49" spans="2:7" ht="45" outlineLevel="6" x14ac:dyDescent="0.2">
      <c r="B49" s="30" t="s">
        <v>23167</v>
      </c>
      <c r="C49" s="24" t="s">
        <v>23168</v>
      </c>
      <c r="D49" s="24" t="s">
        <v>23169</v>
      </c>
      <c r="E49" s="25">
        <v>8403</v>
      </c>
      <c r="F49" s="25">
        <v>8403</v>
      </c>
      <c r="G49" s="25">
        <v>8403</v>
      </c>
    </row>
    <row r="50" spans="2:7" ht="45" outlineLevel="6" x14ac:dyDescent="0.2">
      <c r="B50" s="30" t="s">
        <v>23170</v>
      </c>
      <c r="C50" s="24" t="s">
        <v>23171</v>
      </c>
      <c r="D50" s="24" t="s">
        <v>23172</v>
      </c>
      <c r="E50" s="25">
        <v>10006</v>
      </c>
      <c r="F50" s="25">
        <v>10006</v>
      </c>
      <c r="G50" s="25">
        <v>10006</v>
      </c>
    </row>
    <row r="51" spans="2:7" ht="45" outlineLevel="6" x14ac:dyDescent="0.2">
      <c r="B51" s="30" t="s">
        <v>23173</v>
      </c>
      <c r="C51" s="24" t="s">
        <v>23174</v>
      </c>
      <c r="D51" s="24" t="s">
        <v>23175</v>
      </c>
      <c r="E51" s="25">
        <v>13511</v>
      </c>
      <c r="F51" s="25">
        <v>13511</v>
      </c>
      <c r="G51" s="25">
        <v>13511</v>
      </c>
    </row>
    <row r="52" spans="2:7" ht="12" outlineLevel="5" x14ac:dyDescent="0.2">
      <c r="B52" s="21" t="s">
        <v>23176</v>
      </c>
      <c r="C52" s="22"/>
      <c r="D52" s="22"/>
      <c r="E52" s="23"/>
      <c r="F52" s="23"/>
      <c r="G52" s="23"/>
    </row>
    <row r="53" spans="2:7" ht="56.25" outlineLevel="6" x14ac:dyDescent="0.2">
      <c r="B53" s="30" t="s">
        <v>23177</v>
      </c>
      <c r="C53" s="24" t="s">
        <v>23178</v>
      </c>
      <c r="D53" s="24" t="s">
        <v>23179</v>
      </c>
      <c r="E53" s="25">
        <v>12250</v>
      </c>
      <c r="F53" s="25">
        <v>12250</v>
      </c>
      <c r="G53" s="25">
        <v>12250</v>
      </c>
    </row>
    <row r="54" spans="2:7" ht="12" outlineLevel="5" x14ac:dyDescent="0.2">
      <c r="B54" s="21" t="s">
        <v>23180</v>
      </c>
      <c r="C54" s="22"/>
      <c r="D54" s="22"/>
      <c r="E54" s="23"/>
      <c r="F54" s="23"/>
      <c r="G54" s="23"/>
    </row>
    <row r="55" spans="2:7" ht="56.25" outlineLevel="6" x14ac:dyDescent="0.2">
      <c r="B55" s="30" t="s">
        <v>23181</v>
      </c>
      <c r="C55" s="24" t="s">
        <v>23182</v>
      </c>
      <c r="D55" s="24" t="s">
        <v>23183</v>
      </c>
      <c r="E55" s="25">
        <v>6087</v>
      </c>
      <c r="F55" s="25">
        <v>6087</v>
      </c>
      <c r="G55" s="25">
        <v>6087</v>
      </c>
    </row>
    <row r="56" spans="2:7" ht="67.5" outlineLevel="6" x14ac:dyDescent="0.2">
      <c r="B56" s="30" t="s">
        <v>23184</v>
      </c>
      <c r="C56" s="24" t="s">
        <v>23185</v>
      </c>
      <c r="D56" s="24" t="s">
        <v>23186</v>
      </c>
      <c r="E56" s="25">
        <v>8989</v>
      </c>
      <c r="F56" s="25">
        <v>8989</v>
      </c>
      <c r="G56" s="25">
        <v>8989</v>
      </c>
    </row>
    <row r="57" spans="2:7" ht="67.5" outlineLevel="6" x14ac:dyDescent="0.2">
      <c r="B57" s="30" t="s">
        <v>23187</v>
      </c>
      <c r="C57" s="24" t="s">
        <v>23188</v>
      </c>
      <c r="D57" s="24" t="s">
        <v>23189</v>
      </c>
      <c r="E57" s="25">
        <v>12260</v>
      </c>
      <c r="F57" s="25">
        <v>12260</v>
      </c>
      <c r="G57" s="25">
        <v>12260</v>
      </c>
    </row>
    <row r="58" spans="2:7" ht="56.25" outlineLevel="6" x14ac:dyDescent="0.2">
      <c r="B58" s="30" t="s">
        <v>23190</v>
      </c>
      <c r="C58" s="24" t="s">
        <v>23191</v>
      </c>
      <c r="D58" s="24" t="s">
        <v>23192</v>
      </c>
      <c r="E58" s="25">
        <v>13269</v>
      </c>
      <c r="F58" s="25">
        <v>13269</v>
      </c>
      <c r="G58" s="25">
        <v>13269</v>
      </c>
    </row>
    <row r="59" spans="2:7" ht="67.5" outlineLevel="6" x14ac:dyDescent="0.2">
      <c r="B59" s="30" t="s">
        <v>23193</v>
      </c>
      <c r="C59" s="24" t="s">
        <v>23194</v>
      </c>
      <c r="D59" s="24" t="s">
        <v>23195</v>
      </c>
      <c r="E59" s="25">
        <v>14781</v>
      </c>
      <c r="F59" s="25">
        <v>14781</v>
      </c>
      <c r="G59" s="25">
        <v>14781</v>
      </c>
    </row>
    <row r="60" spans="2:7" ht="12" outlineLevel="4" x14ac:dyDescent="0.2">
      <c r="B60" s="21" t="s">
        <v>23196</v>
      </c>
      <c r="C60" s="22"/>
      <c r="D60" s="22"/>
      <c r="E60" s="23"/>
      <c r="F60" s="23"/>
      <c r="G60" s="23"/>
    </row>
    <row r="61" spans="2:7" ht="45" outlineLevel="5" x14ac:dyDescent="0.2">
      <c r="B61" s="30" t="s">
        <v>23197</v>
      </c>
      <c r="C61" s="24" t="s">
        <v>23198</v>
      </c>
      <c r="D61" s="24" t="s">
        <v>23199</v>
      </c>
      <c r="E61" s="25">
        <v>1496</v>
      </c>
      <c r="F61" s="25">
        <v>1496</v>
      </c>
      <c r="G61" s="25">
        <v>1496</v>
      </c>
    </row>
    <row r="62" spans="2:7" ht="45" outlineLevel="5" x14ac:dyDescent="0.2">
      <c r="B62" s="30" t="s">
        <v>23200</v>
      </c>
      <c r="C62" s="24" t="s">
        <v>23201</v>
      </c>
      <c r="D62" s="24" t="s">
        <v>23202</v>
      </c>
      <c r="E62" s="25">
        <v>26351</v>
      </c>
      <c r="F62" s="25">
        <v>26351</v>
      </c>
      <c r="G62" s="25">
        <v>26351</v>
      </c>
    </row>
    <row r="63" spans="2:7" ht="56.25" outlineLevel="5" x14ac:dyDescent="0.2">
      <c r="B63" s="30" t="s">
        <v>23203</v>
      </c>
      <c r="C63" s="24" t="s">
        <v>23204</v>
      </c>
      <c r="D63" s="24" t="s">
        <v>23205</v>
      </c>
      <c r="E63" s="25">
        <v>6170</v>
      </c>
      <c r="F63" s="25">
        <v>6170</v>
      </c>
      <c r="G63" s="25">
        <v>6170</v>
      </c>
    </row>
    <row r="64" spans="2:7" ht="56.25" outlineLevel="5" x14ac:dyDescent="0.2">
      <c r="B64" s="30" t="s">
        <v>23206</v>
      </c>
      <c r="C64" s="24" t="s">
        <v>23207</v>
      </c>
      <c r="D64" s="24" t="s">
        <v>23208</v>
      </c>
      <c r="E64" s="25">
        <v>13241</v>
      </c>
      <c r="F64" s="25">
        <v>13241</v>
      </c>
      <c r="G64" s="25">
        <v>13241</v>
      </c>
    </row>
    <row r="65" spans="2:7" ht="45" outlineLevel="5" x14ac:dyDescent="0.2">
      <c r="B65" s="30" t="s">
        <v>23209</v>
      </c>
      <c r="C65" s="24" t="s">
        <v>23210</v>
      </c>
      <c r="D65" s="24" t="s">
        <v>23211</v>
      </c>
      <c r="E65" s="25">
        <v>2833</v>
      </c>
      <c r="F65" s="25">
        <v>2833</v>
      </c>
      <c r="G65" s="25">
        <v>2833</v>
      </c>
    </row>
    <row r="66" spans="2:7" ht="12" outlineLevel="4" x14ac:dyDescent="0.2">
      <c r="B66" s="21" t="s">
        <v>23212</v>
      </c>
      <c r="C66" s="22"/>
      <c r="D66" s="22"/>
      <c r="E66" s="23"/>
      <c r="F66" s="23"/>
      <c r="G66" s="23"/>
    </row>
    <row r="67" spans="2:7" ht="78.75" outlineLevel="5" x14ac:dyDescent="0.2">
      <c r="B67" s="30" t="s">
        <v>23213</v>
      </c>
      <c r="C67" s="24" t="s">
        <v>23214</v>
      </c>
      <c r="D67" s="24" t="s">
        <v>23215</v>
      </c>
      <c r="E67" s="25">
        <v>16451</v>
      </c>
      <c r="F67" s="25">
        <v>16451</v>
      </c>
      <c r="G67" s="25">
        <v>16451</v>
      </c>
    </row>
    <row r="68" spans="2:7" ht="45" outlineLevel="5" x14ac:dyDescent="0.2">
      <c r="B68" s="30" t="s">
        <v>23216</v>
      </c>
      <c r="C68" s="24" t="s">
        <v>23217</v>
      </c>
      <c r="D68" s="24" t="s">
        <v>23218</v>
      </c>
      <c r="E68" s="25">
        <v>3553</v>
      </c>
      <c r="F68" s="25">
        <v>3553</v>
      </c>
      <c r="G68" s="25">
        <v>3553</v>
      </c>
    </row>
    <row r="69" spans="2:7" ht="45" outlineLevel="5" x14ac:dyDescent="0.2">
      <c r="B69" s="30" t="s">
        <v>23219</v>
      </c>
      <c r="C69" s="24" t="s">
        <v>23220</v>
      </c>
      <c r="D69" s="24" t="s">
        <v>23221</v>
      </c>
      <c r="E69" s="25">
        <v>4261</v>
      </c>
      <c r="F69" s="25">
        <v>4261</v>
      </c>
      <c r="G69" s="25">
        <v>4261</v>
      </c>
    </row>
    <row r="70" spans="2:7" ht="56.25" outlineLevel="5" x14ac:dyDescent="0.2">
      <c r="B70" s="30" t="s">
        <v>23222</v>
      </c>
      <c r="C70" s="24" t="s">
        <v>23223</v>
      </c>
      <c r="D70" s="24" t="s">
        <v>23224</v>
      </c>
      <c r="E70" s="25">
        <v>5885</v>
      </c>
      <c r="F70" s="25">
        <v>5885</v>
      </c>
      <c r="G70" s="25">
        <v>5885</v>
      </c>
    </row>
    <row r="71" spans="2:7" ht="56.25" outlineLevel="5" x14ac:dyDescent="0.2">
      <c r="B71" s="30" t="s">
        <v>23225</v>
      </c>
      <c r="C71" s="24" t="s">
        <v>23226</v>
      </c>
      <c r="D71" s="24" t="s">
        <v>23227</v>
      </c>
      <c r="E71" s="25">
        <v>16341</v>
      </c>
      <c r="F71" s="25">
        <v>16341</v>
      </c>
      <c r="G71" s="25">
        <v>16341</v>
      </c>
    </row>
    <row r="72" spans="2:7" ht="67.5" outlineLevel="5" x14ac:dyDescent="0.2">
      <c r="B72" s="30" t="s">
        <v>23228</v>
      </c>
      <c r="C72" s="24" t="s">
        <v>23229</v>
      </c>
      <c r="D72" s="24" t="s">
        <v>23230</v>
      </c>
      <c r="E72" s="25">
        <v>6412</v>
      </c>
      <c r="F72" s="25">
        <v>6412</v>
      </c>
      <c r="G72" s="25">
        <v>6412</v>
      </c>
    </row>
    <row r="73" spans="2:7" ht="90" outlineLevel="5" x14ac:dyDescent="0.2">
      <c r="B73" s="30" t="s">
        <v>23231</v>
      </c>
      <c r="C73" s="24" t="s">
        <v>23232</v>
      </c>
      <c r="D73" s="24" t="s">
        <v>23233</v>
      </c>
      <c r="E73" s="25">
        <v>12795</v>
      </c>
      <c r="F73" s="25">
        <v>12795</v>
      </c>
      <c r="G73" s="25">
        <v>12795</v>
      </c>
    </row>
    <row r="74" spans="2:7" ht="33.75" outlineLevel="5" x14ac:dyDescent="0.2">
      <c r="B74" s="30" t="s">
        <v>23234</v>
      </c>
      <c r="C74" s="24" t="s">
        <v>23235</v>
      </c>
      <c r="D74" s="24" t="s">
        <v>23236</v>
      </c>
      <c r="E74" s="25">
        <v>23338</v>
      </c>
      <c r="F74" s="25">
        <v>23338</v>
      </c>
      <c r="G74" s="25">
        <v>23338</v>
      </c>
    </row>
    <row r="75" spans="2:7" ht="56.25" outlineLevel="5" x14ac:dyDescent="0.2">
      <c r="B75" s="30" t="s">
        <v>23237</v>
      </c>
      <c r="C75" s="24" t="s">
        <v>23238</v>
      </c>
      <c r="D75" s="24" t="s">
        <v>23239</v>
      </c>
      <c r="E75" s="25">
        <v>19802</v>
      </c>
      <c r="F75" s="25">
        <v>19802</v>
      </c>
      <c r="G75" s="25">
        <v>19802</v>
      </c>
    </row>
    <row r="76" spans="2:7" ht="78.75" outlineLevel="5" x14ac:dyDescent="0.2">
      <c r="B76" s="30" t="s">
        <v>23240</v>
      </c>
      <c r="C76" s="24" t="s">
        <v>23241</v>
      </c>
      <c r="D76" s="24" t="s">
        <v>23242</v>
      </c>
      <c r="E76" s="25">
        <v>7117</v>
      </c>
      <c r="F76" s="25">
        <v>7117</v>
      </c>
      <c r="G76" s="25">
        <v>7117</v>
      </c>
    </row>
    <row r="77" spans="2:7" ht="78.75" outlineLevel="5" x14ac:dyDescent="0.2">
      <c r="B77" s="30" t="s">
        <v>23243</v>
      </c>
      <c r="C77" s="24" t="s">
        <v>23244</v>
      </c>
      <c r="D77" s="24" t="s">
        <v>23245</v>
      </c>
      <c r="E77" s="25">
        <v>8458</v>
      </c>
      <c r="F77" s="25">
        <v>8458</v>
      </c>
      <c r="G77" s="25">
        <v>8458</v>
      </c>
    </row>
    <row r="78" spans="2:7" ht="78.75" outlineLevel="5" x14ac:dyDescent="0.2">
      <c r="B78" s="30" t="s">
        <v>23246</v>
      </c>
      <c r="C78" s="24" t="s">
        <v>23247</v>
      </c>
      <c r="D78" s="24" t="s">
        <v>23248</v>
      </c>
      <c r="E78" s="25">
        <v>11737</v>
      </c>
      <c r="F78" s="25">
        <v>11737</v>
      </c>
      <c r="G78" s="25">
        <v>11737</v>
      </c>
    </row>
    <row r="79" spans="2:7" ht="56.25" outlineLevel="5" x14ac:dyDescent="0.2">
      <c r="B79" s="30" t="s">
        <v>23249</v>
      </c>
      <c r="C79" s="24" t="s">
        <v>23250</v>
      </c>
      <c r="D79" s="24" t="s">
        <v>23251</v>
      </c>
      <c r="E79" s="25">
        <v>28673</v>
      </c>
      <c r="F79" s="25">
        <v>28673</v>
      </c>
      <c r="G79" s="25">
        <v>28673</v>
      </c>
    </row>
    <row r="80" spans="2:7" ht="12" outlineLevel="4" x14ac:dyDescent="0.2">
      <c r="B80" s="21" t="s">
        <v>2483</v>
      </c>
      <c r="C80" s="22"/>
      <c r="D80" s="22"/>
      <c r="E80" s="23"/>
      <c r="F80" s="23"/>
      <c r="G80" s="23"/>
    </row>
    <row r="81" spans="2:7" ht="33.75" outlineLevel="5" x14ac:dyDescent="0.2">
      <c r="B81" s="30" t="s">
        <v>23252</v>
      </c>
      <c r="C81" s="24" t="s">
        <v>23253</v>
      </c>
      <c r="D81" s="24" t="s">
        <v>23254</v>
      </c>
      <c r="E81" s="26">
        <v>322</v>
      </c>
      <c r="F81" s="26">
        <v>322</v>
      </c>
      <c r="G81" s="26">
        <v>322</v>
      </c>
    </row>
    <row r="82" spans="2:7" ht="56.25" outlineLevel="5" x14ac:dyDescent="0.2">
      <c r="B82" s="30" t="s">
        <v>23255</v>
      </c>
      <c r="C82" s="24" t="s">
        <v>23256</v>
      </c>
      <c r="D82" s="24" t="s">
        <v>23257</v>
      </c>
      <c r="E82" s="25">
        <v>3012</v>
      </c>
      <c r="F82" s="25">
        <v>3012</v>
      </c>
      <c r="G82" s="25">
        <v>3012</v>
      </c>
    </row>
    <row r="83" spans="2:7" ht="67.5" outlineLevel="5" x14ac:dyDescent="0.2">
      <c r="B83" s="30" t="s">
        <v>23258</v>
      </c>
      <c r="C83" s="24" t="s">
        <v>23259</v>
      </c>
      <c r="D83" s="24" t="s">
        <v>23260</v>
      </c>
      <c r="E83" s="25">
        <v>3861</v>
      </c>
      <c r="F83" s="25">
        <v>3861</v>
      </c>
      <c r="G83" s="25">
        <v>3861</v>
      </c>
    </row>
    <row r="84" spans="2:7" ht="67.5" outlineLevel="5" x14ac:dyDescent="0.2">
      <c r="B84" s="30" t="s">
        <v>23261</v>
      </c>
      <c r="C84" s="24" t="s">
        <v>23262</v>
      </c>
      <c r="D84" s="24" t="s">
        <v>23263</v>
      </c>
      <c r="E84" s="25">
        <v>5941</v>
      </c>
      <c r="F84" s="25">
        <v>5941</v>
      </c>
      <c r="G84" s="25">
        <v>5941</v>
      </c>
    </row>
    <row r="85" spans="2:7" ht="56.25" outlineLevel="5" x14ac:dyDescent="0.2">
      <c r="B85" s="30" t="s">
        <v>23264</v>
      </c>
      <c r="C85" s="24" t="s">
        <v>23265</v>
      </c>
      <c r="D85" s="24" t="s">
        <v>23266</v>
      </c>
      <c r="E85" s="25">
        <v>4719</v>
      </c>
      <c r="F85" s="25">
        <v>4719</v>
      </c>
      <c r="G85" s="25">
        <v>4719</v>
      </c>
    </row>
    <row r="86" spans="2:7" ht="45" outlineLevel="5" x14ac:dyDescent="0.2">
      <c r="B86" s="30" t="s">
        <v>23267</v>
      </c>
      <c r="C86" s="24" t="s">
        <v>23268</v>
      </c>
      <c r="D86" s="24" t="s">
        <v>23269</v>
      </c>
      <c r="E86" s="25">
        <v>1037</v>
      </c>
      <c r="F86" s="25">
        <v>1037</v>
      </c>
      <c r="G86" s="25">
        <v>1037</v>
      </c>
    </row>
    <row r="87" spans="2:7" ht="45" outlineLevel="5" x14ac:dyDescent="0.2">
      <c r="B87" s="30" t="s">
        <v>23270</v>
      </c>
      <c r="C87" s="24" t="s">
        <v>23271</v>
      </c>
      <c r="D87" s="24" t="s">
        <v>23272</v>
      </c>
      <c r="E87" s="26">
        <v>490</v>
      </c>
      <c r="F87" s="26">
        <v>490</v>
      </c>
      <c r="G87" s="26">
        <v>490</v>
      </c>
    </row>
    <row r="88" spans="2:7" ht="33.75" outlineLevel="5" x14ac:dyDescent="0.2">
      <c r="B88" s="30" t="s">
        <v>23273</v>
      </c>
      <c r="C88" s="24" t="s">
        <v>23274</v>
      </c>
      <c r="D88" s="24" t="s">
        <v>23275</v>
      </c>
      <c r="E88" s="25">
        <v>1003</v>
      </c>
      <c r="F88" s="25">
        <v>1003</v>
      </c>
      <c r="G88" s="25">
        <v>1003</v>
      </c>
    </row>
    <row r="89" spans="2:7" ht="33.75" outlineLevel="5" x14ac:dyDescent="0.2">
      <c r="B89" s="30" t="s">
        <v>23276</v>
      </c>
      <c r="C89" s="24" t="s">
        <v>23277</v>
      </c>
      <c r="D89" s="24" t="s">
        <v>23278</v>
      </c>
      <c r="E89" s="25">
        <v>1237</v>
      </c>
      <c r="F89" s="25">
        <v>1237</v>
      </c>
      <c r="G89" s="25">
        <v>1237</v>
      </c>
    </row>
    <row r="90" spans="2:7" ht="33.75" outlineLevel="5" x14ac:dyDescent="0.2">
      <c r="B90" s="30" t="s">
        <v>23279</v>
      </c>
      <c r="C90" s="24" t="s">
        <v>23280</v>
      </c>
      <c r="D90" s="24" t="s">
        <v>23281</v>
      </c>
      <c r="E90" s="25">
        <v>2016</v>
      </c>
      <c r="F90" s="25">
        <v>2016</v>
      </c>
      <c r="G90" s="25">
        <v>2016</v>
      </c>
    </row>
    <row r="91" spans="2:7" ht="56.25" outlineLevel="5" x14ac:dyDescent="0.2">
      <c r="B91" s="30" t="s">
        <v>23282</v>
      </c>
      <c r="C91" s="24" t="s">
        <v>23283</v>
      </c>
      <c r="D91" s="24" t="s">
        <v>23284</v>
      </c>
      <c r="E91" s="25">
        <v>5714</v>
      </c>
      <c r="F91" s="25">
        <v>5714</v>
      </c>
      <c r="G91" s="25">
        <v>5714</v>
      </c>
    </row>
    <row r="92" spans="2:7" ht="67.5" outlineLevel="5" x14ac:dyDescent="0.2">
      <c r="B92" s="30" t="s">
        <v>23285</v>
      </c>
      <c r="C92" s="24" t="s">
        <v>23286</v>
      </c>
      <c r="D92" s="24" t="s">
        <v>23287</v>
      </c>
      <c r="E92" s="25">
        <v>6368</v>
      </c>
      <c r="F92" s="25">
        <v>6368</v>
      </c>
      <c r="G92" s="25">
        <v>6368</v>
      </c>
    </row>
    <row r="93" spans="2:7" ht="33.75" outlineLevel="5" x14ac:dyDescent="0.2">
      <c r="B93" s="30" t="s">
        <v>23288</v>
      </c>
      <c r="C93" s="24" t="s">
        <v>23289</v>
      </c>
      <c r="D93" s="24" t="s">
        <v>23290</v>
      </c>
      <c r="E93" s="25">
        <v>4570</v>
      </c>
      <c r="F93" s="25">
        <v>4570</v>
      </c>
      <c r="G93" s="25">
        <v>4570</v>
      </c>
    </row>
    <row r="94" spans="2:7" ht="56.25" outlineLevel="5" x14ac:dyDescent="0.2">
      <c r="B94" s="30" t="s">
        <v>23291</v>
      </c>
      <c r="C94" s="24" t="s">
        <v>23292</v>
      </c>
      <c r="D94" s="24" t="s">
        <v>23293</v>
      </c>
      <c r="E94" s="25">
        <v>8275</v>
      </c>
      <c r="F94" s="25">
        <v>8275</v>
      </c>
      <c r="G94" s="25">
        <v>8275</v>
      </c>
    </row>
    <row r="95" spans="2:7" ht="45" outlineLevel="5" x14ac:dyDescent="0.2">
      <c r="B95" s="30" t="s">
        <v>23294</v>
      </c>
      <c r="C95" s="24" t="s">
        <v>23295</v>
      </c>
      <c r="D95" s="24" t="s">
        <v>23296</v>
      </c>
      <c r="E95" s="26">
        <v>153</v>
      </c>
      <c r="F95" s="26">
        <v>153</v>
      </c>
      <c r="G95" s="26">
        <v>153</v>
      </c>
    </row>
    <row r="96" spans="2:7" ht="45" outlineLevel="5" x14ac:dyDescent="0.2">
      <c r="B96" s="30" t="s">
        <v>23297</v>
      </c>
      <c r="C96" s="24" t="s">
        <v>23298</v>
      </c>
      <c r="D96" s="24" t="s">
        <v>23299</v>
      </c>
      <c r="E96" s="26">
        <v>158</v>
      </c>
      <c r="F96" s="26">
        <v>158</v>
      </c>
      <c r="G96" s="26">
        <v>158</v>
      </c>
    </row>
    <row r="97" spans="2:7" ht="45" outlineLevel="5" x14ac:dyDescent="0.2">
      <c r="B97" s="30" t="s">
        <v>23300</v>
      </c>
      <c r="C97" s="24" t="s">
        <v>23301</v>
      </c>
      <c r="D97" s="24" t="s">
        <v>23302</v>
      </c>
      <c r="E97" s="26">
        <v>287</v>
      </c>
      <c r="F97" s="26">
        <v>287</v>
      </c>
      <c r="G97" s="26">
        <v>287</v>
      </c>
    </row>
    <row r="98" spans="2:7" ht="56.25" outlineLevel="5" x14ac:dyDescent="0.2">
      <c r="B98" s="30" t="s">
        <v>23303</v>
      </c>
      <c r="C98" s="24" t="s">
        <v>23304</v>
      </c>
      <c r="D98" s="24" t="s">
        <v>23305</v>
      </c>
      <c r="E98" s="25">
        <v>14534</v>
      </c>
      <c r="F98" s="25">
        <v>14534</v>
      </c>
      <c r="G98" s="25">
        <v>14534</v>
      </c>
    </row>
    <row r="99" spans="2:7" ht="67.5" outlineLevel="5" x14ac:dyDescent="0.2">
      <c r="B99" s="30" t="s">
        <v>23306</v>
      </c>
      <c r="C99" s="24" t="s">
        <v>23307</v>
      </c>
      <c r="D99" s="24" t="s">
        <v>23308</v>
      </c>
      <c r="E99" s="25">
        <v>15541</v>
      </c>
      <c r="F99" s="25">
        <v>15541</v>
      </c>
      <c r="G99" s="25">
        <v>15541</v>
      </c>
    </row>
    <row r="100" spans="2:7" ht="56.25" outlineLevel="5" x14ac:dyDescent="0.2">
      <c r="B100" s="30" t="s">
        <v>23309</v>
      </c>
      <c r="C100" s="24" t="s">
        <v>23310</v>
      </c>
      <c r="D100" s="24" t="s">
        <v>23311</v>
      </c>
      <c r="E100" s="25">
        <v>2457</v>
      </c>
      <c r="F100" s="25">
        <v>2457</v>
      </c>
      <c r="G100" s="25">
        <v>2457</v>
      </c>
    </row>
    <row r="101" spans="2:7" ht="56.25" outlineLevel="5" x14ac:dyDescent="0.2">
      <c r="B101" s="30" t="s">
        <v>23312</v>
      </c>
      <c r="C101" s="24" t="s">
        <v>23313</v>
      </c>
      <c r="D101" s="24" t="s">
        <v>23314</v>
      </c>
      <c r="E101" s="25">
        <v>14775</v>
      </c>
      <c r="F101" s="25">
        <v>14775</v>
      </c>
      <c r="G101" s="25">
        <v>14775</v>
      </c>
    </row>
    <row r="102" spans="2:7" ht="56.25" outlineLevel="5" x14ac:dyDescent="0.2">
      <c r="B102" s="30" t="s">
        <v>23315</v>
      </c>
      <c r="C102" s="24" t="s">
        <v>23316</v>
      </c>
      <c r="D102" s="24" t="s">
        <v>23317</v>
      </c>
      <c r="E102" s="25">
        <v>16124</v>
      </c>
      <c r="F102" s="25">
        <v>16124</v>
      </c>
      <c r="G102" s="25">
        <v>16124</v>
      </c>
    </row>
    <row r="103" spans="2:7" ht="67.5" outlineLevel="5" x14ac:dyDescent="0.2">
      <c r="B103" s="30" t="s">
        <v>23318</v>
      </c>
      <c r="C103" s="24" t="s">
        <v>23319</v>
      </c>
      <c r="D103" s="24" t="s">
        <v>23320</v>
      </c>
      <c r="E103" s="25">
        <v>18033</v>
      </c>
      <c r="F103" s="25">
        <v>18033</v>
      </c>
      <c r="G103" s="25">
        <v>18033</v>
      </c>
    </row>
    <row r="104" spans="2:7" ht="45" outlineLevel="5" x14ac:dyDescent="0.2">
      <c r="B104" s="30" t="s">
        <v>23321</v>
      </c>
      <c r="C104" s="24" t="s">
        <v>23322</v>
      </c>
      <c r="D104" s="24" t="s">
        <v>23323</v>
      </c>
      <c r="E104" s="25">
        <v>17139</v>
      </c>
      <c r="F104" s="25">
        <v>17139</v>
      </c>
      <c r="G104" s="25">
        <v>17139</v>
      </c>
    </row>
    <row r="105" spans="2:7" ht="56.25" outlineLevel="5" x14ac:dyDescent="0.2">
      <c r="B105" s="30" t="s">
        <v>23324</v>
      </c>
      <c r="C105" s="24" t="s">
        <v>23325</v>
      </c>
      <c r="D105" s="24" t="s">
        <v>23326</v>
      </c>
      <c r="E105" s="25">
        <v>20060</v>
      </c>
      <c r="F105" s="25">
        <v>20060</v>
      </c>
      <c r="G105" s="25">
        <v>20060</v>
      </c>
    </row>
    <row r="106" spans="2:7" ht="67.5" outlineLevel="5" x14ac:dyDescent="0.2">
      <c r="B106" s="30" t="s">
        <v>23327</v>
      </c>
      <c r="C106" s="24" t="s">
        <v>23328</v>
      </c>
      <c r="D106" s="24" t="s">
        <v>23329</v>
      </c>
      <c r="E106" s="25">
        <v>23623</v>
      </c>
      <c r="F106" s="25">
        <v>23623</v>
      </c>
      <c r="G106" s="25">
        <v>23623</v>
      </c>
    </row>
    <row r="107" spans="2:7" ht="56.25" outlineLevel="5" x14ac:dyDescent="0.2">
      <c r="B107" s="30" t="s">
        <v>23330</v>
      </c>
      <c r="C107" s="24" t="s">
        <v>23331</v>
      </c>
      <c r="D107" s="24" t="s">
        <v>23332</v>
      </c>
      <c r="E107" s="25">
        <v>10048</v>
      </c>
      <c r="F107" s="25">
        <v>10048</v>
      </c>
      <c r="G107" s="25">
        <v>10048</v>
      </c>
    </row>
    <row r="108" spans="2:7" ht="56.25" outlineLevel="5" x14ac:dyDescent="0.2">
      <c r="B108" s="30" t="s">
        <v>23333</v>
      </c>
      <c r="C108" s="24" t="s">
        <v>23334</v>
      </c>
      <c r="D108" s="24" t="s">
        <v>23335</v>
      </c>
      <c r="E108" s="25">
        <v>9460</v>
      </c>
      <c r="F108" s="25">
        <v>9460</v>
      </c>
      <c r="G108" s="25">
        <v>9460</v>
      </c>
    </row>
    <row r="109" spans="2:7" ht="67.5" outlineLevel="5" x14ac:dyDescent="0.2">
      <c r="B109" s="30" t="s">
        <v>23336</v>
      </c>
      <c r="C109" s="24" t="s">
        <v>23337</v>
      </c>
      <c r="D109" s="24" t="s">
        <v>23338</v>
      </c>
      <c r="E109" s="25">
        <v>10823</v>
      </c>
      <c r="F109" s="25">
        <v>10823</v>
      </c>
      <c r="G109" s="25">
        <v>10823</v>
      </c>
    </row>
    <row r="110" spans="2:7" ht="56.25" outlineLevel="5" x14ac:dyDescent="0.2">
      <c r="B110" s="30" t="s">
        <v>23339</v>
      </c>
      <c r="C110" s="24" t="s">
        <v>23340</v>
      </c>
      <c r="D110" s="24" t="s">
        <v>23341</v>
      </c>
      <c r="E110" s="26">
        <v>821</v>
      </c>
      <c r="F110" s="26">
        <v>821</v>
      </c>
      <c r="G110" s="26">
        <v>821</v>
      </c>
    </row>
    <row r="111" spans="2:7" ht="56.25" outlineLevel="5" x14ac:dyDescent="0.2">
      <c r="B111" s="30" t="s">
        <v>23342</v>
      </c>
      <c r="C111" s="24" t="s">
        <v>23343</v>
      </c>
      <c r="D111" s="24" t="s">
        <v>23344</v>
      </c>
      <c r="E111" s="25">
        <v>1635</v>
      </c>
      <c r="F111" s="25">
        <v>1635</v>
      </c>
      <c r="G111" s="25">
        <v>1635</v>
      </c>
    </row>
    <row r="112" spans="2:7" ht="67.5" outlineLevel="5" x14ac:dyDescent="0.2">
      <c r="B112" s="30" t="s">
        <v>23345</v>
      </c>
      <c r="C112" s="24" t="s">
        <v>23346</v>
      </c>
      <c r="D112" s="24" t="s">
        <v>23347</v>
      </c>
      <c r="E112" s="25">
        <v>1646</v>
      </c>
      <c r="F112" s="25">
        <v>1646</v>
      </c>
      <c r="G112" s="25">
        <v>1646</v>
      </c>
    </row>
    <row r="113" spans="2:7" ht="45" outlineLevel="5" x14ac:dyDescent="0.2">
      <c r="B113" s="30" t="s">
        <v>23348</v>
      </c>
      <c r="C113" s="24" t="s">
        <v>23349</v>
      </c>
      <c r="D113" s="24" t="s">
        <v>23350</v>
      </c>
      <c r="E113" s="25">
        <v>1267</v>
      </c>
      <c r="F113" s="25">
        <v>1267</v>
      </c>
      <c r="G113" s="25">
        <v>1267</v>
      </c>
    </row>
    <row r="114" spans="2:7" ht="56.25" outlineLevel="5" x14ac:dyDescent="0.2">
      <c r="B114" s="30" t="s">
        <v>23351</v>
      </c>
      <c r="C114" s="24" t="s">
        <v>23352</v>
      </c>
      <c r="D114" s="24" t="s">
        <v>23353</v>
      </c>
      <c r="E114" s="25">
        <v>2246</v>
      </c>
      <c r="F114" s="25">
        <v>2246</v>
      </c>
      <c r="G114" s="25">
        <v>2246</v>
      </c>
    </row>
    <row r="115" spans="2:7" ht="56.25" outlineLevel="5" x14ac:dyDescent="0.2">
      <c r="B115" s="30" t="s">
        <v>23354</v>
      </c>
      <c r="C115" s="24" t="s">
        <v>23355</v>
      </c>
      <c r="D115" s="24" t="s">
        <v>23356</v>
      </c>
      <c r="E115" s="26">
        <v>277</v>
      </c>
      <c r="F115" s="26">
        <v>277</v>
      </c>
      <c r="G115" s="26">
        <v>277</v>
      </c>
    </row>
    <row r="116" spans="2:7" ht="56.25" outlineLevel="5" x14ac:dyDescent="0.2">
      <c r="B116" s="30" t="s">
        <v>23357</v>
      </c>
      <c r="C116" s="24" t="s">
        <v>23358</v>
      </c>
      <c r="D116" s="24" t="s">
        <v>23359</v>
      </c>
      <c r="E116" s="25">
        <v>8126</v>
      </c>
      <c r="F116" s="25">
        <v>8126</v>
      </c>
      <c r="G116" s="25">
        <v>8126</v>
      </c>
    </row>
    <row r="117" spans="2:7" ht="67.5" outlineLevel="5" x14ac:dyDescent="0.2">
      <c r="B117" s="30" t="s">
        <v>23360</v>
      </c>
      <c r="C117" s="24" t="s">
        <v>23361</v>
      </c>
      <c r="D117" s="24" t="s">
        <v>23362</v>
      </c>
      <c r="E117" s="25">
        <v>6753</v>
      </c>
      <c r="F117" s="25">
        <v>6753</v>
      </c>
      <c r="G117" s="25">
        <v>6753</v>
      </c>
    </row>
    <row r="118" spans="2:7" ht="45" outlineLevel="5" x14ac:dyDescent="0.2">
      <c r="B118" s="30" t="s">
        <v>23363</v>
      </c>
      <c r="C118" s="24" t="s">
        <v>23364</v>
      </c>
      <c r="D118" s="24" t="s">
        <v>23365</v>
      </c>
      <c r="E118" s="25">
        <v>10429</v>
      </c>
      <c r="F118" s="25">
        <v>10429</v>
      </c>
      <c r="G118" s="25">
        <v>10429</v>
      </c>
    </row>
    <row r="119" spans="2:7" ht="56.25" outlineLevel="5" x14ac:dyDescent="0.2">
      <c r="B119" s="30" t="s">
        <v>23366</v>
      </c>
      <c r="C119" s="24" t="s">
        <v>23367</v>
      </c>
      <c r="D119" s="24" t="s">
        <v>23368</v>
      </c>
      <c r="E119" s="25">
        <v>8126</v>
      </c>
      <c r="F119" s="25">
        <v>8126</v>
      </c>
      <c r="G119" s="25">
        <v>8126</v>
      </c>
    </row>
    <row r="120" spans="2:7" ht="56.25" outlineLevel="5" x14ac:dyDescent="0.2">
      <c r="B120" s="30" t="s">
        <v>23369</v>
      </c>
      <c r="C120" s="24" t="s">
        <v>23370</v>
      </c>
      <c r="D120" s="24" t="s">
        <v>23371</v>
      </c>
      <c r="E120" s="25">
        <v>6296</v>
      </c>
      <c r="F120" s="25">
        <v>6296</v>
      </c>
      <c r="G120" s="25">
        <v>6296</v>
      </c>
    </row>
    <row r="121" spans="2:7" ht="67.5" outlineLevel="5" x14ac:dyDescent="0.2">
      <c r="B121" s="30" t="s">
        <v>23372</v>
      </c>
      <c r="C121" s="24" t="s">
        <v>23373</v>
      </c>
      <c r="D121" s="24" t="s">
        <v>23374</v>
      </c>
      <c r="E121" s="25">
        <v>13030</v>
      </c>
      <c r="F121" s="25">
        <v>13030</v>
      </c>
      <c r="G121" s="25">
        <v>13030</v>
      </c>
    </row>
    <row r="122" spans="2:7" ht="12" outlineLevel="4" x14ac:dyDescent="0.2">
      <c r="B122" s="21" t="s">
        <v>23375</v>
      </c>
      <c r="C122" s="22"/>
      <c r="D122" s="22"/>
      <c r="E122" s="23"/>
      <c r="F122" s="23"/>
      <c r="G122" s="23"/>
    </row>
    <row r="123" spans="2:7" ht="56.25" outlineLevel="5" x14ac:dyDescent="0.2">
      <c r="B123" s="30" t="s">
        <v>23376</v>
      </c>
      <c r="C123" s="24" t="s">
        <v>23377</v>
      </c>
      <c r="D123" s="24" t="s">
        <v>23378</v>
      </c>
      <c r="E123" s="25">
        <v>21653</v>
      </c>
      <c r="F123" s="25">
        <v>21653</v>
      </c>
      <c r="G123" s="25">
        <v>21653</v>
      </c>
    </row>
    <row r="124" spans="2:7" ht="12" outlineLevel="4" x14ac:dyDescent="0.2">
      <c r="B124" s="21" t="s">
        <v>23379</v>
      </c>
      <c r="C124" s="22"/>
      <c r="D124" s="22"/>
      <c r="E124" s="23"/>
      <c r="F124" s="23"/>
      <c r="G124" s="23"/>
    </row>
    <row r="125" spans="2:7" ht="22.5" outlineLevel="5" x14ac:dyDescent="0.2">
      <c r="B125" s="30" t="s">
        <v>23380</v>
      </c>
      <c r="C125" s="24" t="s">
        <v>23381</v>
      </c>
      <c r="D125" s="24" t="s">
        <v>23382</v>
      </c>
      <c r="E125" s="25">
        <v>2290</v>
      </c>
      <c r="F125" s="25">
        <v>2290</v>
      </c>
      <c r="G125" s="25">
        <v>2290</v>
      </c>
    </row>
    <row r="126" spans="2:7" ht="56.25" outlineLevel="5" x14ac:dyDescent="0.2">
      <c r="B126" s="30" t="s">
        <v>23383</v>
      </c>
      <c r="C126" s="24" t="s">
        <v>23384</v>
      </c>
      <c r="D126" s="24" t="s">
        <v>23385</v>
      </c>
      <c r="E126" s="25">
        <v>7182</v>
      </c>
      <c r="F126" s="25">
        <v>7182</v>
      </c>
      <c r="G126" s="25">
        <v>7182</v>
      </c>
    </row>
    <row r="127" spans="2:7" ht="67.5" outlineLevel="5" x14ac:dyDescent="0.2">
      <c r="B127" s="30" t="s">
        <v>23386</v>
      </c>
      <c r="C127" s="24" t="s">
        <v>23387</v>
      </c>
      <c r="D127" s="24" t="s">
        <v>23388</v>
      </c>
      <c r="E127" s="25">
        <v>4160</v>
      </c>
      <c r="F127" s="25">
        <v>4160</v>
      </c>
      <c r="G127" s="25">
        <v>4160</v>
      </c>
    </row>
    <row r="128" spans="2:7" ht="33.75" outlineLevel="5" x14ac:dyDescent="0.2">
      <c r="B128" s="30" t="s">
        <v>23389</v>
      </c>
      <c r="C128" s="24" t="s">
        <v>23390</v>
      </c>
      <c r="D128" s="24" t="s">
        <v>23391</v>
      </c>
      <c r="E128" s="26">
        <v>221</v>
      </c>
      <c r="F128" s="26">
        <v>221</v>
      </c>
      <c r="G128" s="26">
        <v>221</v>
      </c>
    </row>
    <row r="129" spans="2:7" ht="33.75" outlineLevel="5" x14ac:dyDescent="0.2">
      <c r="B129" s="30" t="s">
        <v>23392</v>
      </c>
      <c r="C129" s="24" t="s">
        <v>23393</v>
      </c>
      <c r="D129" s="24" t="s">
        <v>23394</v>
      </c>
      <c r="E129" s="26">
        <v>272</v>
      </c>
      <c r="F129" s="26">
        <v>272</v>
      </c>
      <c r="G129" s="26">
        <v>272</v>
      </c>
    </row>
    <row r="130" spans="2:7" ht="45" outlineLevel="5" x14ac:dyDescent="0.2">
      <c r="B130" s="30" t="s">
        <v>23395</v>
      </c>
      <c r="C130" s="24" t="s">
        <v>23396</v>
      </c>
      <c r="D130" s="24" t="s">
        <v>23397</v>
      </c>
      <c r="E130" s="25">
        <v>9211</v>
      </c>
      <c r="F130" s="25">
        <v>9211</v>
      </c>
      <c r="G130" s="25">
        <v>9211</v>
      </c>
    </row>
    <row r="131" spans="2:7" ht="45" outlineLevel="5" x14ac:dyDescent="0.2">
      <c r="B131" s="30" t="s">
        <v>23398</v>
      </c>
      <c r="C131" s="24" t="s">
        <v>23399</v>
      </c>
      <c r="D131" s="24" t="s">
        <v>23400</v>
      </c>
      <c r="E131" s="25">
        <v>2475</v>
      </c>
      <c r="F131" s="25">
        <v>2475</v>
      </c>
      <c r="G131" s="25">
        <v>2475</v>
      </c>
    </row>
    <row r="132" spans="2:7" ht="45" outlineLevel="5" x14ac:dyDescent="0.2">
      <c r="B132" s="30" t="s">
        <v>23401</v>
      </c>
      <c r="C132" s="24" t="s">
        <v>23402</v>
      </c>
      <c r="D132" s="24" t="s">
        <v>23403</v>
      </c>
      <c r="E132" s="25">
        <v>4664</v>
      </c>
      <c r="F132" s="25">
        <v>4664</v>
      </c>
      <c r="G132" s="25">
        <v>4664</v>
      </c>
    </row>
    <row r="133" spans="2:7" ht="12" outlineLevel="3" x14ac:dyDescent="0.2">
      <c r="B133" s="18" t="s">
        <v>6902</v>
      </c>
      <c r="C133" s="19"/>
      <c r="D133" s="19"/>
      <c r="E133" s="20"/>
      <c r="F133" s="20"/>
      <c r="G133" s="20"/>
    </row>
    <row r="134" spans="2:7" ht="12" outlineLevel="4" x14ac:dyDescent="0.2">
      <c r="B134" s="21" t="s">
        <v>6903</v>
      </c>
      <c r="C134" s="22"/>
      <c r="D134" s="22"/>
      <c r="E134" s="23"/>
      <c r="F134" s="23"/>
      <c r="G134" s="23"/>
    </row>
    <row r="135" spans="2:7" ht="90" outlineLevel="5" x14ac:dyDescent="0.2">
      <c r="B135" s="30" t="s">
        <v>23404</v>
      </c>
      <c r="C135" s="24" t="s">
        <v>23405</v>
      </c>
      <c r="D135" s="24" t="s">
        <v>23406</v>
      </c>
      <c r="E135" s="25">
        <v>8025</v>
      </c>
      <c r="F135" s="25">
        <v>8025</v>
      </c>
      <c r="G135" s="25">
        <v>8025</v>
      </c>
    </row>
    <row r="136" spans="2:7" ht="45" outlineLevel="5" x14ac:dyDescent="0.2">
      <c r="B136" s="30" t="s">
        <v>23407</v>
      </c>
      <c r="C136" s="24" t="s">
        <v>23408</v>
      </c>
      <c r="D136" s="24" t="s">
        <v>23409</v>
      </c>
      <c r="E136" s="25">
        <v>6480</v>
      </c>
      <c r="F136" s="25">
        <v>6480</v>
      </c>
      <c r="G136" s="25">
        <v>6480</v>
      </c>
    </row>
    <row r="137" spans="2:7" ht="45" outlineLevel="5" x14ac:dyDescent="0.2">
      <c r="B137" s="30" t="s">
        <v>23410</v>
      </c>
      <c r="C137" s="24" t="s">
        <v>23411</v>
      </c>
      <c r="D137" s="24" t="s">
        <v>23412</v>
      </c>
      <c r="E137" s="25">
        <v>6480</v>
      </c>
      <c r="F137" s="25">
        <v>6480</v>
      </c>
      <c r="G137" s="25">
        <v>6480</v>
      </c>
    </row>
    <row r="138" spans="2:7" ht="45" outlineLevel="5" x14ac:dyDescent="0.2">
      <c r="B138" s="30" t="s">
        <v>23413</v>
      </c>
      <c r="C138" s="24" t="s">
        <v>23414</v>
      </c>
      <c r="D138" s="24" t="s">
        <v>23415</v>
      </c>
      <c r="E138" s="25">
        <v>11101</v>
      </c>
      <c r="F138" s="25">
        <v>11101</v>
      </c>
      <c r="G138" s="25">
        <v>11101</v>
      </c>
    </row>
    <row r="139" spans="2:7" ht="45" outlineLevel="5" x14ac:dyDescent="0.2">
      <c r="B139" s="30" t="s">
        <v>23416</v>
      </c>
      <c r="C139" s="24" t="s">
        <v>23417</v>
      </c>
      <c r="D139" s="24" t="s">
        <v>23418</v>
      </c>
      <c r="E139" s="25">
        <v>11101</v>
      </c>
      <c r="F139" s="25">
        <v>11101</v>
      </c>
      <c r="G139" s="25">
        <v>11101</v>
      </c>
    </row>
    <row r="140" spans="2:7" ht="45" outlineLevel="5" x14ac:dyDescent="0.2">
      <c r="B140" s="30" t="s">
        <v>23419</v>
      </c>
      <c r="C140" s="24" t="s">
        <v>23420</v>
      </c>
      <c r="D140" s="24" t="s">
        <v>23421</v>
      </c>
      <c r="E140" s="25">
        <v>15397</v>
      </c>
      <c r="F140" s="25">
        <v>15397</v>
      </c>
      <c r="G140" s="25">
        <v>15397</v>
      </c>
    </row>
    <row r="141" spans="2:7" ht="45" outlineLevel="5" x14ac:dyDescent="0.2">
      <c r="B141" s="30" t="s">
        <v>23422</v>
      </c>
      <c r="C141" s="24" t="s">
        <v>23423</v>
      </c>
      <c r="D141" s="24" t="s">
        <v>23424</v>
      </c>
      <c r="E141" s="25">
        <v>15377</v>
      </c>
      <c r="F141" s="25">
        <v>15377</v>
      </c>
      <c r="G141" s="25">
        <v>15377</v>
      </c>
    </row>
    <row r="142" spans="2:7" ht="45" outlineLevel="5" x14ac:dyDescent="0.2">
      <c r="B142" s="30" t="s">
        <v>23425</v>
      </c>
      <c r="C142" s="24" t="s">
        <v>23426</v>
      </c>
      <c r="D142" s="24" t="s">
        <v>23427</v>
      </c>
      <c r="E142" s="25">
        <v>19497</v>
      </c>
      <c r="F142" s="25">
        <v>19497</v>
      </c>
      <c r="G142" s="25">
        <v>19497</v>
      </c>
    </row>
    <row r="143" spans="2:7" ht="45" outlineLevel="5" x14ac:dyDescent="0.2">
      <c r="B143" s="30" t="s">
        <v>23428</v>
      </c>
      <c r="C143" s="24" t="s">
        <v>23429</v>
      </c>
      <c r="D143" s="24" t="s">
        <v>23430</v>
      </c>
      <c r="E143" s="25">
        <v>19500</v>
      </c>
      <c r="F143" s="25">
        <v>19500</v>
      </c>
      <c r="G143" s="25">
        <v>19500</v>
      </c>
    </row>
    <row r="144" spans="2:7" ht="12" outlineLevel="4" x14ac:dyDescent="0.2">
      <c r="B144" s="21" t="s">
        <v>23431</v>
      </c>
      <c r="C144" s="22"/>
      <c r="D144" s="22"/>
      <c r="E144" s="23"/>
      <c r="F144" s="23"/>
      <c r="G144" s="23"/>
    </row>
    <row r="145" spans="2:7" ht="56.25" outlineLevel="5" x14ac:dyDescent="0.2">
      <c r="B145" s="30" t="s">
        <v>23432</v>
      </c>
      <c r="C145" s="24" t="s">
        <v>23433</v>
      </c>
      <c r="D145" s="24" t="s">
        <v>23434</v>
      </c>
      <c r="E145" s="25">
        <v>9931</v>
      </c>
      <c r="F145" s="25">
        <v>9931</v>
      </c>
      <c r="G145" s="25">
        <v>9931</v>
      </c>
    </row>
    <row r="146" spans="2:7" ht="56.25" outlineLevel="5" x14ac:dyDescent="0.2">
      <c r="B146" s="30" t="s">
        <v>23435</v>
      </c>
      <c r="C146" s="24" t="s">
        <v>23436</v>
      </c>
      <c r="D146" s="24" t="s">
        <v>23437</v>
      </c>
      <c r="E146" s="25">
        <v>11237</v>
      </c>
      <c r="F146" s="25">
        <v>11237</v>
      </c>
      <c r="G146" s="25">
        <v>11237</v>
      </c>
    </row>
    <row r="147" spans="2:7" ht="67.5" outlineLevel="5" x14ac:dyDescent="0.2">
      <c r="B147" s="30" t="s">
        <v>23438</v>
      </c>
      <c r="C147" s="24" t="s">
        <v>23439</v>
      </c>
      <c r="D147" s="24" t="s">
        <v>23440</v>
      </c>
      <c r="E147" s="25">
        <v>7130</v>
      </c>
      <c r="F147" s="25">
        <v>7130</v>
      </c>
      <c r="G147" s="25">
        <v>7130</v>
      </c>
    </row>
    <row r="148" spans="2:7" ht="67.5" outlineLevel="5" x14ac:dyDescent="0.2">
      <c r="B148" s="30" t="s">
        <v>23441</v>
      </c>
      <c r="C148" s="24" t="s">
        <v>23442</v>
      </c>
      <c r="D148" s="24" t="s">
        <v>23443</v>
      </c>
      <c r="E148" s="25">
        <v>14258</v>
      </c>
      <c r="F148" s="25">
        <v>14258</v>
      </c>
      <c r="G148" s="25">
        <v>14258</v>
      </c>
    </row>
    <row r="149" spans="2:7" ht="12" outlineLevel="4" x14ac:dyDescent="0.2">
      <c r="B149" s="21" t="s">
        <v>23444</v>
      </c>
      <c r="C149" s="22"/>
      <c r="D149" s="22"/>
      <c r="E149" s="23"/>
      <c r="F149" s="23"/>
      <c r="G149" s="23"/>
    </row>
    <row r="150" spans="2:7" ht="67.5" outlineLevel="5" x14ac:dyDescent="0.2">
      <c r="B150" s="30" t="s">
        <v>23445</v>
      </c>
      <c r="C150" s="24" t="s">
        <v>23446</v>
      </c>
      <c r="D150" s="24" t="s">
        <v>23447</v>
      </c>
      <c r="E150" s="25">
        <v>10148</v>
      </c>
      <c r="F150" s="25">
        <v>10148</v>
      </c>
      <c r="G150" s="25">
        <v>10148</v>
      </c>
    </row>
    <row r="151" spans="2:7" ht="67.5" outlineLevel="5" x14ac:dyDescent="0.2">
      <c r="B151" s="30" t="s">
        <v>23448</v>
      </c>
      <c r="C151" s="24" t="s">
        <v>23449</v>
      </c>
      <c r="D151" s="24" t="s">
        <v>23450</v>
      </c>
      <c r="E151" s="25">
        <v>9305</v>
      </c>
      <c r="F151" s="25">
        <v>9305</v>
      </c>
      <c r="G151" s="25">
        <v>9305</v>
      </c>
    </row>
    <row r="152" spans="2:7" ht="45" outlineLevel="5" x14ac:dyDescent="0.2">
      <c r="B152" s="30" t="s">
        <v>23451</v>
      </c>
      <c r="C152" s="24" t="s">
        <v>23452</v>
      </c>
      <c r="D152" s="24" t="s">
        <v>23453</v>
      </c>
      <c r="E152" s="25">
        <v>7444</v>
      </c>
      <c r="F152" s="25">
        <v>7444</v>
      </c>
      <c r="G152" s="25">
        <v>7444</v>
      </c>
    </row>
    <row r="153" spans="2:7" ht="78.75" outlineLevel="5" x14ac:dyDescent="0.2">
      <c r="B153" s="30" t="s">
        <v>23454</v>
      </c>
      <c r="C153" s="24" t="s">
        <v>23455</v>
      </c>
      <c r="D153" s="24" t="s">
        <v>23456</v>
      </c>
      <c r="E153" s="25">
        <v>10565</v>
      </c>
      <c r="F153" s="25">
        <v>10565</v>
      </c>
      <c r="G153" s="25">
        <v>10565</v>
      </c>
    </row>
    <row r="154" spans="2:7" ht="56.25" outlineLevel="5" x14ac:dyDescent="0.2">
      <c r="B154" s="30" t="s">
        <v>23457</v>
      </c>
      <c r="C154" s="24" t="s">
        <v>23458</v>
      </c>
      <c r="D154" s="24" t="s">
        <v>23459</v>
      </c>
      <c r="E154" s="25">
        <v>6892</v>
      </c>
      <c r="F154" s="25">
        <v>6892</v>
      </c>
      <c r="G154" s="25">
        <v>6892</v>
      </c>
    </row>
    <row r="155" spans="2:7" ht="101.25" outlineLevel="5" x14ac:dyDescent="0.2">
      <c r="B155" s="30" t="s">
        <v>23460</v>
      </c>
      <c r="C155" s="24" t="s">
        <v>23461</v>
      </c>
      <c r="D155" s="24" t="s">
        <v>23462</v>
      </c>
      <c r="E155" s="25">
        <v>25548</v>
      </c>
      <c r="F155" s="25">
        <v>25548</v>
      </c>
      <c r="G155" s="25">
        <v>25548</v>
      </c>
    </row>
    <row r="156" spans="2:7" ht="90" outlineLevel="5" x14ac:dyDescent="0.2">
      <c r="B156" s="30" t="s">
        <v>23463</v>
      </c>
      <c r="C156" s="24" t="s">
        <v>23464</v>
      </c>
      <c r="D156" s="24" t="s">
        <v>23465</v>
      </c>
      <c r="E156" s="25">
        <v>42385</v>
      </c>
      <c r="F156" s="25">
        <v>42385</v>
      </c>
      <c r="G156" s="25">
        <v>42385</v>
      </c>
    </row>
    <row r="157" spans="2:7" ht="67.5" outlineLevel="5" x14ac:dyDescent="0.2">
      <c r="B157" s="30" t="s">
        <v>23466</v>
      </c>
      <c r="C157" s="24" t="s">
        <v>23467</v>
      </c>
      <c r="D157" s="24" t="s">
        <v>23468</v>
      </c>
      <c r="E157" s="25">
        <v>4238</v>
      </c>
      <c r="F157" s="25">
        <v>4238</v>
      </c>
      <c r="G157" s="25">
        <v>4238</v>
      </c>
    </row>
    <row r="158" spans="2:7" ht="78.75" outlineLevel="5" x14ac:dyDescent="0.2">
      <c r="B158" s="30" t="s">
        <v>23469</v>
      </c>
      <c r="C158" s="24" t="s">
        <v>23470</v>
      </c>
      <c r="D158" s="24" t="s">
        <v>23471</v>
      </c>
      <c r="E158" s="25">
        <v>6120</v>
      </c>
      <c r="F158" s="25">
        <v>6120</v>
      </c>
      <c r="G158" s="25">
        <v>6120</v>
      </c>
    </row>
    <row r="159" spans="2:7" ht="12" outlineLevel="3" x14ac:dyDescent="0.2">
      <c r="B159" s="18" t="s">
        <v>23472</v>
      </c>
      <c r="C159" s="19"/>
      <c r="D159" s="19"/>
      <c r="E159" s="20"/>
      <c r="F159" s="20"/>
      <c r="G159" s="20"/>
    </row>
    <row r="160" spans="2:7" ht="12" outlineLevel="4" x14ac:dyDescent="0.2">
      <c r="B160" s="21" t="s">
        <v>23473</v>
      </c>
      <c r="C160" s="22"/>
      <c r="D160" s="22"/>
      <c r="E160" s="23"/>
      <c r="F160" s="23"/>
      <c r="G160" s="23"/>
    </row>
    <row r="161" spans="2:7" ht="33.75" outlineLevel="5" x14ac:dyDescent="0.2">
      <c r="B161" s="30" t="s">
        <v>23474</v>
      </c>
      <c r="C161" s="24" t="s">
        <v>23475</v>
      </c>
      <c r="D161" s="24" t="s">
        <v>23476</v>
      </c>
      <c r="E161" s="25">
        <v>3120</v>
      </c>
      <c r="F161" s="25">
        <v>3120</v>
      </c>
      <c r="G161" s="25">
        <v>3120</v>
      </c>
    </row>
    <row r="162" spans="2:7" ht="33.75" outlineLevel="5" x14ac:dyDescent="0.2">
      <c r="B162" s="30" t="s">
        <v>23477</v>
      </c>
      <c r="C162" s="24" t="s">
        <v>23478</v>
      </c>
      <c r="D162" s="24" t="s">
        <v>23479</v>
      </c>
      <c r="E162" s="25">
        <v>5496</v>
      </c>
      <c r="F162" s="25">
        <v>5496</v>
      </c>
      <c r="G162" s="25">
        <v>5496</v>
      </c>
    </row>
    <row r="163" spans="2:7" ht="12" outlineLevel="4" x14ac:dyDescent="0.2">
      <c r="B163" s="21" t="s">
        <v>23480</v>
      </c>
      <c r="C163" s="22"/>
      <c r="D163" s="22"/>
      <c r="E163" s="23"/>
      <c r="F163" s="23"/>
      <c r="G163" s="23"/>
    </row>
    <row r="164" spans="2:7" ht="45" outlineLevel="5" x14ac:dyDescent="0.2">
      <c r="B164" s="30" t="s">
        <v>23481</v>
      </c>
      <c r="C164" s="24" t="s">
        <v>23482</v>
      </c>
      <c r="D164" s="24" t="s">
        <v>23483</v>
      </c>
      <c r="E164" s="25">
        <v>4419</v>
      </c>
      <c r="F164" s="25">
        <v>4419</v>
      </c>
      <c r="G164" s="25">
        <v>4419</v>
      </c>
    </row>
    <row r="165" spans="2:7" ht="45" outlineLevel="5" x14ac:dyDescent="0.2">
      <c r="B165" s="30" t="s">
        <v>23484</v>
      </c>
      <c r="C165" s="24" t="s">
        <v>23485</v>
      </c>
      <c r="D165" s="24" t="s">
        <v>23486</v>
      </c>
      <c r="E165" s="25">
        <v>2521</v>
      </c>
      <c r="F165" s="25">
        <v>2521</v>
      </c>
      <c r="G165" s="25">
        <v>2521</v>
      </c>
    </row>
    <row r="166" spans="2:7" ht="45" outlineLevel="5" x14ac:dyDescent="0.2">
      <c r="B166" s="30" t="s">
        <v>23487</v>
      </c>
      <c r="C166" s="24" t="s">
        <v>23488</v>
      </c>
      <c r="D166" s="24" t="s">
        <v>23489</v>
      </c>
      <c r="E166" s="25">
        <v>7121</v>
      </c>
      <c r="F166" s="25">
        <v>7121</v>
      </c>
      <c r="G166" s="25">
        <v>7121</v>
      </c>
    </row>
    <row r="167" spans="2:7" ht="33.75" outlineLevel="5" x14ac:dyDescent="0.2">
      <c r="B167" s="30" t="s">
        <v>23490</v>
      </c>
      <c r="C167" s="24" t="s">
        <v>23491</v>
      </c>
      <c r="D167" s="24" t="s">
        <v>23492</v>
      </c>
      <c r="E167" s="25">
        <v>11271</v>
      </c>
      <c r="F167" s="25">
        <v>11271</v>
      </c>
      <c r="G167" s="25">
        <v>11271</v>
      </c>
    </row>
    <row r="168" spans="2:7" ht="67.5" outlineLevel="5" x14ac:dyDescent="0.2">
      <c r="B168" s="30" t="s">
        <v>23493</v>
      </c>
      <c r="C168" s="24" t="s">
        <v>23494</v>
      </c>
      <c r="D168" s="24" t="s">
        <v>23495</v>
      </c>
      <c r="E168" s="25">
        <v>176654</v>
      </c>
      <c r="F168" s="25">
        <v>176654</v>
      </c>
      <c r="G168" s="25">
        <v>176654</v>
      </c>
    </row>
    <row r="169" spans="2:7" ht="56.25" outlineLevel="5" x14ac:dyDescent="0.2">
      <c r="B169" s="30" t="s">
        <v>23496</v>
      </c>
      <c r="C169" s="24" t="s">
        <v>23497</v>
      </c>
      <c r="D169" s="24" t="s">
        <v>23498</v>
      </c>
      <c r="E169" s="25">
        <v>60367</v>
      </c>
      <c r="F169" s="25">
        <v>60367</v>
      </c>
      <c r="G169" s="25">
        <v>60367</v>
      </c>
    </row>
    <row r="170" spans="2:7" ht="33.75" outlineLevel="5" x14ac:dyDescent="0.2">
      <c r="B170" s="30" t="s">
        <v>23499</v>
      </c>
      <c r="C170" s="24" t="s">
        <v>23500</v>
      </c>
      <c r="D170" s="24" t="s">
        <v>23501</v>
      </c>
      <c r="E170" s="25">
        <v>17960</v>
      </c>
      <c r="F170" s="25">
        <v>17960</v>
      </c>
      <c r="G170" s="25">
        <v>17960</v>
      </c>
    </row>
    <row r="171" spans="2:7" ht="45" outlineLevel="5" x14ac:dyDescent="0.2">
      <c r="B171" s="30" t="s">
        <v>23502</v>
      </c>
      <c r="C171" s="24" t="s">
        <v>23503</v>
      </c>
      <c r="D171" s="24" t="s">
        <v>23504</v>
      </c>
      <c r="E171" s="25">
        <v>17669</v>
      </c>
      <c r="F171" s="25">
        <v>17669</v>
      </c>
      <c r="G171" s="25">
        <v>17669</v>
      </c>
    </row>
    <row r="172" spans="2:7" ht="56.25" outlineLevel="5" x14ac:dyDescent="0.2">
      <c r="B172" s="30" t="s">
        <v>23505</v>
      </c>
      <c r="C172" s="24" t="s">
        <v>23506</v>
      </c>
      <c r="D172" s="24" t="s">
        <v>23507</v>
      </c>
      <c r="E172" s="25">
        <v>35946</v>
      </c>
      <c r="F172" s="25">
        <v>35946</v>
      </c>
      <c r="G172" s="25">
        <v>35946</v>
      </c>
    </row>
    <row r="173" spans="2:7" ht="12" outlineLevel="4" x14ac:dyDescent="0.2">
      <c r="B173" s="21" t="s">
        <v>23508</v>
      </c>
      <c r="C173" s="22"/>
      <c r="D173" s="22"/>
      <c r="E173" s="23"/>
      <c r="F173" s="23"/>
      <c r="G173" s="23"/>
    </row>
    <row r="174" spans="2:7" ht="56.25" outlineLevel="5" x14ac:dyDescent="0.2">
      <c r="B174" s="30" t="s">
        <v>23509</v>
      </c>
      <c r="C174" s="24" t="s">
        <v>23510</v>
      </c>
      <c r="D174" s="24" t="s">
        <v>23511</v>
      </c>
      <c r="E174" s="25">
        <v>8495</v>
      </c>
      <c r="F174" s="25">
        <v>8495</v>
      </c>
      <c r="G174" s="25">
        <v>8495</v>
      </c>
    </row>
    <row r="175" spans="2:7" ht="12" outlineLevel="3" x14ac:dyDescent="0.2">
      <c r="B175" s="18" t="s">
        <v>7071</v>
      </c>
      <c r="C175" s="19"/>
      <c r="D175" s="19"/>
      <c r="E175" s="20"/>
      <c r="F175" s="20"/>
      <c r="G175" s="20"/>
    </row>
    <row r="176" spans="2:7" ht="12" outlineLevel="4" x14ac:dyDescent="0.2">
      <c r="B176" s="21" t="s">
        <v>23512</v>
      </c>
      <c r="C176" s="22"/>
      <c r="D176" s="22"/>
      <c r="E176" s="23"/>
      <c r="F176" s="23"/>
      <c r="G176" s="23"/>
    </row>
    <row r="177" spans="2:7" ht="45" outlineLevel="5" x14ac:dyDescent="0.2">
      <c r="B177" s="30" t="s">
        <v>23513</v>
      </c>
      <c r="C177" s="24" t="s">
        <v>23514</v>
      </c>
      <c r="D177" s="24" t="s">
        <v>23515</v>
      </c>
      <c r="E177" s="25">
        <v>5309</v>
      </c>
      <c r="F177" s="25">
        <v>5309</v>
      </c>
      <c r="G177" s="25">
        <v>5309</v>
      </c>
    </row>
    <row r="178" spans="2:7" ht="56.25" outlineLevel="5" x14ac:dyDescent="0.2">
      <c r="B178" s="30" t="s">
        <v>23516</v>
      </c>
      <c r="C178" s="24" t="s">
        <v>23517</v>
      </c>
      <c r="D178" s="24" t="s">
        <v>23518</v>
      </c>
      <c r="E178" s="25">
        <v>3754</v>
      </c>
      <c r="F178" s="25">
        <v>3754</v>
      </c>
      <c r="G178" s="25">
        <v>3754</v>
      </c>
    </row>
    <row r="179" spans="2:7" ht="12" outlineLevel="4" x14ac:dyDescent="0.2">
      <c r="B179" s="21" t="s">
        <v>8246</v>
      </c>
      <c r="C179" s="22"/>
      <c r="D179" s="22"/>
      <c r="E179" s="23"/>
      <c r="F179" s="23"/>
      <c r="G179" s="23"/>
    </row>
    <row r="180" spans="2:7" ht="33.75" outlineLevel="5" x14ac:dyDescent="0.2">
      <c r="B180" s="30" t="s">
        <v>23519</v>
      </c>
      <c r="C180" s="24" t="s">
        <v>23520</v>
      </c>
      <c r="D180" s="24" t="s">
        <v>23521</v>
      </c>
      <c r="E180" s="25">
        <v>5677</v>
      </c>
      <c r="F180" s="25">
        <v>5677</v>
      </c>
      <c r="G180" s="25">
        <v>5677</v>
      </c>
    </row>
    <row r="181" spans="2:7" ht="33.75" outlineLevel="5" x14ac:dyDescent="0.2">
      <c r="B181" s="30" t="s">
        <v>23522</v>
      </c>
      <c r="C181" s="24" t="s">
        <v>23523</v>
      </c>
      <c r="D181" s="24" t="s">
        <v>23524</v>
      </c>
      <c r="E181" s="25">
        <v>7048</v>
      </c>
      <c r="F181" s="25">
        <v>7048</v>
      </c>
      <c r="G181" s="25">
        <v>7048</v>
      </c>
    </row>
    <row r="182" spans="2:7" ht="45" outlineLevel="5" x14ac:dyDescent="0.2">
      <c r="B182" s="30" t="s">
        <v>23525</v>
      </c>
      <c r="C182" s="24" t="s">
        <v>23526</v>
      </c>
      <c r="D182" s="24" t="s">
        <v>23527</v>
      </c>
      <c r="E182" s="25">
        <v>4019</v>
      </c>
      <c r="F182" s="25">
        <v>4019</v>
      </c>
      <c r="G182" s="25">
        <v>4019</v>
      </c>
    </row>
    <row r="183" spans="2:7" ht="45" outlineLevel="5" x14ac:dyDescent="0.2">
      <c r="B183" s="30" t="s">
        <v>23528</v>
      </c>
      <c r="C183" s="24" t="s">
        <v>23529</v>
      </c>
      <c r="D183" s="24" t="s">
        <v>23530</v>
      </c>
      <c r="E183" s="25">
        <v>6686</v>
      </c>
      <c r="F183" s="25">
        <v>6686</v>
      </c>
      <c r="G183" s="25">
        <v>6686</v>
      </c>
    </row>
    <row r="184" spans="2:7" ht="56.25" outlineLevel="5" x14ac:dyDescent="0.2">
      <c r="B184" s="30" t="s">
        <v>23531</v>
      </c>
      <c r="C184" s="24" t="s">
        <v>23532</v>
      </c>
      <c r="D184" s="24" t="s">
        <v>23533</v>
      </c>
      <c r="E184" s="25">
        <v>10114</v>
      </c>
      <c r="F184" s="25">
        <v>10114</v>
      </c>
      <c r="G184" s="25">
        <v>10114</v>
      </c>
    </row>
    <row r="185" spans="2:7" ht="33.75" outlineLevel="5" x14ac:dyDescent="0.2">
      <c r="B185" s="30" t="s">
        <v>23534</v>
      </c>
      <c r="C185" s="24" t="s">
        <v>23535</v>
      </c>
      <c r="D185" s="24" t="s">
        <v>23536</v>
      </c>
      <c r="E185" s="25">
        <v>7660</v>
      </c>
      <c r="F185" s="25">
        <v>7660</v>
      </c>
      <c r="G185" s="25">
        <v>7660</v>
      </c>
    </row>
    <row r="186" spans="2:7" ht="67.5" outlineLevel="5" x14ac:dyDescent="0.2">
      <c r="B186" s="30" t="s">
        <v>23537</v>
      </c>
      <c r="C186" s="24" t="s">
        <v>23538</v>
      </c>
      <c r="D186" s="24" t="s">
        <v>23539</v>
      </c>
      <c r="E186" s="25">
        <v>7098</v>
      </c>
      <c r="F186" s="25">
        <v>7098</v>
      </c>
      <c r="G186" s="25">
        <v>7098</v>
      </c>
    </row>
    <row r="187" spans="2:7" ht="45" outlineLevel="5" x14ac:dyDescent="0.2">
      <c r="B187" s="30" t="s">
        <v>23540</v>
      </c>
      <c r="C187" s="24" t="s">
        <v>23541</v>
      </c>
      <c r="D187" s="24" t="s">
        <v>23542</v>
      </c>
      <c r="E187" s="25">
        <v>7090</v>
      </c>
      <c r="F187" s="25">
        <v>7090</v>
      </c>
      <c r="G187" s="25">
        <v>7090</v>
      </c>
    </row>
    <row r="188" spans="2:7" ht="56.25" outlineLevel="5" x14ac:dyDescent="0.2">
      <c r="B188" s="30" t="s">
        <v>23543</v>
      </c>
      <c r="C188" s="24" t="s">
        <v>23544</v>
      </c>
      <c r="D188" s="24" t="s">
        <v>23545</v>
      </c>
      <c r="E188" s="25">
        <v>10877</v>
      </c>
      <c r="F188" s="25">
        <v>10877</v>
      </c>
      <c r="G188" s="25">
        <v>10877</v>
      </c>
    </row>
    <row r="189" spans="2:7" ht="45" outlineLevel="5" x14ac:dyDescent="0.2">
      <c r="B189" s="30" t="s">
        <v>23546</v>
      </c>
      <c r="C189" s="24" t="s">
        <v>23547</v>
      </c>
      <c r="D189" s="24" t="s">
        <v>23548</v>
      </c>
      <c r="E189" s="25">
        <v>10201</v>
      </c>
      <c r="F189" s="25">
        <v>10201</v>
      </c>
      <c r="G189" s="25">
        <v>10201</v>
      </c>
    </row>
    <row r="190" spans="2:7" ht="45" outlineLevel="5" x14ac:dyDescent="0.2">
      <c r="B190" s="30" t="s">
        <v>23549</v>
      </c>
      <c r="C190" s="24" t="s">
        <v>23550</v>
      </c>
      <c r="D190" s="24" t="s">
        <v>23551</v>
      </c>
      <c r="E190" s="25">
        <v>13950</v>
      </c>
      <c r="F190" s="25">
        <v>13950</v>
      </c>
      <c r="G190" s="25">
        <v>13950</v>
      </c>
    </row>
    <row r="191" spans="2:7" ht="45" outlineLevel="5" x14ac:dyDescent="0.2">
      <c r="B191" s="30" t="s">
        <v>23552</v>
      </c>
      <c r="C191" s="24" t="s">
        <v>23553</v>
      </c>
      <c r="D191" s="24" t="s">
        <v>23554</v>
      </c>
      <c r="E191" s="25">
        <v>11931</v>
      </c>
      <c r="F191" s="25">
        <v>11931</v>
      </c>
      <c r="G191" s="25">
        <v>11931</v>
      </c>
    </row>
    <row r="192" spans="2:7" ht="56.25" outlineLevel="5" x14ac:dyDescent="0.2">
      <c r="B192" s="30" t="s">
        <v>23555</v>
      </c>
      <c r="C192" s="24" t="s">
        <v>23556</v>
      </c>
      <c r="D192" s="24" t="s">
        <v>23557</v>
      </c>
      <c r="E192" s="25">
        <v>6340</v>
      </c>
      <c r="F192" s="25">
        <v>6340</v>
      </c>
      <c r="G192" s="25">
        <v>6340</v>
      </c>
    </row>
    <row r="193" spans="2:7" ht="33.75" outlineLevel="5" x14ac:dyDescent="0.2">
      <c r="B193" s="30" t="s">
        <v>23558</v>
      </c>
      <c r="C193" s="24" t="s">
        <v>23559</v>
      </c>
      <c r="D193" s="24" t="s">
        <v>23560</v>
      </c>
      <c r="E193" s="25">
        <v>22134</v>
      </c>
      <c r="F193" s="25">
        <v>22134</v>
      </c>
      <c r="G193" s="25">
        <v>22134</v>
      </c>
    </row>
    <row r="194" spans="2:7" ht="45" outlineLevel="5" x14ac:dyDescent="0.2">
      <c r="B194" s="30" t="s">
        <v>23561</v>
      </c>
      <c r="C194" s="24" t="s">
        <v>23562</v>
      </c>
      <c r="D194" s="24" t="s">
        <v>23563</v>
      </c>
      <c r="E194" s="25">
        <v>11577</v>
      </c>
      <c r="F194" s="25">
        <v>11577</v>
      </c>
      <c r="G194" s="25">
        <v>11577</v>
      </c>
    </row>
    <row r="195" spans="2:7" ht="45" outlineLevel="5" x14ac:dyDescent="0.2">
      <c r="B195" s="30" t="s">
        <v>23564</v>
      </c>
      <c r="C195" s="24" t="s">
        <v>23565</v>
      </c>
      <c r="D195" s="24" t="s">
        <v>23566</v>
      </c>
      <c r="E195" s="25">
        <v>17931</v>
      </c>
      <c r="F195" s="25">
        <v>17931</v>
      </c>
      <c r="G195" s="25">
        <v>17931</v>
      </c>
    </row>
    <row r="196" spans="2:7" ht="45" outlineLevel="5" x14ac:dyDescent="0.2">
      <c r="B196" s="30" t="s">
        <v>23567</v>
      </c>
      <c r="C196" s="24" t="s">
        <v>23568</v>
      </c>
      <c r="D196" s="24" t="s">
        <v>23569</v>
      </c>
      <c r="E196" s="25">
        <v>20237</v>
      </c>
      <c r="F196" s="25">
        <v>20237</v>
      </c>
      <c r="G196" s="25">
        <v>20237</v>
      </c>
    </row>
    <row r="197" spans="2:7" ht="45" outlineLevel="5" x14ac:dyDescent="0.2">
      <c r="B197" s="30" t="s">
        <v>23570</v>
      </c>
      <c r="C197" s="24" t="s">
        <v>23571</v>
      </c>
      <c r="D197" s="24" t="s">
        <v>23572</v>
      </c>
      <c r="E197" s="25">
        <v>19241</v>
      </c>
      <c r="F197" s="25">
        <v>19241</v>
      </c>
      <c r="G197" s="25">
        <v>19241</v>
      </c>
    </row>
    <row r="198" spans="2:7" ht="56.25" outlineLevel="5" x14ac:dyDescent="0.2">
      <c r="B198" s="30" t="s">
        <v>23573</v>
      </c>
      <c r="C198" s="24" t="s">
        <v>23574</v>
      </c>
      <c r="D198" s="24" t="s">
        <v>23575</v>
      </c>
      <c r="E198" s="25">
        <v>10283</v>
      </c>
      <c r="F198" s="25">
        <v>10283</v>
      </c>
      <c r="G198" s="25">
        <v>10283</v>
      </c>
    </row>
    <row r="199" spans="2:7" ht="56.25" outlineLevel="5" x14ac:dyDescent="0.2">
      <c r="B199" s="30" t="s">
        <v>23576</v>
      </c>
      <c r="C199" s="24" t="s">
        <v>23577</v>
      </c>
      <c r="D199" s="24" t="s">
        <v>23578</v>
      </c>
      <c r="E199" s="25">
        <v>9386</v>
      </c>
      <c r="F199" s="25">
        <v>9386</v>
      </c>
      <c r="G199" s="25">
        <v>9386</v>
      </c>
    </row>
    <row r="200" spans="2:7" ht="56.25" outlineLevel="5" x14ac:dyDescent="0.2">
      <c r="B200" s="30" t="s">
        <v>23579</v>
      </c>
      <c r="C200" s="24" t="s">
        <v>23580</v>
      </c>
      <c r="D200" s="24" t="s">
        <v>23581</v>
      </c>
      <c r="E200" s="25">
        <v>17943</v>
      </c>
      <c r="F200" s="25">
        <v>17943</v>
      </c>
      <c r="G200" s="25">
        <v>17943</v>
      </c>
    </row>
    <row r="201" spans="2:7" ht="33.75" outlineLevel="5" x14ac:dyDescent="0.2">
      <c r="B201" s="30" t="s">
        <v>23582</v>
      </c>
      <c r="C201" s="24" t="s">
        <v>23583</v>
      </c>
      <c r="D201" s="24" t="s">
        <v>23584</v>
      </c>
      <c r="E201" s="25">
        <v>10585</v>
      </c>
      <c r="F201" s="25">
        <v>10585</v>
      </c>
      <c r="G201" s="25">
        <v>10585</v>
      </c>
    </row>
    <row r="202" spans="2:7" ht="45" outlineLevel="5" x14ac:dyDescent="0.2">
      <c r="B202" s="30" t="s">
        <v>23585</v>
      </c>
      <c r="C202" s="24" t="s">
        <v>23586</v>
      </c>
      <c r="D202" s="24" t="s">
        <v>23587</v>
      </c>
      <c r="E202" s="25">
        <v>13404</v>
      </c>
      <c r="F202" s="25">
        <v>13404</v>
      </c>
      <c r="G202" s="25">
        <v>13404</v>
      </c>
    </row>
    <row r="203" spans="2:7" ht="67.5" outlineLevel="5" x14ac:dyDescent="0.2">
      <c r="B203" s="30" t="s">
        <v>23588</v>
      </c>
      <c r="C203" s="24" t="s">
        <v>23589</v>
      </c>
      <c r="D203" s="24" t="s">
        <v>23590</v>
      </c>
      <c r="E203" s="25">
        <v>25617</v>
      </c>
      <c r="F203" s="25">
        <v>25617</v>
      </c>
      <c r="G203" s="25">
        <v>25617</v>
      </c>
    </row>
    <row r="204" spans="2:7" ht="56.25" outlineLevel="5" x14ac:dyDescent="0.2">
      <c r="B204" s="30" t="s">
        <v>23591</v>
      </c>
      <c r="C204" s="24" t="s">
        <v>23592</v>
      </c>
      <c r="D204" s="24" t="s">
        <v>23593</v>
      </c>
      <c r="E204" s="25">
        <v>23839</v>
      </c>
      <c r="F204" s="25">
        <v>23839</v>
      </c>
      <c r="G204" s="25">
        <v>23839</v>
      </c>
    </row>
    <row r="205" spans="2:7" ht="56.25" outlineLevel="5" x14ac:dyDescent="0.2">
      <c r="B205" s="30" t="s">
        <v>23594</v>
      </c>
      <c r="C205" s="24" t="s">
        <v>23595</v>
      </c>
      <c r="D205" s="24" t="s">
        <v>23596</v>
      </c>
      <c r="E205" s="25">
        <v>13673</v>
      </c>
      <c r="F205" s="25">
        <v>13673</v>
      </c>
      <c r="G205" s="25">
        <v>13673</v>
      </c>
    </row>
    <row r="206" spans="2:7" ht="45" outlineLevel="5" x14ac:dyDescent="0.2">
      <c r="B206" s="30" t="s">
        <v>23597</v>
      </c>
      <c r="C206" s="24" t="s">
        <v>23598</v>
      </c>
      <c r="D206" s="24" t="s">
        <v>23599</v>
      </c>
      <c r="E206" s="25">
        <v>13856</v>
      </c>
      <c r="F206" s="25">
        <v>13856</v>
      </c>
      <c r="G206" s="25">
        <v>13856</v>
      </c>
    </row>
    <row r="207" spans="2:7" ht="45" outlineLevel="5" x14ac:dyDescent="0.2">
      <c r="B207" s="30" t="s">
        <v>23600</v>
      </c>
      <c r="C207" s="24" t="s">
        <v>23601</v>
      </c>
      <c r="D207" s="24" t="s">
        <v>23602</v>
      </c>
      <c r="E207" s="25">
        <v>17060</v>
      </c>
      <c r="F207" s="25">
        <v>17060</v>
      </c>
      <c r="G207" s="25">
        <v>17060</v>
      </c>
    </row>
    <row r="208" spans="2:7" ht="67.5" outlineLevel="5" x14ac:dyDescent="0.2">
      <c r="B208" s="30" t="s">
        <v>23603</v>
      </c>
      <c r="C208" s="24" t="s">
        <v>23604</v>
      </c>
      <c r="D208" s="24" t="s">
        <v>23605</v>
      </c>
      <c r="E208" s="25">
        <v>37271</v>
      </c>
      <c r="F208" s="25">
        <v>37271</v>
      </c>
      <c r="G208" s="25">
        <v>37271</v>
      </c>
    </row>
    <row r="209" spans="2:7" ht="78.75" outlineLevel="5" x14ac:dyDescent="0.2">
      <c r="B209" s="30" t="s">
        <v>23606</v>
      </c>
      <c r="C209" s="24" t="s">
        <v>23607</v>
      </c>
      <c r="D209" s="24" t="s">
        <v>23608</v>
      </c>
      <c r="E209" s="25">
        <v>12321</v>
      </c>
      <c r="F209" s="25">
        <v>12321</v>
      </c>
      <c r="G209" s="25">
        <v>12321</v>
      </c>
    </row>
    <row r="210" spans="2:7" ht="56.25" outlineLevel="5" x14ac:dyDescent="0.2">
      <c r="B210" s="30" t="s">
        <v>23609</v>
      </c>
      <c r="C210" s="24" t="s">
        <v>23610</v>
      </c>
      <c r="D210" s="24" t="s">
        <v>23611</v>
      </c>
      <c r="E210" s="25">
        <v>25629</v>
      </c>
      <c r="F210" s="25">
        <v>25629</v>
      </c>
      <c r="G210" s="25">
        <v>25629</v>
      </c>
    </row>
    <row r="211" spans="2:7" ht="56.25" outlineLevel="5" x14ac:dyDescent="0.2">
      <c r="B211" s="30" t="s">
        <v>23612</v>
      </c>
      <c r="C211" s="24" t="s">
        <v>23613</v>
      </c>
      <c r="D211" s="24" t="s">
        <v>23614</v>
      </c>
      <c r="E211" s="25">
        <v>26942</v>
      </c>
      <c r="F211" s="25">
        <v>26942</v>
      </c>
      <c r="G211" s="25">
        <v>26942</v>
      </c>
    </row>
    <row r="212" spans="2:7" ht="78.75" outlineLevel="5" x14ac:dyDescent="0.2">
      <c r="B212" s="30" t="s">
        <v>23615</v>
      </c>
      <c r="C212" s="24" t="s">
        <v>23616</v>
      </c>
      <c r="D212" s="24" t="s">
        <v>23617</v>
      </c>
      <c r="E212" s="25">
        <v>20687</v>
      </c>
      <c r="F212" s="25">
        <v>20687</v>
      </c>
      <c r="G212" s="25">
        <v>20687</v>
      </c>
    </row>
    <row r="213" spans="2:7" ht="78.75" outlineLevel="5" x14ac:dyDescent="0.2">
      <c r="B213" s="30" t="s">
        <v>23618</v>
      </c>
      <c r="C213" s="24" t="s">
        <v>23619</v>
      </c>
      <c r="D213" s="24" t="s">
        <v>23620</v>
      </c>
      <c r="E213" s="25">
        <v>22455</v>
      </c>
      <c r="F213" s="25">
        <v>22455</v>
      </c>
      <c r="G213" s="25">
        <v>22455</v>
      </c>
    </row>
    <row r="214" spans="2:7" ht="56.25" outlineLevel="5" x14ac:dyDescent="0.2">
      <c r="B214" s="30" t="s">
        <v>23621</v>
      </c>
      <c r="C214" s="24" t="s">
        <v>23622</v>
      </c>
      <c r="D214" s="24" t="s">
        <v>23623</v>
      </c>
      <c r="E214" s="25">
        <v>27879</v>
      </c>
      <c r="F214" s="25">
        <v>27879</v>
      </c>
      <c r="G214" s="25">
        <v>27879</v>
      </c>
    </row>
    <row r="215" spans="2:7" ht="45" outlineLevel="5" x14ac:dyDescent="0.2">
      <c r="B215" s="30" t="s">
        <v>23624</v>
      </c>
      <c r="C215" s="24" t="s">
        <v>23625</v>
      </c>
      <c r="D215" s="24" t="s">
        <v>23626</v>
      </c>
      <c r="E215" s="25">
        <v>30286</v>
      </c>
      <c r="F215" s="25">
        <v>30286</v>
      </c>
      <c r="G215" s="25">
        <v>30286</v>
      </c>
    </row>
    <row r="216" spans="2:7" ht="45" outlineLevel="5" x14ac:dyDescent="0.2">
      <c r="B216" s="30" t="s">
        <v>23627</v>
      </c>
      <c r="C216" s="24" t="s">
        <v>23628</v>
      </c>
      <c r="D216" s="24" t="s">
        <v>23629</v>
      </c>
      <c r="E216" s="25">
        <v>36384</v>
      </c>
      <c r="F216" s="25">
        <v>36384</v>
      </c>
      <c r="G216" s="25">
        <v>36384</v>
      </c>
    </row>
    <row r="217" spans="2:7" ht="56.25" outlineLevel="5" x14ac:dyDescent="0.2">
      <c r="B217" s="30" t="s">
        <v>23630</v>
      </c>
      <c r="C217" s="24" t="s">
        <v>23631</v>
      </c>
      <c r="D217" s="24" t="s">
        <v>23632</v>
      </c>
      <c r="E217" s="25">
        <v>37690</v>
      </c>
      <c r="F217" s="25">
        <v>37690</v>
      </c>
      <c r="G217" s="25">
        <v>37690</v>
      </c>
    </row>
    <row r="218" spans="2:7" ht="78.75" outlineLevel="5" x14ac:dyDescent="0.2">
      <c r="B218" s="30" t="s">
        <v>23633</v>
      </c>
      <c r="C218" s="24" t="s">
        <v>23634</v>
      </c>
      <c r="D218" s="24" t="s">
        <v>23635</v>
      </c>
      <c r="E218" s="25">
        <v>24370</v>
      </c>
      <c r="F218" s="25">
        <v>24370</v>
      </c>
      <c r="G218" s="25">
        <v>24370</v>
      </c>
    </row>
    <row r="219" spans="2:7" ht="33.75" outlineLevel="5" x14ac:dyDescent="0.2">
      <c r="B219" s="30" t="s">
        <v>23636</v>
      </c>
      <c r="C219" s="24" t="s">
        <v>23637</v>
      </c>
      <c r="D219" s="24" t="s">
        <v>23638</v>
      </c>
      <c r="E219" s="25">
        <v>13399</v>
      </c>
      <c r="F219" s="25">
        <v>13399</v>
      </c>
      <c r="G219" s="25">
        <v>13399</v>
      </c>
    </row>
    <row r="220" spans="2:7" ht="33.75" outlineLevel="5" x14ac:dyDescent="0.2">
      <c r="B220" s="30" t="s">
        <v>23639</v>
      </c>
      <c r="C220" s="24" t="s">
        <v>23640</v>
      </c>
      <c r="D220" s="24" t="s">
        <v>23641</v>
      </c>
      <c r="E220" s="25">
        <v>4655</v>
      </c>
      <c r="F220" s="25">
        <v>4655</v>
      </c>
      <c r="G220" s="25">
        <v>4655</v>
      </c>
    </row>
    <row r="221" spans="2:7" ht="45" outlineLevel="5" x14ac:dyDescent="0.2">
      <c r="B221" s="30" t="s">
        <v>23642</v>
      </c>
      <c r="C221" s="24" t="s">
        <v>23643</v>
      </c>
      <c r="D221" s="24" t="s">
        <v>23644</v>
      </c>
      <c r="E221" s="25">
        <v>11835</v>
      </c>
      <c r="F221" s="25">
        <v>11835</v>
      </c>
      <c r="G221" s="25">
        <v>11835</v>
      </c>
    </row>
    <row r="222" spans="2:7" ht="33.75" outlineLevel="5" x14ac:dyDescent="0.2">
      <c r="B222" s="30" t="s">
        <v>23645</v>
      </c>
      <c r="C222" s="24" t="s">
        <v>23646</v>
      </c>
      <c r="D222" s="24" t="s">
        <v>23647</v>
      </c>
      <c r="E222" s="25">
        <v>9571</v>
      </c>
      <c r="F222" s="25">
        <v>9571</v>
      </c>
      <c r="G222" s="25">
        <v>9571</v>
      </c>
    </row>
    <row r="223" spans="2:7" ht="45" outlineLevel="5" x14ac:dyDescent="0.2">
      <c r="B223" s="30" t="s">
        <v>23648</v>
      </c>
      <c r="C223" s="24" t="s">
        <v>23649</v>
      </c>
      <c r="D223" s="24" t="s">
        <v>23650</v>
      </c>
      <c r="E223" s="25">
        <v>12251</v>
      </c>
      <c r="F223" s="25">
        <v>12251</v>
      </c>
      <c r="G223" s="25">
        <v>12251</v>
      </c>
    </row>
    <row r="224" spans="2:7" ht="78.75" outlineLevel="5" x14ac:dyDescent="0.2">
      <c r="B224" s="30" t="s">
        <v>23651</v>
      </c>
      <c r="C224" s="24" t="s">
        <v>23652</v>
      </c>
      <c r="D224" s="24" t="s">
        <v>23653</v>
      </c>
      <c r="E224" s="25">
        <v>20425</v>
      </c>
      <c r="F224" s="25">
        <v>20425</v>
      </c>
      <c r="G224" s="25">
        <v>20425</v>
      </c>
    </row>
    <row r="225" spans="2:7" ht="56.25" outlineLevel="5" x14ac:dyDescent="0.2">
      <c r="B225" s="30" t="s">
        <v>23654</v>
      </c>
      <c r="C225" s="24" t="s">
        <v>23655</v>
      </c>
      <c r="D225" s="24" t="s">
        <v>23656</v>
      </c>
      <c r="E225" s="25">
        <v>15064</v>
      </c>
      <c r="F225" s="25">
        <v>15064</v>
      </c>
      <c r="G225" s="25">
        <v>15064</v>
      </c>
    </row>
    <row r="226" spans="2:7" ht="56.25" outlineLevel="5" x14ac:dyDescent="0.2">
      <c r="B226" s="30" t="s">
        <v>23657</v>
      </c>
      <c r="C226" s="24" t="s">
        <v>23658</v>
      </c>
      <c r="D226" s="24" t="s">
        <v>23659</v>
      </c>
      <c r="E226" s="25">
        <v>28026</v>
      </c>
      <c r="F226" s="25">
        <v>28026</v>
      </c>
      <c r="G226" s="25">
        <v>28026</v>
      </c>
    </row>
    <row r="227" spans="2:7" ht="56.25" outlineLevel="5" x14ac:dyDescent="0.2">
      <c r="B227" s="30" t="s">
        <v>23660</v>
      </c>
      <c r="C227" s="24" t="s">
        <v>23661</v>
      </c>
      <c r="D227" s="24" t="s">
        <v>23662</v>
      </c>
      <c r="E227" s="25">
        <v>6786</v>
      </c>
      <c r="F227" s="25">
        <v>6786</v>
      </c>
      <c r="G227" s="25">
        <v>6786</v>
      </c>
    </row>
    <row r="228" spans="2:7" ht="56.25" outlineLevel="5" x14ac:dyDescent="0.2">
      <c r="B228" s="30" t="s">
        <v>23663</v>
      </c>
      <c r="C228" s="24" t="s">
        <v>23664</v>
      </c>
      <c r="D228" s="24" t="s">
        <v>23665</v>
      </c>
      <c r="E228" s="25">
        <v>8254</v>
      </c>
      <c r="F228" s="25">
        <v>8254</v>
      </c>
      <c r="G228" s="25">
        <v>8254</v>
      </c>
    </row>
    <row r="229" spans="2:7" ht="45" outlineLevel="5" x14ac:dyDescent="0.2">
      <c r="B229" s="30" t="s">
        <v>23666</v>
      </c>
      <c r="C229" s="24" t="s">
        <v>23667</v>
      </c>
      <c r="D229" s="24" t="s">
        <v>23668</v>
      </c>
      <c r="E229" s="25">
        <v>12725</v>
      </c>
      <c r="F229" s="25">
        <v>12725</v>
      </c>
      <c r="G229" s="25">
        <v>12725</v>
      </c>
    </row>
    <row r="230" spans="2:7" ht="45" outlineLevel="5" x14ac:dyDescent="0.2">
      <c r="B230" s="30" t="s">
        <v>23669</v>
      </c>
      <c r="C230" s="24" t="s">
        <v>23670</v>
      </c>
      <c r="D230" s="24" t="s">
        <v>23671</v>
      </c>
      <c r="E230" s="25">
        <v>15434</v>
      </c>
      <c r="F230" s="25">
        <v>15434</v>
      </c>
      <c r="G230" s="25">
        <v>15434</v>
      </c>
    </row>
    <row r="231" spans="2:7" ht="67.5" outlineLevel="5" x14ac:dyDescent="0.2">
      <c r="B231" s="30" t="s">
        <v>23672</v>
      </c>
      <c r="C231" s="24" t="s">
        <v>23673</v>
      </c>
      <c r="D231" s="24" t="s">
        <v>23674</v>
      </c>
      <c r="E231" s="25">
        <v>16771</v>
      </c>
      <c r="F231" s="25">
        <v>16771</v>
      </c>
      <c r="G231" s="25">
        <v>16771</v>
      </c>
    </row>
    <row r="232" spans="2:7" ht="56.25" outlineLevel="5" x14ac:dyDescent="0.2">
      <c r="B232" s="30" t="s">
        <v>23675</v>
      </c>
      <c r="C232" s="24" t="s">
        <v>23676</v>
      </c>
      <c r="D232" s="24" t="s">
        <v>23677</v>
      </c>
      <c r="E232" s="25">
        <v>16113</v>
      </c>
      <c r="F232" s="25">
        <v>16113</v>
      </c>
      <c r="G232" s="25">
        <v>16113</v>
      </c>
    </row>
    <row r="233" spans="2:7" ht="78.75" outlineLevel="5" x14ac:dyDescent="0.2">
      <c r="B233" s="30" t="s">
        <v>23678</v>
      </c>
      <c r="C233" s="24" t="s">
        <v>23679</v>
      </c>
      <c r="D233" s="24" t="s">
        <v>23680</v>
      </c>
      <c r="E233" s="25">
        <v>11347</v>
      </c>
      <c r="F233" s="25">
        <v>11347</v>
      </c>
      <c r="G233" s="25">
        <v>11347</v>
      </c>
    </row>
    <row r="234" spans="2:7" ht="45" outlineLevel="5" x14ac:dyDescent="0.2">
      <c r="B234" s="30" t="s">
        <v>23681</v>
      </c>
      <c r="C234" s="24" t="s">
        <v>23682</v>
      </c>
      <c r="D234" s="24" t="s">
        <v>23683</v>
      </c>
      <c r="E234" s="25">
        <v>8123</v>
      </c>
      <c r="F234" s="25">
        <v>8123</v>
      </c>
      <c r="G234" s="25">
        <v>8123</v>
      </c>
    </row>
    <row r="235" spans="2:7" ht="56.25" outlineLevel="5" x14ac:dyDescent="0.2">
      <c r="B235" s="30" t="s">
        <v>23684</v>
      </c>
      <c r="C235" s="24" t="s">
        <v>23685</v>
      </c>
      <c r="D235" s="24" t="s">
        <v>23686</v>
      </c>
      <c r="E235" s="25">
        <v>19302</v>
      </c>
      <c r="F235" s="25">
        <v>19302</v>
      </c>
      <c r="G235" s="25">
        <v>19302</v>
      </c>
    </row>
    <row r="236" spans="2:7" ht="78.75" outlineLevel="5" x14ac:dyDescent="0.2">
      <c r="B236" s="30" t="s">
        <v>23687</v>
      </c>
      <c r="C236" s="24" t="s">
        <v>23688</v>
      </c>
      <c r="D236" s="24" t="s">
        <v>23689</v>
      </c>
      <c r="E236" s="25">
        <v>45766</v>
      </c>
      <c r="F236" s="25">
        <v>45766</v>
      </c>
      <c r="G236" s="25">
        <v>45766</v>
      </c>
    </row>
    <row r="237" spans="2:7" ht="67.5" outlineLevel="5" x14ac:dyDescent="0.2">
      <c r="B237" s="30" t="s">
        <v>23690</v>
      </c>
      <c r="C237" s="24" t="s">
        <v>23691</v>
      </c>
      <c r="D237" s="24" t="s">
        <v>23692</v>
      </c>
      <c r="E237" s="25">
        <v>19838</v>
      </c>
      <c r="F237" s="25">
        <v>19838</v>
      </c>
      <c r="G237" s="25">
        <v>19838</v>
      </c>
    </row>
    <row r="238" spans="2:7" ht="67.5" outlineLevel="5" x14ac:dyDescent="0.2">
      <c r="B238" s="30" t="s">
        <v>23693</v>
      </c>
      <c r="C238" s="24" t="s">
        <v>23694</v>
      </c>
      <c r="D238" s="24" t="s">
        <v>23695</v>
      </c>
      <c r="E238" s="25">
        <v>32458</v>
      </c>
      <c r="F238" s="25">
        <v>32458</v>
      </c>
      <c r="G238" s="25">
        <v>32458</v>
      </c>
    </row>
    <row r="239" spans="2:7" ht="45" outlineLevel="5" x14ac:dyDescent="0.2">
      <c r="B239" s="30" t="s">
        <v>23696</v>
      </c>
      <c r="C239" s="24" t="s">
        <v>23697</v>
      </c>
      <c r="D239" s="24" t="s">
        <v>23698</v>
      </c>
      <c r="E239" s="25">
        <v>14927</v>
      </c>
      <c r="F239" s="25">
        <v>14927</v>
      </c>
      <c r="G239" s="25">
        <v>14927</v>
      </c>
    </row>
    <row r="240" spans="2:7" ht="78.75" outlineLevel="5" x14ac:dyDescent="0.2">
      <c r="B240" s="30" t="s">
        <v>23699</v>
      </c>
      <c r="C240" s="24" t="s">
        <v>23700</v>
      </c>
      <c r="D240" s="24" t="s">
        <v>23701</v>
      </c>
      <c r="E240" s="25">
        <v>23396</v>
      </c>
      <c r="F240" s="25">
        <v>23396</v>
      </c>
      <c r="G240" s="25">
        <v>23396</v>
      </c>
    </row>
    <row r="241" spans="2:7" ht="78.75" outlineLevel="5" x14ac:dyDescent="0.2">
      <c r="B241" s="30" t="s">
        <v>23702</v>
      </c>
      <c r="C241" s="24" t="s">
        <v>23703</v>
      </c>
      <c r="D241" s="24" t="s">
        <v>23704</v>
      </c>
      <c r="E241" s="25">
        <v>26037</v>
      </c>
      <c r="F241" s="25">
        <v>26037</v>
      </c>
      <c r="G241" s="25">
        <v>26037</v>
      </c>
    </row>
    <row r="242" spans="2:7" ht="67.5" outlineLevel="5" x14ac:dyDescent="0.2">
      <c r="B242" s="30" t="s">
        <v>23705</v>
      </c>
      <c r="C242" s="24" t="s">
        <v>23706</v>
      </c>
      <c r="D242" s="24" t="s">
        <v>23707</v>
      </c>
      <c r="E242" s="25">
        <v>44085</v>
      </c>
      <c r="F242" s="25">
        <v>44085</v>
      </c>
      <c r="G242" s="25">
        <v>44085</v>
      </c>
    </row>
    <row r="243" spans="2:7" ht="78.75" outlineLevel="5" x14ac:dyDescent="0.2">
      <c r="B243" s="30" t="s">
        <v>23708</v>
      </c>
      <c r="C243" s="24" t="s">
        <v>23709</v>
      </c>
      <c r="D243" s="24" t="s">
        <v>23710</v>
      </c>
      <c r="E243" s="25">
        <v>27892</v>
      </c>
      <c r="F243" s="25">
        <v>27892</v>
      </c>
      <c r="G243" s="25">
        <v>27892</v>
      </c>
    </row>
    <row r="244" spans="2:7" ht="24" outlineLevel="4" x14ac:dyDescent="0.2">
      <c r="B244" s="21" t="s">
        <v>23711</v>
      </c>
      <c r="C244" s="22"/>
      <c r="D244" s="22"/>
      <c r="E244" s="23"/>
      <c r="F244" s="23"/>
      <c r="G244" s="23"/>
    </row>
    <row r="245" spans="2:7" ht="33.75" outlineLevel="5" x14ac:dyDescent="0.2">
      <c r="B245" s="30" t="s">
        <v>23712</v>
      </c>
      <c r="C245" s="24" t="s">
        <v>23713</v>
      </c>
      <c r="D245" s="24" t="s">
        <v>23714</v>
      </c>
      <c r="E245" s="25">
        <v>11478</v>
      </c>
      <c r="F245" s="25">
        <v>11478</v>
      </c>
      <c r="G245" s="25">
        <v>11478</v>
      </c>
    </row>
    <row r="246" spans="2:7" ht="45" outlineLevel="5" x14ac:dyDescent="0.2">
      <c r="B246" s="30" t="s">
        <v>23715</v>
      </c>
      <c r="C246" s="24" t="s">
        <v>23716</v>
      </c>
      <c r="D246" s="24" t="s">
        <v>23717</v>
      </c>
      <c r="E246" s="25">
        <v>35282</v>
      </c>
      <c r="F246" s="25">
        <v>35282</v>
      </c>
      <c r="G246" s="25">
        <v>35282</v>
      </c>
    </row>
    <row r="247" spans="2:7" ht="45" outlineLevel="5" x14ac:dyDescent="0.2">
      <c r="B247" s="30" t="s">
        <v>23718</v>
      </c>
      <c r="C247" s="24" t="s">
        <v>23719</v>
      </c>
      <c r="D247" s="24" t="s">
        <v>23720</v>
      </c>
      <c r="E247" s="25">
        <v>40546</v>
      </c>
      <c r="F247" s="25">
        <v>40546</v>
      </c>
      <c r="G247" s="25">
        <v>40546</v>
      </c>
    </row>
    <row r="248" spans="2:7" ht="45" outlineLevel="5" x14ac:dyDescent="0.2">
      <c r="B248" s="30" t="s">
        <v>23721</v>
      </c>
      <c r="C248" s="24" t="s">
        <v>23722</v>
      </c>
      <c r="D248" s="24" t="s">
        <v>23723</v>
      </c>
      <c r="E248" s="25">
        <v>17364</v>
      </c>
      <c r="F248" s="25">
        <v>17364</v>
      </c>
      <c r="G248" s="25">
        <v>17364</v>
      </c>
    </row>
    <row r="249" spans="2:7" ht="56.25" outlineLevel="5" x14ac:dyDescent="0.2">
      <c r="B249" s="30" t="s">
        <v>23724</v>
      </c>
      <c r="C249" s="24" t="s">
        <v>23725</v>
      </c>
      <c r="D249" s="24" t="s">
        <v>23726</v>
      </c>
      <c r="E249" s="25">
        <v>27076</v>
      </c>
      <c r="F249" s="25">
        <v>27076</v>
      </c>
      <c r="G249" s="25">
        <v>27076</v>
      </c>
    </row>
    <row r="250" spans="2:7" ht="56.25" outlineLevel="5" x14ac:dyDescent="0.2">
      <c r="B250" s="30" t="s">
        <v>23727</v>
      </c>
      <c r="C250" s="24" t="s">
        <v>23728</v>
      </c>
      <c r="D250" s="24" t="s">
        <v>23729</v>
      </c>
      <c r="E250" s="25">
        <v>50782</v>
      </c>
      <c r="F250" s="25">
        <v>50782</v>
      </c>
      <c r="G250" s="25">
        <v>50782</v>
      </c>
    </row>
    <row r="251" spans="2:7" ht="45" outlineLevel="5" x14ac:dyDescent="0.2">
      <c r="B251" s="30" t="s">
        <v>23730</v>
      </c>
      <c r="C251" s="24" t="s">
        <v>23731</v>
      </c>
      <c r="D251" s="24" t="s">
        <v>23732</v>
      </c>
      <c r="E251" s="25">
        <v>36452</v>
      </c>
      <c r="F251" s="25">
        <v>36452</v>
      </c>
      <c r="G251" s="25">
        <v>36452</v>
      </c>
    </row>
    <row r="252" spans="2:7" ht="45" outlineLevel="5" x14ac:dyDescent="0.2">
      <c r="B252" s="30" t="s">
        <v>23733</v>
      </c>
      <c r="C252" s="24" t="s">
        <v>23734</v>
      </c>
      <c r="D252" s="24" t="s">
        <v>23735</v>
      </c>
      <c r="E252" s="25">
        <v>17952</v>
      </c>
      <c r="F252" s="25">
        <v>17952</v>
      </c>
      <c r="G252" s="25">
        <v>17952</v>
      </c>
    </row>
    <row r="253" spans="2:7" ht="45" outlineLevel="5" x14ac:dyDescent="0.2">
      <c r="B253" s="30" t="s">
        <v>23736</v>
      </c>
      <c r="C253" s="24" t="s">
        <v>23737</v>
      </c>
      <c r="D253" s="24" t="s">
        <v>23738</v>
      </c>
      <c r="E253" s="25">
        <v>41716</v>
      </c>
      <c r="F253" s="25">
        <v>41716</v>
      </c>
      <c r="G253" s="25">
        <v>41716</v>
      </c>
    </row>
    <row r="254" spans="2:7" ht="56.25" outlineLevel="5" x14ac:dyDescent="0.2">
      <c r="B254" s="30" t="s">
        <v>23739</v>
      </c>
      <c r="C254" s="24" t="s">
        <v>23740</v>
      </c>
      <c r="D254" s="24" t="s">
        <v>23741</v>
      </c>
      <c r="E254" s="25">
        <v>27959</v>
      </c>
      <c r="F254" s="25">
        <v>27959</v>
      </c>
      <c r="G254" s="25">
        <v>27959</v>
      </c>
    </row>
    <row r="255" spans="2:7" ht="56.25" outlineLevel="5" x14ac:dyDescent="0.2">
      <c r="B255" s="30" t="s">
        <v>23742</v>
      </c>
      <c r="C255" s="24" t="s">
        <v>23743</v>
      </c>
      <c r="D255" s="24" t="s">
        <v>23744</v>
      </c>
      <c r="E255" s="25">
        <v>51659</v>
      </c>
      <c r="F255" s="25">
        <v>51659</v>
      </c>
      <c r="G255" s="25">
        <v>51659</v>
      </c>
    </row>
    <row r="256" spans="2:7" ht="45" outlineLevel="5" x14ac:dyDescent="0.2">
      <c r="B256" s="30" t="s">
        <v>23745</v>
      </c>
      <c r="C256" s="24" t="s">
        <v>23746</v>
      </c>
      <c r="D256" s="24" t="s">
        <v>23747</v>
      </c>
      <c r="E256" s="25">
        <v>24020</v>
      </c>
      <c r="F256" s="25">
        <v>24020</v>
      </c>
      <c r="G256" s="25">
        <v>24020</v>
      </c>
    </row>
    <row r="257" spans="2:7" ht="45" outlineLevel="5" x14ac:dyDescent="0.2">
      <c r="B257" s="30" t="s">
        <v>23748</v>
      </c>
      <c r="C257" s="24" t="s">
        <v>23749</v>
      </c>
      <c r="D257" s="24" t="s">
        <v>23750</v>
      </c>
      <c r="E257" s="25">
        <v>36190</v>
      </c>
      <c r="F257" s="25">
        <v>36190</v>
      </c>
      <c r="G257" s="25">
        <v>36190</v>
      </c>
    </row>
    <row r="258" spans="2:7" ht="22.5" outlineLevel="5" x14ac:dyDescent="0.2">
      <c r="B258" s="30" t="s">
        <v>23751</v>
      </c>
      <c r="C258" s="24" t="s">
        <v>23752</v>
      </c>
      <c r="D258" s="24" t="s">
        <v>23753</v>
      </c>
      <c r="E258" s="26">
        <v>183</v>
      </c>
      <c r="F258" s="26">
        <v>183</v>
      </c>
      <c r="G258" s="26">
        <v>183</v>
      </c>
    </row>
    <row r="259" spans="2:7" ht="33.75" outlineLevel="5" x14ac:dyDescent="0.2">
      <c r="B259" s="30" t="s">
        <v>23754</v>
      </c>
      <c r="C259" s="24" t="s">
        <v>23755</v>
      </c>
      <c r="D259" s="24" t="s">
        <v>23756</v>
      </c>
      <c r="E259" s="25">
        <v>2255</v>
      </c>
      <c r="F259" s="25">
        <v>2255</v>
      </c>
      <c r="G259" s="25">
        <v>2255</v>
      </c>
    </row>
    <row r="260" spans="2:7" ht="33.75" outlineLevel="5" x14ac:dyDescent="0.2">
      <c r="B260" s="30" t="s">
        <v>23757</v>
      </c>
      <c r="C260" s="24" t="s">
        <v>23758</v>
      </c>
      <c r="D260" s="24" t="s">
        <v>23759</v>
      </c>
      <c r="E260" s="25">
        <v>1798</v>
      </c>
      <c r="F260" s="25">
        <v>1798</v>
      </c>
      <c r="G260" s="25">
        <v>1798</v>
      </c>
    </row>
    <row r="261" spans="2:7" ht="33.75" outlineLevel="5" x14ac:dyDescent="0.2">
      <c r="B261" s="30" t="s">
        <v>23760</v>
      </c>
      <c r="C261" s="24" t="s">
        <v>23761</v>
      </c>
      <c r="D261" s="24" t="s">
        <v>23762</v>
      </c>
      <c r="E261" s="25">
        <v>2560</v>
      </c>
      <c r="F261" s="25">
        <v>2560</v>
      </c>
      <c r="G261" s="25">
        <v>2560</v>
      </c>
    </row>
    <row r="262" spans="2:7" ht="33.75" outlineLevel="5" x14ac:dyDescent="0.2">
      <c r="B262" s="30" t="s">
        <v>23763</v>
      </c>
      <c r="C262" s="24" t="s">
        <v>23764</v>
      </c>
      <c r="D262" s="24" t="s">
        <v>23765</v>
      </c>
      <c r="E262" s="26">
        <v>214</v>
      </c>
      <c r="F262" s="26">
        <v>214</v>
      </c>
      <c r="G262" s="26">
        <v>214</v>
      </c>
    </row>
    <row r="263" spans="2:7" ht="33.75" outlineLevel="5" x14ac:dyDescent="0.2">
      <c r="B263" s="30" t="s">
        <v>23766</v>
      </c>
      <c r="C263" s="24" t="s">
        <v>23767</v>
      </c>
      <c r="D263" s="24" t="s">
        <v>23768</v>
      </c>
      <c r="E263" s="26">
        <v>818</v>
      </c>
      <c r="F263" s="26">
        <v>818</v>
      </c>
      <c r="G263" s="26">
        <v>818</v>
      </c>
    </row>
    <row r="264" spans="2:7" ht="12" outlineLevel="3" x14ac:dyDescent="0.2">
      <c r="B264" s="18" t="s">
        <v>23769</v>
      </c>
      <c r="C264" s="19"/>
      <c r="D264" s="19"/>
      <c r="E264" s="20"/>
      <c r="F264" s="20"/>
      <c r="G264" s="20"/>
    </row>
    <row r="265" spans="2:7" ht="12" outlineLevel="4" x14ac:dyDescent="0.2">
      <c r="B265" s="21" t="s">
        <v>23770</v>
      </c>
      <c r="C265" s="22"/>
      <c r="D265" s="22"/>
      <c r="E265" s="23"/>
      <c r="F265" s="23"/>
      <c r="G265" s="23"/>
    </row>
    <row r="266" spans="2:7" ht="67.5" outlineLevel="5" x14ac:dyDescent="0.2">
      <c r="B266" s="30" t="s">
        <v>23771</v>
      </c>
      <c r="C266" s="24" t="s">
        <v>23772</v>
      </c>
      <c r="D266" s="24" t="s">
        <v>23773</v>
      </c>
      <c r="E266" s="25">
        <v>31332</v>
      </c>
      <c r="F266" s="25">
        <v>31332</v>
      </c>
      <c r="G266" s="25">
        <v>31332</v>
      </c>
    </row>
    <row r="267" spans="2:7" ht="78.75" outlineLevel="5" x14ac:dyDescent="0.2">
      <c r="B267" s="30" t="s">
        <v>23774</v>
      </c>
      <c r="C267" s="24" t="s">
        <v>23775</v>
      </c>
      <c r="D267" s="24" t="s">
        <v>23776</v>
      </c>
      <c r="E267" s="25">
        <v>84077</v>
      </c>
      <c r="F267" s="25">
        <v>84077</v>
      </c>
      <c r="G267" s="25">
        <v>84077</v>
      </c>
    </row>
    <row r="268" spans="2:7" ht="12" outlineLevel="3" x14ac:dyDescent="0.2">
      <c r="B268" s="18" t="s">
        <v>17679</v>
      </c>
      <c r="C268" s="19"/>
      <c r="D268" s="19"/>
      <c r="E268" s="20"/>
      <c r="F268" s="20"/>
      <c r="G268" s="20"/>
    </row>
    <row r="269" spans="2:7" ht="12" outlineLevel="4" x14ac:dyDescent="0.2">
      <c r="B269" s="21" t="s">
        <v>23777</v>
      </c>
      <c r="C269" s="22"/>
      <c r="D269" s="22"/>
      <c r="E269" s="23"/>
      <c r="F269" s="23"/>
      <c r="G269" s="23"/>
    </row>
    <row r="270" spans="2:7" ht="45" outlineLevel="5" x14ac:dyDescent="0.2">
      <c r="B270" s="30" t="s">
        <v>23778</v>
      </c>
      <c r="C270" s="24" t="s">
        <v>23779</v>
      </c>
      <c r="D270" s="24" t="s">
        <v>23780</v>
      </c>
      <c r="E270" s="25">
        <v>2358</v>
      </c>
      <c r="F270" s="25">
        <v>2358</v>
      </c>
      <c r="G270" s="25">
        <v>2358</v>
      </c>
    </row>
    <row r="271" spans="2:7" ht="12" outlineLevel="4" x14ac:dyDescent="0.2">
      <c r="B271" s="21" t="s">
        <v>23781</v>
      </c>
      <c r="C271" s="22"/>
      <c r="D271" s="22"/>
      <c r="E271" s="23"/>
      <c r="F271" s="23"/>
      <c r="G271" s="23"/>
    </row>
    <row r="272" spans="2:7" ht="56.25" outlineLevel="5" x14ac:dyDescent="0.2">
      <c r="B272" s="30" t="s">
        <v>23782</v>
      </c>
      <c r="C272" s="24" t="s">
        <v>23783</v>
      </c>
      <c r="D272" s="24" t="s">
        <v>23784</v>
      </c>
      <c r="E272" s="25">
        <v>12649</v>
      </c>
      <c r="F272" s="25">
        <v>12649</v>
      </c>
      <c r="G272" s="25">
        <v>12649</v>
      </c>
    </row>
    <row r="273" spans="2:7" ht="12" outlineLevel="4" x14ac:dyDescent="0.2">
      <c r="B273" s="21" t="s">
        <v>23785</v>
      </c>
      <c r="C273" s="22"/>
      <c r="D273" s="22"/>
      <c r="E273" s="23"/>
      <c r="F273" s="23"/>
      <c r="G273" s="23"/>
    </row>
    <row r="274" spans="2:7" ht="56.25" outlineLevel="5" x14ac:dyDescent="0.2">
      <c r="B274" s="30" t="s">
        <v>23786</v>
      </c>
      <c r="C274" s="24" t="s">
        <v>23787</v>
      </c>
      <c r="D274" s="24" t="s">
        <v>23788</v>
      </c>
      <c r="E274" s="25">
        <v>8774</v>
      </c>
      <c r="F274" s="25">
        <v>8774</v>
      </c>
      <c r="G274" s="25">
        <v>8774</v>
      </c>
    </row>
    <row r="275" spans="2:7" ht="67.5" outlineLevel="5" x14ac:dyDescent="0.2">
      <c r="B275" s="30" t="s">
        <v>23789</v>
      </c>
      <c r="C275" s="24" t="s">
        <v>23790</v>
      </c>
      <c r="D275" s="24" t="s">
        <v>23791</v>
      </c>
      <c r="E275" s="25">
        <v>17657</v>
      </c>
      <c r="F275" s="25">
        <v>17657</v>
      </c>
      <c r="G275" s="25">
        <v>17657</v>
      </c>
    </row>
    <row r="276" spans="2:7" ht="12" outlineLevel="3" x14ac:dyDescent="0.2">
      <c r="B276" s="18" t="s">
        <v>23792</v>
      </c>
      <c r="C276" s="19"/>
      <c r="D276" s="19"/>
      <c r="E276" s="20"/>
      <c r="F276" s="20"/>
      <c r="G276" s="20"/>
    </row>
    <row r="277" spans="2:7" ht="22.5" outlineLevel="4" x14ac:dyDescent="0.2">
      <c r="B277" s="30" t="s">
        <v>23793</v>
      </c>
      <c r="C277" s="24" t="s">
        <v>23794</v>
      </c>
      <c r="D277" s="24" t="s">
        <v>23795</v>
      </c>
      <c r="E277" s="26">
        <v>244</v>
      </c>
      <c r="F277" s="26">
        <v>244</v>
      </c>
      <c r="G277" s="26">
        <v>244</v>
      </c>
    </row>
    <row r="278" spans="2:7" ht="22.5" outlineLevel="4" x14ac:dyDescent="0.2">
      <c r="B278" s="30" t="s">
        <v>23796</v>
      </c>
      <c r="C278" s="24" t="s">
        <v>23797</v>
      </c>
      <c r="D278" s="24" t="s">
        <v>23798</v>
      </c>
      <c r="E278" s="26">
        <v>594</v>
      </c>
      <c r="F278" s="26">
        <v>594</v>
      </c>
      <c r="G278" s="26">
        <v>594</v>
      </c>
    </row>
    <row r="279" spans="2:7" ht="22.5" outlineLevel="4" x14ac:dyDescent="0.2">
      <c r="B279" s="30" t="s">
        <v>23799</v>
      </c>
      <c r="C279" s="24" t="s">
        <v>23800</v>
      </c>
      <c r="D279" s="24" t="s">
        <v>23801</v>
      </c>
      <c r="E279" s="26">
        <v>594</v>
      </c>
      <c r="F279" s="26">
        <v>594</v>
      </c>
      <c r="G279" s="26">
        <v>594</v>
      </c>
    </row>
    <row r="280" spans="2:7" ht="12" outlineLevel="3" x14ac:dyDescent="0.2">
      <c r="B280" s="18" t="s">
        <v>2490</v>
      </c>
      <c r="C280" s="19"/>
      <c r="D280" s="19"/>
      <c r="E280" s="20"/>
      <c r="F280" s="20"/>
      <c r="G280" s="20"/>
    </row>
    <row r="281" spans="2:7" ht="12" outlineLevel="4" x14ac:dyDescent="0.2">
      <c r="B281" s="21" t="s">
        <v>7079</v>
      </c>
      <c r="C281" s="22"/>
      <c r="D281" s="22"/>
      <c r="E281" s="23"/>
      <c r="F281" s="23"/>
      <c r="G281" s="23"/>
    </row>
    <row r="282" spans="2:7" ht="12" outlineLevel="5" x14ac:dyDescent="0.2">
      <c r="B282" s="21" t="s">
        <v>7080</v>
      </c>
      <c r="C282" s="22"/>
      <c r="D282" s="22"/>
      <c r="E282" s="23"/>
      <c r="F282" s="23"/>
      <c r="G282" s="23"/>
    </row>
    <row r="283" spans="2:7" ht="15" outlineLevel="6" x14ac:dyDescent="0.2">
      <c r="B283" s="30" t="s">
        <v>23802</v>
      </c>
      <c r="C283" s="24" t="s">
        <v>23803</v>
      </c>
      <c r="D283" s="24" t="s">
        <v>23804</v>
      </c>
      <c r="E283" s="26">
        <v>811</v>
      </c>
      <c r="F283" s="26">
        <v>811</v>
      </c>
      <c r="G283" s="26">
        <v>811</v>
      </c>
    </row>
    <row r="284" spans="2:7" ht="56.25" outlineLevel="6" x14ac:dyDescent="0.2">
      <c r="B284" s="30" t="s">
        <v>23805</v>
      </c>
      <c r="C284" s="24" t="s">
        <v>23806</v>
      </c>
      <c r="D284" s="24" t="s">
        <v>23807</v>
      </c>
      <c r="E284" s="25">
        <v>1215</v>
      </c>
      <c r="F284" s="25">
        <v>1215</v>
      </c>
      <c r="G284" s="25">
        <v>1215</v>
      </c>
    </row>
    <row r="285" spans="2:7" ht="56.25" outlineLevel="6" x14ac:dyDescent="0.2">
      <c r="B285" s="30" t="s">
        <v>23808</v>
      </c>
      <c r="C285" s="24" t="s">
        <v>23809</v>
      </c>
      <c r="D285" s="24" t="s">
        <v>23810</v>
      </c>
      <c r="E285" s="25">
        <v>1133</v>
      </c>
      <c r="F285" s="25">
        <v>1133</v>
      </c>
      <c r="G285" s="25">
        <v>1133</v>
      </c>
    </row>
    <row r="286" spans="2:7" ht="12" outlineLevel="5" x14ac:dyDescent="0.2">
      <c r="B286" s="21" t="s">
        <v>7099</v>
      </c>
      <c r="C286" s="22"/>
      <c r="D286" s="22"/>
      <c r="E286" s="23"/>
      <c r="F286" s="23"/>
      <c r="G286" s="23"/>
    </row>
    <row r="287" spans="2:7" ht="22.5" outlineLevel="6" x14ac:dyDescent="0.2">
      <c r="B287" s="30" t="s">
        <v>23811</v>
      </c>
      <c r="C287" s="24" t="s">
        <v>23812</v>
      </c>
      <c r="D287" s="24" t="s">
        <v>23813</v>
      </c>
      <c r="E287" s="25">
        <v>10793</v>
      </c>
      <c r="F287" s="25">
        <v>10793</v>
      </c>
      <c r="G287" s="25">
        <v>10793</v>
      </c>
    </row>
    <row r="288" spans="2:7" ht="22.5" outlineLevel="6" x14ac:dyDescent="0.2">
      <c r="B288" s="30" t="s">
        <v>23814</v>
      </c>
      <c r="C288" s="24" t="s">
        <v>23815</v>
      </c>
      <c r="D288" s="24" t="s">
        <v>23816</v>
      </c>
      <c r="E288" s="25">
        <v>15998</v>
      </c>
      <c r="F288" s="25">
        <v>15998</v>
      </c>
      <c r="G288" s="25">
        <v>15998</v>
      </c>
    </row>
    <row r="289" spans="2:7" ht="22.5" outlineLevel="6" x14ac:dyDescent="0.2">
      <c r="B289" s="30" t="s">
        <v>23817</v>
      </c>
      <c r="C289" s="24" t="s">
        <v>23818</v>
      </c>
      <c r="D289" s="24" t="s">
        <v>23819</v>
      </c>
      <c r="E289" s="25">
        <v>7294</v>
      </c>
      <c r="F289" s="25">
        <v>7294</v>
      </c>
      <c r="G289" s="25">
        <v>7294</v>
      </c>
    </row>
    <row r="290" spans="2:7" ht="56.25" outlineLevel="6" x14ac:dyDescent="0.2">
      <c r="B290" s="30" t="s">
        <v>23820</v>
      </c>
      <c r="C290" s="24" t="s">
        <v>23821</v>
      </c>
      <c r="D290" s="24" t="s">
        <v>23822</v>
      </c>
      <c r="E290" s="25">
        <v>22893</v>
      </c>
      <c r="F290" s="25">
        <v>22893</v>
      </c>
      <c r="G290" s="25">
        <v>22893</v>
      </c>
    </row>
    <row r="291" spans="2:7" ht="24" outlineLevel="4" x14ac:dyDescent="0.2">
      <c r="B291" s="21" t="s">
        <v>2491</v>
      </c>
      <c r="C291" s="22"/>
      <c r="D291" s="22"/>
      <c r="E291" s="23"/>
      <c r="F291" s="23"/>
      <c r="G291" s="23"/>
    </row>
    <row r="292" spans="2:7" ht="33.75" outlineLevel="5" x14ac:dyDescent="0.2">
      <c r="B292" s="30" t="s">
        <v>23823</v>
      </c>
      <c r="C292" s="24" t="s">
        <v>23824</v>
      </c>
      <c r="D292" s="24" t="s">
        <v>23825</v>
      </c>
      <c r="E292" s="25">
        <v>1563</v>
      </c>
      <c r="F292" s="25">
        <v>1563</v>
      </c>
      <c r="G292" s="25">
        <v>1563</v>
      </c>
    </row>
    <row r="293" spans="2:7" ht="22.5" outlineLevel="5" x14ac:dyDescent="0.2">
      <c r="B293" s="30" t="s">
        <v>23826</v>
      </c>
      <c r="C293" s="24" t="s">
        <v>23827</v>
      </c>
      <c r="D293" s="24" t="s">
        <v>23828</v>
      </c>
      <c r="E293" s="25">
        <v>1718</v>
      </c>
      <c r="F293" s="25">
        <v>1718</v>
      </c>
      <c r="G293" s="25">
        <v>1718</v>
      </c>
    </row>
    <row r="294" spans="2:7" ht="56.25" outlineLevel="5" x14ac:dyDescent="0.2">
      <c r="B294" s="30" t="s">
        <v>23829</v>
      </c>
      <c r="C294" s="24" t="s">
        <v>23830</v>
      </c>
      <c r="D294" s="24" t="s">
        <v>23831</v>
      </c>
      <c r="E294" s="25">
        <v>2628</v>
      </c>
      <c r="F294" s="25">
        <v>2628</v>
      </c>
      <c r="G294" s="25">
        <v>2628</v>
      </c>
    </row>
    <row r="295" spans="2:7" ht="67.5" outlineLevel="5" x14ac:dyDescent="0.2">
      <c r="B295" s="30" t="s">
        <v>23832</v>
      </c>
      <c r="C295" s="24" t="s">
        <v>23833</v>
      </c>
      <c r="D295" s="24" t="s">
        <v>23834</v>
      </c>
      <c r="E295" s="25">
        <v>6797</v>
      </c>
      <c r="F295" s="25">
        <v>6797</v>
      </c>
      <c r="G295" s="25">
        <v>6797</v>
      </c>
    </row>
    <row r="296" spans="2:7" ht="67.5" outlineLevel="5" x14ac:dyDescent="0.2">
      <c r="B296" s="30" t="s">
        <v>23835</v>
      </c>
      <c r="C296" s="24" t="s">
        <v>23836</v>
      </c>
      <c r="D296" s="24" t="s">
        <v>23837</v>
      </c>
      <c r="E296" s="25">
        <v>2145</v>
      </c>
      <c r="F296" s="25">
        <v>2145</v>
      </c>
      <c r="G296" s="25">
        <v>2145</v>
      </c>
    </row>
    <row r="297" spans="2:7" ht="67.5" outlineLevel="5" x14ac:dyDescent="0.2">
      <c r="B297" s="30" t="s">
        <v>23838</v>
      </c>
      <c r="C297" s="24" t="s">
        <v>23839</v>
      </c>
      <c r="D297" s="24" t="s">
        <v>23840</v>
      </c>
      <c r="E297" s="25">
        <v>2417</v>
      </c>
      <c r="F297" s="25">
        <v>2417</v>
      </c>
      <c r="G297" s="25">
        <v>2417</v>
      </c>
    </row>
    <row r="298" spans="2:7" ht="22.5" outlineLevel="5" x14ac:dyDescent="0.2">
      <c r="B298" s="30" t="s">
        <v>23841</v>
      </c>
      <c r="C298" s="24" t="s">
        <v>23842</v>
      </c>
      <c r="D298" s="24" t="s">
        <v>23843</v>
      </c>
      <c r="E298" s="25">
        <v>20685</v>
      </c>
      <c r="F298" s="25">
        <v>20685</v>
      </c>
      <c r="G298" s="25">
        <v>20685</v>
      </c>
    </row>
    <row r="299" spans="2:7" ht="67.5" outlineLevel="5" x14ac:dyDescent="0.2">
      <c r="B299" s="30" t="s">
        <v>23844</v>
      </c>
      <c r="C299" s="24" t="s">
        <v>23845</v>
      </c>
      <c r="D299" s="24" t="s">
        <v>23846</v>
      </c>
      <c r="E299" s="25">
        <v>28664</v>
      </c>
      <c r="F299" s="25">
        <v>28664</v>
      </c>
      <c r="G299" s="25">
        <v>28664</v>
      </c>
    </row>
    <row r="300" spans="2:7" ht="22.5" outlineLevel="5" x14ac:dyDescent="0.2">
      <c r="B300" s="30" t="s">
        <v>23847</v>
      </c>
      <c r="C300" s="24" t="s">
        <v>23848</v>
      </c>
      <c r="D300" s="24" t="s">
        <v>23849</v>
      </c>
      <c r="E300" s="25">
        <v>29490</v>
      </c>
      <c r="F300" s="25">
        <v>29490</v>
      </c>
      <c r="G300" s="25">
        <v>29490</v>
      </c>
    </row>
    <row r="301" spans="2:7" ht="67.5" outlineLevel="5" x14ac:dyDescent="0.2">
      <c r="B301" s="30" t="s">
        <v>23850</v>
      </c>
      <c r="C301" s="24" t="s">
        <v>23851</v>
      </c>
      <c r="D301" s="24" t="s">
        <v>23852</v>
      </c>
      <c r="E301" s="25">
        <v>42162</v>
      </c>
      <c r="F301" s="25">
        <v>42162</v>
      </c>
      <c r="G301" s="25">
        <v>42162</v>
      </c>
    </row>
    <row r="302" spans="2:7" ht="56.25" outlineLevel="5" x14ac:dyDescent="0.2">
      <c r="B302" s="30" t="s">
        <v>23853</v>
      </c>
      <c r="C302" s="24" t="s">
        <v>23854</v>
      </c>
      <c r="D302" s="24" t="s">
        <v>23855</v>
      </c>
      <c r="E302" s="25">
        <v>5309</v>
      </c>
      <c r="F302" s="25">
        <v>5309</v>
      </c>
      <c r="G302" s="25">
        <v>5309</v>
      </c>
    </row>
    <row r="303" spans="2:7" ht="56.25" outlineLevel="5" x14ac:dyDescent="0.2">
      <c r="B303" s="30" t="s">
        <v>23856</v>
      </c>
      <c r="C303" s="24" t="s">
        <v>23857</v>
      </c>
      <c r="D303" s="24" t="s">
        <v>23858</v>
      </c>
      <c r="E303" s="25">
        <v>7179</v>
      </c>
      <c r="F303" s="25">
        <v>7179</v>
      </c>
      <c r="G303" s="25">
        <v>7179</v>
      </c>
    </row>
    <row r="304" spans="2:7" ht="56.25" outlineLevel="5" x14ac:dyDescent="0.2">
      <c r="B304" s="30" t="s">
        <v>23859</v>
      </c>
      <c r="C304" s="24" t="s">
        <v>23860</v>
      </c>
      <c r="D304" s="24" t="s">
        <v>23861</v>
      </c>
      <c r="E304" s="25">
        <v>7628</v>
      </c>
      <c r="F304" s="25">
        <v>7628</v>
      </c>
      <c r="G304" s="25">
        <v>7628</v>
      </c>
    </row>
    <row r="305" spans="2:7" ht="22.5" outlineLevel="5" x14ac:dyDescent="0.2">
      <c r="B305" s="30" t="s">
        <v>23862</v>
      </c>
      <c r="C305" s="24" t="s">
        <v>23863</v>
      </c>
      <c r="D305" s="24" t="s">
        <v>23864</v>
      </c>
      <c r="E305" s="25">
        <v>11761</v>
      </c>
      <c r="F305" s="25">
        <v>11761</v>
      </c>
      <c r="G305" s="25">
        <v>11761</v>
      </c>
    </row>
    <row r="306" spans="2:7" ht="67.5" outlineLevel="5" x14ac:dyDescent="0.2">
      <c r="B306" s="30" t="s">
        <v>23865</v>
      </c>
      <c r="C306" s="24" t="s">
        <v>23866</v>
      </c>
      <c r="D306" s="24" t="s">
        <v>23867</v>
      </c>
      <c r="E306" s="25">
        <v>19141</v>
      </c>
      <c r="F306" s="25">
        <v>19141</v>
      </c>
      <c r="G306" s="25">
        <v>19141</v>
      </c>
    </row>
    <row r="307" spans="2:7" ht="22.5" outlineLevel="5" x14ac:dyDescent="0.2">
      <c r="B307" s="30" t="s">
        <v>23868</v>
      </c>
      <c r="C307" s="24" t="s">
        <v>23869</v>
      </c>
      <c r="D307" s="24" t="s">
        <v>23870</v>
      </c>
      <c r="E307" s="26">
        <v>164</v>
      </c>
      <c r="F307" s="26">
        <v>164</v>
      </c>
      <c r="G307" s="26">
        <v>164</v>
      </c>
    </row>
    <row r="308" spans="2:7" ht="22.5" outlineLevel="5" x14ac:dyDescent="0.2">
      <c r="B308" s="30" t="s">
        <v>23871</v>
      </c>
      <c r="C308" s="24" t="s">
        <v>23872</v>
      </c>
      <c r="D308" s="24" t="s">
        <v>23873</v>
      </c>
      <c r="E308" s="26">
        <v>695</v>
      </c>
      <c r="F308" s="26">
        <v>695</v>
      </c>
      <c r="G308" s="26">
        <v>695</v>
      </c>
    </row>
    <row r="309" spans="2:7" ht="24" outlineLevel="4" x14ac:dyDescent="0.2">
      <c r="B309" s="21" t="s">
        <v>23874</v>
      </c>
      <c r="C309" s="22"/>
      <c r="D309" s="22"/>
      <c r="E309" s="23"/>
      <c r="F309" s="23"/>
      <c r="G309" s="23"/>
    </row>
    <row r="310" spans="2:7" ht="22.5" outlineLevel="5" x14ac:dyDescent="0.2">
      <c r="B310" s="30" t="s">
        <v>23875</v>
      </c>
      <c r="C310" s="24" t="s">
        <v>23876</v>
      </c>
      <c r="D310" s="24" t="s">
        <v>23877</v>
      </c>
      <c r="E310" s="25">
        <v>2377</v>
      </c>
      <c r="F310" s="25">
        <v>2377</v>
      </c>
      <c r="G310" s="25">
        <v>2377</v>
      </c>
    </row>
    <row r="311" spans="2:7" ht="22.5" outlineLevel="5" x14ac:dyDescent="0.2">
      <c r="B311" s="30" t="s">
        <v>23878</v>
      </c>
      <c r="C311" s="24" t="s">
        <v>23879</v>
      </c>
      <c r="D311" s="24" t="s">
        <v>23880</v>
      </c>
      <c r="E311" s="25">
        <v>21926</v>
      </c>
      <c r="F311" s="25">
        <v>21926</v>
      </c>
      <c r="G311" s="25">
        <v>21926</v>
      </c>
    </row>
    <row r="312" spans="2:7" ht="22.5" outlineLevel="5" x14ac:dyDescent="0.2">
      <c r="B312" s="30" t="s">
        <v>23881</v>
      </c>
      <c r="C312" s="24" t="s">
        <v>23882</v>
      </c>
      <c r="D312" s="24" t="s">
        <v>23883</v>
      </c>
      <c r="E312" s="25">
        <v>32859</v>
      </c>
      <c r="F312" s="25">
        <v>32859</v>
      </c>
      <c r="G312" s="25">
        <v>32859</v>
      </c>
    </row>
    <row r="313" spans="2:7" ht="22.5" outlineLevel="5" x14ac:dyDescent="0.2">
      <c r="B313" s="30" t="s">
        <v>23884</v>
      </c>
      <c r="C313" s="24" t="s">
        <v>23885</v>
      </c>
      <c r="D313" s="24" t="s">
        <v>23886</v>
      </c>
      <c r="E313" s="25">
        <v>17671</v>
      </c>
      <c r="F313" s="25">
        <v>17671</v>
      </c>
      <c r="G313" s="25">
        <v>17671</v>
      </c>
    </row>
    <row r="314" spans="2:7" ht="12" outlineLevel="4" x14ac:dyDescent="0.2">
      <c r="B314" s="21" t="s">
        <v>7127</v>
      </c>
      <c r="C314" s="22"/>
      <c r="D314" s="22"/>
      <c r="E314" s="23"/>
      <c r="F314" s="23"/>
      <c r="G314" s="23"/>
    </row>
    <row r="315" spans="2:7" ht="12" outlineLevel="5" x14ac:dyDescent="0.2">
      <c r="B315" s="21" t="s">
        <v>7128</v>
      </c>
      <c r="C315" s="22"/>
      <c r="D315" s="22"/>
      <c r="E315" s="23"/>
      <c r="F315" s="23"/>
      <c r="G315" s="23"/>
    </row>
    <row r="316" spans="2:7" ht="22.5" outlineLevel="6" x14ac:dyDescent="0.2">
      <c r="B316" s="30" t="s">
        <v>23887</v>
      </c>
      <c r="C316" s="24" t="s">
        <v>23888</v>
      </c>
      <c r="D316" s="24" t="s">
        <v>23889</v>
      </c>
      <c r="E316" s="25">
        <v>5044</v>
      </c>
      <c r="F316" s="25">
        <v>5044</v>
      </c>
      <c r="G316" s="25">
        <v>5044</v>
      </c>
    </row>
    <row r="317" spans="2:7" ht="22.5" outlineLevel="6" x14ac:dyDescent="0.2">
      <c r="B317" s="30" t="s">
        <v>23890</v>
      </c>
      <c r="C317" s="24" t="s">
        <v>23891</v>
      </c>
      <c r="D317" s="24" t="s">
        <v>23892</v>
      </c>
      <c r="E317" s="25">
        <v>3059</v>
      </c>
      <c r="F317" s="25">
        <v>3059</v>
      </c>
      <c r="G317" s="25">
        <v>3059</v>
      </c>
    </row>
    <row r="318" spans="2:7" ht="22.5" outlineLevel="6" x14ac:dyDescent="0.2">
      <c r="B318" s="30" t="s">
        <v>23893</v>
      </c>
      <c r="C318" s="24" t="s">
        <v>23894</v>
      </c>
      <c r="D318" s="24" t="s">
        <v>23895</v>
      </c>
      <c r="E318" s="25">
        <v>3166</v>
      </c>
      <c r="F318" s="25">
        <v>3166</v>
      </c>
      <c r="G318" s="25">
        <v>3166</v>
      </c>
    </row>
    <row r="319" spans="2:7" ht="22.5" outlineLevel="6" x14ac:dyDescent="0.2">
      <c r="B319" s="30" t="s">
        <v>23896</v>
      </c>
      <c r="C319" s="24" t="s">
        <v>23897</v>
      </c>
      <c r="D319" s="24" t="s">
        <v>23898</v>
      </c>
      <c r="E319" s="25">
        <v>3873</v>
      </c>
      <c r="F319" s="25">
        <v>3873</v>
      </c>
      <c r="G319" s="25">
        <v>3873</v>
      </c>
    </row>
    <row r="320" spans="2:7" ht="22.5" outlineLevel="6" x14ac:dyDescent="0.2">
      <c r="B320" s="30" t="s">
        <v>23899</v>
      </c>
      <c r="C320" s="24" t="s">
        <v>23900</v>
      </c>
      <c r="D320" s="24" t="s">
        <v>23901</v>
      </c>
      <c r="E320" s="25">
        <v>8737</v>
      </c>
      <c r="F320" s="25">
        <v>8737</v>
      </c>
      <c r="G320" s="25">
        <v>8737</v>
      </c>
    </row>
    <row r="321" spans="2:7" ht="12" outlineLevel="4" x14ac:dyDescent="0.2">
      <c r="B321" s="21" t="s">
        <v>7135</v>
      </c>
      <c r="C321" s="22"/>
      <c r="D321" s="22"/>
      <c r="E321" s="23"/>
      <c r="F321" s="23"/>
      <c r="G321" s="23"/>
    </row>
    <row r="322" spans="2:7" ht="12" outlineLevel="5" x14ac:dyDescent="0.2">
      <c r="B322" s="21" t="s">
        <v>7136</v>
      </c>
      <c r="C322" s="22"/>
      <c r="D322" s="22"/>
      <c r="E322" s="23"/>
      <c r="F322" s="23"/>
      <c r="G322" s="23"/>
    </row>
    <row r="323" spans="2:7" ht="22.5" outlineLevel="6" x14ac:dyDescent="0.2">
      <c r="B323" s="30" t="s">
        <v>23902</v>
      </c>
      <c r="C323" s="24" t="s">
        <v>23903</v>
      </c>
      <c r="D323" s="24" t="s">
        <v>23904</v>
      </c>
      <c r="E323" s="25">
        <v>13123</v>
      </c>
      <c r="F323" s="25">
        <v>13123</v>
      </c>
      <c r="G323" s="25">
        <v>13123</v>
      </c>
    </row>
    <row r="324" spans="2:7" ht="22.5" outlineLevel="6" x14ac:dyDescent="0.2">
      <c r="B324" s="30" t="s">
        <v>23905</v>
      </c>
      <c r="C324" s="24" t="s">
        <v>23906</v>
      </c>
      <c r="D324" s="24" t="s">
        <v>23907</v>
      </c>
      <c r="E324" s="25">
        <v>8142</v>
      </c>
      <c r="F324" s="25">
        <v>8142</v>
      </c>
      <c r="G324" s="25">
        <v>8142</v>
      </c>
    </row>
    <row r="325" spans="2:7" ht="12" outlineLevel="5" x14ac:dyDescent="0.2">
      <c r="B325" s="21" t="s">
        <v>23908</v>
      </c>
      <c r="C325" s="22"/>
      <c r="D325" s="22"/>
      <c r="E325" s="23"/>
      <c r="F325" s="23"/>
      <c r="G325" s="23"/>
    </row>
    <row r="326" spans="2:7" ht="33.75" outlineLevel="6" x14ac:dyDescent="0.2">
      <c r="B326" s="30" t="s">
        <v>23909</v>
      </c>
      <c r="C326" s="24" t="s">
        <v>23910</v>
      </c>
      <c r="D326" s="24" t="s">
        <v>23911</v>
      </c>
      <c r="E326" s="25">
        <v>1676</v>
      </c>
      <c r="F326" s="25">
        <v>1676</v>
      </c>
      <c r="G326" s="25">
        <v>1676</v>
      </c>
    </row>
    <row r="327" spans="2:7" ht="33.75" outlineLevel="6" x14ac:dyDescent="0.2">
      <c r="B327" s="30" t="s">
        <v>23912</v>
      </c>
      <c r="C327" s="24" t="s">
        <v>23913</v>
      </c>
      <c r="D327" s="24" t="s">
        <v>23914</v>
      </c>
      <c r="E327" s="25">
        <v>4139</v>
      </c>
      <c r="F327" s="25">
        <v>4139</v>
      </c>
      <c r="G327" s="25">
        <v>4139</v>
      </c>
    </row>
    <row r="328" spans="2:7" ht="12" outlineLevel="4" x14ac:dyDescent="0.2">
      <c r="B328" s="21" t="s">
        <v>23915</v>
      </c>
      <c r="C328" s="22"/>
      <c r="D328" s="22"/>
      <c r="E328" s="23"/>
      <c r="F328" s="23"/>
      <c r="G328" s="23"/>
    </row>
    <row r="329" spans="2:7" ht="15" outlineLevel="5" x14ac:dyDescent="0.2">
      <c r="B329" s="30" t="s">
        <v>23916</v>
      </c>
      <c r="C329" s="24" t="s">
        <v>23917</v>
      </c>
      <c r="D329" s="24" t="s">
        <v>23918</v>
      </c>
      <c r="E329" s="25">
        <v>3486</v>
      </c>
      <c r="F329" s="25">
        <v>3486</v>
      </c>
      <c r="G329" s="25">
        <v>3486</v>
      </c>
    </row>
    <row r="330" spans="2:7" ht="15" outlineLevel="5" x14ac:dyDescent="0.2">
      <c r="B330" s="30" t="s">
        <v>23919</v>
      </c>
      <c r="C330" s="24" t="s">
        <v>23920</v>
      </c>
      <c r="D330" s="24" t="s">
        <v>23921</v>
      </c>
      <c r="E330" s="25">
        <v>3865</v>
      </c>
      <c r="F330" s="25">
        <v>3865</v>
      </c>
      <c r="G330" s="25">
        <v>3865</v>
      </c>
    </row>
    <row r="331" spans="2:7" ht="15" outlineLevel="5" x14ac:dyDescent="0.2">
      <c r="B331" s="30" t="s">
        <v>23922</v>
      </c>
      <c r="C331" s="24" t="s">
        <v>23923</v>
      </c>
      <c r="D331" s="24" t="s">
        <v>23924</v>
      </c>
      <c r="E331" s="25">
        <v>4021</v>
      </c>
      <c r="F331" s="25">
        <v>4021</v>
      </c>
      <c r="G331" s="25">
        <v>4021</v>
      </c>
    </row>
    <row r="332" spans="2:7" ht="12" outlineLevel="4" x14ac:dyDescent="0.2">
      <c r="B332" s="21" t="s">
        <v>23925</v>
      </c>
      <c r="C332" s="22"/>
      <c r="D332" s="22"/>
      <c r="E332" s="23"/>
      <c r="F332" s="23"/>
      <c r="G332" s="23"/>
    </row>
    <row r="333" spans="2:7" ht="33.75" outlineLevel="5" x14ac:dyDescent="0.2">
      <c r="B333" s="30" t="s">
        <v>23926</v>
      </c>
      <c r="C333" s="24" t="s">
        <v>23927</v>
      </c>
      <c r="D333" s="24" t="s">
        <v>23928</v>
      </c>
      <c r="E333" s="25">
        <v>2131</v>
      </c>
      <c r="F333" s="25">
        <v>2131</v>
      </c>
      <c r="G333" s="25">
        <v>2131</v>
      </c>
    </row>
    <row r="334" spans="2:7" ht="12" outlineLevel="4" x14ac:dyDescent="0.2">
      <c r="B334" s="21" t="s">
        <v>23929</v>
      </c>
      <c r="C334" s="22"/>
      <c r="D334" s="22"/>
      <c r="E334" s="23"/>
      <c r="F334" s="23"/>
      <c r="G334" s="23"/>
    </row>
    <row r="335" spans="2:7" ht="15" outlineLevel="5" x14ac:dyDescent="0.2">
      <c r="B335" s="30" t="s">
        <v>23930</v>
      </c>
      <c r="C335" s="24" t="s">
        <v>23931</v>
      </c>
      <c r="D335" s="24" t="s">
        <v>23932</v>
      </c>
      <c r="E335" s="25">
        <v>2093</v>
      </c>
      <c r="F335" s="25">
        <v>2093</v>
      </c>
      <c r="G335" s="25">
        <v>2093</v>
      </c>
    </row>
    <row r="336" spans="2:7" ht="15" outlineLevel="5" x14ac:dyDescent="0.2">
      <c r="B336" s="30" t="s">
        <v>23933</v>
      </c>
      <c r="C336" s="24" t="s">
        <v>23934</v>
      </c>
      <c r="D336" s="24" t="s">
        <v>23935</v>
      </c>
      <c r="E336" s="25">
        <v>1540</v>
      </c>
      <c r="F336" s="25">
        <v>1540</v>
      </c>
      <c r="G336" s="25">
        <v>1540</v>
      </c>
    </row>
    <row r="337" spans="2:7" ht="15" outlineLevel="5" x14ac:dyDescent="0.2">
      <c r="B337" s="30" t="s">
        <v>23936</v>
      </c>
      <c r="C337" s="24" t="s">
        <v>23937</v>
      </c>
      <c r="D337" s="24" t="s">
        <v>23938</v>
      </c>
      <c r="E337" s="25">
        <v>1860</v>
      </c>
      <c r="F337" s="25">
        <v>1860</v>
      </c>
      <c r="G337" s="25">
        <v>1860</v>
      </c>
    </row>
    <row r="338" spans="2:7" ht="15" outlineLevel="5" x14ac:dyDescent="0.2">
      <c r="B338" s="30" t="s">
        <v>23939</v>
      </c>
      <c r="C338" s="24" t="s">
        <v>23940</v>
      </c>
      <c r="D338" s="24" t="s">
        <v>23941</v>
      </c>
      <c r="E338" s="25">
        <v>2201</v>
      </c>
      <c r="F338" s="25">
        <v>2201</v>
      </c>
      <c r="G338" s="25">
        <v>2201</v>
      </c>
    </row>
    <row r="339" spans="2:7" ht="15" outlineLevel="5" x14ac:dyDescent="0.2">
      <c r="B339" s="30" t="s">
        <v>23942</v>
      </c>
      <c r="C339" s="24" t="s">
        <v>23943</v>
      </c>
      <c r="D339" s="24" t="s">
        <v>23944</v>
      </c>
      <c r="E339" s="25">
        <v>1886</v>
      </c>
      <c r="F339" s="25">
        <v>1886</v>
      </c>
      <c r="G339" s="25">
        <v>1886</v>
      </c>
    </row>
    <row r="340" spans="2:7" ht="12" outlineLevel="3" x14ac:dyDescent="0.2">
      <c r="B340" s="18" t="s">
        <v>7213</v>
      </c>
      <c r="C340" s="19"/>
      <c r="D340" s="19"/>
      <c r="E340" s="20"/>
      <c r="F340" s="20"/>
      <c r="G340" s="20"/>
    </row>
    <row r="341" spans="2:7" ht="24" outlineLevel="4" x14ac:dyDescent="0.2">
      <c r="B341" s="21" t="s">
        <v>23945</v>
      </c>
      <c r="C341" s="22"/>
      <c r="D341" s="22"/>
      <c r="E341" s="23"/>
      <c r="F341" s="23"/>
      <c r="G341" s="23"/>
    </row>
    <row r="342" spans="2:7" ht="22.5" outlineLevel="5" x14ac:dyDescent="0.2">
      <c r="B342" s="30" t="s">
        <v>23946</v>
      </c>
      <c r="C342" s="24" t="s">
        <v>23947</v>
      </c>
      <c r="D342" s="24" t="s">
        <v>23948</v>
      </c>
      <c r="E342" s="25">
        <v>2681</v>
      </c>
      <c r="F342" s="25">
        <v>2681</v>
      </c>
      <c r="G342" s="25">
        <v>2681</v>
      </c>
    </row>
    <row r="343" spans="2:7" ht="24" outlineLevel="2" x14ac:dyDescent="0.2">
      <c r="B343" s="15" t="s">
        <v>3401</v>
      </c>
      <c r="C343" s="16"/>
      <c r="D343" s="16"/>
      <c r="E343" s="17"/>
      <c r="F343" s="17"/>
      <c r="G343" s="17"/>
    </row>
    <row r="344" spans="2:7" ht="12" outlineLevel="3" x14ac:dyDescent="0.2">
      <c r="B344" s="18" t="s">
        <v>3402</v>
      </c>
      <c r="C344" s="19"/>
      <c r="D344" s="19"/>
      <c r="E344" s="20"/>
      <c r="F344" s="20"/>
      <c r="G344" s="20"/>
    </row>
    <row r="345" spans="2:7" ht="33.75" outlineLevel="4" x14ac:dyDescent="0.2">
      <c r="B345" s="30" t="s">
        <v>23949</v>
      </c>
      <c r="C345" s="24" t="s">
        <v>23950</v>
      </c>
      <c r="D345" s="24" t="s">
        <v>23951</v>
      </c>
      <c r="E345" s="25">
        <v>5758</v>
      </c>
      <c r="F345" s="25">
        <v>5758</v>
      </c>
      <c r="G345" s="25">
        <v>5758</v>
      </c>
    </row>
    <row r="346" spans="2:7" ht="56.25" outlineLevel="4" x14ac:dyDescent="0.2">
      <c r="B346" s="30" t="s">
        <v>23952</v>
      </c>
      <c r="C346" s="24" t="s">
        <v>23953</v>
      </c>
      <c r="D346" s="24" t="s">
        <v>23954</v>
      </c>
      <c r="E346" s="25">
        <v>9355</v>
      </c>
      <c r="F346" s="25">
        <v>9355</v>
      </c>
      <c r="G346" s="25">
        <v>9355</v>
      </c>
    </row>
    <row r="347" spans="2:7" ht="67.5" outlineLevel="4" x14ac:dyDescent="0.2">
      <c r="B347" s="30" t="s">
        <v>23955</v>
      </c>
      <c r="C347" s="24" t="s">
        <v>23956</v>
      </c>
      <c r="D347" s="24" t="s">
        <v>23957</v>
      </c>
      <c r="E347" s="25">
        <v>4926</v>
      </c>
      <c r="F347" s="25">
        <v>4926</v>
      </c>
      <c r="G347" s="25">
        <v>4926</v>
      </c>
    </row>
    <row r="348" spans="2:7" ht="45" outlineLevel="4" x14ac:dyDescent="0.2">
      <c r="B348" s="30" t="s">
        <v>23958</v>
      </c>
      <c r="C348" s="24" t="s">
        <v>23959</v>
      </c>
      <c r="D348" s="24" t="s">
        <v>23960</v>
      </c>
      <c r="E348" s="25">
        <v>7312</v>
      </c>
      <c r="F348" s="25">
        <v>7312</v>
      </c>
      <c r="G348" s="25">
        <v>7312</v>
      </c>
    </row>
    <row r="349" spans="2:7" ht="33.75" outlineLevel="4" x14ac:dyDescent="0.2">
      <c r="B349" s="30" t="s">
        <v>23961</v>
      </c>
      <c r="C349" s="24" t="s">
        <v>23962</v>
      </c>
      <c r="D349" s="24" t="s">
        <v>23963</v>
      </c>
      <c r="E349" s="26">
        <v>985</v>
      </c>
      <c r="F349" s="26">
        <v>985</v>
      </c>
      <c r="G349" s="26">
        <v>985</v>
      </c>
    </row>
    <row r="350" spans="2:7" ht="33.75" outlineLevel="4" x14ac:dyDescent="0.2">
      <c r="B350" s="30" t="s">
        <v>23964</v>
      </c>
      <c r="C350" s="24" t="s">
        <v>23965</v>
      </c>
      <c r="D350" s="24" t="s">
        <v>23966</v>
      </c>
      <c r="E350" s="26">
        <v>938</v>
      </c>
      <c r="F350" s="26">
        <v>938</v>
      </c>
      <c r="G350" s="26">
        <v>938</v>
      </c>
    </row>
    <row r="351" spans="2:7" ht="33.75" outlineLevel="4" x14ac:dyDescent="0.2">
      <c r="B351" s="30" t="s">
        <v>23967</v>
      </c>
      <c r="C351" s="24" t="s">
        <v>23968</v>
      </c>
      <c r="D351" s="24" t="s">
        <v>23969</v>
      </c>
      <c r="E351" s="25">
        <v>1067</v>
      </c>
      <c r="F351" s="25">
        <v>1067</v>
      </c>
      <c r="G351" s="25">
        <v>1067</v>
      </c>
    </row>
    <row r="352" spans="2:7" ht="33.75" outlineLevel="4" x14ac:dyDescent="0.2">
      <c r="B352" s="30" t="s">
        <v>23970</v>
      </c>
      <c r="C352" s="24" t="s">
        <v>23971</v>
      </c>
      <c r="D352" s="24" t="s">
        <v>23972</v>
      </c>
      <c r="E352" s="25">
        <v>1018</v>
      </c>
      <c r="F352" s="25">
        <v>1018</v>
      </c>
      <c r="G352" s="25">
        <v>1018</v>
      </c>
    </row>
    <row r="353" spans="2:7" ht="33.75" outlineLevel="4" x14ac:dyDescent="0.2">
      <c r="B353" s="30" t="s">
        <v>23973</v>
      </c>
      <c r="C353" s="24" t="s">
        <v>23974</v>
      </c>
      <c r="D353" s="24" t="s">
        <v>23975</v>
      </c>
      <c r="E353" s="25">
        <v>2299</v>
      </c>
      <c r="F353" s="25">
        <v>2299</v>
      </c>
      <c r="G353" s="25">
        <v>2299</v>
      </c>
    </row>
    <row r="354" spans="2:7" ht="33.75" outlineLevel="4" x14ac:dyDescent="0.2">
      <c r="B354" s="30" t="s">
        <v>23976</v>
      </c>
      <c r="C354" s="24" t="s">
        <v>23977</v>
      </c>
      <c r="D354" s="24" t="s">
        <v>23978</v>
      </c>
      <c r="E354" s="25">
        <v>2070</v>
      </c>
      <c r="F354" s="25">
        <v>2070</v>
      </c>
      <c r="G354" s="25">
        <v>2070</v>
      </c>
    </row>
    <row r="355" spans="2:7" ht="33.75" outlineLevel="4" x14ac:dyDescent="0.2">
      <c r="B355" s="30" t="s">
        <v>23979</v>
      </c>
      <c r="C355" s="24" t="s">
        <v>23980</v>
      </c>
      <c r="D355" s="24" t="s">
        <v>23981</v>
      </c>
      <c r="E355" s="25">
        <v>1859</v>
      </c>
      <c r="F355" s="25">
        <v>1859</v>
      </c>
      <c r="G355" s="25">
        <v>1859</v>
      </c>
    </row>
    <row r="356" spans="2:7" ht="33.75" outlineLevel="4" x14ac:dyDescent="0.2">
      <c r="B356" s="30" t="s">
        <v>23982</v>
      </c>
      <c r="C356" s="24" t="s">
        <v>23983</v>
      </c>
      <c r="D356" s="24" t="s">
        <v>23984</v>
      </c>
      <c r="E356" s="25">
        <v>1060</v>
      </c>
      <c r="F356" s="25">
        <v>1060</v>
      </c>
      <c r="G356" s="25">
        <v>1060</v>
      </c>
    </row>
    <row r="357" spans="2:7" ht="33.75" outlineLevel="4" x14ac:dyDescent="0.2">
      <c r="B357" s="30" t="s">
        <v>23985</v>
      </c>
      <c r="C357" s="24" t="s">
        <v>23986</v>
      </c>
      <c r="D357" s="24" t="s">
        <v>23987</v>
      </c>
      <c r="E357" s="25">
        <v>2324</v>
      </c>
      <c r="F357" s="25">
        <v>2324</v>
      </c>
      <c r="G357" s="25">
        <v>2324</v>
      </c>
    </row>
    <row r="358" spans="2:7" ht="33.75" outlineLevel="4" x14ac:dyDescent="0.2">
      <c r="B358" s="30" t="s">
        <v>23988</v>
      </c>
      <c r="C358" s="24" t="s">
        <v>23989</v>
      </c>
      <c r="D358" s="24" t="s">
        <v>23990</v>
      </c>
      <c r="E358" s="25">
        <v>2496</v>
      </c>
      <c r="F358" s="25">
        <v>2496</v>
      </c>
      <c r="G358" s="25">
        <v>2496</v>
      </c>
    </row>
    <row r="359" spans="2:7" ht="22.5" outlineLevel="4" x14ac:dyDescent="0.2">
      <c r="B359" s="30" t="s">
        <v>23991</v>
      </c>
      <c r="C359" s="24" t="s">
        <v>23992</v>
      </c>
      <c r="D359" s="24" t="s">
        <v>23993</v>
      </c>
      <c r="E359" s="25">
        <v>1549</v>
      </c>
      <c r="F359" s="25">
        <v>1549</v>
      </c>
      <c r="G359" s="25">
        <v>1549</v>
      </c>
    </row>
    <row r="360" spans="2:7" ht="33.75" outlineLevel="4" x14ac:dyDescent="0.2">
      <c r="B360" s="30" t="s">
        <v>23994</v>
      </c>
      <c r="C360" s="24" t="s">
        <v>23995</v>
      </c>
      <c r="D360" s="24" t="s">
        <v>23996</v>
      </c>
      <c r="E360" s="25">
        <v>3711</v>
      </c>
      <c r="F360" s="25">
        <v>3711</v>
      </c>
      <c r="G360" s="25">
        <v>3711</v>
      </c>
    </row>
    <row r="361" spans="2:7" ht="12" outlineLevel="1" x14ac:dyDescent="0.2">
      <c r="B361" s="12" t="s">
        <v>1086</v>
      </c>
      <c r="C361" s="13"/>
      <c r="D361" s="13"/>
      <c r="E361" s="14"/>
      <c r="F361" s="14"/>
      <c r="G361" s="14"/>
    </row>
    <row r="362" spans="2:7" ht="12" outlineLevel="2" x14ac:dyDescent="0.2">
      <c r="B362" s="15" t="s">
        <v>1087</v>
      </c>
      <c r="C362" s="16"/>
      <c r="D362" s="16"/>
      <c r="E362" s="17"/>
      <c r="F362" s="17"/>
      <c r="G362" s="17"/>
    </row>
    <row r="363" spans="2:7" ht="12" outlineLevel="3" x14ac:dyDescent="0.2">
      <c r="B363" s="18" t="s">
        <v>1088</v>
      </c>
      <c r="C363" s="19"/>
      <c r="D363" s="19"/>
      <c r="E363" s="20"/>
      <c r="F363" s="20"/>
      <c r="G363" s="20"/>
    </row>
    <row r="364" spans="2:7" ht="12" outlineLevel="4" x14ac:dyDescent="0.2">
      <c r="B364" s="21" t="s">
        <v>1106</v>
      </c>
      <c r="C364" s="22"/>
      <c r="D364" s="22"/>
      <c r="E364" s="23"/>
      <c r="F364" s="23"/>
      <c r="G364" s="23"/>
    </row>
    <row r="365" spans="2:7" ht="33.75" outlineLevel="5" x14ac:dyDescent="0.2">
      <c r="B365" s="30" t="s">
        <v>23997</v>
      </c>
      <c r="C365" s="24" t="s">
        <v>23998</v>
      </c>
      <c r="D365" s="24" t="s">
        <v>23999</v>
      </c>
      <c r="E365" s="25">
        <v>4543</v>
      </c>
      <c r="F365" s="25">
        <v>4543</v>
      </c>
      <c r="G365" s="25">
        <v>4543</v>
      </c>
    </row>
    <row r="366" spans="2:7" ht="12" outlineLevel="3" x14ac:dyDescent="0.2">
      <c r="B366" s="18" t="s">
        <v>1182</v>
      </c>
      <c r="C366" s="19"/>
      <c r="D366" s="19"/>
      <c r="E366" s="20"/>
      <c r="F366" s="20"/>
      <c r="G366" s="20"/>
    </row>
    <row r="367" spans="2:7" ht="45" outlineLevel="4" x14ac:dyDescent="0.2">
      <c r="B367" s="30" t="s">
        <v>24000</v>
      </c>
      <c r="C367" s="24" t="s">
        <v>24001</v>
      </c>
      <c r="D367" s="24" t="s">
        <v>24002</v>
      </c>
      <c r="E367" s="25">
        <v>1347</v>
      </c>
      <c r="F367" s="25">
        <v>1347</v>
      </c>
      <c r="G367" s="25">
        <v>1347</v>
      </c>
    </row>
    <row r="368" spans="2:7" ht="45" outlineLevel="4" x14ac:dyDescent="0.2">
      <c r="B368" s="30" t="s">
        <v>24003</v>
      </c>
      <c r="C368" s="24" t="s">
        <v>24004</v>
      </c>
      <c r="D368" s="24" t="s">
        <v>24005</v>
      </c>
      <c r="E368" s="25">
        <v>2990</v>
      </c>
      <c r="F368" s="25">
        <v>2990</v>
      </c>
      <c r="G368" s="25">
        <v>2990</v>
      </c>
    </row>
    <row r="369" spans="2:7" ht="45" outlineLevel="4" x14ac:dyDescent="0.2">
      <c r="B369" s="30" t="s">
        <v>24006</v>
      </c>
      <c r="C369" s="24" t="s">
        <v>24007</v>
      </c>
      <c r="D369" s="24" t="s">
        <v>24008</v>
      </c>
      <c r="E369" s="25">
        <v>3392</v>
      </c>
      <c r="F369" s="25">
        <v>3392</v>
      </c>
      <c r="G369" s="25">
        <v>3392</v>
      </c>
    </row>
    <row r="370" spans="2:7" ht="45" outlineLevel="4" x14ac:dyDescent="0.2">
      <c r="B370" s="30" t="s">
        <v>24009</v>
      </c>
      <c r="C370" s="24" t="s">
        <v>24010</v>
      </c>
      <c r="D370" s="24" t="s">
        <v>24011</v>
      </c>
      <c r="E370" s="25">
        <v>1767</v>
      </c>
      <c r="F370" s="25">
        <v>1767</v>
      </c>
      <c r="G370" s="25">
        <v>1767</v>
      </c>
    </row>
    <row r="371" spans="2:7" ht="45" outlineLevel="4" x14ac:dyDescent="0.2">
      <c r="B371" s="30" t="s">
        <v>24012</v>
      </c>
      <c r="C371" s="24" t="s">
        <v>24013</v>
      </c>
      <c r="D371" s="24" t="s">
        <v>24014</v>
      </c>
      <c r="E371" s="25">
        <v>2982</v>
      </c>
      <c r="F371" s="25">
        <v>2982</v>
      </c>
      <c r="G371" s="25">
        <v>2982</v>
      </c>
    </row>
    <row r="372" spans="2:7" ht="45" outlineLevel="4" x14ac:dyDescent="0.2">
      <c r="B372" s="30" t="s">
        <v>24015</v>
      </c>
      <c r="C372" s="24" t="s">
        <v>24016</v>
      </c>
      <c r="D372" s="24" t="s">
        <v>24017</v>
      </c>
      <c r="E372" s="25">
        <v>3414</v>
      </c>
      <c r="F372" s="25">
        <v>3414</v>
      </c>
      <c r="G372" s="25">
        <v>3414</v>
      </c>
    </row>
    <row r="373" spans="2:7" ht="45" outlineLevel="4" x14ac:dyDescent="0.2">
      <c r="B373" s="30" t="s">
        <v>24018</v>
      </c>
      <c r="C373" s="24" t="s">
        <v>24019</v>
      </c>
      <c r="D373" s="24" t="s">
        <v>24020</v>
      </c>
      <c r="E373" s="25">
        <v>4210</v>
      </c>
      <c r="F373" s="25">
        <v>4210</v>
      </c>
      <c r="G373" s="25">
        <v>4210</v>
      </c>
    </row>
    <row r="374" spans="2:7" ht="45" outlineLevel="4" x14ac:dyDescent="0.2">
      <c r="B374" s="30" t="s">
        <v>24021</v>
      </c>
      <c r="C374" s="24" t="s">
        <v>24022</v>
      </c>
      <c r="D374" s="24" t="s">
        <v>24023</v>
      </c>
      <c r="E374" s="25">
        <v>5672</v>
      </c>
      <c r="F374" s="25">
        <v>5672</v>
      </c>
      <c r="G374" s="25">
        <v>5672</v>
      </c>
    </row>
    <row r="375" spans="2:7" ht="45" outlineLevel="4" x14ac:dyDescent="0.2">
      <c r="B375" s="30" t="s">
        <v>24024</v>
      </c>
      <c r="C375" s="24" t="s">
        <v>24025</v>
      </c>
      <c r="D375" s="24" t="s">
        <v>24026</v>
      </c>
      <c r="E375" s="25">
        <v>1616</v>
      </c>
      <c r="F375" s="25">
        <v>1616</v>
      </c>
      <c r="G375" s="25">
        <v>1616</v>
      </c>
    </row>
    <row r="376" spans="2:7" ht="45" outlineLevel="4" x14ac:dyDescent="0.2">
      <c r="B376" s="30" t="s">
        <v>24027</v>
      </c>
      <c r="C376" s="24" t="s">
        <v>24028</v>
      </c>
      <c r="D376" s="24" t="s">
        <v>24029</v>
      </c>
      <c r="E376" s="25">
        <v>2989</v>
      </c>
      <c r="F376" s="25">
        <v>2989</v>
      </c>
      <c r="G376" s="25">
        <v>2989</v>
      </c>
    </row>
    <row r="377" spans="2:7" ht="45" outlineLevel="4" x14ac:dyDescent="0.2">
      <c r="B377" s="30" t="s">
        <v>24030</v>
      </c>
      <c r="C377" s="24" t="s">
        <v>24031</v>
      </c>
      <c r="D377" s="24" t="s">
        <v>24032</v>
      </c>
      <c r="E377" s="25">
        <v>3232</v>
      </c>
      <c r="F377" s="25">
        <v>3232</v>
      </c>
      <c r="G377" s="25">
        <v>3232</v>
      </c>
    </row>
    <row r="378" spans="2:7" ht="33.75" outlineLevel="4" x14ac:dyDescent="0.2">
      <c r="B378" s="30" t="s">
        <v>24033</v>
      </c>
      <c r="C378" s="24" t="s">
        <v>24034</v>
      </c>
      <c r="D378" s="24" t="s">
        <v>24035</v>
      </c>
      <c r="E378" s="25">
        <v>4040</v>
      </c>
      <c r="F378" s="25">
        <v>4040</v>
      </c>
      <c r="G378" s="25">
        <v>4040</v>
      </c>
    </row>
  </sheetData>
  <mergeCells count="6">
    <mergeCell ref="G9:G10"/>
    <mergeCell ref="B9:B10"/>
    <mergeCell ref="C9:C10"/>
    <mergeCell ref="D9:D10"/>
    <mergeCell ref="E9:E10"/>
    <mergeCell ref="F9:F10"/>
  </mergeCells>
  <hyperlinks>
    <hyperlink ref="B17" r:id="rId1" display="http://www.complexsb.ru/catalog/pUT15785/"/>
    <hyperlink ref="B18" r:id="rId2" display="http://www.complexsb.ru/catalog/pUT9255/"/>
    <hyperlink ref="B19" r:id="rId3" display="http://www.complexsb.ru/catalog/pUT12303/"/>
    <hyperlink ref="B20" r:id="rId4" display="http://www.complexsb.ru/catalog/pUT300/"/>
    <hyperlink ref="B21" r:id="rId5" display="http://www.complexsb.ru/catalog/pUT259/"/>
    <hyperlink ref="B22" r:id="rId6" display="http://www.complexsb.ru/catalog/pUT259/"/>
    <hyperlink ref="B23" r:id="rId7" display="http://www.complexsb.ru/catalog/pUT997/"/>
    <hyperlink ref="B24" r:id="rId8" display="http://www.complexsb.ru/catalog/pUT587/"/>
    <hyperlink ref="B26" r:id="rId9" display="http://www.complexsb.ru/catalog/pUT10055/"/>
    <hyperlink ref="B27" r:id="rId10" display="http://www.complexsb.ru/catalog/pUT18096/"/>
    <hyperlink ref="B28" r:id="rId11" display="http://www.complexsb.ru/catalog/pUT1593/"/>
    <hyperlink ref="B29" r:id="rId12" display="http://www.complexsb.ru/catalog/pUT4503/"/>
    <hyperlink ref="B32" r:id="rId13" display="http://www.complexsb.ru/catalog/pUT1995/"/>
    <hyperlink ref="B33" r:id="rId14" display="http://www.complexsb.ru/catalog/pUT1853/"/>
    <hyperlink ref="B34" r:id="rId15" display="http://www.complexsb.ru/catalog/pUT1451/"/>
    <hyperlink ref="B35" r:id="rId16" display="http://www.complexsb.ru/catalog/pUT1995/"/>
    <hyperlink ref="B36" r:id="rId17" display="http://www.complexsb.ru/catalog/pUT1758/"/>
    <hyperlink ref="B37" r:id="rId18" display="http://www.complexsb.ru/catalog/pUT1853/"/>
    <hyperlink ref="B39" r:id="rId19" display="http://www.complexsb.ru/catalog/pUT3897/"/>
    <hyperlink ref="B40" r:id="rId20" display="http://www.complexsb.ru/catalog/pUT1341/"/>
    <hyperlink ref="B42" r:id="rId21" display="http://www.complexsb.ru/catalog/pUT4414/"/>
    <hyperlink ref="B45" r:id="rId22" display="http://www.complexsb.ru/catalog/pUT12394/"/>
    <hyperlink ref="B47" r:id="rId23" display="http://www.complexsb.ru/catalog/pUT6557/"/>
    <hyperlink ref="B48" r:id="rId24" display="http://www.complexsb.ru/catalog/pUT7707/"/>
    <hyperlink ref="B49" r:id="rId25" display="http://www.complexsb.ru/catalog/pUT8403/"/>
    <hyperlink ref="B50" r:id="rId26" display="http://www.complexsb.ru/catalog/pUT10006/"/>
    <hyperlink ref="B51" r:id="rId27" display="http://www.complexsb.ru/catalog/pUT13511/"/>
    <hyperlink ref="B53" r:id="rId28" display="http://www.complexsb.ru/catalog/pUT12250/"/>
    <hyperlink ref="B55" r:id="rId29" display="http://www.complexsb.ru/catalog/pUT6087/"/>
    <hyperlink ref="B56" r:id="rId30" display="http://www.complexsb.ru/catalog/pUT8989/"/>
    <hyperlink ref="B57" r:id="rId31" display="http://www.complexsb.ru/catalog/pUT12260/"/>
    <hyperlink ref="B58" r:id="rId32" display="http://www.complexsb.ru/catalog/pUT13269/"/>
    <hyperlink ref="B59" r:id="rId33" display="http://www.complexsb.ru/catalog/pUT14781/"/>
    <hyperlink ref="B61" r:id="rId34" display="http://www.complexsb.ru/catalog/pUT1496/"/>
    <hyperlink ref="B62" r:id="rId35" display="http://www.complexsb.ru/catalog/pUT26351/"/>
    <hyperlink ref="B63" r:id="rId36" display="http://www.complexsb.ru/catalog/pUT6170/"/>
    <hyperlink ref="B64" r:id="rId37" display="http://www.complexsb.ru/catalog/pUT13241/"/>
    <hyperlink ref="B65" r:id="rId38" display="http://www.complexsb.ru/catalog/pUT2833/"/>
    <hyperlink ref="B67" r:id="rId39" display="http://www.complexsb.ru/catalog/pUT16451/"/>
    <hyperlink ref="B68" r:id="rId40" display="http://www.complexsb.ru/catalog/pUT3553/"/>
    <hyperlink ref="B69" r:id="rId41" display="http://www.complexsb.ru/catalog/pUT4261/"/>
    <hyperlink ref="B70" r:id="rId42" display="http://www.complexsb.ru/catalog/pUT5885/"/>
    <hyperlink ref="B71" r:id="rId43" display="http://www.complexsb.ru/catalog/pUT16341/"/>
    <hyperlink ref="B72" r:id="rId44" display="http://www.complexsb.ru/catalog/pUT6412/"/>
    <hyperlink ref="B73" r:id="rId45" display="http://www.complexsb.ru/catalog/pUT12795/"/>
    <hyperlink ref="B74" r:id="rId46" display="http://www.complexsb.ru/catalog/pUT23338/"/>
    <hyperlink ref="B75" r:id="rId47" display="http://www.complexsb.ru/catalog/pUT19802/"/>
    <hyperlink ref="B76" r:id="rId48" display="http://www.complexsb.ru/catalog/pUT7117/"/>
    <hyperlink ref="B77" r:id="rId49" display="http://www.complexsb.ru/catalog/pUT8458/"/>
    <hyperlink ref="B78" r:id="rId50" display="http://www.complexsb.ru/catalog/pUT11737/"/>
    <hyperlink ref="B79" r:id="rId51" display="http://www.complexsb.ru/catalog/pUT28673/"/>
    <hyperlink ref="B81" r:id="rId52" display="http://www.complexsb.ru/catalog/pUT322/"/>
    <hyperlink ref="B82" r:id="rId53" display="http://www.complexsb.ru/catalog/pUT3012/"/>
    <hyperlink ref="B83" r:id="rId54" display="http://www.complexsb.ru/catalog/pUT3861/"/>
    <hyperlink ref="B84" r:id="rId55" display="http://www.complexsb.ru/catalog/pUT5941/"/>
    <hyperlink ref="B85" r:id="rId56" display="http://www.complexsb.ru/catalog/pUT4719/"/>
    <hyperlink ref="B86" r:id="rId57" display="http://www.complexsb.ru/catalog/pUT1037/"/>
    <hyperlink ref="B87" r:id="rId58" display="http://www.complexsb.ru/catalog/pUT490/"/>
    <hyperlink ref="B88" r:id="rId59" display="http://www.complexsb.ru/catalog/pUT1003/"/>
    <hyperlink ref="B89" r:id="rId60" display="http://www.complexsb.ru/catalog/pUT1237/"/>
    <hyperlink ref="B90" r:id="rId61" display="http://www.complexsb.ru/catalog/pUT2016/"/>
    <hyperlink ref="B91" r:id="rId62" display="http://www.complexsb.ru/catalog/pUT5714/"/>
    <hyperlink ref="B92" r:id="rId63" display="http://www.complexsb.ru/catalog/pUT6368/"/>
    <hyperlink ref="B93" r:id="rId64" display="http://www.complexsb.ru/catalog/pUT4570/"/>
    <hyperlink ref="B94" r:id="rId65" display="http://www.complexsb.ru/catalog/pUT8275/"/>
    <hyperlink ref="B95" r:id="rId66" display="http://www.complexsb.ru/catalog/pUT153/"/>
    <hyperlink ref="B96" r:id="rId67" display="http://www.complexsb.ru/catalog/pUT158/"/>
    <hyperlink ref="B97" r:id="rId68" display="http://www.complexsb.ru/catalog/pUT287/"/>
    <hyperlink ref="B98" r:id="rId69" display="http://www.complexsb.ru/catalog/pUT14534/"/>
    <hyperlink ref="B99" r:id="rId70" display="http://www.complexsb.ru/catalog/pUT15541/"/>
    <hyperlink ref="B100" r:id="rId71" display="http://www.complexsb.ru/catalog/pUT2457/"/>
    <hyperlink ref="B101" r:id="rId72" display="http://www.complexsb.ru/catalog/pUT14775/"/>
    <hyperlink ref="B102" r:id="rId73" display="http://www.complexsb.ru/catalog/pUT16124/"/>
    <hyperlink ref="B103" r:id="rId74" display="http://www.complexsb.ru/catalog/pUT18033/"/>
    <hyperlink ref="B104" r:id="rId75" display="http://www.complexsb.ru/catalog/pUT17139/"/>
    <hyperlink ref="B105" r:id="rId76" display="http://www.complexsb.ru/catalog/pUT20060/"/>
    <hyperlink ref="B106" r:id="rId77" display="http://www.complexsb.ru/catalog/pUT23623/"/>
    <hyperlink ref="B107" r:id="rId78" display="http://www.complexsb.ru/catalog/pUT10048/"/>
    <hyperlink ref="B108" r:id="rId79" display="http://www.complexsb.ru/catalog/pUT9460/"/>
    <hyperlink ref="B109" r:id="rId80" display="http://www.complexsb.ru/catalog/pUT10823/"/>
    <hyperlink ref="B110" r:id="rId81" display="http://www.complexsb.ru/catalog/pUT821/"/>
    <hyperlink ref="B111" r:id="rId82" display="http://www.complexsb.ru/catalog/pUT1635/"/>
    <hyperlink ref="B112" r:id="rId83" display="http://www.complexsb.ru/catalog/pUT1646/"/>
    <hyperlink ref="B113" r:id="rId84" display="http://www.complexsb.ru/catalog/pUT1267/"/>
    <hyperlink ref="B114" r:id="rId85" display="http://www.complexsb.ru/catalog/pUT2246/"/>
    <hyperlink ref="B115" r:id="rId86" display="http://www.complexsb.ru/catalog/pUT277/"/>
    <hyperlink ref="B116" r:id="rId87" display="http://www.complexsb.ru/catalog/pUT8126/"/>
    <hyperlink ref="B117" r:id="rId88" display="http://www.complexsb.ru/catalog/pUT6753/"/>
    <hyperlink ref="B118" r:id="rId89" display="http://www.complexsb.ru/catalog/pUT10429/"/>
    <hyperlink ref="B119" r:id="rId90" display="http://www.complexsb.ru/catalog/pUT8126/"/>
    <hyperlink ref="B120" r:id="rId91" display="http://www.complexsb.ru/catalog/pUT6296/"/>
    <hyperlink ref="B121" r:id="rId92" display="http://www.complexsb.ru/catalog/pUT13030/"/>
    <hyperlink ref="B123" r:id="rId93" display="http://www.complexsb.ru/catalog/pUT21653/"/>
    <hyperlink ref="B125" r:id="rId94" display="http://www.complexsb.ru/catalog/pUT2290/"/>
    <hyperlink ref="B126" r:id="rId95" display="http://www.complexsb.ru/catalog/pUT7182/"/>
    <hyperlink ref="B127" r:id="rId96" display="http://www.complexsb.ru/catalog/pUT4160/"/>
    <hyperlink ref="B128" r:id="rId97" display="http://www.complexsb.ru/catalog/pUT221/"/>
    <hyperlink ref="B129" r:id="rId98" display="http://www.complexsb.ru/catalog/pUT272/"/>
    <hyperlink ref="B130" r:id="rId99" display="http://www.complexsb.ru/catalog/pUT9211/"/>
    <hyperlink ref="B131" r:id="rId100" display="http://www.complexsb.ru/catalog/pUT2475/"/>
    <hyperlink ref="B132" r:id="rId101" display="http://www.complexsb.ru/catalog/pUT4664/"/>
    <hyperlink ref="B135" r:id="rId102" display="http://www.complexsb.ru/catalog/pUT8025/"/>
    <hyperlink ref="B136" r:id="rId103" display="http://www.complexsb.ru/catalog/pUT6480/"/>
    <hyperlink ref="B137" r:id="rId104" display="http://www.complexsb.ru/catalog/pUT6480/"/>
    <hyperlink ref="B138" r:id="rId105" display="http://www.complexsb.ru/catalog/pUT11101/"/>
    <hyperlink ref="B139" r:id="rId106" display="http://www.complexsb.ru/catalog/pUT11101/"/>
    <hyperlink ref="B140" r:id="rId107" display="http://www.complexsb.ru/catalog/pUT15397/"/>
    <hyperlink ref="B141" r:id="rId108" display="http://www.complexsb.ru/catalog/pUT15377/"/>
    <hyperlink ref="B142" r:id="rId109" display="http://www.complexsb.ru/catalog/pUT19497/"/>
    <hyperlink ref="B143" r:id="rId110" display="http://www.complexsb.ru/catalog/pUT19500/"/>
    <hyperlink ref="B145" r:id="rId111" display="http://www.complexsb.ru/catalog/pUT9931/"/>
    <hyperlink ref="B146" r:id="rId112" display="http://www.complexsb.ru/catalog/pUT11237/"/>
    <hyperlink ref="B147" r:id="rId113" display="http://www.complexsb.ru/catalog/pUT7130/"/>
    <hyperlink ref="B148" r:id="rId114" display="http://www.complexsb.ru/catalog/pUT14258/"/>
    <hyperlink ref="B150" r:id="rId115" display="http://www.complexsb.ru/catalog/pUT10148/"/>
    <hyperlink ref="B151" r:id="rId116" display="http://www.complexsb.ru/catalog/pUT9305/"/>
    <hyperlink ref="B152" r:id="rId117" display="http://www.complexsb.ru/catalog/pUT7444/"/>
    <hyperlink ref="B153" r:id="rId118" display="http://www.complexsb.ru/catalog/pUT10565/"/>
    <hyperlink ref="B154" r:id="rId119" display="http://www.complexsb.ru/catalog/pUT6892/"/>
    <hyperlink ref="B155" r:id="rId120" display="http://www.complexsb.ru/catalog/pUT25548/"/>
    <hyperlink ref="B156" r:id="rId121" display="http://www.complexsb.ru/catalog/pUT42385/"/>
    <hyperlink ref="B157" r:id="rId122" display="http://www.complexsb.ru/catalog/pUT4238/"/>
    <hyperlink ref="B158" r:id="rId123" display="http://www.complexsb.ru/catalog/pUT6120/"/>
    <hyperlink ref="B161" r:id="rId124" display="http://www.complexsb.ru/catalog/pUT3120/"/>
    <hyperlink ref="B162" r:id="rId125" display="http://www.complexsb.ru/catalog/pUT5496/"/>
    <hyperlink ref="B164" r:id="rId126" display="http://www.complexsb.ru/catalog/pUT4419/"/>
    <hyperlink ref="B165" r:id="rId127" display="http://www.complexsb.ru/catalog/pUT2521/"/>
    <hyperlink ref="B166" r:id="rId128" display="http://www.complexsb.ru/catalog/pUT7121/"/>
    <hyperlink ref="B167" r:id="rId129" display="http://www.complexsb.ru/catalog/pUT11271/"/>
    <hyperlink ref="B168" r:id="rId130" display="http://www.complexsb.ru/catalog/pUT176654/"/>
    <hyperlink ref="B169" r:id="rId131" display="http://www.complexsb.ru/catalog/pUT60367/"/>
    <hyperlink ref="B170" r:id="rId132" display="http://www.complexsb.ru/catalog/pUT17960/"/>
    <hyperlink ref="B171" r:id="rId133" display="http://www.complexsb.ru/catalog/pUT17669/"/>
    <hyperlink ref="B172" r:id="rId134" display="http://www.complexsb.ru/catalog/pUT35946/"/>
    <hyperlink ref="B174" r:id="rId135" display="http://www.complexsb.ru/catalog/pUT8495/"/>
    <hyperlink ref="B177" r:id="rId136" display="http://www.complexsb.ru/catalog/pUT5309/"/>
    <hyperlink ref="B178" r:id="rId137" display="http://www.complexsb.ru/catalog/pUT3754/"/>
    <hyperlink ref="B180" r:id="rId138" display="http://www.complexsb.ru/catalog/pUT5677/"/>
    <hyperlink ref="B181" r:id="rId139" display="http://www.complexsb.ru/catalog/pUT7048/"/>
    <hyperlink ref="B182" r:id="rId140" display="http://www.complexsb.ru/catalog/pUT4019/"/>
    <hyperlink ref="B183" r:id="rId141" display="http://www.complexsb.ru/catalog/pUT6686/"/>
    <hyperlink ref="B184" r:id="rId142" display="http://www.complexsb.ru/catalog/pUT10114/"/>
    <hyperlink ref="B185" r:id="rId143" display="http://www.complexsb.ru/catalog/pUT7660/"/>
    <hyperlink ref="B186" r:id="rId144" display="http://www.complexsb.ru/catalog/pUT7098/"/>
    <hyperlink ref="B187" r:id="rId145" display="http://www.complexsb.ru/catalog/pUT7090/"/>
    <hyperlink ref="B188" r:id="rId146" display="http://www.complexsb.ru/catalog/pUT10877/"/>
    <hyperlink ref="B189" r:id="rId147" display="http://www.complexsb.ru/catalog/pUT10201/"/>
    <hyperlink ref="B190" r:id="rId148" display="http://www.complexsb.ru/catalog/pUT13950/"/>
    <hyperlink ref="B191" r:id="rId149" display="http://www.complexsb.ru/catalog/pUT11931/"/>
    <hyperlink ref="B192" r:id="rId150" display="http://www.complexsb.ru/catalog/pUT6340/"/>
    <hyperlink ref="B193" r:id="rId151" display="http://www.complexsb.ru/catalog/pUT22134/"/>
    <hyperlink ref="B194" r:id="rId152" display="http://www.complexsb.ru/catalog/pUT11577/"/>
    <hyperlink ref="B195" r:id="rId153" display="http://www.complexsb.ru/catalog/pUT17931/"/>
    <hyperlink ref="B196" r:id="rId154" display="http://www.complexsb.ru/catalog/pUT20237/"/>
    <hyperlink ref="B197" r:id="rId155" display="http://www.complexsb.ru/catalog/pUT19241/"/>
    <hyperlink ref="B198" r:id="rId156" display="http://www.complexsb.ru/catalog/pUT10283/"/>
    <hyperlink ref="B199" r:id="rId157" display="http://www.complexsb.ru/catalog/pUT9386/"/>
    <hyperlink ref="B200" r:id="rId158" display="http://www.complexsb.ru/catalog/pUT17943/"/>
    <hyperlink ref="B201" r:id="rId159" display="http://www.complexsb.ru/catalog/pUT10585/"/>
    <hyperlink ref="B202" r:id="rId160" display="http://www.complexsb.ru/catalog/pUT13404/"/>
    <hyperlink ref="B203" r:id="rId161" display="http://www.complexsb.ru/catalog/pUT25617/"/>
    <hyperlink ref="B204" r:id="rId162" display="http://www.complexsb.ru/catalog/pUT23839/"/>
    <hyperlink ref="B205" r:id="rId163" display="http://www.complexsb.ru/catalog/pUT13673/"/>
    <hyperlink ref="B206" r:id="rId164" display="http://www.complexsb.ru/catalog/pUT13856/"/>
    <hyperlink ref="B207" r:id="rId165" display="http://www.complexsb.ru/catalog/pUT17060/"/>
    <hyperlink ref="B208" r:id="rId166" display="http://www.complexsb.ru/catalog/pUT37271/"/>
    <hyperlink ref="B209" r:id="rId167" display="http://www.complexsb.ru/catalog/pUT12321/"/>
    <hyperlink ref="B210" r:id="rId168" display="http://www.complexsb.ru/catalog/pUT25629/"/>
    <hyperlink ref="B211" r:id="rId169" display="http://www.complexsb.ru/catalog/pUT26942/"/>
    <hyperlink ref="B212" r:id="rId170" display="http://www.complexsb.ru/catalog/pUT20687/"/>
    <hyperlink ref="B213" r:id="rId171" display="http://www.complexsb.ru/catalog/pUT22455/"/>
    <hyperlink ref="B214" r:id="rId172" display="http://www.complexsb.ru/catalog/pUT27879/"/>
    <hyperlink ref="B215" r:id="rId173" display="http://www.complexsb.ru/catalog/pUT30286/"/>
    <hyperlink ref="B216" r:id="rId174" display="http://www.complexsb.ru/catalog/pUT36384/"/>
    <hyperlink ref="B217" r:id="rId175" display="http://www.complexsb.ru/catalog/pUT37690/"/>
    <hyperlink ref="B218" r:id="rId176" display="http://www.complexsb.ru/catalog/pUT24370/"/>
    <hyperlink ref="B219" r:id="rId177" display="http://www.complexsb.ru/catalog/pUT13399/"/>
    <hyperlink ref="B220" r:id="rId178" display="http://www.complexsb.ru/catalog/pUT4655/"/>
    <hyperlink ref="B221" r:id="rId179" display="http://www.complexsb.ru/catalog/pUT11835/"/>
    <hyperlink ref="B222" r:id="rId180" display="http://www.complexsb.ru/catalog/pUT9571/"/>
    <hyperlink ref="B223" r:id="rId181" display="http://www.complexsb.ru/catalog/pUT12251/"/>
    <hyperlink ref="B224" r:id="rId182" display="http://www.complexsb.ru/catalog/pUT20425/"/>
    <hyperlink ref="B225" r:id="rId183" display="http://www.complexsb.ru/catalog/pUT15064/"/>
    <hyperlink ref="B226" r:id="rId184" display="http://www.complexsb.ru/catalog/pUT28026/"/>
    <hyperlink ref="B227" r:id="rId185" display="http://www.complexsb.ru/catalog/pUT6786/"/>
    <hyperlink ref="B228" r:id="rId186" display="http://www.complexsb.ru/catalog/pUT8254/"/>
    <hyperlink ref="B229" r:id="rId187" display="http://www.complexsb.ru/catalog/pUT12725/"/>
    <hyperlink ref="B230" r:id="rId188" display="http://www.complexsb.ru/catalog/pUT15434/"/>
    <hyperlink ref="B231" r:id="rId189" display="http://www.complexsb.ru/catalog/pUT16771/"/>
    <hyperlink ref="B232" r:id="rId190" display="http://www.complexsb.ru/catalog/pUT16113/"/>
    <hyperlink ref="B233" r:id="rId191" display="http://www.complexsb.ru/catalog/pUT11347/"/>
    <hyperlink ref="B234" r:id="rId192" display="http://www.complexsb.ru/catalog/pUT8123/"/>
    <hyperlink ref="B235" r:id="rId193" display="http://www.complexsb.ru/catalog/pUT19302/"/>
    <hyperlink ref="B236" r:id="rId194" display="http://www.complexsb.ru/catalog/pUT45766/"/>
    <hyperlink ref="B237" r:id="rId195" display="http://www.complexsb.ru/catalog/pUT19838/"/>
    <hyperlink ref="B238" r:id="rId196" display="http://www.complexsb.ru/catalog/pUT32458/"/>
    <hyperlink ref="B239" r:id="rId197" display="http://www.complexsb.ru/catalog/pUT14927/"/>
    <hyperlink ref="B240" r:id="rId198" display="http://www.complexsb.ru/catalog/pUT23396/"/>
    <hyperlink ref="B241" r:id="rId199" display="http://www.complexsb.ru/catalog/pUT26037/"/>
    <hyperlink ref="B242" r:id="rId200" display="http://www.complexsb.ru/catalog/pUT44085/"/>
    <hyperlink ref="B243" r:id="rId201" display="http://www.complexsb.ru/catalog/pUT27892/"/>
    <hyperlink ref="B245" r:id="rId202" display="http://www.complexsb.ru/catalog/pUT11478/"/>
    <hyperlink ref="B246" r:id="rId203" display="http://www.complexsb.ru/catalog/pUT35282/"/>
    <hyperlink ref="B247" r:id="rId204" display="http://www.complexsb.ru/catalog/pUT40546/"/>
    <hyperlink ref="B248" r:id="rId205" display="http://www.complexsb.ru/catalog/pUT17364/"/>
    <hyperlink ref="B249" r:id="rId206" display="http://www.complexsb.ru/catalog/pUT27076/"/>
    <hyperlink ref="B250" r:id="rId207" display="http://www.complexsb.ru/catalog/pUT50782/"/>
    <hyperlink ref="B251" r:id="rId208" display="http://www.complexsb.ru/catalog/pUT36452/"/>
    <hyperlink ref="B252" r:id="rId209" display="http://www.complexsb.ru/catalog/pUT17952/"/>
    <hyperlink ref="B253" r:id="rId210" display="http://www.complexsb.ru/catalog/pUT41716/"/>
    <hyperlink ref="B254" r:id="rId211" display="http://www.complexsb.ru/catalog/pUT27959/"/>
    <hyperlink ref="B255" r:id="rId212" display="http://www.complexsb.ru/catalog/pUT51659/"/>
    <hyperlink ref="B256" r:id="rId213" display="http://www.complexsb.ru/catalog/pUT24020/"/>
    <hyperlink ref="B257" r:id="rId214" display="http://www.complexsb.ru/catalog/pUT36190/"/>
    <hyperlink ref="B258" r:id="rId215" display="http://www.complexsb.ru/catalog/pUT183/"/>
    <hyperlink ref="B259" r:id="rId216" display="http://www.complexsb.ru/catalog/pUT2255/"/>
    <hyperlink ref="B260" r:id="rId217" display="http://www.complexsb.ru/catalog/pUT1798/"/>
    <hyperlink ref="B261" r:id="rId218" display="http://www.complexsb.ru/catalog/pUT2560/"/>
    <hyperlink ref="B262" r:id="rId219" display="http://www.complexsb.ru/catalog/pUT214/"/>
    <hyperlink ref="B263" r:id="rId220" display="http://www.complexsb.ru/catalog/pUT818/"/>
    <hyperlink ref="B266" r:id="rId221" display="http://www.complexsb.ru/catalog/pUT31332/"/>
    <hyperlink ref="B267" r:id="rId222" display="http://www.complexsb.ru/catalog/pUT84077/"/>
    <hyperlink ref="B270" r:id="rId223" display="http://www.complexsb.ru/catalog/pUT2358/"/>
    <hyperlink ref="B272" r:id="rId224" display="http://www.complexsb.ru/catalog/pUT12649/"/>
    <hyperlink ref="B274" r:id="rId225" display="http://www.complexsb.ru/catalog/pUT8774/"/>
    <hyperlink ref="B275" r:id="rId226" display="http://www.complexsb.ru/catalog/pUT17657/"/>
    <hyperlink ref="B277" r:id="rId227" display="http://www.complexsb.ru/catalog/pUT244/"/>
    <hyperlink ref="B278" r:id="rId228" display="http://www.complexsb.ru/catalog/pUT594/"/>
    <hyperlink ref="B279" r:id="rId229" display="http://www.complexsb.ru/catalog/pUT594/"/>
    <hyperlink ref="B283" r:id="rId230" display="http://www.complexsb.ru/catalog/pUT811/"/>
    <hyperlink ref="B284" r:id="rId231" display="http://www.complexsb.ru/catalog/pUT1215/"/>
    <hyperlink ref="B285" r:id="rId232" display="http://www.complexsb.ru/catalog/pUT1133/"/>
    <hyperlink ref="B287" r:id="rId233" display="http://www.complexsb.ru/catalog/pUT10793/"/>
    <hyperlink ref="B288" r:id="rId234" display="http://www.complexsb.ru/catalog/pUT15998/"/>
    <hyperlink ref="B289" r:id="rId235" display="http://www.complexsb.ru/catalog/pUT7294/"/>
    <hyperlink ref="B290" r:id="rId236" display="http://www.complexsb.ru/catalog/pUT22893/"/>
    <hyperlink ref="B292" r:id="rId237" display="http://www.complexsb.ru/catalog/pUT1563/"/>
    <hyperlink ref="B293" r:id="rId238" display="http://www.complexsb.ru/catalog/pUT1718/"/>
    <hyperlink ref="B294" r:id="rId239" display="http://www.complexsb.ru/catalog/pUT2628/"/>
    <hyperlink ref="B295" r:id="rId240" display="http://www.complexsb.ru/catalog/pUT6797/"/>
    <hyperlink ref="B296" r:id="rId241" display="http://www.complexsb.ru/catalog/pUT2145/"/>
    <hyperlink ref="B297" r:id="rId242" display="http://www.complexsb.ru/catalog/pUT2417/"/>
    <hyperlink ref="B298" r:id="rId243" display="http://www.complexsb.ru/catalog/pUT20685/"/>
    <hyperlink ref="B299" r:id="rId244" display="http://www.complexsb.ru/catalog/pUT28664/"/>
    <hyperlink ref="B300" r:id="rId245" display="http://www.complexsb.ru/catalog/pUT29490/"/>
    <hyperlink ref="B301" r:id="rId246" display="http://www.complexsb.ru/catalog/pUT42162/"/>
    <hyperlink ref="B302" r:id="rId247" display="http://www.complexsb.ru/catalog/pUT5309/"/>
    <hyperlink ref="B303" r:id="rId248" display="http://www.complexsb.ru/catalog/pUT7179/"/>
    <hyperlink ref="B304" r:id="rId249" display="http://www.complexsb.ru/catalog/pUT7628/"/>
    <hyperlink ref="B305" r:id="rId250" display="http://www.complexsb.ru/catalog/pUT11761/"/>
    <hyperlink ref="B306" r:id="rId251" display="http://www.complexsb.ru/catalog/pUT19141/"/>
    <hyperlink ref="B307" r:id="rId252" display="http://www.complexsb.ru/catalog/pUT164/"/>
    <hyperlink ref="B308" r:id="rId253" display="http://www.complexsb.ru/catalog/pUT695/"/>
    <hyperlink ref="B310" r:id="rId254" display="http://www.complexsb.ru/catalog/pUT2377/"/>
    <hyperlink ref="B311" r:id="rId255" display="http://www.complexsb.ru/catalog/pUT21926/"/>
    <hyperlink ref="B312" r:id="rId256" display="http://www.complexsb.ru/catalog/pUT32859/"/>
    <hyperlink ref="B313" r:id="rId257" display="http://www.complexsb.ru/catalog/pUT17671/"/>
    <hyperlink ref="B316" r:id="rId258" display="http://www.complexsb.ru/catalog/pUT5044/"/>
    <hyperlink ref="B317" r:id="rId259" display="http://www.complexsb.ru/catalog/pUT3059/"/>
    <hyperlink ref="B318" r:id="rId260" display="http://www.complexsb.ru/catalog/pUT3166/"/>
    <hyperlink ref="B319" r:id="rId261" display="http://www.complexsb.ru/catalog/pUT3873/"/>
    <hyperlink ref="B320" r:id="rId262" display="http://www.complexsb.ru/catalog/pUT8737/"/>
    <hyperlink ref="B323" r:id="rId263" display="http://www.complexsb.ru/catalog/pUT13123/"/>
    <hyperlink ref="B324" r:id="rId264" display="http://www.complexsb.ru/catalog/pUT8142/"/>
    <hyperlink ref="B326" r:id="rId265" display="http://www.complexsb.ru/catalog/pUT1676/"/>
    <hyperlink ref="B327" r:id="rId266" display="http://www.complexsb.ru/catalog/pUT4139/"/>
    <hyperlink ref="B329" r:id="rId267" display="http://www.complexsb.ru/catalog/pUT3486/"/>
    <hyperlink ref="B330" r:id="rId268" display="http://www.complexsb.ru/catalog/pUT3865/"/>
    <hyperlink ref="B331" r:id="rId269" display="http://www.complexsb.ru/catalog/pUT4021/"/>
    <hyperlink ref="B333" r:id="rId270" display="http://www.complexsb.ru/catalog/pUT2131/"/>
    <hyperlink ref="B335" r:id="rId271" display="http://www.complexsb.ru/catalog/pUT2093/"/>
    <hyperlink ref="B336" r:id="rId272" display="http://www.complexsb.ru/catalog/pUT1540/"/>
    <hyperlink ref="B337" r:id="rId273" display="http://www.complexsb.ru/catalog/pUT1860/"/>
    <hyperlink ref="B338" r:id="rId274" display="http://www.complexsb.ru/catalog/pUT2201/"/>
    <hyperlink ref="B339" r:id="rId275" display="http://www.complexsb.ru/catalog/pUT1886/"/>
    <hyperlink ref="B342" r:id="rId276" display="http://www.complexsb.ru/catalog/pUT2681/"/>
    <hyperlink ref="B345" r:id="rId277" display="http://www.complexsb.ru/catalog/pUT5758/"/>
    <hyperlink ref="B346" r:id="rId278" display="http://www.complexsb.ru/catalog/pUT9355/"/>
    <hyperlink ref="B347" r:id="rId279" display="http://www.complexsb.ru/catalog/pUT4926/"/>
    <hyperlink ref="B348" r:id="rId280" display="http://www.complexsb.ru/catalog/pUT7312/"/>
    <hyperlink ref="B349" r:id="rId281" display="http://www.complexsb.ru/catalog/pUT985/"/>
    <hyperlink ref="B350" r:id="rId282" display="http://www.complexsb.ru/catalog/pUT938/"/>
    <hyperlink ref="B351" r:id="rId283" display="http://www.complexsb.ru/catalog/pUT1067/"/>
    <hyperlink ref="B352" r:id="rId284" display="http://www.complexsb.ru/catalog/pUT1018/"/>
    <hyperlink ref="B353" r:id="rId285" display="http://www.complexsb.ru/catalog/pUT2299/"/>
    <hyperlink ref="B354" r:id="rId286" display="http://www.complexsb.ru/catalog/pUT2070/"/>
    <hyperlink ref="B355" r:id="rId287" display="http://www.complexsb.ru/catalog/pUT1859/"/>
    <hyperlink ref="B356" r:id="rId288" display="http://www.complexsb.ru/catalog/pUT1060/"/>
    <hyperlink ref="B357" r:id="rId289" display="http://www.complexsb.ru/catalog/pUT2324/"/>
    <hyperlink ref="B358" r:id="rId290" display="http://www.complexsb.ru/catalog/pUT2496/"/>
    <hyperlink ref="B359" r:id="rId291" display="http://www.complexsb.ru/catalog/pUT1549/"/>
    <hyperlink ref="B360" r:id="rId292" display="http://www.complexsb.ru/catalog/pUT3711/"/>
    <hyperlink ref="B365" r:id="rId293" display="http://www.complexsb.ru/catalog/pUT4543/"/>
    <hyperlink ref="B367" r:id="rId294" display="http://www.complexsb.ru/catalog/pUT1347/"/>
    <hyperlink ref="B368" r:id="rId295" display="http://www.complexsb.ru/catalog/pUT2990/"/>
    <hyperlink ref="B369" r:id="rId296" display="http://www.complexsb.ru/catalog/pUT3392/"/>
    <hyperlink ref="B370" r:id="rId297" display="http://www.complexsb.ru/catalog/pUT1767/"/>
    <hyperlink ref="B371" r:id="rId298" display="http://www.complexsb.ru/catalog/pUT2982/"/>
    <hyperlink ref="B372" r:id="rId299" display="http://www.complexsb.ru/catalog/pUT3414/"/>
    <hyperlink ref="B373" r:id="rId300" display="http://www.complexsb.ru/catalog/pUT4210/"/>
    <hyperlink ref="B374" r:id="rId301" display="http://www.complexsb.ru/catalog/pUT5672/"/>
    <hyperlink ref="B375" r:id="rId302" display="http://www.complexsb.ru/catalog/pUT1616/"/>
    <hyperlink ref="B376" r:id="rId303" display="http://www.complexsb.ru/catalog/pUT2989/"/>
    <hyperlink ref="B377" r:id="rId304" display="http://www.complexsb.ru/catalog/pUT3232/"/>
    <hyperlink ref="B378" r:id="rId305" display="http://www.complexsb.ru/catalog/pUT4040/"/>
  </hyperlink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1">
    <outlinePr summaryBelow="0" summaryRight="0"/>
    <pageSetUpPr autoPageBreaks="0"/>
  </sheetPr>
  <dimension ref="A1:H290"/>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2498</v>
      </c>
      <c r="C12" s="13"/>
      <c r="D12" s="13"/>
      <c r="E12" s="14"/>
      <c r="F12" s="14"/>
      <c r="G12" s="14"/>
    </row>
    <row r="13" spans="1:8" ht="12" outlineLevel="2" x14ac:dyDescent="0.2">
      <c r="B13" s="15" t="s">
        <v>2499</v>
      </c>
      <c r="C13" s="16"/>
      <c r="D13" s="16"/>
      <c r="E13" s="17"/>
      <c r="F13" s="17"/>
      <c r="G13" s="17"/>
    </row>
    <row r="14" spans="1:8" ht="12" outlineLevel="3" x14ac:dyDescent="0.2">
      <c r="B14" s="18" t="s">
        <v>2500</v>
      </c>
      <c r="C14" s="19"/>
      <c r="D14" s="19"/>
      <c r="E14" s="20"/>
      <c r="F14" s="20"/>
      <c r="G14" s="20"/>
    </row>
    <row r="15" spans="1:8" ht="12" outlineLevel="4" x14ac:dyDescent="0.2">
      <c r="B15" s="21" t="s">
        <v>2501</v>
      </c>
      <c r="C15" s="22"/>
      <c r="D15" s="22"/>
      <c r="E15" s="23"/>
      <c r="F15" s="23"/>
      <c r="G15" s="23"/>
    </row>
    <row r="16" spans="1:8" ht="22.5" outlineLevel="5" x14ac:dyDescent="0.2">
      <c r="B16" s="30" t="s">
        <v>24036</v>
      </c>
      <c r="C16" s="24" t="s">
        <v>24037</v>
      </c>
      <c r="D16" s="24" t="s">
        <v>24038</v>
      </c>
      <c r="E16" s="25">
        <v>9264</v>
      </c>
      <c r="F16" s="25">
        <v>8538</v>
      </c>
      <c r="G16" s="25">
        <v>7811</v>
      </c>
    </row>
    <row r="17" spans="2:7" ht="22.5" outlineLevel="5" x14ac:dyDescent="0.2">
      <c r="B17" s="30" t="s">
        <v>24039</v>
      </c>
      <c r="C17" s="24" t="s">
        <v>24040</v>
      </c>
      <c r="D17" s="24" t="s">
        <v>24041</v>
      </c>
      <c r="E17" s="25">
        <v>10618</v>
      </c>
      <c r="F17" s="25">
        <v>9796</v>
      </c>
      <c r="G17" s="25">
        <v>8974</v>
      </c>
    </row>
    <row r="18" spans="2:7" ht="15" outlineLevel="5" x14ac:dyDescent="0.2">
      <c r="B18" s="30" t="s">
        <v>24042</v>
      </c>
      <c r="C18" s="24" t="s">
        <v>24043</v>
      </c>
      <c r="D18" s="24" t="s">
        <v>24044</v>
      </c>
      <c r="E18" s="25">
        <v>1715</v>
      </c>
      <c r="F18" s="25">
        <v>1584</v>
      </c>
      <c r="G18" s="25">
        <v>1453</v>
      </c>
    </row>
    <row r="19" spans="2:7" ht="33.75" outlineLevel="5" x14ac:dyDescent="0.2">
      <c r="B19" s="30" t="s">
        <v>24045</v>
      </c>
      <c r="C19" s="24" t="s">
        <v>24046</v>
      </c>
      <c r="D19" s="24" t="s">
        <v>24047</v>
      </c>
      <c r="E19" s="25">
        <v>10768</v>
      </c>
      <c r="F19" s="25">
        <v>9926</v>
      </c>
      <c r="G19" s="25">
        <v>9084</v>
      </c>
    </row>
    <row r="20" spans="2:7" ht="33.75" outlineLevel="5" x14ac:dyDescent="0.2">
      <c r="B20" s="30" t="s">
        <v>24048</v>
      </c>
      <c r="C20" s="24" t="s">
        <v>24049</v>
      </c>
      <c r="D20" s="24" t="s">
        <v>24050</v>
      </c>
      <c r="E20" s="25">
        <v>48966</v>
      </c>
      <c r="F20" s="25">
        <v>45152</v>
      </c>
      <c r="G20" s="25">
        <v>41337</v>
      </c>
    </row>
    <row r="21" spans="2:7" ht="33.75" outlineLevel="5" x14ac:dyDescent="0.2">
      <c r="B21" s="30" t="s">
        <v>24051</v>
      </c>
      <c r="C21" s="24" t="s">
        <v>24052</v>
      </c>
      <c r="D21" s="24" t="s">
        <v>24053</v>
      </c>
      <c r="E21" s="25">
        <v>20573</v>
      </c>
      <c r="F21" s="25">
        <v>18969</v>
      </c>
      <c r="G21" s="25">
        <v>17365</v>
      </c>
    </row>
    <row r="22" spans="2:7" ht="67.5" outlineLevel="5" x14ac:dyDescent="0.2">
      <c r="B22" s="30" t="s">
        <v>24054</v>
      </c>
      <c r="C22" s="24" t="s">
        <v>24055</v>
      </c>
      <c r="D22" s="24" t="s">
        <v>24056</v>
      </c>
      <c r="E22" s="25">
        <v>27672</v>
      </c>
      <c r="F22" s="25">
        <v>25514</v>
      </c>
      <c r="G22" s="25">
        <v>23357</v>
      </c>
    </row>
    <row r="23" spans="2:7" ht="45" outlineLevel="5" x14ac:dyDescent="0.2">
      <c r="B23" s="30" t="s">
        <v>24057</v>
      </c>
      <c r="C23" s="24" t="s">
        <v>24058</v>
      </c>
      <c r="D23" s="24" t="s">
        <v>24059</v>
      </c>
      <c r="E23" s="25">
        <v>41718</v>
      </c>
      <c r="F23" s="25">
        <v>38476</v>
      </c>
      <c r="G23" s="25">
        <v>35235</v>
      </c>
    </row>
    <row r="24" spans="2:7" ht="22.5" outlineLevel="5" x14ac:dyDescent="0.2">
      <c r="B24" s="30" t="s">
        <v>24060</v>
      </c>
      <c r="C24" s="24" t="s">
        <v>24061</v>
      </c>
      <c r="D24" s="24" t="s">
        <v>24062</v>
      </c>
      <c r="E24" s="25">
        <v>14017</v>
      </c>
      <c r="F24" s="25">
        <v>12931</v>
      </c>
      <c r="G24" s="25">
        <v>11845</v>
      </c>
    </row>
    <row r="25" spans="2:7" ht="22.5" outlineLevel="5" x14ac:dyDescent="0.2">
      <c r="B25" s="30" t="s">
        <v>24063</v>
      </c>
      <c r="C25" s="24" t="s">
        <v>24064</v>
      </c>
      <c r="D25" s="24" t="s">
        <v>24065</v>
      </c>
      <c r="E25" s="25">
        <v>14017</v>
      </c>
      <c r="F25" s="25">
        <v>12931</v>
      </c>
      <c r="G25" s="25">
        <v>11845</v>
      </c>
    </row>
    <row r="26" spans="2:7" ht="22.5" outlineLevel="5" x14ac:dyDescent="0.2">
      <c r="B26" s="30" t="s">
        <v>24066</v>
      </c>
      <c r="C26" s="24" t="s">
        <v>24067</v>
      </c>
      <c r="D26" s="24" t="s">
        <v>24068</v>
      </c>
      <c r="E26" s="25">
        <v>13926</v>
      </c>
      <c r="F26" s="25">
        <v>12847</v>
      </c>
      <c r="G26" s="25">
        <v>11768</v>
      </c>
    </row>
    <row r="27" spans="2:7" ht="22.5" outlineLevel="5" x14ac:dyDescent="0.2">
      <c r="B27" s="30" t="s">
        <v>24069</v>
      </c>
      <c r="C27" s="24" t="s">
        <v>24070</v>
      </c>
      <c r="D27" s="24" t="s">
        <v>24071</v>
      </c>
      <c r="E27" s="25">
        <v>13926</v>
      </c>
      <c r="F27" s="25">
        <v>12847</v>
      </c>
      <c r="G27" s="25">
        <v>11768</v>
      </c>
    </row>
    <row r="28" spans="2:7" ht="56.25" outlineLevel="5" x14ac:dyDescent="0.2">
      <c r="B28" s="30" t="s">
        <v>24072</v>
      </c>
      <c r="C28" s="24" t="s">
        <v>24073</v>
      </c>
      <c r="D28" s="24" t="s">
        <v>24074</v>
      </c>
      <c r="E28" s="25">
        <v>60095</v>
      </c>
      <c r="F28" s="25">
        <v>55438</v>
      </c>
      <c r="G28" s="25">
        <v>50781</v>
      </c>
    </row>
    <row r="29" spans="2:7" ht="45" outlineLevel="5" x14ac:dyDescent="0.2">
      <c r="B29" s="30" t="s">
        <v>24075</v>
      </c>
      <c r="C29" s="24" t="s">
        <v>24076</v>
      </c>
      <c r="D29" s="24" t="s">
        <v>24077</v>
      </c>
      <c r="E29" s="25">
        <v>34409</v>
      </c>
      <c r="F29" s="25">
        <v>31733</v>
      </c>
      <c r="G29" s="25">
        <v>29057</v>
      </c>
    </row>
    <row r="30" spans="2:7" ht="45" outlineLevel="5" x14ac:dyDescent="0.2">
      <c r="B30" s="30" t="s">
        <v>24078</v>
      </c>
      <c r="C30" s="24" t="s">
        <v>24079</v>
      </c>
      <c r="D30" s="24" t="s">
        <v>24080</v>
      </c>
      <c r="E30" s="25">
        <v>34409</v>
      </c>
      <c r="F30" s="25">
        <v>31733</v>
      </c>
      <c r="G30" s="25">
        <v>29057</v>
      </c>
    </row>
    <row r="31" spans="2:7" ht="56.25" outlineLevel="5" x14ac:dyDescent="0.2">
      <c r="B31" s="30" t="s">
        <v>24081</v>
      </c>
      <c r="C31" s="24" t="s">
        <v>24082</v>
      </c>
      <c r="D31" s="24" t="s">
        <v>24083</v>
      </c>
      <c r="E31" s="25">
        <v>49026</v>
      </c>
      <c r="F31" s="25">
        <v>45216</v>
      </c>
      <c r="G31" s="25">
        <v>41406</v>
      </c>
    </row>
    <row r="32" spans="2:7" ht="45" outlineLevel="5" x14ac:dyDescent="0.2">
      <c r="B32" s="30" t="s">
        <v>24084</v>
      </c>
      <c r="C32" s="24" t="s">
        <v>24085</v>
      </c>
      <c r="D32" s="24" t="s">
        <v>24086</v>
      </c>
      <c r="E32" s="25">
        <v>49026</v>
      </c>
      <c r="F32" s="25">
        <v>45216</v>
      </c>
      <c r="G32" s="25">
        <v>41406</v>
      </c>
    </row>
    <row r="33" spans="2:7" ht="33.75" outlineLevel="5" x14ac:dyDescent="0.2">
      <c r="B33" s="30" t="s">
        <v>24087</v>
      </c>
      <c r="C33" s="24" t="s">
        <v>24088</v>
      </c>
      <c r="D33" s="24" t="s">
        <v>24089</v>
      </c>
      <c r="E33" s="25">
        <v>7309</v>
      </c>
      <c r="F33" s="25">
        <v>6744</v>
      </c>
      <c r="G33" s="25">
        <v>6179</v>
      </c>
    </row>
    <row r="34" spans="2:7" ht="33.75" outlineLevel="5" x14ac:dyDescent="0.2">
      <c r="B34" s="30" t="s">
        <v>24090</v>
      </c>
      <c r="C34" s="24" t="s">
        <v>24091</v>
      </c>
      <c r="D34" s="24" t="s">
        <v>24092</v>
      </c>
      <c r="E34" s="25">
        <v>7309</v>
      </c>
      <c r="F34" s="25">
        <v>6744</v>
      </c>
      <c r="G34" s="25">
        <v>6179</v>
      </c>
    </row>
    <row r="35" spans="2:7" ht="33.75" outlineLevel="5" x14ac:dyDescent="0.2">
      <c r="B35" s="30" t="s">
        <v>24093</v>
      </c>
      <c r="C35" s="24" t="s">
        <v>24094</v>
      </c>
      <c r="D35" s="24" t="s">
        <v>24095</v>
      </c>
      <c r="E35" s="25">
        <v>7309</v>
      </c>
      <c r="F35" s="25">
        <v>6744</v>
      </c>
      <c r="G35" s="25">
        <v>6179</v>
      </c>
    </row>
    <row r="36" spans="2:7" ht="33.75" outlineLevel="5" x14ac:dyDescent="0.2">
      <c r="B36" s="30" t="s">
        <v>24096</v>
      </c>
      <c r="C36" s="24" t="s">
        <v>24097</v>
      </c>
      <c r="D36" s="24" t="s">
        <v>24098</v>
      </c>
      <c r="E36" s="25">
        <v>11219</v>
      </c>
      <c r="F36" s="25">
        <v>10349</v>
      </c>
      <c r="G36" s="25">
        <v>9479</v>
      </c>
    </row>
    <row r="37" spans="2:7" ht="33.75" outlineLevel="5" x14ac:dyDescent="0.2">
      <c r="B37" s="30" t="s">
        <v>24099</v>
      </c>
      <c r="C37" s="24" t="s">
        <v>24100</v>
      </c>
      <c r="D37" s="24" t="s">
        <v>24101</v>
      </c>
      <c r="E37" s="25">
        <v>11219</v>
      </c>
      <c r="F37" s="25">
        <v>10349</v>
      </c>
      <c r="G37" s="25">
        <v>9479</v>
      </c>
    </row>
    <row r="38" spans="2:7" ht="33.75" outlineLevel="5" x14ac:dyDescent="0.2">
      <c r="B38" s="30" t="s">
        <v>24102</v>
      </c>
      <c r="C38" s="24" t="s">
        <v>24103</v>
      </c>
      <c r="D38" s="24" t="s">
        <v>24104</v>
      </c>
      <c r="E38" s="25">
        <v>7580</v>
      </c>
      <c r="F38" s="25">
        <v>6986</v>
      </c>
      <c r="G38" s="25">
        <v>6393</v>
      </c>
    </row>
    <row r="39" spans="2:7" ht="33.75" outlineLevel="5" x14ac:dyDescent="0.2">
      <c r="B39" s="30" t="s">
        <v>24105</v>
      </c>
      <c r="C39" s="24" t="s">
        <v>24106</v>
      </c>
      <c r="D39" s="24" t="s">
        <v>24107</v>
      </c>
      <c r="E39" s="25">
        <v>7580</v>
      </c>
      <c r="F39" s="25">
        <v>6986</v>
      </c>
      <c r="G39" s="25">
        <v>6393</v>
      </c>
    </row>
    <row r="40" spans="2:7" ht="33.75" outlineLevel="5" x14ac:dyDescent="0.2">
      <c r="B40" s="30" t="s">
        <v>24108</v>
      </c>
      <c r="C40" s="24" t="s">
        <v>24109</v>
      </c>
      <c r="D40" s="24" t="s">
        <v>24110</v>
      </c>
      <c r="E40" s="25">
        <v>9204</v>
      </c>
      <c r="F40" s="25">
        <v>8490</v>
      </c>
      <c r="G40" s="25">
        <v>7777</v>
      </c>
    </row>
    <row r="41" spans="2:7" ht="33.75" outlineLevel="5" x14ac:dyDescent="0.2">
      <c r="B41" s="30" t="s">
        <v>24111</v>
      </c>
      <c r="C41" s="24" t="s">
        <v>24112</v>
      </c>
      <c r="D41" s="24" t="s">
        <v>24113</v>
      </c>
      <c r="E41" s="25">
        <v>13806</v>
      </c>
      <c r="F41" s="25">
        <v>12732</v>
      </c>
      <c r="G41" s="25">
        <v>11658</v>
      </c>
    </row>
    <row r="42" spans="2:7" ht="33.75" outlineLevel="5" x14ac:dyDescent="0.2">
      <c r="B42" s="30" t="s">
        <v>24114</v>
      </c>
      <c r="C42" s="24" t="s">
        <v>24115</v>
      </c>
      <c r="D42" s="24" t="s">
        <v>24116</v>
      </c>
      <c r="E42" s="25">
        <v>10497</v>
      </c>
      <c r="F42" s="25">
        <v>9680</v>
      </c>
      <c r="G42" s="25">
        <v>8863</v>
      </c>
    </row>
    <row r="43" spans="2:7" ht="22.5" outlineLevel="5" x14ac:dyDescent="0.2">
      <c r="B43" s="30" t="s">
        <v>24117</v>
      </c>
      <c r="C43" s="24" t="s">
        <v>24118</v>
      </c>
      <c r="D43" s="24" t="s">
        <v>24119</v>
      </c>
      <c r="E43" s="25">
        <v>10497</v>
      </c>
      <c r="F43" s="25">
        <v>9680</v>
      </c>
      <c r="G43" s="25">
        <v>8863</v>
      </c>
    </row>
    <row r="44" spans="2:7" ht="22.5" outlineLevel="5" x14ac:dyDescent="0.2">
      <c r="B44" s="30" t="s">
        <v>24120</v>
      </c>
      <c r="C44" s="24" t="s">
        <v>24121</v>
      </c>
      <c r="D44" s="24" t="s">
        <v>24122</v>
      </c>
      <c r="E44" s="25">
        <v>10497</v>
      </c>
      <c r="F44" s="25">
        <v>9680</v>
      </c>
      <c r="G44" s="25">
        <v>8863</v>
      </c>
    </row>
    <row r="45" spans="2:7" ht="33.75" outlineLevel="5" x14ac:dyDescent="0.2">
      <c r="B45" s="30" t="s">
        <v>24123</v>
      </c>
      <c r="C45" s="24" t="s">
        <v>24124</v>
      </c>
      <c r="D45" s="24" t="s">
        <v>24125</v>
      </c>
      <c r="E45" s="25">
        <v>10347</v>
      </c>
      <c r="F45" s="25">
        <v>9550</v>
      </c>
      <c r="G45" s="25">
        <v>8752</v>
      </c>
    </row>
    <row r="46" spans="2:7" ht="33.75" outlineLevel="5" x14ac:dyDescent="0.2">
      <c r="B46" s="30" t="s">
        <v>24126</v>
      </c>
      <c r="C46" s="24" t="s">
        <v>24127</v>
      </c>
      <c r="D46" s="24" t="s">
        <v>24128</v>
      </c>
      <c r="E46" s="25">
        <v>8933</v>
      </c>
      <c r="F46" s="25">
        <v>8231</v>
      </c>
      <c r="G46" s="25">
        <v>7528</v>
      </c>
    </row>
    <row r="47" spans="2:7" ht="33.75" outlineLevel="5" x14ac:dyDescent="0.2">
      <c r="B47" s="30" t="s">
        <v>24129</v>
      </c>
      <c r="C47" s="24" t="s">
        <v>24130</v>
      </c>
      <c r="D47" s="24" t="s">
        <v>24131</v>
      </c>
      <c r="E47" s="25">
        <v>17205</v>
      </c>
      <c r="F47" s="25">
        <v>15867</v>
      </c>
      <c r="G47" s="25">
        <v>14529</v>
      </c>
    </row>
    <row r="48" spans="2:7" ht="33.75" outlineLevel="5" x14ac:dyDescent="0.2">
      <c r="B48" s="30" t="s">
        <v>24132</v>
      </c>
      <c r="C48" s="24" t="s">
        <v>24133</v>
      </c>
      <c r="D48" s="24" t="s">
        <v>24134</v>
      </c>
      <c r="E48" s="25">
        <v>25897</v>
      </c>
      <c r="F48" s="25">
        <v>23883</v>
      </c>
      <c r="G48" s="25">
        <v>21869</v>
      </c>
    </row>
    <row r="49" spans="2:7" ht="45" outlineLevel="5" x14ac:dyDescent="0.2">
      <c r="B49" s="30" t="s">
        <v>24135</v>
      </c>
      <c r="C49" s="24" t="s">
        <v>24136</v>
      </c>
      <c r="D49" s="24" t="s">
        <v>24137</v>
      </c>
      <c r="E49" s="25">
        <v>27882</v>
      </c>
      <c r="F49" s="25">
        <v>25709</v>
      </c>
      <c r="G49" s="25">
        <v>23536</v>
      </c>
    </row>
    <row r="50" spans="2:7" ht="45" outlineLevel="5" x14ac:dyDescent="0.2">
      <c r="B50" s="30" t="s">
        <v>24138</v>
      </c>
      <c r="C50" s="24" t="s">
        <v>24139</v>
      </c>
      <c r="D50" s="24" t="s">
        <v>24140</v>
      </c>
      <c r="E50" s="25">
        <v>15220</v>
      </c>
      <c r="F50" s="25">
        <v>14041</v>
      </c>
      <c r="G50" s="25">
        <v>12862</v>
      </c>
    </row>
    <row r="51" spans="2:7" ht="45" outlineLevel="5" x14ac:dyDescent="0.2">
      <c r="B51" s="30" t="s">
        <v>24141</v>
      </c>
      <c r="C51" s="24" t="s">
        <v>24142</v>
      </c>
      <c r="D51" s="24" t="s">
        <v>24143</v>
      </c>
      <c r="E51" s="25">
        <v>15220</v>
      </c>
      <c r="F51" s="25">
        <v>14041</v>
      </c>
      <c r="G51" s="25">
        <v>12862</v>
      </c>
    </row>
    <row r="52" spans="2:7" ht="45" outlineLevel="5" x14ac:dyDescent="0.2">
      <c r="B52" s="30" t="s">
        <v>24144</v>
      </c>
      <c r="C52" s="24" t="s">
        <v>24145</v>
      </c>
      <c r="D52" s="24" t="s">
        <v>24146</v>
      </c>
      <c r="E52" s="25">
        <v>15220</v>
      </c>
      <c r="F52" s="25">
        <v>14041</v>
      </c>
      <c r="G52" s="25">
        <v>12862</v>
      </c>
    </row>
    <row r="53" spans="2:7" ht="90" outlineLevel="5" x14ac:dyDescent="0.2">
      <c r="B53" s="30" t="s">
        <v>24147</v>
      </c>
      <c r="C53" s="24" t="s">
        <v>24148</v>
      </c>
      <c r="D53" s="24" t="s">
        <v>24149</v>
      </c>
      <c r="E53" s="25">
        <v>17896</v>
      </c>
      <c r="F53" s="25">
        <v>16503</v>
      </c>
      <c r="G53" s="25">
        <v>15110</v>
      </c>
    </row>
    <row r="54" spans="2:7" ht="90" outlineLevel="5" x14ac:dyDescent="0.2">
      <c r="B54" s="30" t="s">
        <v>24150</v>
      </c>
      <c r="C54" s="24" t="s">
        <v>24151</v>
      </c>
      <c r="D54" s="24" t="s">
        <v>24152</v>
      </c>
      <c r="E54" s="25">
        <v>17896</v>
      </c>
      <c r="F54" s="25">
        <v>16503</v>
      </c>
      <c r="G54" s="25">
        <v>15110</v>
      </c>
    </row>
    <row r="55" spans="2:7" ht="33.75" outlineLevel="5" x14ac:dyDescent="0.2">
      <c r="B55" s="30" t="s">
        <v>24153</v>
      </c>
      <c r="C55" s="24" t="s">
        <v>24154</v>
      </c>
      <c r="D55" s="24" t="s">
        <v>24155</v>
      </c>
      <c r="E55" s="25">
        <v>9535</v>
      </c>
      <c r="F55" s="25">
        <v>8801</v>
      </c>
      <c r="G55" s="25">
        <v>8067</v>
      </c>
    </row>
    <row r="56" spans="2:7" ht="33.75" outlineLevel="5" x14ac:dyDescent="0.2">
      <c r="B56" s="30" t="s">
        <v>24156</v>
      </c>
      <c r="C56" s="24" t="s">
        <v>24157</v>
      </c>
      <c r="D56" s="24" t="s">
        <v>24158</v>
      </c>
      <c r="E56" s="25">
        <v>12573</v>
      </c>
      <c r="F56" s="25">
        <v>11590</v>
      </c>
      <c r="G56" s="25">
        <v>10606</v>
      </c>
    </row>
    <row r="57" spans="2:7" ht="33.75" outlineLevel="5" x14ac:dyDescent="0.2">
      <c r="B57" s="30" t="s">
        <v>24159</v>
      </c>
      <c r="C57" s="24" t="s">
        <v>24160</v>
      </c>
      <c r="D57" s="24" t="s">
        <v>24161</v>
      </c>
      <c r="E57" s="25">
        <v>12573</v>
      </c>
      <c r="F57" s="25">
        <v>11590</v>
      </c>
      <c r="G57" s="25">
        <v>10606</v>
      </c>
    </row>
    <row r="58" spans="2:7" ht="12" outlineLevel="4" x14ac:dyDescent="0.2">
      <c r="B58" s="21" t="s">
        <v>21002</v>
      </c>
      <c r="C58" s="22"/>
      <c r="D58" s="22"/>
      <c r="E58" s="23"/>
      <c r="F58" s="23"/>
      <c r="G58" s="23"/>
    </row>
    <row r="59" spans="2:7" ht="22.5" outlineLevel="5" x14ac:dyDescent="0.2">
      <c r="B59" s="30" t="s">
        <v>24162</v>
      </c>
      <c r="C59" s="24" t="s">
        <v>24163</v>
      </c>
      <c r="D59" s="24" t="s">
        <v>24164</v>
      </c>
      <c r="E59" s="25">
        <v>7730</v>
      </c>
      <c r="F59" s="25">
        <v>7134</v>
      </c>
      <c r="G59" s="25">
        <v>6538</v>
      </c>
    </row>
    <row r="60" spans="2:7" ht="22.5" outlineLevel="5" x14ac:dyDescent="0.2">
      <c r="B60" s="30" t="s">
        <v>24165</v>
      </c>
      <c r="C60" s="24" t="s">
        <v>24166</v>
      </c>
      <c r="D60" s="24" t="s">
        <v>24167</v>
      </c>
      <c r="E60" s="25">
        <v>9595</v>
      </c>
      <c r="F60" s="25">
        <v>8848</v>
      </c>
      <c r="G60" s="25">
        <v>8102</v>
      </c>
    </row>
    <row r="61" spans="2:7" ht="22.5" outlineLevel="5" x14ac:dyDescent="0.2">
      <c r="B61" s="30" t="s">
        <v>24168</v>
      </c>
      <c r="C61" s="24" t="s">
        <v>24169</v>
      </c>
      <c r="D61" s="24" t="s">
        <v>24170</v>
      </c>
      <c r="E61" s="25">
        <v>12483</v>
      </c>
      <c r="F61" s="25">
        <v>11510</v>
      </c>
      <c r="G61" s="25">
        <v>10537</v>
      </c>
    </row>
    <row r="62" spans="2:7" ht="22.5" outlineLevel="5" x14ac:dyDescent="0.2">
      <c r="B62" s="30" t="s">
        <v>24171</v>
      </c>
      <c r="C62" s="24" t="s">
        <v>24172</v>
      </c>
      <c r="D62" s="24" t="s">
        <v>24173</v>
      </c>
      <c r="E62" s="25">
        <v>19611</v>
      </c>
      <c r="F62" s="25">
        <v>18087</v>
      </c>
      <c r="G62" s="25">
        <v>16563</v>
      </c>
    </row>
    <row r="63" spans="2:7" ht="33.75" outlineLevel="5" x14ac:dyDescent="0.2">
      <c r="B63" s="30" t="s">
        <v>24174</v>
      </c>
      <c r="C63" s="24" t="s">
        <v>24175</v>
      </c>
      <c r="D63" s="24" t="s">
        <v>24176</v>
      </c>
      <c r="E63" s="25">
        <v>25295</v>
      </c>
      <c r="F63" s="25">
        <v>23326</v>
      </c>
      <c r="G63" s="25">
        <v>21357</v>
      </c>
    </row>
    <row r="64" spans="2:7" ht="33.75" outlineLevel="5" x14ac:dyDescent="0.2">
      <c r="B64" s="30" t="s">
        <v>24177</v>
      </c>
      <c r="C64" s="24" t="s">
        <v>24178</v>
      </c>
      <c r="D64" s="24" t="s">
        <v>24179</v>
      </c>
      <c r="E64" s="25">
        <v>47914</v>
      </c>
      <c r="F64" s="25">
        <v>44190</v>
      </c>
      <c r="G64" s="25">
        <v>40465</v>
      </c>
    </row>
    <row r="65" spans="2:7" ht="22.5" outlineLevel="5" x14ac:dyDescent="0.2">
      <c r="B65" s="30" t="s">
        <v>24180</v>
      </c>
      <c r="C65" s="24" t="s">
        <v>24181</v>
      </c>
      <c r="D65" s="24" t="s">
        <v>24182</v>
      </c>
      <c r="E65" s="25">
        <v>5414</v>
      </c>
      <c r="F65" s="25">
        <v>4997</v>
      </c>
      <c r="G65" s="25">
        <v>4580</v>
      </c>
    </row>
    <row r="66" spans="2:7" ht="33.75" outlineLevel="5" x14ac:dyDescent="0.2">
      <c r="B66" s="30" t="s">
        <v>24183</v>
      </c>
      <c r="C66" s="24" t="s">
        <v>24184</v>
      </c>
      <c r="D66" s="24" t="s">
        <v>24185</v>
      </c>
      <c r="E66" s="25">
        <v>13806</v>
      </c>
      <c r="F66" s="25">
        <v>12732</v>
      </c>
      <c r="G66" s="25">
        <v>11658</v>
      </c>
    </row>
    <row r="67" spans="2:7" ht="22.5" outlineLevel="5" x14ac:dyDescent="0.2">
      <c r="B67" s="30" t="s">
        <v>24186</v>
      </c>
      <c r="C67" s="24" t="s">
        <v>24187</v>
      </c>
      <c r="D67" s="24" t="s">
        <v>24188</v>
      </c>
      <c r="E67" s="25">
        <v>4723</v>
      </c>
      <c r="F67" s="25">
        <v>4361</v>
      </c>
      <c r="G67" s="25">
        <v>3999</v>
      </c>
    </row>
    <row r="68" spans="2:7" ht="33.75" outlineLevel="5" x14ac:dyDescent="0.2">
      <c r="B68" s="30" t="s">
        <v>24189</v>
      </c>
      <c r="C68" s="24" t="s">
        <v>24190</v>
      </c>
      <c r="D68" s="24" t="s">
        <v>24191</v>
      </c>
      <c r="E68" s="25">
        <v>5053</v>
      </c>
      <c r="F68" s="25">
        <v>4634</v>
      </c>
      <c r="G68" s="25">
        <v>4214</v>
      </c>
    </row>
    <row r="69" spans="2:7" ht="33.75" outlineLevel="5" x14ac:dyDescent="0.2">
      <c r="B69" s="30" t="s">
        <v>24192</v>
      </c>
      <c r="C69" s="24" t="s">
        <v>24193</v>
      </c>
      <c r="D69" s="24" t="s">
        <v>24194</v>
      </c>
      <c r="E69" s="25">
        <v>8392</v>
      </c>
      <c r="F69" s="25">
        <v>7738</v>
      </c>
      <c r="G69" s="25">
        <v>7085</v>
      </c>
    </row>
    <row r="70" spans="2:7" ht="22.5" outlineLevel="5" x14ac:dyDescent="0.2">
      <c r="B70" s="30" t="s">
        <v>24195</v>
      </c>
      <c r="C70" s="24" t="s">
        <v>24196</v>
      </c>
      <c r="D70" s="24" t="s">
        <v>24197</v>
      </c>
      <c r="E70" s="25">
        <v>10076</v>
      </c>
      <c r="F70" s="25">
        <v>9290</v>
      </c>
      <c r="G70" s="25">
        <v>8503</v>
      </c>
    </row>
    <row r="71" spans="2:7" ht="45" outlineLevel="5" x14ac:dyDescent="0.2">
      <c r="B71" s="30" t="s">
        <v>24198</v>
      </c>
      <c r="C71" s="24" t="s">
        <v>24199</v>
      </c>
      <c r="D71" s="24" t="s">
        <v>24200</v>
      </c>
      <c r="E71" s="25">
        <v>14889</v>
      </c>
      <c r="F71" s="25">
        <v>13730</v>
      </c>
      <c r="G71" s="25">
        <v>12571</v>
      </c>
    </row>
    <row r="72" spans="2:7" ht="67.5" outlineLevel="5" x14ac:dyDescent="0.2">
      <c r="B72" s="30" t="s">
        <v>24201</v>
      </c>
      <c r="C72" s="24" t="s">
        <v>24202</v>
      </c>
      <c r="D72" s="24" t="s">
        <v>24203</v>
      </c>
      <c r="E72" s="25">
        <v>19431</v>
      </c>
      <c r="F72" s="25">
        <v>16821</v>
      </c>
      <c r="G72" s="25">
        <v>14211</v>
      </c>
    </row>
    <row r="73" spans="2:7" ht="67.5" outlineLevel="5" x14ac:dyDescent="0.2">
      <c r="B73" s="30" t="s">
        <v>24204</v>
      </c>
      <c r="C73" s="24" t="s">
        <v>24205</v>
      </c>
      <c r="D73" s="24" t="s">
        <v>24206</v>
      </c>
      <c r="E73" s="25">
        <v>19431</v>
      </c>
      <c r="F73" s="25">
        <v>16821</v>
      </c>
      <c r="G73" s="25">
        <v>14211</v>
      </c>
    </row>
    <row r="74" spans="2:7" ht="67.5" outlineLevel="5" x14ac:dyDescent="0.2">
      <c r="B74" s="30" t="s">
        <v>24207</v>
      </c>
      <c r="C74" s="24" t="s">
        <v>24208</v>
      </c>
      <c r="D74" s="24" t="s">
        <v>24209</v>
      </c>
      <c r="E74" s="25">
        <v>19431</v>
      </c>
      <c r="F74" s="25">
        <v>16821</v>
      </c>
      <c r="G74" s="25">
        <v>14211</v>
      </c>
    </row>
    <row r="75" spans="2:7" ht="67.5" outlineLevel="5" x14ac:dyDescent="0.2">
      <c r="B75" s="30" t="s">
        <v>24210</v>
      </c>
      <c r="C75" s="24" t="s">
        <v>24211</v>
      </c>
      <c r="D75" s="24" t="s">
        <v>24212</v>
      </c>
      <c r="E75" s="25">
        <v>19431</v>
      </c>
      <c r="F75" s="25">
        <v>16821</v>
      </c>
      <c r="G75" s="25">
        <v>14211</v>
      </c>
    </row>
    <row r="76" spans="2:7" ht="33.75" outlineLevel="5" x14ac:dyDescent="0.2">
      <c r="B76" s="30" t="s">
        <v>24213</v>
      </c>
      <c r="C76" s="24" t="s">
        <v>24214</v>
      </c>
      <c r="D76" s="24" t="s">
        <v>24215</v>
      </c>
      <c r="E76" s="25">
        <v>9625</v>
      </c>
      <c r="F76" s="25">
        <v>8881</v>
      </c>
      <c r="G76" s="25">
        <v>8136</v>
      </c>
    </row>
    <row r="77" spans="2:7" ht="22.5" outlineLevel="5" x14ac:dyDescent="0.2">
      <c r="B77" s="30" t="s">
        <v>24216</v>
      </c>
      <c r="C77" s="24" t="s">
        <v>24217</v>
      </c>
      <c r="D77" s="24" t="s">
        <v>24218</v>
      </c>
      <c r="E77" s="25">
        <v>24062</v>
      </c>
      <c r="F77" s="25">
        <v>22201</v>
      </c>
      <c r="G77" s="25">
        <v>20340</v>
      </c>
    </row>
    <row r="78" spans="2:7" ht="22.5" outlineLevel="5" x14ac:dyDescent="0.2">
      <c r="B78" s="30" t="s">
        <v>24219</v>
      </c>
      <c r="C78" s="24" t="s">
        <v>24220</v>
      </c>
      <c r="D78" s="24" t="s">
        <v>24221</v>
      </c>
      <c r="E78" s="25">
        <v>24062</v>
      </c>
      <c r="F78" s="25">
        <v>22201</v>
      </c>
      <c r="G78" s="25">
        <v>20340</v>
      </c>
    </row>
    <row r="79" spans="2:7" ht="22.5" outlineLevel="5" x14ac:dyDescent="0.2">
      <c r="B79" s="30" t="s">
        <v>24222</v>
      </c>
      <c r="C79" s="24" t="s">
        <v>24223</v>
      </c>
      <c r="D79" s="24" t="s">
        <v>24224</v>
      </c>
      <c r="E79" s="25">
        <v>33807</v>
      </c>
      <c r="F79" s="25">
        <v>31180</v>
      </c>
      <c r="G79" s="25">
        <v>28552</v>
      </c>
    </row>
    <row r="80" spans="2:7" ht="22.5" outlineLevel="5" x14ac:dyDescent="0.2">
      <c r="B80" s="30" t="s">
        <v>24225</v>
      </c>
      <c r="C80" s="24" t="s">
        <v>24226</v>
      </c>
      <c r="D80" s="24" t="s">
        <v>24227</v>
      </c>
      <c r="E80" s="25">
        <v>33807</v>
      </c>
      <c r="F80" s="25">
        <v>31180</v>
      </c>
      <c r="G80" s="25">
        <v>28552</v>
      </c>
    </row>
    <row r="81" spans="2:7" ht="22.5" outlineLevel="5" x14ac:dyDescent="0.2">
      <c r="B81" s="30" t="s">
        <v>24228</v>
      </c>
      <c r="C81" s="24" t="s">
        <v>24229</v>
      </c>
      <c r="D81" s="24" t="s">
        <v>24230</v>
      </c>
      <c r="E81" s="25">
        <v>17596</v>
      </c>
      <c r="F81" s="25">
        <v>16225</v>
      </c>
      <c r="G81" s="25">
        <v>14854</v>
      </c>
    </row>
    <row r="82" spans="2:7" ht="45" outlineLevel="5" x14ac:dyDescent="0.2">
      <c r="B82" s="30" t="s">
        <v>24231</v>
      </c>
      <c r="C82" s="24" t="s">
        <v>24232</v>
      </c>
      <c r="D82" s="24" t="s">
        <v>24233</v>
      </c>
      <c r="E82" s="25">
        <v>29476</v>
      </c>
      <c r="F82" s="25">
        <v>27177</v>
      </c>
      <c r="G82" s="25">
        <v>24879</v>
      </c>
    </row>
    <row r="83" spans="2:7" ht="45" outlineLevel="5" x14ac:dyDescent="0.2">
      <c r="B83" s="30" t="s">
        <v>24234</v>
      </c>
      <c r="C83" s="24" t="s">
        <v>24235</v>
      </c>
      <c r="D83" s="24" t="s">
        <v>24236</v>
      </c>
      <c r="E83" s="25">
        <v>29476</v>
      </c>
      <c r="F83" s="25">
        <v>27177</v>
      </c>
      <c r="G83" s="25">
        <v>24879</v>
      </c>
    </row>
    <row r="84" spans="2:7" ht="22.5" outlineLevel="5" x14ac:dyDescent="0.2">
      <c r="B84" s="30" t="s">
        <v>24237</v>
      </c>
      <c r="C84" s="24" t="s">
        <v>24238</v>
      </c>
      <c r="D84" s="24" t="s">
        <v>24239</v>
      </c>
      <c r="E84" s="25">
        <v>6257</v>
      </c>
      <c r="F84" s="25">
        <v>5782</v>
      </c>
      <c r="G84" s="25">
        <v>5307</v>
      </c>
    </row>
    <row r="85" spans="2:7" ht="12" outlineLevel="3" x14ac:dyDescent="0.2">
      <c r="B85" s="18" t="s">
        <v>2535</v>
      </c>
      <c r="C85" s="19"/>
      <c r="D85" s="19"/>
      <c r="E85" s="20"/>
      <c r="F85" s="20"/>
      <c r="G85" s="20"/>
    </row>
    <row r="86" spans="2:7" ht="22.5" outlineLevel="4" x14ac:dyDescent="0.2">
      <c r="B86" s="30" t="s">
        <v>24240</v>
      </c>
      <c r="C86" s="24" t="s">
        <v>24241</v>
      </c>
      <c r="D86" s="24" t="s">
        <v>24242</v>
      </c>
      <c r="E86" s="25">
        <v>8693</v>
      </c>
      <c r="F86" s="25">
        <v>8017</v>
      </c>
      <c r="G86" s="25">
        <v>7341</v>
      </c>
    </row>
    <row r="87" spans="2:7" ht="22.5" outlineLevel="4" x14ac:dyDescent="0.2">
      <c r="B87" s="30" t="s">
        <v>24243</v>
      </c>
      <c r="C87" s="24" t="s">
        <v>24244</v>
      </c>
      <c r="D87" s="24" t="s">
        <v>24245</v>
      </c>
      <c r="E87" s="25">
        <v>4392</v>
      </c>
      <c r="F87" s="25">
        <v>4050</v>
      </c>
      <c r="G87" s="25">
        <v>3709</v>
      </c>
    </row>
    <row r="88" spans="2:7" ht="33.75" outlineLevel="4" x14ac:dyDescent="0.2">
      <c r="B88" s="30" t="s">
        <v>24246</v>
      </c>
      <c r="C88" s="24" t="s">
        <v>24247</v>
      </c>
      <c r="D88" s="24" t="s">
        <v>24248</v>
      </c>
      <c r="E88" s="25">
        <v>4572</v>
      </c>
      <c r="F88" s="25">
        <v>4213</v>
      </c>
      <c r="G88" s="25">
        <v>3854</v>
      </c>
    </row>
    <row r="89" spans="2:7" ht="33.75" outlineLevel="4" x14ac:dyDescent="0.2">
      <c r="B89" s="30" t="s">
        <v>24249</v>
      </c>
      <c r="C89" s="24" t="s">
        <v>24250</v>
      </c>
      <c r="D89" s="24" t="s">
        <v>24251</v>
      </c>
      <c r="E89" s="25">
        <v>3971</v>
      </c>
      <c r="F89" s="25">
        <v>3656</v>
      </c>
      <c r="G89" s="25">
        <v>3342</v>
      </c>
    </row>
    <row r="90" spans="2:7" ht="22.5" outlineLevel="4" x14ac:dyDescent="0.2">
      <c r="B90" s="30" t="s">
        <v>24252</v>
      </c>
      <c r="C90" s="24" t="s">
        <v>24253</v>
      </c>
      <c r="D90" s="24" t="s">
        <v>24254</v>
      </c>
      <c r="E90" s="25">
        <v>5926</v>
      </c>
      <c r="F90" s="25">
        <v>5471</v>
      </c>
      <c r="G90" s="25">
        <v>5016</v>
      </c>
    </row>
    <row r="91" spans="2:7" ht="22.5" outlineLevel="4" x14ac:dyDescent="0.2">
      <c r="B91" s="30" t="s">
        <v>24255</v>
      </c>
      <c r="C91" s="24" t="s">
        <v>24256</v>
      </c>
      <c r="D91" s="24" t="s">
        <v>24257</v>
      </c>
      <c r="E91" s="25">
        <v>5986</v>
      </c>
      <c r="F91" s="25">
        <v>5518</v>
      </c>
      <c r="G91" s="25">
        <v>5051</v>
      </c>
    </row>
    <row r="92" spans="2:7" ht="22.5" outlineLevel="4" x14ac:dyDescent="0.2">
      <c r="B92" s="30" t="s">
        <v>24258</v>
      </c>
      <c r="C92" s="24" t="s">
        <v>24259</v>
      </c>
      <c r="D92" s="24" t="s">
        <v>24260</v>
      </c>
      <c r="E92" s="25">
        <v>4512</v>
      </c>
      <c r="F92" s="25">
        <v>4162</v>
      </c>
      <c r="G92" s="25">
        <v>3812</v>
      </c>
    </row>
    <row r="93" spans="2:7" ht="22.5" outlineLevel="4" x14ac:dyDescent="0.2">
      <c r="B93" s="30" t="s">
        <v>24261</v>
      </c>
      <c r="C93" s="24" t="s">
        <v>24259</v>
      </c>
      <c r="D93" s="24" t="s">
        <v>24262</v>
      </c>
      <c r="E93" s="25">
        <v>4512</v>
      </c>
      <c r="F93" s="25">
        <v>4162</v>
      </c>
      <c r="G93" s="25">
        <v>3812</v>
      </c>
    </row>
    <row r="94" spans="2:7" ht="22.5" outlineLevel="4" x14ac:dyDescent="0.2">
      <c r="B94" s="30" t="s">
        <v>24263</v>
      </c>
      <c r="C94" s="24" t="s">
        <v>24259</v>
      </c>
      <c r="D94" s="24" t="s">
        <v>24264</v>
      </c>
      <c r="E94" s="25">
        <v>4512</v>
      </c>
      <c r="F94" s="25">
        <v>4162</v>
      </c>
      <c r="G94" s="25">
        <v>3812</v>
      </c>
    </row>
    <row r="95" spans="2:7" ht="22.5" outlineLevel="4" x14ac:dyDescent="0.2">
      <c r="B95" s="30" t="s">
        <v>24265</v>
      </c>
      <c r="C95" s="24" t="s">
        <v>24266</v>
      </c>
      <c r="D95" s="24" t="s">
        <v>24267</v>
      </c>
      <c r="E95" s="25">
        <v>6287</v>
      </c>
      <c r="F95" s="25">
        <v>5797</v>
      </c>
      <c r="G95" s="25">
        <v>5307</v>
      </c>
    </row>
    <row r="96" spans="2:7" ht="33.75" outlineLevel="4" x14ac:dyDescent="0.2">
      <c r="B96" s="30" t="s">
        <v>24268</v>
      </c>
      <c r="C96" s="24" t="s">
        <v>24269</v>
      </c>
      <c r="D96" s="24" t="s">
        <v>24270</v>
      </c>
      <c r="E96" s="25">
        <v>4903</v>
      </c>
      <c r="F96" s="25">
        <v>4524</v>
      </c>
      <c r="G96" s="25">
        <v>4145</v>
      </c>
    </row>
    <row r="97" spans="2:7" ht="33.75" outlineLevel="4" x14ac:dyDescent="0.2">
      <c r="B97" s="30" t="s">
        <v>24271</v>
      </c>
      <c r="C97" s="24" t="s">
        <v>24269</v>
      </c>
      <c r="D97" s="24" t="s">
        <v>24272</v>
      </c>
      <c r="E97" s="25">
        <v>4903</v>
      </c>
      <c r="F97" s="25">
        <v>4524</v>
      </c>
      <c r="G97" s="25">
        <v>4145</v>
      </c>
    </row>
    <row r="98" spans="2:7" ht="33.75" outlineLevel="4" x14ac:dyDescent="0.2">
      <c r="B98" s="30" t="s">
        <v>24273</v>
      </c>
      <c r="C98" s="24" t="s">
        <v>24269</v>
      </c>
      <c r="D98" s="24" t="s">
        <v>24274</v>
      </c>
      <c r="E98" s="25">
        <v>4903</v>
      </c>
      <c r="F98" s="25">
        <v>4524</v>
      </c>
      <c r="G98" s="25">
        <v>4145</v>
      </c>
    </row>
    <row r="99" spans="2:7" ht="22.5" outlineLevel="4" x14ac:dyDescent="0.2">
      <c r="B99" s="30" t="s">
        <v>24275</v>
      </c>
      <c r="C99" s="24" t="s">
        <v>24276</v>
      </c>
      <c r="D99" s="24" t="s">
        <v>24277</v>
      </c>
      <c r="E99" s="25">
        <v>5174</v>
      </c>
      <c r="F99" s="25">
        <v>4766</v>
      </c>
      <c r="G99" s="25">
        <v>4359</v>
      </c>
    </row>
    <row r="100" spans="2:7" ht="22.5" outlineLevel="4" x14ac:dyDescent="0.2">
      <c r="B100" s="30" t="s">
        <v>24278</v>
      </c>
      <c r="C100" s="24" t="s">
        <v>24279</v>
      </c>
      <c r="D100" s="24" t="s">
        <v>24280</v>
      </c>
      <c r="E100" s="25">
        <v>6888</v>
      </c>
      <c r="F100" s="25">
        <v>6350</v>
      </c>
      <c r="G100" s="25">
        <v>5812</v>
      </c>
    </row>
    <row r="101" spans="2:7" ht="22.5" outlineLevel="4" x14ac:dyDescent="0.2">
      <c r="B101" s="30" t="s">
        <v>24281</v>
      </c>
      <c r="C101" s="24" t="s">
        <v>24282</v>
      </c>
      <c r="D101" s="24" t="s">
        <v>24283</v>
      </c>
      <c r="E101" s="25">
        <v>6888</v>
      </c>
      <c r="F101" s="25">
        <v>6350</v>
      </c>
      <c r="G101" s="25">
        <v>5812</v>
      </c>
    </row>
    <row r="102" spans="2:7" ht="22.5" outlineLevel="4" x14ac:dyDescent="0.2">
      <c r="B102" s="30" t="s">
        <v>24284</v>
      </c>
      <c r="C102" s="24" t="s">
        <v>24285</v>
      </c>
      <c r="D102" s="24" t="s">
        <v>24286</v>
      </c>
      <c r="E102" s="25">
        <v>4753</v>
      </c>
      <c r="F102" s="25">
        <v>4393</v>
      </c>
      <c r="G102" s="25">
        <v>4034</v>
      </c>
    </row>
    <row r="103" spans="2:7" ht="45" outlineLevel="4" x14ac:dyDescent="0.2">
      <c r="B103" s="30" t="s">
        <v>24287</v>
      </c>
      <c r="C103" s="24" t="s">
        <v>24288</v>
      </c>
      <c r="D103" s="24" t="s">
        <v>24289</v>
      </c>
      <c r="E103" s="25">
        <v>4271</v>
      </c>
      <c r="F103" s="25">
        <v>3952</v>
      </c>
      <c r="G103" s="25">
        <v>3633</v>
      </c>
    </row>
    <row r="104" spans="2:7" ht="22.5" outlineLevel="4" x14ac:dyDescent="0.2">
      <c r="B104" s="30" t="s">
        <v>24290</v>
      </c>
      <c r="C104" s="24" t="s">
        <v>24291</v>
      </c>
      <c r="D104" s="24" t="s">
        <v>24292</v>
      </c>
      <c r="E104" s="25">
        <v>3489</v>
      </c>
      <c r="F104" s="25">
        <v>3215</v>
      </c>
      <c r="G104" s="25">
        <v>2941</v>
      </c>
    </row>
    <row r="105" spans="2:7" ht="22.5" outlineLevel="4" x14ac:dyDescent="0.2">
      <c r="B105" s="30" t="s">
        <v>24293</v>
      </c>
      <c r="C105" s="24" t="s">
        <v>24294</v>
      </c>
      <c r="D105" s="24" t="s">
        <v>24295</v>
      </c>
      <c r="E105" s="25">
        <v>5745</v>
      </c>
      <c r="F105" s="25">
        <v>5308</v>
      </c>
      <c r="G105" s="25">
        <v>4871</v>
      </c>
    </row>
    <row r="106" spans="2:7" ht="33.75" outlineLevel="4" x14ac:dyDescent="0.2">
      <c r="B106" s="30" t="s">
        <v>24296</v>
      </c>
      <c r="C106" s="24" t="s">
        <v>24297</v>
      </c>
      <c r="D106" s="24" t="s">
        <v>24298</v>
      </c>
      <c r="E106" s="25">
        <v>46981</v>
      </c>
      <c r="F106" s="25">
        <v>43322</v>
      </c>
      <c r="G106" s="25">
        <v>39663</v>
      </c>
    </row>
    <row r="107" spans="2:7" ht="22.5" outlineLevel="4" x14ac:dyDescent="0.2">
      <c r="B107" s="30" t="s">
        <v>24299</v>
      </c>
      <c r="C107" s="24" t="s">
        <v>24300</v>
      </c>
      <c r="D107" s="24" t="s">
        <v>24301</v>
      </c>
      <c r="E107" s="25">
        <v>7189</v>
      </c>
      <c r="F107" s="25">
        <v>6628</v>
      </c>
      <c r="G107" s="25">
        <v>6068</v>
      </c>
    </row>
    <row r="108" spans="2:7" ht="12" outlineLevel="3" x14ac:dyDescent="0.2">
      <c r="B108" s="18" t="s">
        <v>6465</v>
      </c>
      <c r="C108" s="19"/>
      <c r="D108" s="19"/>
      <c r="E108" s="20"/>
      <c r="F108" s="20"/>
      <c r="G108" s="20"/>
    </row>
    <row r="109" spans="2:7" ht="45" outlineLevel="4" x14ac:dyDescent="0.2">
      <c r="B109" s="30" t="s">
        <v>24302</v>
      </c>
      <c r="C109" s="24" t="s">
        <v>24303</v>
      </c>
      <c r="D109" s="24" t="s">
        <v>24304</v>
      </c>
      <c r="E109" s="25">
        <v>16934</v>
      </c>
      <c r="F109" s="25">
        <v>15624</v>
      </c>
      <c r="G109" s="25">
        <v>14314</v>
      </c>
    </row>
    <row r="110" spans="2:7" ht="45" outlineLevel="4" x14ac:dyDescent="0.2">
      <c r="B110" s="30" t="s">
        <v>24305</v>
      </c>
      <c r="C110" s="24" t="s">
        <v>24306</v>
      </c>
      <c r="D110" s="24" t="s">
        <v>24307</v>
      </c>
      <c r="E110" s="25">
        <v>15460</v>
      </c>
      <c r="F110" s="25">
        <v>14306</v>
      </c>
      <c r="G110" s="25">
        <v>13152</v>
      </c>
    </row>
    <row r="111" spans="2:7" ht="45" outlineLevel="4" x14ac:dyDescent="0.2">
      <c r="B111" s="30" t="s">
        <v>24308</v>
      </c>
      <c r="C111" s="24" t="s">
        <v>24309</v>
      </c>
      <c r="D111" s="24" t="s">
        <v>24310</v>
      </c>
      <c r="E111" s="25">
        <v>15611</v>
      </c>
      <c r="F111" s="25">
        <v>14399</v>
      </c>
      <c r="G111" s="25">
        <v>13187</v>
      </c>
    </row>
    <row r="112" spans="2:7" ht="56.25" outlineLevel="4" x14ac:dyDescent="0.2">
      <c r="B112" s="30" t="s">
        <v>24311</v>
      </c>
      <c r="C112" s="24" t="s">
        <v>24312</v>
      </c>
      <c r="D112" s="24" t="s">
        <v>24313</v>
      </c>
      <c r="E112" s="25">
        <v>23521</v>
      </c>
      <c r="F112" s="25">
        <v>21678</v>
      </c>
      <c r="G112" s="25">
        <v>19835</v>
      </c>
    </row>
    <row r="113" spans="2:7" ht="12" outlineLevel="2" x14ac:dyDescent="0.2">
      <c r="B113" s="15" t="s">
        <v>24314</v>
      </c>
      <c r="C113" s="16"/>
      <c r="D113" s="16"/>
      <c r="E113" s="17"/>
      <c r="F113" s="17"/>
      <c r="G113" s="17"/>
    </row>
    <row r="114" spans="2:7" ht="12" outlineLevel="3" x14ac:dyDescent="0.2">
      <c r="B114" s="18" t="s">
        <v>2500</v>
      </c>
      <c r="C114" s="19"/>
      <c r="D114" s="19"/>
      <c r="E114" s="20"/>
      <c r="F114" s="20"/>
      <c r="G114" s="20"/>
    </row>
    <row r="115" spans="2:7" ht="12" outlineLevel="4" x14ac:dyDescent="0.2">
      <c r="B115" s="21" t="s">
        <v>21002</v>
      </c>
      <c r="C115" s="22"/>
      <c r="D115" s="22"/>
      <c r="E115" s="23"/>
      <c r="F115" s="23"/>
      <c r="G115" s="23"/>
    </row>
    <row r="116" spans="2:7" ht="22.5" outlineLevel="5" x14ac:dyDescent="0.2">
      <c r="B116" s="30" t="s">
        <v>24315</v>
      </c>
      <c r="C116" s="24" t="s">
        <v>24316</v>
      </c>
      <c r="D116" s="24" t="s">
        <v>24317</v>
      </c>
      <c r="E116" s="25">
        <v>6196</v>
      </c>
      <c r="F116" s="25">
        <v>5714</v>
      </c>
      <c r="G116" s="25">
        <v>5231</v>
      </c>
    </row>
    <row r="117" spans="2:7" ht="22.5" outlineLevel="5" x14ac:dyDescent="0.2">
      <c r="B117" s="30" t="s">
        <v>24318</v>
      </c>
      <c r="C117" s="24" t="s">
        <v>24319</v>
      </c>
      <c r="D117" s="24" t="s">
        <v>24320</v>
      </c>
      <c r="E117" s="25">
        <v>6888</v>
      </c>
      <c r="F117" s="25">
        <v>6350</v>
      </c>
      <c r="G117" s="25">
        <v>5812</v>
      </c>
    </row>
    <row r="118" spans="2:7" ht="12" outlineLevel="3" x14ac:dyDescent="0.2">
      <c r="B118" s="18" t="s">
        <v>2535</v>
      </c>
      <c r="C118" s="19"/>
      <c r="D118" s="19"/>
      <c r="E118" s="20"/>
      <c r="F118" s="20"/>
      <c r="G118" s="20"/>
    </row>
    <row r="119" spans="2:7" ht="22.5" outlineLevel="4" x14ac:dyDescent="0.2">
      <c r="B119" s="30" t="s">
        <v>24321</v>
      </c>
      <c r="C119" s="24" t="s">
        <v>24322</v>
      </c>
      <c r="D119" s="24" t="s">
        <v>24323</v>
      </c>
      <c r="E119" s="25">
        <v>3189</v>
      </c>
      <c r="F119" s="25">
        <v>2940</v>
      </c>
      <c r="G119" s="25">
        <v>2692</v>
      </c>
    </row>
    <row r="120" spans="2:7" ht="22.5" outlineLevel="4" x14ac:dyDescent="0.2">
      <c r="B120" s="30" t="s">
        <v>24324</v>
      </c>
      <c r="C120" s="24" t="s">
        <v>24325</v>
      </c>
      <c r="D120" s="24" t="s">
        <v>24326</v>
      </c>
      <c r="E120" s="25">
        <v>3399</v>
      </c>
      <c r="F120" s="25">
        <v>3135</v>
      </c>
      <c r="G120" s="25">
        <v>2872</v>
      </c>
    </row>
    <row r="121" spans="2:7" ht="22.5" outlineLevel="4" x14ac:dyDescent="0.2">
      <c r="B121" s="30" t="s">
        <v>24327</v>
      </c>
      <c r="C121" s="24" t="s">
        <v>24328</v>
      </c>
      <c r="D121" s="24" t="s">
        <v>24329</v>
      </c>
      <c r="E121" s="25">
        <v>3399</v>
      </c>
      <c r="F121" s="25">
        <v>3135</v>
      </c>
      <c r="G121" s="25">
        <v>2872</v>
      </c>
    </row>
    <row r="122" spans="2:7" ht="12" outlineLevel="2" x14ac:dyDescent="0.2">
      <c r="B122" s="15" t="s">
        <v>21952</v>
      </c>
      <c r="C122" s="16"/>
      <c r="D122" s="16"/>
      <c r="E122" s="17"/>
      <c r="F122" s="17"/>
      <c r="G122" s="17"/>
    </row>
    <row r="123" spans="2:7" ht="12" outlineLevel="3" x14ac:dyDescent="0.2">
      <c r="B123" s="18" t="s">
        <v>24330</v>
      </c>
      <c r="C123" s="19"/>
      <c r="D123" s="19"/>
      <c r="E123" s="20"/>
      <c r="F123" s="20"/>
      <c r="G123" s="20"/>
    </row>
    <row r="124" spans="2:7" ht="22.5" outlineLevel="4" x14ac:dyDescent="0.2">
      <c r="B124" s="30" t="s">
        <v>24331</v>
      </c>
      <c r="C124" s="24" t="s">
        <v>24332</v>
      </c>
      <c r="D124" s="24" t="s">
        <v>24333</v>
      </c>
      <c r="E124" s="25">
        <v>3008</v>
      </c>
      <c r="F124" s="25">
        <v>2777</v>
      </c>
      <c r="G124" s="25">
        <v>2546</v>
      </c>
    </row>
    <row r="125" spans="2:7" ht="22.5" outlineLevel="4" x14ac:dyDescent="0.2">
      <c r="B125" s="30" t="s">
        <v>24334</v>
      </c>
      <c r="C125" s="24" t="s">
        <v>24335</v>
      </c>
      <c r="D125" s="24" t="s">
        <v>24336</v>
      </c>
      <c r="E125" s="25">
        <v>1703</v>
      </c>
      <c r="F125" s="25">
        <v>1571</v>
      </c>
      <c r="G125" s="25">
        <v>1440</v>
      </c>
    </row>
    <row r="126" spans="2:7" ht="22.5" outlineLevel="4" x14ac:dyDescent="0.2">
      <c r="B126" s="30" t="s">
        <v>24337</v>
      </c>
      <c r="C126" s="24" t="s">
        <v>24338</v>
      </c>
      <c r="D126" s="24" t="s">
        <v>24339</v>
      </c>
      <c r="E126" s="25">
        <v>2744</v>
      </c>
      <c r="F126" s="25">
        <v>2531</v>
      </c>
      <c r="G126" s="25">
        <v>2318</v>
      </c>
    </row>
    <row r="127" spans="2:7" ht="12" outlineLevel="3" x14ac:dyDescent="0.2">
      <c r="B127" s="18" t="s">
        <v>2535</v>
      </c>
      <c r="C127" s="19"/>
      <c r="D127" s="19"/>
      <c r="E127" s="20"/>
      <c r="F127" s="20"/>
      <c r="G127" s="20"/>
    </row>
    <row r="128" spans="2:7" ht="22.5" outlineLevel="4" x14ac:dyDescent="0.2">
      <c r="B128" s="30" t="s">
        <v>24340</v>
      </c>
      <c r="C128" s="24" t="s">
        <v>24341</v>
      </c>
      <c r="D128" s="24" t="s">
        <v>24342</v>
      </c>
      <c r="E128" s="25">
        <v>4693</v>
      </c>
      <c r="F128" s="25">
        <v>4526</v>
      </c>
      <c r="G128" s="25">
        <v>4359</v>
      </c>
    </row>
    <row r="129" spans="2:7" ht="22.5" outlineLevel="4" x14ac:dyDescent="0.2">
      <c r="B129" s="30" t="s">
        <v>24343</v>
      </c>
      <c r="C129" s="24" t="s">
        <v>24344</v>
      </c>
      <c r="D129" s="24" t="s">
        <v>24345</v>
      </c>
      <c r="E129" s="25">
        <v>1805</v>
      </c>
      <c r="F129" s="25">
        <v>1667</v>
      </c>
      <c r="G129" s="25">
        <v>1529</v>
      </c>
    </row>
    <row r="130" spans="2:7" ht="22.5" outlineLevel="4" x14ac:dyDescent="0.2">
      <c r="B130" s="30" t="s">
        <v>24346</v>
      </c>
      <c r="C130" s="24" t="s">
        <v>24347</v>
      </c>
      <c r="D130" s="24" t="s">
        <v>24348</v>
      </c>
      <c r="E130" s="26">
        <v>993</v>
      </c>
      <c r="F130" s="26">
        <v>915</v>
      </c>
      <c r="G130" s="26">
        <v>838</v>
      </c>
    </row>
    <row r="131" spans="2:7" ht="22.5" outlineLevel="4" x14ac:dyDescent="0.2">
      <c r="B131" s="30" t="s">
        <v>24349</v>
      </c>
      <c r="C131" s="24" t="s">
        <v>24350</v>
      </c>
      <c r="D131" s="24" t="s">
        <v>24351</v>
      </c>
      <c r="E131" s="26">
        <v>620</v>
      </c>
      <c r="F131" s="26">
        <v>573</v>
      </c>
      <c r="G131" s="26">
        <v>526</v>
      </c>
    </row>
    <row r="132" spans="2:7" ht="22.5" outlineLevel="4" x14ac:dyDescent="0.2">
      <c r="B132" s="30" t="s">
        <v>24352</v>
      </c>
      <c r="C132" s="24" t="s">
        <v>24353</v>
      </c>
      <c r="D132" s="24" t="s">
        <v>24354</v>
      </c>
      <c r="E132" s="26">
        <v>632</v>
      </c>
      <c r="F132" s="26">
        <v>572</v>
      </c>
      <c r="G132" s="26">
        <v>512</v>
      </c>
    </row>
    <row r="133" spans="2:7" ht="22.5" outlineLevel="4" x14ac:dyDescent="0.2">
      <c r="B133" s="30" t="s">
        <v>24355</v>
      </c>
      <c r="C133" s="24" t="s">
        <v>24356</v>
      </c>
      <c r="D133" s="24" t="s">
        <v>24357</v>
      </c>
      <c r="E133" s="25">
        <v>3520</v>
      </c>
      <c r="F133" s="25">
        <v>3251</v>
      </c>
      <c r="G133" s="25">
        <v>2982</v>
      </c>
    </row>
    <row r="134" spans="2:7" ht="22.5" outlineLevel="4" x14ac:dyDescent="0.2">
      <c r="B134" s="30" t="s">
        <v>24358</v>
      </c>
      <c r="C134" s="24" t="s">
        <v>24359</v>
      </c>
      <c r="D134" s="24" t="s">
        <v>24360</v>
      </c>
      <c r="E134" s="25">
        <v>1143</v>
      </c>
      <c r="F134" s="25">
        <v>1056</v>
      </c>
      <c r="G134" s="26">
        <v>969</v>
      </c>
    </row>
    <row r="135" spans="2:7" ht="22.5" outlineLevel="4" x14ac:dyDescent="0.2">
      <c r="B135" s="30" t="s">
        <v>24361</v>
      </c>
      <c r="C135" s="24" t="s">
        <v>24362</v>
      </c>
      <c r="D135" s="24" t="s">
        <v>24363</v>
      </c>
      <c r="E135" s="25">
        <v>1324</v>
      </c>
      <c r="F135" s="25">
        <v>1223</v>
      </c>
      <c r="G135" s="25">
        <v>1121</v>
      </c>
    </row>
    <row r="136" spans="2:7" ht="15" outlineLevel="4" x14ac:dyDescent="0.2">
      <c r="B136" s="30" t="s">
        <v>24364</v>
      </c>
      <c r="C136" s="24" t="s">
        <v>24365</v>
      </c>
      <c r="D136" s="24" t="s">
        <v>24366</v>
      </c>
      <c r="E136" s="26">
        <v>752</v>
      </c>
      <c r="F136" s="26">
        <v>684</v>
      </c>
      <c r="G136" s="26">
        <v>616</v>
      </c>
    </row>
    <row r="137" spans="2:7" ht="22.5" outlineLevel="4" x14ac:dyDescent="0.2">
      <c r="B137" s="30" t="s">
        <v>24367</v>
      </c>
      <c r="C137" s="24" t="s">
        <v>24368</v>
      </c>
      <c r="D137" s="24" t="s">
        <v>24369</v>
      </c>
      <c r="E137" s="25">
        <v>1925</v>
      </c>
      <c r="F137" s="25">
        <v>1776</v>
      </c>
      <c r="G137" s="25">
        <v>1626</v>
      </c>
    </row>
    <row r="138" spans="2:7" ht="12" outlineLevel="3" x14ac:dyDescent="0.2">
      <c r="B138" s="18" t="s">
        <v>6465</v>
      </c>
      <c r="C138" s="19"/>
      <c r="D138" s="19"/>
      <c r="E138" s="20"/>
      <c r="F138" s="20"/>
      <c r="G138" s="20"/>
    </row>
    <row r="139" spans="2:7" ht="33.75" outlineLevel="4" x14ac:dyDescent="0.2">
      <c r="B139" s="30" t="s">
        <v>24370</v>
      </c>
      <c r="C139" s="24" t="s">
        <v>24371</v>
      </c>
      <c r="D139" s="24" t="s">
        <v>24372</v>
      </c>
      <c r="E139" s="25">
        <v>9024</v>
      </c>
      <c r="F139" s="25">
        <v>8328</v>
      </c>
      <c r="G139" s="25">
        <v>7631</v>
      </c>
    </row>
    <row r="140" spans="2:7" ht="22.5" outlineLevel="4" x14ac:dyDescent="0.2">
      <c r="B140" s="30" t="s">
        <v>24373</v>
      </c>
      <c r="C140" s="24" t="s">
        <v>24374</v>
      </c>
      <c r="D140" s="24" t="s">
        <v>24375</v>
      </c>
      <c r="E140" s="25">
        <v>8512</v>
      </c>
      <c r="F140" s="25">
        <v>7854</v>
      </c>
      <c r="G140" s="25">
        <v>7196</v>
      </c>
    </row>
    <row r="141" spans="2:7" ht="12" outlineLevel="2" x14ac:dyDescent="0.2">
      <c r="B141" s="15" t="s">
        <v>4664</v>
      </c>
      <c r="C141" s="16"/>
      <c r="D141" s="16"/>
      <c r="E141" s="17"/>
      <c r="F141" s="17"/>
      <c r="G141" s="17"/>
    </row>
    <row r="142" spans="2:7" ht="33.75" outlineLevel="3" x14ac:dyDescent="0.2">
      <c r="B142" s="30" t="s">
        <v>24376</v>
      </c>
      <c r="C142" s="24" t="s">
        <v>24377</v>
      </c>
      <c r="D142" s="24" t="s">
        <v>24378</v>
      </c>
      <c r="E142" s="25">
        <v>11670</v>
      </c>
      <c r="F142" s="25">
        <v>10775</v>
      </c>
      <c r="G142" s="25">
        <v>9880</v>
      </c>
    </row>
    <row r="143" spans="2:7" ht="33.75" outlineLevel="3" x14ac:dyDescent="0.2">
      <c r="B143" s="30" t="s">
        <v>24379</v>
      </c>
      <c r="C143" s="24" t="s">
        <v>24380</v>
      </c>
      <c r="D143" s="24" t="s">
        <v>24381</v>
      </c>
      <c r="E143" s="25">
        <v>21656</v>
      </c>
      <c r="F143" s="25">
        <v>19964</v>
      </c>
      <c r="G143" s="25">
        <v>18272</v>
      </c>
    </row>
    <row r="144" spans="2:7" ht="22.5" outlineLevel="3" x14ac:dyDescent="0.2">
      <c r="B144" s="30" t="s">
        <v>24382</v>
      </c>
      <c r="C144" s="24" t="s">
        <v>24383</v>
      </c>
      <c r="D144" s="24" t="s">
        <v>24384</v>
      </c>
      <c r="E144" s="25">
        <v>13686</v>
      </c>
      <c r="F144" s="25">
        <v>12620</v>
      </c>
      <c r="G144" s="25">
        <v>11554</v>
      </c>
    </row>
    <row r="145" spans="2:7" ht="22.5" outlineLevel="3" x14ac:dyDescent="0.2">
      <c r="B145" s="30" t="s">
        <v>24385</v>
      </c>
      <c r="C145" s="24" t="s">
        <v>24386</v>
      </c>
      <c r="D145" s="24" t="s">
        <v>24387</v>
      </c>
      <c r="E145" s="25">
        <v>8272</v>
      </c>
      <c r="F145" s="25">
        <v>7623</v>
      </c>
      <c r="G145" s="25">
        <v>6974</v>
      </c>
    </row>
    <row r="146" spans="2:7" ht="22.5" outlineLevel="3" x14ac:dyDescent="0.2">
      <c r="B146" s="30" t="s">
        <v>24388</v>
      </c>
      <c r="C146" s="24" t="s">
        <v>24389</v>
      </c>
      <c r="D146" s="24" t="s">
        <v>24390</v>
      </c>
      <c r="E146" s="26">
        <v>903</v>
      </c>
      <c r="F146" s="26">
        <v>832</v>
      </c>
      <c r="G146" s="26">
        <v>762</v>
      </c>
    </row>
    <row r="147" spans="2:7" ht="15" outlineLevel="3" x14ac:dyDescent="0.2">
      <c r="B147" s="30" t="s">
        <v>24391</v>
      </c>
      <c r="C147" s="24" t="s">
        <v>24392</v>
      </c>
      <c r="D147" s="24" t="s">
        <v>24393</v>
      </c>
      <c r="E147" s="26">
        <v>758</v>
      </c>
      <c r="F147" s="26">
        <v>701</v>
      </c>
      <c r="G147" s="26">
        <v>644</v>
      </c>
    </row>
    <row r="148" spans="2:7" ht="12" outlineLevel="2" x14ac:dyDescent="0.2">
      <c r="B148" s="15" t="s">
        <v>21054</v>
      </c>
      <c r="C148" s="16"/>
      <c r="D148" s="16"/>
      <c r="E148" s="17"/>
      <c r="F148" s="17"/>
      <c r="G148" s="17"/>
    </row>
    <row r="149" spans="2:7" ht="12" outlineLevel="3" x14ac:dyDescent="0.2">
      <c r="B149" s="18" t="s">
        <v>21055</v>
      </c>
      <c r="C149" s="19"/>
      <c r="D149" s="19"/>
      <c r="E149" s="20"/>
      <c r="F149" s="20"/>
      <c r="G149" s="20"/>
    </row>
    <row r="150" spans="2:7" ht="12" outlineLevel="4" x14ac:dyDescent="0.2">
      <c r="B150" s="21" t="s">
        <v>24394</v>
      </c>
      <c r="C150" s="22"/>
      <c r="D150" s="22"/>
      <c r="E150" s="23"/>
      <c r="F150" s="23"/>
      <c r="G150" s="23"/>
    </row>
    <row r="151" spans="2:7" ht="22.5" outlineLevel="5" x14ac:dyDescent="0.2">
      <c r="B151" s="30" t="s">
        <v>24395</v>
      </c>
      <c r="C151" s="24" t="s">
        <v>24396</v>
      </c>
      <c r="D151" s="24" t="s">
        <v>24397</v>
      </c>
      <c r="E151" s="25">
        <v>21175</v>
      </c>
      <c r="F151" s="25">
        <v>19561</v>
      </c>
      <c r="G151" s="25">
        <v>17947</v>
      </c>
    </row>
    <row r="152" spans="2:7" ht="33.75" outlineLevel="5" x14ac:dyDescent="0.2">
      <c r="B152" s="30" t="s">
        <v>24398</v>
      </c>
      <c r="C152" s="24" t="s">
        <v>24399</v>
      </c>
      <c r="D152" s="24" t="s">
        <v>24400</v>
      </c>
      <c r="E152" s="25">
        <v>25145</v>
      </c>
      <c r="F152" s="25">
        <v>23178</v>
      </c>
      <c r="G152" s="25">
        <v>21212</v>
      </c>
    </row>
    <row r="153" spans="2:7" ht="22.5" outlineLevel="5" x14ac:dyDescent="0.2">
      <c r="B153" s="30" t="s">
        <v>24401</v>
      </c>
      <c r="C153" s="24" t="s">
        <v>24402</v>
      </c>
      <c r="D153" s="24" t="s">
        <v>24403</v>
      </c>
      <c r="E153" s="25">
        <v>36815</v>
      </c>
      <c r="F153" s="25">
        <v>33953</v>
      </c>
      <c r="G153" s="25">
        <v>31091</v>
      </c>
    </row>
    <row r="154" spans="2:7" ht="22.5" outlineLevel="5" x14ac:dyDescent="0.2">
      <c r="B154" s="30" t="s">
        <v>24404</v>
      </c>
      <c r="C154" s="24" t="s">
        <v>24405</v>
      </c>
      <c r="D154" s="24" t="s">
        <v>24406</v>
      </c>
      <c r="E154" s="25">
        <v>43011</v>
      </c>
      <c r="F154" s="25">
        <v>39666</v>
      </c>
      <c r="G154" s="25">
        <v>36321</v>
      </c>
    </row>
    <row r="155" spans="2:7" ht="33.75" outlineLevel="5" x14ac:dyDescent="0.2">
      <c r="B155" s="30" t="s">
        <v>24407</v>
      </c>
      <c r="C155" s="24" t="s">
        <v>24408</v>
      </c>
      <c r="D155" s="24" t="s">
        <v>24409</v>
      </c>
      <c r="E155" s="25">
        <v>42409</v>
      </c>
      <c r="F155" s="25">
        <v>39113</v>
      </c>
      <c r="G155" s="25">
        <v>35816</v>
      </c>
    </row>
    <row r="156" spans="2:7" ht="33.75" outlineLevel="5" x14ac:dyDescent="0.2">
      <c r="B156" s="30" t="s">
        <v>24410</v>
      </c>
      <c r="C156" s="24" t="s">
        <v>24411</v>
      </c>
      <c r="D156" s="24" t="s">
        <v>24412</v>
      </c>
      <c r="E156" s="25">
        <v>42409</v>
      </c>
      <c r="F156" s="25">
        <v>39113</v>
      </c>
      <c r="G156" s="25">
        <v>35816</v>
      </c>
    </row>
    <row r="157" spans="2:7" ht="22.5" outlineLevel="5" x14ac:dyDescent="0.2">
      <c r="B157" s="30" t="s">
        <v>24413</v>
      </c>
      <c r="C157" s="24" t="s">
        <v>24414</v>
      </c>
      <c r="D157" s="24" t="s">
        <v>24415</v>
      </c>
      <c r="E157" s="25">
        <v>21175</v>
      </c>
      <c r="F157" s="25">
        <v>19523</v>
      </c>
      <c r="G157" s="25">
        <v>17870</v>
      </c>
    </row>
    <row r="158" spans="2:7" ht="33.75" outlineLevel="5" x14ac:dyDescent="0.2">
      <c r="B158" s="30" t="s">
        <v>24416</v>
      </c>
      <c r="C158" s="24" t="s">
        <v>24417</v>
      </c>
      <c r="D158" s="24" t="s">
        <v>24418</v>
      </c>
      <c r="E158" s="25">
        <v>25205</v>
      </c>
      <c r="F158" s="25">
        <v>23247</v>
      </c>
      <c r="G158" s="25">
        <v>21288</v>
      </c>
    </row>
    <row r="159" spans="2:7" ht="22.5" outlineLevel="5" x14ac:dyDescent="0.2">
      <c r="B159" s="30" t="s">
        <v>24419</v>
      </c>
      <c r="C159" s="24" t="s">
        <v>24420</v>
      </c>
      <c r="D159" s="24" t="s">
        <v>24421</v>
      </c>
      <c r="E159" s="25">
        <v>19882</v>
      </c>
      <c r="F159" s="25">
        <v>18333</v>
      </c>
      <c r="G159" s="25">
        <v>16784</v>
      </c>
    </row>
    <row r="160" spans="2:7" ht="33.75" outlineLevel="5" x14ac:dyDescent="0.2">
      <c r="B160" s="30" t="s">
        <v>24422</v>
      </c>
      <c r="C160" s="24" t="s">
        <v>24423</v>
      </c>
      <c r="D160" s="24" t="s">
        <v>24424</v>
      </c>
      <c r="E160" s="25">
        <v>23822</v>
      </c>
      <c r="F160" s="25">
        <v>21974</v>
      </c>
      <c r="G160" s="25">
        <v>20126</v>
      </c>
    </row>
    <row r="161" spans="2:7" ht="33.75" outlineLevel="5" x14ac:dyDescent="0.2">
      <c r="B161" s="30" t="s">
        <v>24425</v>
      </c>
      <c r="C161" s="24" t="s">
        <v>24426</v>
      </c>
      <c r="D161" s="24" t="s">
        <v>24427</v>
      </c>
      <c r="E161" s="25">
        <v>27100</v>
      </c>
      <c r="F161" s="25">
        <v>24993</v>
      </c>
      <c r="G161" s="25">
        <v>22886</v>
      </c>
    </row>
    <row r="162" spans="2:7" ht="24" outlineLevel="4" x14ac:dyDescent="0.2">
      <c r="B162" s="21" t="s">
        <v>22034</v>
      </c>
      <c r="C162" s="22"/>
      <c r="D162" s="22"/>
      <c r="E162" s="23"/>
      <c r="F162" s="23"/>
      <c r="G162" s="23"/>
    </row>
    <row r="163" spans="2:7" ht="15" outlineLevel="5" x14ac:dyDescent="0.2">
      <c r="B163" s="30" t="s">
        <v>24428</v>
      </c>
      <c r="C163" s="24" t="s">
        <v>24429</v>
      </c>
      <c r="D163" s="24" t="s">
        <v>24430</v>
      </c>
      <c r="E163" s="25">
        <v>2256</v>
      </c>
      <c r="F163" s="25">
        <v>2090</v>
      </c>
      <c r="G163" s="25">
        <v>1924</v>
      </c>
    </row>
    <row r="164" spans="2:7" ht="15" outlineLevel="5" x14ac:dyDescent="0.2">
      <c r="B164" s="30" t="s">
        <v>24431</v>
      </c>
      <c r="C164" s="24" t="s">
        <v>24432</v>
      </c>
      <c r="D164" s="24" t="s">
        <v>24433</v>
      </c>
      <c r="E164" s="25">
        <v>2256</v>
      </c>
      <c r="F164" s="25">
        <v>2090</v>
      </c>
      <c r="G164" s="25">
        <v>1924</v>
      </c>
    </row>
    <row r="165" spans="2:7" ht="22.5" outlineLevel="5" x14ac:dyDescent="0.2">
      <c r="B165" s="30" t="s">
        <v>24434</v>
      </c>
      <c r="C165" s="24" t="s">
        <v>24435</v>
      </c>
      <c r="D165" s="24" t="s">
        <v>24436</v>
      </c>
      <c r="E165" s="25">
        <v>13415</v>
      </c>
      <c r="F165" s="25">
        <v>12374</v>
      </c>
      <c r="G165" s="25">
        <v>11333</v>
      </c>
    </row>
    <row r="166" spans="2:7" ht="15" outlineLevel="5" x14ac:dyDescent="0.2">
      <c r="B166" s="30" t="s">
        <v>24437</v>
      </c>
      <c r="C166" s="24" t="s">
        <v>24438</v>
      </c>
      <c r="D166" s="24" t="s">
        <v>24439</v>
      </c>
      <c r="E166" s="25">
        <v>2256</v>
      </c>
      <c r="F166" s="25">
        <v>2090</v>
      </c>
      <c r="G166" s="25">
        <v>1924</v>
      </c>
    </row>
    <row r="167" spans="2:7" ht="15" outlineLevel="5" x14ac:dyDescent="0.2">
      <c r="B167" s="30" t="s">
        <v>24440</v>
      </c>
      <c r="C167" s="24" t="s">
        <v>24441</v>
      </c>
      <c r="D167" s="24" t="s">
        <v>24442</v>
      </c>
      <c r="E167" s="25">
        <v>2256</v>
      </c>
      <c r="F167" s="25">
        <v>2090</v>
      </c>
      <c r="G167" s="25">
        <v>1924</v>
      </c>
    </row>
    <row r="168" spans="2:7" ht="22.5" outlineLevel="5" x14ac:dyDescent="0.2">
      <c r="B168" s="30" t="s">
        <v>24443</v>
      </c>
      <c r="C168" s="24" t="s">
        <v>24444</v>
      </c>
      <c r="D168" s="24" t="s">
        <v>24445</v>
      </c>
      <c r="E168" s="25">
        <v>16934</v>
      </c>
      <c r="F168" s="25">
        <v>15624</v>
      </c>
      <c r="G168" s="25">
        <v>14314</v>
      </c>
    </row>
    <row r="169" spans="2:7" ht="15" outlineLevel="5" x14ac:dyDescent="0.2">
      <c r="B169" s="30" t="s">
        <v>24446</v>
      </c>
      <c r="C169" s="24" t="s">
        <v>24447</v>
      </c>
      <c r="D169" s="24" t="s">
        <v>24448</v>
      </c>
      <c r="E169" s="25">
        <v>2256</v>
      </c>
      <c r="F169" s="25">
        <v>2090</v>
      </c>
      <c r="G169" s="25">
        <v>1924</v>
      </c>
    </row>
    <row r="170" spans="2:7" ht="15" outlineLevel="5" x14ac:dyDescent="0.2">
      <c r="B170" s="30" t="s">
        <v>24449</v>
      </c>
      <c r="C170" s="24" t="s">
        <v>24450</v>
      </c>
      <c r="D170" s="24" t="s">
        <v>24451</v>
      </c>
      <c r="E170" s="25">
        <v>2256</v>
      </c>
      <c r="F170" s="25">
        <v>2090</v>
      </c>
      <c r="G170" s="25">
        <v>1924</v>
      </c>
    </row>
    <row r="171" spans="2:7" ht="22.5" outlineLevel="5" x14ac:dyDescent="0.2">
      <c r="B171" s="30" t="s">
        <v>24452</v>
      </c>
      <c r="C171" s="24" t="s">
        <v>24453</v>
      </c>
      <c r="D171" s="24" t="s">
        <v>24454</v>
      </c>
      <c r="E171" s="25">
        <v>3399</v>
      </c>
      <c r="F171" s="25">
        <v>3135</v>
      </c>
      <c r="G171" s="25">
        <v>2872</v>
      </c>
    </row>
    <row r="172" spans="2:7" ht="22.5" outlineLevel="5" x14ac:dyDescent="0.2">
      <c r="B172" s="30" t="s">
        <v>24455</v>
      </c>
      <c r="C172" s="24" t="s">
        <v>24456</v>
      </c>
      <c r="D172" s="24" t="s">
        <v>24457</v>
      </c>
      <c r="E172" s="25">
        <v>8422</v>
      </c>
      <c r="F172" s="25">
        <v>7771</v>
      </c>
      <c r="G172" s="25">
        <v>7119</v>
      </c>
    </row>
    <row r="173" spans="2:7" ht="22.5" outlineLevel="5" x14ac:dyDescent="0.2">
      <c r="B173" s="30" t="s">
        <v>24458</v>
      </c>
      <c r="C173" s="24" t="s">
        <v>24456</v>
      </c>
      <c r="D173" s="24" t="s">
        <v>24459</v>
      </c>
      <c r="E173" s="25">
        <v>9294</v>
      </c>
      <c r="F173" s="25">
        <v>8570</v>
      </c>
      <c r="G173" s="25">
        <v>7846</v>
      </c>
    </row>
    <row r="174" spans="2:7" ht="22.5" outlineLevel="5" x14ac:dyDescent="0.2">
      <c r="B174" s="30" t="s">
        <v>24460</v>
      </c>
      <c r="C174" s="24" t="s">
        <v>24461</v>
      </c>
      <c r="D174" s="24" t="s">
        <v>24462</v>
      </c>
      <c r="E174" s="25">
        <v>3399</v>
      </c>
      <c r="F174" s="25">
        <v>3135</v>
      </c>
      <c r="G174" s="25">
        <v>2872</v>
      </c>
    </row>
    <row r="175" spans="2:7" ht="22.5" outlineLevel="5" x14ac:dyDescent="0.2">
      <c r="B175" s="30" t="s">
        <v>24463</v>
      </c>
      <c r="C175" s="24" t="s">
        <v>24464</v>
      </c>
      <c r="D175" s="24" t="s">
        <v>24465</v>
      </c>
      <c r="E175" s="25">
        <v>9355</v>
      </c>
      <c r="F175" s="25">
        <v>8638</v>
      </c>
      <c r="G175" s="25">
        <v>7922</v>
      </c>
    </row>
    <row r="176" spans="2:7" ht="22.5" outlineLevel="5" x14ac:dyDescent="0.2">
      <c r="B176" s="30" t="s">
        <v>24466</v>
      </c>
      <c r="C176" s="24" t="s">
        <v>24467</v>
      </c>
      <c r="D176" s="24" t="s">
        <v>24468</v>
      </c>
      <c r="E176" s="25">
        <v>4723</v>
      </c>
      <c r="F176" s="25">
        <v>4361</v>
      </c>
      <c r="G176" s="25">
        <v>3999</v>
      </c>
    </row>
    <row r="177" spans="2:7" ht="22.5" outlineLevel="5" x14ac:dyDescent="0.2">
      <c r="B177" s="30" t="s">
        <v>24469</v>
      </c>
      <c r="C177" s="24" t="s">
        <v>24470</v>
      </c>
      <c r="D177" s="24" t="s">
        <v>24471</v>
      </c>
      <c r="E177" s="25">
        <v>4723</v>
      </c>
      <c r="F177" s="25">
        <v>4361</v>
      </c>
      <c r="G177" s="25">
        <v>3999</v>
      </c>
    </row>
    <row r="178" spans="2:7" ht="22.5" outlineLevel="5" x14ac:dyDescent="0.2">
      <c r="B178" s="30" t="s">
        <v>24472</v>
      </c>
      <c r="C178" s="24" t="s">
        <v>24473</v>
      </c>
      <c r="D178" s="24" t="s">
        <v>24474</v>
      </c>
      <c r="E178" s="25">
        <v>4723</v>
      </c>
      <c r="F178" s="25">
        <v>4361</v>
      </c>
      <c r="G178" s="25">
        <v>3999</v>
      </c>
    </row>
    <row r="179" spans="2:7" ht="22.5" outlineLevel="5" x14ac:dyDescent="0.2">
      <c r="B179" s="30" t="s">
        <v>24475</v>
      </c>
      <c r="C179" s="24" t="s">
        <v>24476</v>
      </c>
      <c r="D179" s="24" t="s">
        <v>24477</v>
      </c>
      <c r="E179" s="25">
        <v>9084</v>
      </c>
      <c r="F179" s="25">
        <v>8375</v>
      </c>
      <c r="G179" s="25">
        <v>7666</v>
      </c>
    </row>
    <row r="180" spans="2:7" ht="22.5" outlineLevel="5" x14ac:dyDescent="0.2">
      <c r="B180" s="30" t="s">
        <v>24478</v>
      </c>
      <c r="C180" s="24" t="s">
        <v>24479</v>
      </c>
      <c r="D180" s="24" t="s">
        <v>24480</v>
      </c>
      <c r="E180" s="25">
        <v>9715</v>
      </c>
      <c r="F180" s="25">
        <v>8964</v>
      </c>
      <c r="G180" s="25">
        <v>8213</v>
      </c>
    </row>
    <row r="181" spans="2:7" ht="22.5" outlineLevel="5" x14ac:dyDescent="0.2">
      <c r="B181" s="30" t="s">
        <v>24481</v>
      </c>
      <c r="C181" s="24" t="s">
        <v>24482</v>
      </c>
      <c r="D181" s="24" t="s">
        <v>24483</v>
      </c>
      <c r="E181" s="25">
        <v>9415</v>
      </c>
      <c r="F181" s="25">
        <v>8686</v>
      </c>
      <c r="G181" s="25">
        <v>7957</v>
      </c>
    </row>
    <row r="182" spans="2:7" ht="22.5" outlineLevel="5" x14ac:dyDescent="0.2">
      <c r="B182" s="30" t="s">
        <v>24484</v>
      </c>
      <c r="C182" s="24" t="s">
        <v>24485</v>
      </c>
      <c r="D182" s="24" t="s">
        <v>24486</v>
      </c>
      <c r="E182" s="25">
        <v>10076</v>
      </c>
      <c r="F182" s="25">
        <v>9290</v>
      </c>
      <c r="G182" s="25">
        <v>8503</v>
      </c>
    </row>
    <row r="183" spans="2:7" ht="22.5" outlineLevel="5" x14ac:dyDescent="0.2">
      <c r="B183" s="30" t="s">
        <v>24487</v>
      </c>
      <c r="C183" s="24" t="s">
        <v>24488</v>
      </c>
      <c r="D183" s="24" t="s">
        <v>24489</v>
      </c>
      <c r="E183" s="25">
        <v>3399</v>
      </c>
      <c r="F183" s="25">
        <v>3135</v>
      </c>
      <c r="G183" s="25">
        <v>2872</v>
      </c>
    </row>
    <row r="184" spans="2:7" ht="22.5" outlineLevel="5" x14ac:dyDescent="0.2">
      <c r="B184" s="30" t="s">
        <v>24490</v>
      </c>
      <c r="C184" s="24" t="s">
        <v>24491</v>
      </c>
      <c r="D184" s="24" t="s">
        <v>24492</v>
      </c>
      <c r="E184" s="25">
        <v>10768</v>
      </c>
      <c r="F184" s="25">
        <v>9961</v>
      </c>
      <c r="G184" s="25">
        <v>9153</v>
      </c>
    </row>
    <row r="185" spans="2:7" ht="22.5" outlineLevel="5" x14ac:dyDescent="0.2">
      <c r="B185" s="30" t="s">
        <v>24493</v>
      </c>
      <c r="C185" s="24" t="s">
        <v>24494</v>
      </c>
      <c r="D185" s="24" t="s">
        <v>24495</v>
      </c>
      <c r="E185" s="25">
        <v>3399</v>
      </c>
      <c r="F185" s="25">
        <v>3135</v>
      </c>
      <c r="G185" s="25">
        <v>2872</v>
      </c>
    </row>
    <row r="186" spans="2:7" ht="22.5" outlineLevel="5" x14ac:dyDescent="0.2">
      <c r="B186" s="30" t="s">
        <v>24496</v>
      </c>
      <c r="C186" s="24" t="s">
        <v>24497</v>
      </c>
      <c r="D186" s="24" t="s">
        <v>24498</v>
      </c>
      <c r="E186" s="25">
        <v>11791</v>
      </c>
      <c r="F186" s="25">
        <v>10873</v>
      </c>
      <c r="G186" s="25">
        <v>9956</v>
      </c>
    </row>
    <row r="187" spans="2:7" ht="12" outlineLevel="4" x14ac:dyDescent="0.2">
      <c r="B187" s="21" t="s">
        <v>21056</v>
      </c>
      <c r="C187" s="22"/>
      <c r="D187" s="22"/>
      <c r="E187" s="23"/>
      <c r="F187" s="23"/>
      <c r="G187" s="23"/>
    </row>
    <row r="188" spans="2:7" ht="15" outlineLevel="5" x14ac:dyDescent="0.2">
      <c r="B188" s="30" t="s">
        <v>24499</v>
      </c>
      <c r="C188" s="24" t="s">
        <v>24500</v>
      </c>
      <c r="D188" s="24" t="s">
        <v>24501</v>
      </c>
      <c r="E188" s="25">
        <v>1956</v>
      </c>
      <c r="F188" s="25">
        <v>1815</v>
      </c>
      <c r="G188" s="25">
        <v>1675</v>
      </c>
    </row>
    <row r="189" spans="2:7" ht="15" outlineLevel="5" x14ac:dyDescent="0.2">
      <c r="B189" s="30" t="s">
        <v>24502</v>
      </c>
      <c r="C189" s="24" t="s">
        <v>24503</v>
      </c>
      <c r="D189" s="24" t="s">
        <v>24504</v>
      </c>
      <c r="E189" s="25">
        <v>5625</v>
      </c>
      <c r="F189" s="25">
        <v>5193</v>
      </c>
      <c r="G189" s="25">
        <v>4760</v>
      </c>
    </row>
    <row r="190" spans="2:7" ht="45" outlineLevel="5" x14ac:dyDescent="0.2">
      <c r="B190" s="30" t="s">
        <v>24505</v>
      </c>
      <c r="C190" s="24" t="s">
        <v>24506</v>
      </c>
      <c r="D190" s="24" t="s">
        <v>24507</v>
      </c>
      <c r="E190" s="25">
        <v>44726</v>
      </c>
      <c r="F190" s="25">
        <v>38344</v>
      </c>
      <c r="G190" s="25">
        <v>31963</v>
      </c>
    </row>
    <row r="191" spans="2:7" ht="45" outlineLevel="5" x14ac:dyDescent="0.2">
      <c r="B191" s="30" t="s">
        <v>24508</v>
      </c>
      <c r="C191" s="24" t="s">
        <v>24509</v>
      </c>
      <c r="D191" s="24" t="s">
        <v>24510</v>
      </c>
      <c r="E191" s="25">
        <v>44726</v>
      </c>
      <c r="F191" s="25">
        <v>38344</v>
      </c>
      <c r="G191" s="25">
        <v>31963</v>
      </c>
    </row>
    <row r="192" spans="2:7" ht="33.75" outlineLevel="5" x14ac:dyDescent="0.2">
      <c r="B192" s="30" t="s">
        <v>24511</v>
      </c>
      <c r="C192" s="24" t="s">
        <v>24512</v>
      </c>
      <c r="D192" s="24" t="s">
        <v>24513</v>
      </c>
      <c r="E192" s="25">
        <v>44726</v>
      </c>
      <c r="F192" s="25">
        <v>38344</v>
      </c>
      <c r="G192" s="25">
        <v>31963</v>
      </c>
    </row>
    <row r="193" spans="2:7" ht="33.75" outlineLevel="5" x14ac:dyDescent="0.2">
      <c r="B193" s="30" t="s">
        <v>24514</v>
      </c>
      <c r="C193" s="24" t="s">
        <v>24515</v>
      </c>
      <c r="D193" s="24" t="s">
        <v>24516</v>
      </c>
      <c r="E193" s="25">
        <v>44726</v>
      </c>
      <c r="F193" s="25">
        <v>38344</v>
      </c>
      <c r="G193" s="25">
        <v>31963</v>
      </c>
    </row>
    <row r="194" spans="2:7" ht="123.75" outlineLevel="5" x14ac:dyDescent="0.2">
      <c r="B194" s="30" t="s">
        <v>24517</v>
      </c>
      <c r="C194" s="24" t="s">
        <v>24518</v>
      </c>
      <c r="D194" s="24" t="s">
        <v>24519</v>
      </c>
      <c r="E194" s="25">
        <v>59765</v>
      </c>
      <c r="F194" s="25">
        <v>52038</v>
      </c>
      <c r="G194" s="25">
        <v>44312</v>
      </c>
    </row>
    <row r="195" spans="2:7" ht="123.75" outlineLevel="5" x14ac:dyDescent="0.2">
      <c r="B195" s="30" t="s">
        <v>24520</v>
      </c>
      <c r="C195" s="24" t="s">
        <v>24521</v>
      </c>
      <c r="D195" s="24" t="s">
        <v>24522</v>
      </c>
      <c r="E195" s="25">
        <v>59765</v>
      </c>
      <c r="F195" s="25">
        <v>52038</v>
      </c>
      <c r="G195" s="25">
        <v>44312</v>
      </c>
    </row>
    <row r="196" spans="2:7" ht="33.75" outlineLevel="5" x14ac:dyDescent="0.2">
      <c r="B196" s="30" t="s">
        <v>24523</v>
      </c>
      <c r="C196" s="24" t="s">
        <v>24524</v>
      </c>
      <c r="D196" s="24" t="s">
        <v>24525</v>
      </c>
      <c r="E196" s="25">
        <v>8242</v>
      </c>
      <c r="F196" s="25">
        <v>7231</v>
      </c>
      <c r="G196" s="25">
        <v>6220</v>
      </c>
    </row>
    <row r="197" spans="2:7" ht="33.75" outlineLevel="5" x14ac:dyDescent="0.2">
      <c r="B197" s="30" t="s">
        <v>24526</v>
      </c>
      <c r="C197" s="24" t="s">
        <v>24527</v>
      </c>
      <c r="D197" s="24" t="s">
        <v>24528</v>
      </c>
      <c r="E197" s="25">
        <v>8242</v>
      </c>
      <c r="F197" s="25">
        <v>7231</v>
      </c>
      <c r="G197" s="25">
        <v>6220</v>
      </c>
    </row>
    <row r="198" spans="2:7" ht="33.75" outlineLevel="5" x14ac:dyDescent="0.2">
      <c r="B198" s="30" t="s">
        <v>24529</v>
      </c>
      <c r="C198" s="24" t="s">
        <v>24530</v>
      </c>
      <c r="D198" s="24" t="s">
        <v>24531</v>
      </c>
      <c r="E198" s="25">
        <v>12332</v>
      </c>
      <c r="F198" s="25">
        <v>10075</v>
      </c>
      <c r="G198" s="25">
        <v>7818</v>
      </c>
    </row>
    <row r="199" spans="2:7" ht="33.75" outlineLevel="5" x14ac:dyDescent="0.2">
      <c r="B199" s="30" t="s">
        <v>24532</v>
      </c>
      <c r="C199" s="24" t="s">
        <v>24533</v>
      </c>
      <c r="D199" s="24" t="s">
        <v>24534</v>
      </c>
      <c r="E199" s="25">
        <v>12332</v>
      </c>
      <c r="F199" s="25">
        <v>10075</v>
      </c>
      <c r="G199" s="25">
        <v>7818</v>
      </c>
    </row>
    <row r="200" spans="2:7" ht="45" outlineLevel="5" x14ac:dyDescent="0.2">
      <c r="B200" s="30" t="s">
        <v>24535</v>
      </c>
      <c r="C200" s="24" t="s">
        <v>24536</v>
      </c>
      <c r="D200" s="24" t="s">
        <v>24537</v>
      </c>
      <c r="E200" s="25">
        <v>13776</v>
      </c>
      <c r="F200" s="25">
        <v>12447</v>
      </c>
      <c r="G200" s="25">
        <v>11118</v>
      </c>
    </row>
    <row r="201" spans="2:7" ht="45" outlineLevel="5" x14ac:dyDescent="0.2">
      <c r="B201" s="30" t="s">
        <v>24538</v>
      </c>
      <c r="C201" s="24" t="s">
        <v>24539</v>
      </c>
      <c r="D201" s="24" t="s">
        <v>24540</v>
      </c>
      <c r="E201" s="25">
        <v>13776</v>
      </c>
      <c r="F201" s="25">
        <v>12447</v>
      </c>
      <c r="G201" s="25">
        <v>11118</v>
      </c>
    </row>
    <row r="202" spans="2:7" ht="33.75" outlineLevel="5" x14ac:dyDescent="0.2">
      <c r="B202" s="30" t="s">
        <v>24541</v>
      </c>
      <c r="C202" s="24" t="s">
        <v>24542</v>
      </c>
      <c r="D202" s="24" t="s">
        <v>24543</v>
      </c>
      <c r="E202" s="25">
        <v>13084</v>
      </c>
      <c r="F202" s="25">
        <v>10558</v>
      </c>
      <c r="G202" s="25">
        <v>8033</v>
      </c>
    </row>
    <row r="203" spans="2:7" ht="33.75" outlineLevel="5" x14ac:dyDescent="0.2">
      <c r="B203" s="30" t="s">
        <v>24544</v>
      </c>
      <c r="C203" s="24" t="s">
        <v>24545</v>
      </c>
      <c r="D203" s="24" t="s">
        <v>24546</v>
      </c>
      <c r="E203" s="25">
        <v>13084</v>
      </c>
      <c r="F203" s="25">
        <v>10558</v>
      </c>
      <c r="G203" s="25">
        <v>8033</v>
      </c>
    </row>
    <row r="204" spans="2:7" ht="22.5" outlineLevel="5" x14ac:dyDescent="0.2">
      <c r="B204" s="30" t="s">
        <v>24547</v>
      </c>
      <c r="C204" s="24" t="s">
        <v>24548</v>
      </c>
      <c r="D204" s="24" t="s">
        <v>24549</v>
      </c>
      <c r="E204" s="25">
        <v>11280</v>
      </c>
      <c r="F204" s="25">
        <v>10002</v>
      </c>
      <c r="G204" s="25">
        <v>8724</v>
      </c>
    </row>
    <row r="205" spans="2:7" ht="22.5" outlineLevel="5" x14ac:dyDescent="0.2">
      <c r="B205" s="30" t="s">
        <v>24550</v>
      </c>
      <c r="C205" s="24" t="s">
        <v>24551</v>
      </c>
      <c r="D205" s="24" t="s">
        <v>24552</v>
      </c>
      <c r="E205" s="25">
        <v>11280</v>
      </c>
      <c r="F205" s="25">
        <v>10002</v>
      </c>
      <c r="G205" s="25">
        <v>8724</v>
      </c>
    </row>
    <row r="206" spans="2:7" ht="45" outlineLevel="5" x14ac:dyDescent="0.2">
      <c r="B206" s="30" t="s">
        <v>24553</v>
      </c>
      <c r="C206" s="24" t="s">
        <v>24554</v>
      </c>
      <c r="D206" s="24" t="s">
        <v>24555</v>
      </c>
      <c r="E206" s="25">
        <v>12031</v>
      </c>
      <c r="F206" s="25">
        <v>10724</v>
      </c>
      <c r="G206" s="25">
        <v>9416</v>
      </c>
    </row>
    <row r="207" spans="2:7" ht="45" outlineLevel="5" x14ac:dyDescent="0.2">
      <c r="B207" s="30" t="s">
        <v>24556</v>
      </c>
      <c r="C207" s="24" t="s">
        <v>24557</v>
      </c>
      <c r="D207" s="24" t="s">
        <v>24558</v>
      </c>
      <c r="E207" s="25">
        <v>12031</v>
      </c>
      <c r="F207" s="25">
        <v>10724</v>
      </c>
      <c r="G207" s="25">
        <v>9416</v>
      </c>
    </row>
    <row r="208" spans="2:7" ht="33.75" outlineLevel="5" x14ac:dyDescent="0.2">
      <c r="B208" s="30" t="s">
        <v>24559</v>
      </c>
      <c r="C208" s="24" t="s">
        <v>24560</v>
      </c>
      <c r="D208" s="24" t="s">
        <v>24561</v>
      </c>
      <c r="E208" s="25">
        <v>17355</v>
      </c>
      <c r="F208" s="25">
        <v>13929</v>
      </c>
      <c r="G208" s="25">
        <v>10502</v>
      </c>
    </row>
    <row r="209" spans="2:7" ht="33.75" outlineLevel="5" x14ac:dyDescent="0.2">
      <c r="B209" s="30" t="s">
        <v>24562</v>
      </c>
      <c r="C209" s="24" t="s">
        <v>24563</v>
      </c>
      <c r="D209" s="24" t="s">
        <v>24564</v>
      </c>
      <c r="E209" s="25">
        <v>17355</v>
      </c>
      <c r="F209" s="25">
        <v>13929</v>
      </c>
      <c r="G209" s="25">
        <v>10502</v>
      </c>
    </row>
    <row r="210" spans="2:7" ht="33.75" outlineLevel="5" x14ac:dyDescent="0.2">
      <c r="B210" s="30" t="s">
        <v>24565</v>
      </c>
      <c r="C210" s="24" t="s">
        <v>24566</v>
      </c>
      <c r="D210" s="24" t="s">
        <v>24567</v>
      </c>
      <c r="E210" s="25">
        <v>17355</v>
      </c>
      <c r="F210" s="25">
        <v>13929</v>
      </c>
      <c r="G210" s="25">
        <v>10502</v>
      </c>
    </row>
    <row r="211" spans="2:7" ht="22.5" outlineLevel="5" x14ac:dyDescent="0.2">
      <c r="B211" s="30" t="s">
        <v>24568</v>
      </c>
      <c r="C211" s="24" t="s">
        <v>24569</v>
      </c>
      <c r="D211" s="24" t="s">
        <v>24570</v>
      </c>
      <c r="E211" s="25">
        <v>14648</v>
      </c>
      <c r="F211" s="25">
        <v>12395</v>
      </c>
      <c r="G211" s="25">
        <v>10143</v>
      </c>
    </row>
    <row r="212" spans="2:7" ht="22.5" outlineLevel="5" x14ac:dyDescent="0.2">
      <c r="B212" s="30" t="s">
        <v>24571</v>
      </c>
      <c r="C212" s="24" t="s">
        <v>24572</v>
      </c>
      <c r="D212" s="24" t="s">
        <v>24573</v>
      </c>
      <c r="E212" s="25">
        <v>14648</v>
      </c>
      <c r="F212" s="25">
        <v>12395</v>
      </c>
      <c r="G212" s="25">
        <v>10143</v>
      </c>
    </row>
    <row r="213" spans="2:7" ht="45" outlineLevel="5" x14ac:dyDescent="0.2">
      <c r="B213" s="30" t="s">
        <v>24574</v>
      </c>
      <c r="C213" s="24" t="s">
        <v>24575</v>
      </c>
      <c r="D213" s="24" t="s">
        <v>24576</v>
      </c>
      <c r="E213" s="25">
        <v>10828</v>
      </c>
      <c r="F213" s="25">
        <v>10119</v>
      </c>
      <c r="G213" s="25">
        <v>9409</v>
      </c>
    </row>
    <row r="214" spans="2:7" ht="45" outlineLevel="5" x14ac:dyDescent="0.2">
      <c r="B214" s="30" t="s">
        <v>24577</v>
      </c>
      <c r="C214" s="24" t="s">
        <v>24578</v>
      </c>
      <c r="D214" s="24" t="s">
        <v>24579</v>
      </c>
      <c r="E214" s="25">
        <v>10828</v>
      </c>
      <c r="F214" s="25">
        <v>10119</v>
      </c>
      <c r="G214" s="25">
        <v>9409</v>
      </c>
    </row>
    <row r="215" spans="2:7" ht="22.5" outlineLevel="5" x14ac:dyDescent="0.2">
      <c r="B215" s="30" t="s">
        <v>24580</v>
      </c>
      <c r="C215" s="24" t="s">
        <v>24581</v>
      </c>
      <c r="D215" s="24" t="s">
        <v>24582</v>
      </c>
      <c r="E215" s="25">
        <v>24273</v>
      </c>
      <c r="F215" s="25">
        <v>20221</v>
      </c>
      <c r="G215" s="25">
        <v>16169</v>
      </c>
    </row>
    <row r="216" spans="2:7" ht="22.5" outlineLevel="5" x14ac:dyDescent="0.2">
      <c r="B216" s="30" t="s">
        <v>24583</v>
      </c>
      <c r="C216" s="24" t="s">
        <v>24584</v>
      </c>
      <c r="D216" s="24" t="s">
        <v>24585</v>
      </c>
      <c r="E216" s="25">
        <v>24273</v>
      </c>
      <c r="F216" s="25">
        <v>20221</v>
      </c>
      <c r="G216" s="25">
        <v>16169</v>
      </c>
    </row>
    <row r="217" spans="2:7" ht="45" outlineLevel="5" x14ac:dyDescent="0.2">
      <c r="B217" s="30" t="s">
        <v>24586</v>
      </c>
      <c r="C217" s="24" t="s">
        <v>24587</v>
      </c>
      <c r="D217" s="24" t="s">
        <v>24588</v>
      </c>
      <c r="E217" s="25">
        <v>21536</v>
      </c>
      <c r="F217" s="25">
        <v>18019</v>
      </c>
      <c r="G217" s="25">
        <v>14501</v>
      </c>
    </row>
    <row r="218" spans="2:7" ht="45" outlineLevel="5" x14ac:dyDescent="0.2">
      <c r="B218" s="30" t="s">
        <v>24589</v>
      </c>
      <c r="C218" s="24" t="s">
        <v>24590</v>
      </c>
      <c r="D218" s="24" t="s">
        <v>24591</v>
      </c>
      <c r="E218" s="25">
        <v>21536</v>
      </c>
      <c r="F218" s="25">
        <v>18019</v>
      </c>
      <c r="G218" s="25">
        <v>14501</v>
      </c>
    </row>
    <row r="219" spans="2:7" ht="33.75" outlineLevel="5" x14ac:dyDescent="0.2">
      <c r="B219" s="30" t="s">
        <v>24592</v>
      </c>
      <c r="C219" s="24" t="s">
        <v>24593</v>
      </c>
      <c r="D219" s="24" t="s">
        <v>24594</v>
      </c>
      <c r="E219" s="25">
        <v>28033</v>
      </c>
      <c r="F219" s="25">
        <v>25134</v>
      </c>
      <c r="G219" s="25">
        <v>22236</v>
      </c>
    </row>
    <row r="220" spans="2:7" ht="33.75" outlineLevel="5" x14ac:dyDescent="0.2">
      <c r="B220" s="30" t="s">
        <v>24595</v>
      </c>
      <c r="C220" s="24" t="s">
        <v>24596</v>
      </c>
      <c r="D220" s="24" t="s">
        <v>24597</v>
      </c>
      <c r="E220" s="25">
        <v>28033</v>
      </c>
      <c r="F220" s="25">
        <v>25134</v>
      </c>
      <c r="G220" s="25">
        <v>22236</v>
      </c>
    </row>
    <row r="221" spans="2:7" ht="33.75" outlineLevel="5" x14ac:dyDescent="0.2">
      <c r="B221" s="30" t="s">
        <v>24598</v>
      </c>
      <c r="C221" s="24" t="s">
        <v>24599</v>
      </c>
      <c r="D221" s="24" t="s">
        <v>24600</v>
      </c>
      <c r="E221" s="25">
        <v>15099</v>
      </c>
      <c r="F221" s="25">
        <v>13925</v>
      </c>
      <c r="G221" s="25">
        <v>12751</v>
      </c>
    </row>
    <row r="222" spans="2:7" ht="15" outlineLevel="5" x14ac:dyDescent="0.2">
      <c r="B222" s="30" t="s">
        <v>24601</v>
      </c>
      <c r="C222" s="24" t="s">
        <v>24602</v>
      </c>
      <c r="D222" s="24" t="s">
        <v>24603</v>
      </c>
      <c r="E222" s="25">
        <v>2407</v>
      </c>
      <c r="F222" s="25">
        <v>2221</v>
      </c>
      <c r="G222" s="25">
        <v>2034</v>
      </c>
    </row>
    <row r="223" spans="2:7" ht="12" outlineLevel="3" x14ac:dyDescent="0.2">
      <c r="B223" s="18" t="s">
        <v>21069</v>
      </c>
      <c r="C223" s="19"/>
      <c r="D223" s="19"/>
      <c r="E223" s="20"/>
      <c r="F223" s="20"/>
      <c r="G223" s="20"/>
    </row>
    <row r="224" spans="2:7" ht="12" outlineLevel="4" x14ac:dyDescent="0.2">
      <c r="B224" s="21" t="s">
        <v>24394</v>
      </c>
      <c r="C224" s="22"/>
      <c r="D224" s="22"/>
      <c r="E224" s="23"/>
      <c r="F224" s="23"/>
      <c r="G224" s="23"/>
    </row>
    <row r="225" spans="2:7" ht="22.5" outlineLevel="5" x14ac:dyDescent="0.2">
      <c r="B225" s="30" t="s">
        <v>24604</v>
      </c>
      <c r="C225" s="24" t="s">
        <v>24605</v>
      </c>
      <c r="D225" s="24" t="s">
        <v>24606</v>
      </c>
      <c r="E225" s="25">
        <v>14528</v>
      </c>
      <c r="F225" s="25">
        <v>13404</v>
      </c>
      <c r="G225" s="25">
        <v>12280</v>
      </c>
    </row>
    <row r="226" spans="2:7" ht="33.75" outlineLevel="5" x14ac:dyDescent="0.2">
      <c r="B226" s="30" t="s">
        <v>24607</v>
      </c>
      <c r="C226" s="24" t="s">
        <v>24608</v>
      </c>
      <c r="D226" s="24" t="s">
        <v>24609</v>
      </c>
      <c r="E226" s="25">
        <v>22859</v>
      </c>
      <c r="F226" s="25">
        <v>21109</v>
      </c>
      <c r="G226" s="25">
        <v>19358</v>
      </c>
    </row>
    <row r="227" spans="2:7" ht="24" outlineLevel="4" x14ac:dyDescent="0.2">
      <c r="B227" s="21" t="s">
        <v>24610</v>
      </c>
      <c r="C227" s="22"/>
      <c r="D227" s="22"/>
      <c r="E227" s="23"/>
      <c r="F227" s="23"/>
      <c r="G227" s="23"/>
    </row>
    <row r="228" spans="2:7" ht="22.5" outlineLevel="5" x14ac:dyDescent="0.2">
      <c r="B228" s="30" t="s">
        <v>24611</v>
      </c>
      <c r="C228" s="24" t="s">
        <v>24612</v>
      </c>
      <c r="D228" s="24" t="s">
        <v>24613</v>
      </c>
      <c r="E228" s="26">
        <v>933</v>
      </c>
      <c r="F228" s="26">
        <v>868</v>
      </c>
      <c r="G228" s="26">
        <v>803</v>
      </c>
    </row>
    <row r="229" spans="2:7" ht="22.5" outlineLevel="5" x14ac:dyDescent="0.2">
      <c r="B229" s="30" t="s">
        <v>24614</v>
      </c>
      <c r="C229" s="24" t="s">
        <v>24615</v>
      </c>
      <c r="D229" s="24" t="s">
        <v>24616</v>
      </c>
      <c r="E229" s="25">
        <v>3008</v>
      </c>
      <c r="F229" s="25">
        <v>2777</v>
      </c>
      <c r="G229" s="25">
        <v>2546</v>
      </c>
    </row>
    <row r="230" spans="2:7" ht="22.5" outlineLevel="5" x14ac:dyDescent="0.2">
      <c r="B230" s="30" t="s">
        <v>24617</v>
      </c>
      <c r="C230" s="24" t="s">
        <v>24618</v>
      </c>
      <c r="D230" s="24" t="s">
        <v>24619</v>
      </c>
      <c r="E230" s="25">
        <v>2467</v>
      </c>
      <c r="F230" s="25">
        <v>2268</v>
      </c>
      <c r="G230" s="25">
        <v>2069</v>
      </c>
    </row>
    <row r="231" spans="2:7" ht="22.5" outlineLevel="5" x14ac:dyDescent="0.2">
      <c r="B231" s="30" t="s">
        <v>24620</v>
      </c>
      <c r="C231" s="24" t="s">
        <v>24621</v>
      </c>
      <c r="D231" s="24" t="s">
        <v>24622</v>
      </c>
      <c r="E231" s="25">
        <v>2858</v>
      </c>
      <c r="F231" s="25">
        <v>2629</v>
      </c>
      <c r="G231" s="25">
        <v>2401</v>
      </c>
    </row>
    <row r="232" spans="2:7" ht="22.5" outlineLevel="5" x14ac:dyDescent="0.2">
      <c r="B232" s="30" t="s">
        <v>24623</v>
      </c>
      <c r="C232" s="24" t="s">
        <v>24624</v>
      </c>
      <c r="D232" s="24" t="s">
        <v>24625</v>
      </c>
      <c r="E232" s="25">
        <v>2497</v>
      </c>
      <c r="F232" s="25">
        <v>2304</v>
      </c>
      <c r="G232" s="25">
        <v>2111</v>
      </c>
    </row>
    <row r="233" spans="2:7" ht="22.5" outlineLevel="5" x14ac:dyDescent="0.2">
      <c r="B233" s="30" t="s">
        <v>24626</v>
      </c>
      <c r="C233" s="24" t="s">
        <v>24627</v>
      </c>
      <c r="D233" s="24" t="s">
        <v>24628</v>
      </c>
      <c r="E233" s="25">
        <v>3279</v>
      </c>
      <c r="F233" s="25">
        <v>3020</v>
      </c>
      <c r="G233" s="25">
        <v>2761</v>
      </c>
    </row>
    <row r="234" spans="2:7" ht="22.5" outlineLevel="5" x14ac:dyDescent="0.2">
      <c r="B234" s="30" t="s">
        <v>24629</v>
      </c>
      <c r="C234" s="24" t="s">
        <v>24630</v>
      </c>
      <c r="D234" s="24" t="s">
        <v>24631</v>
      </c>
      <c r="E234" s="25">
        <v>2768</v>
      </c>
      <c r="F234" s="25">
        <v>2546</v>
      </c>
      <c r="G234" s="25">
        <v>2325</v>
      </c>
    </row>
    <row r="235" spans="2:7" ht="22.5" outlineLevel="5" x14ac:dyDescent="0.2">
      <c r="B235" s="30" t="s">
        <v>24632</v>
      </c>
      <c r="C235" s="24" t="s">
        <v>24633</v>
      </c>
      <c r="D235" s="24" t="s">
        <v>24634</v>
      </c>
      <c r="E235" s="25">
        <v>3700</v>
      </c>
      <c r="F235" s="25">
        <v>3414</v>
      </c>
      <c r="G235" s="25">
        <v>3128</v>
      </c>
    </row>
    <row r="236" spans="2:7" ht="22.5" outlineLevel="5" x14ac:dyDescent="0.2">
      <c r="B236" s="30" t="s">
        <v>24635</v>
      </c>
      <c r="C236" s="24" t="s">
        <v>24636</v>
      </c>
      <c r="D236" s="24" t="s">
        <v>24637</v>
      </c>
      <c r="E236" s="25">
        <v>3219</v>
      </c>
      <c r="F236" s="25">
        <v>2973</v>
      </c>
      <c r="G236" s="25">
        <v>2726</v>
      </c>
    </row>
    <row r="237" spans="2:7" ht="12" outlineLevel="4" x14ac:dyDescent="0.2">
      <c r="B237" s="21" t="s">
        <v>21070</v>
      </c>
      <c r="C237" s="22"/>
      <c r="D237" s="22"/>
      <c r="E237" s="23"/>
      <c r="F237" s="23"/>
      <c r="G237" s="23"/>
    </row>
    <row r="238" spans="2:7" ht="22.5" outlineLevel="5" x14ac:dyDescent="0.2">
      <c r="B238" s="30" t="s">
        <v>24638</v>
      </c>
      <c r="C238" s="24" t="s">
        <v>24639</v>
      </c>
      <c r="D238" s="24" t="s">
        <v>24640</v>
      </c>
      <c r="E238" s="25">
        <v>1053</v>
      </c>
      <c r="F238" s="26">
        <v>963</v>
      </c>
      <c r="G238" s="26">
        <v>872</v>
      </c>
    </row>
    <row r="239" spans="2:7" ht="15" outlineLevel="5" x14ac:dyDescent="0.2">
      <c r="B239" s="30" t="s">
        <v>24641</v>
      </c>
      <c r="C239" s="24" t="s">
        <v>24642</v>
      </c>
      <c r="D239" s="24" t="s">
        <v>24643</v>
      </c>
      <c r="E239" s="25">
        <v>1023</v>
      </c>
      <c r="F239" s="26">
        <v>944</v>
      </c>
      <c r="G239" s="26">
        <v>865</v>
      </c>
    </row>
    <row r="240" spans="2:7" ht="22.5" outlineLevel="5" x14ac:dyDescent="0.2">
      <c r="B240" s="30" t="s">
        <v>24644</v>
      </c>
      <c r="C240" s="24" t="s">
        <v>24645</v>
      </c>
      <c r="D240" s="24" t="s">
        <v>24646</v>
      </c>
      <c r="E240" s="25">
        <v>4482</v>
      </c>
      <c r="F240" s="25">
        <v>4130</v>
      </c>
      <c r="G240" s="25">
        <v>3778</v>
      </c>
    </row>
    <row r="241" spans="2:7" ht="12" outlineLevel="3" x14ac:dyDescent="0.2">
      <c r="B241" s="18" t="s">
        <v>24647</v>
      </c>
      <c r="C241" s="19"/>
      <c r="D241" s="19"/>
      <c r="E241" s="20"/>
      <c r="F241" s="20"/>
      <c r="G241" s="20"/>
    </row>
    <row r="242" spans="2:7" ht="22.5" outlineLevel="4" x14ac:dyDescent="0.2">
      <c r="B242" s="30" t="s">
        <v>24648</v>
      </c>
      <c r="C242" s="24" t="s">
        <v>24649</v>
      </c>
      <c r="D242" s="24" t="s">
        <v>24650</v>
      </c>
      <c r="E242" s="25">
        <v>7279</v>
      </c>
      <c r="F242" s="25">
        <v>6729</v>
      </c>
      <c r="G242" s="25">
        <v>6179</v>
      </c>
    </row>
    <row r="243" spans="2:7" ht="15" outlineLevel="4" x14ac:dyDescent="0.2">
      <c r="B243" s="30" t="s">
        <v>24651</v>
      </c>
      <c r="C243" s="24" t="s">
        <v>24652</v>
      </c>
      <c r="D243" s="24" t="s">
        <v>24653</v>
      </c>
      <c r="E243" s="25">
        <v>34409</v>
      </c>
      <c r="F243" s="25">
        <v>31733</v>
      </c>
      <c r="G243" s="25">
        <v>29057</v>
      </c>
    </row>
    <row r="244" spans="2:7" ht="15" outlineLevel="4" x14ac:dyDescent="0.2">
      <c r="B244" s="30" t="s">
        <v>24654</v>
      </c>
      <c r="C244" s="24" t="s">
        <v>24655</v>
      </c>
      <c r="D244" s="24" t="s">
        <v>24656</v>
      </c>
      <c r="E244" s="25">
        <v>2948</v>
      </c>
      <c r="F244" s="25">
        <v>2709</v>
      </c>
      <c r="G244" s="25">
        <v>2470</v>
      </c>
    </row>
    <row r="245" spans="2:7" ht="22.5" outlineLevel="4" x14ac:dyDescent="0.2">
      <c r="B245" s="30" t="s">
        <v>24657</v>
      </c>
      <c r="C245" s="24" t="s">
        <v>24658</v>
      </c>
      <c r="D245" s="24" t="s">
        <v>24659</v>
      </c>
      <c r="E245" s="25">
        <v>29115</v>
      </c>
      <c r="F245" s="25">
        <v>26872</v>
      </c>
      <c r="G245" s="25">
        <v>24630</v>
      </c>
    </row>
    <row r="246" spans="2:7" ht="15" outlineLevel="4" x14ac:dyDescent="0.2">
      <c r="B246" s="30" t="s">
        <v>24660</v>
      </c>
      <c r="C246" s="24" t="s">
        <v>24661</v>
      </c>
      <c r="D246" s="24" t="s">
        <v>24662</v>
      </c>
      <c r="E246" s="25">
        <v>5956</v>
      </c>
      <c r="F246" s="25">
        <v>5486</v>
      </c>
      <c r="G246" s="25">
        <v>5016</v>
      </c>
    </row>
    <row r="247" spans="2:7" ht="22.5" outlineLevel="4" x14ac:dyDescent="0.2">
      <c r="B247" s="30" t="s">
        <v>24663</v>
      </c>
      <c r="C247" s="24" t="s">
        <v>24649</v>
      </c>
      <c r="D247" s="24" t="s">
        <v>24664</v>
      </c>
      <c r="E247" s="25">
        <v>6617</v>
      </c>
      <c r="F247" s="25">
        <v>6107</v>
      </c>
      <c r="G247" s="25">
        <v>5597</v>
      </c>
    </row>
    <row r="248" spans="2:7" ht="15" outlineLevel="4" x14ac:dyDescent="0.2">
      <c r="B248" s="30" t="s">
        <v>24665</v>
      </c>
      <c r="C248" s="24" t="s">
        <v>24666</v>
      </c>
      <c r="D248" s="24" t="s">
        <v>24667</v>
      </c>
      <c r="E248" s="25">
        <v>5294</v>
      </c>
      <c r="F248" s="25">
        <v>4899</v>
      </c>
      <c r="G248" s="25">
        <v>4504</v>
      </c>
    </row>
    <row r="249" spans="2:7" ht="15" outlineLevel="4" x14ac:dyDescent="0.2">
      <c r="B249" s="30" t="s">
        <v>24668</v>
      </c>
      <c r="C249" s="24" t="s">
        <v>24669</v>
      </c>
      <c r="D249" s="24" t="s">
        <v>24670</v>
      </c>
      <c r="E249" s="25">
        <v>4632</v>
      </c>
      <c r="F249" s="25">
        <v>4278</v>
      </c>
      <c r="G249" s="25">
        <v>3923</v>
      </c>
    </row>
    <row r="250" spans="2:7" ht="15" outlineLevel="4" x14ac:dyDescent="0.2">
      <c r="B250" s="30" t="s">
        <v>24671</v>
      </c>
      <c r="C250" s="24" t="s">
        <v>24672</v>
      </c>
      <c r="D250" s="24" t="s">
        <v>24673</v>
      </c>
      <c r="E250" s="25">
        <v>3369</v>
      </c>
      <c r="F250" s="25">
        <v>3103</v>
      </c>
      <c r="G250" s="25">
        <v>2837</v>
      </c>
    </row>
    <row r="251" spans="2:7" ht="12" outlineLevel="3" x14ac:dyDescent="0.2">
      <c r="B251" s="18" t="s">
        <v>24674</v>
      </c>
      <c r="C251" s="19"/>
      <c r="D251" s="19"/>
      <c r="E251" s="20"/>
      <c r="F251" s="20"/>
      <c r="G251" s="20"/>
    </row>
    <row r="252" spans="2:7" ht="22.5" outlineLevel="4" x14ac:dyDescent="0.2">
      <c r="B252" s="30" t="s">
        <v>24675</v>
      </c>
      <c r="C252" s="24" t="s">
        <v>24676</v>
      </c>
      <c r="D252" s="24" t="s">
        <v>24677</v>
      </c>
      <c r="E252" s="25">
        <v>15220</v>
      </c>
      <c r="F252" s="25">
        <v>14041</v>
      </c>
      <c r="G252" s="25">
        <v>12862</v>
      </c>
    </row>
    <row r="253" spans="2:7" ht="22.5" outlineLevel="4" x14ac:dyDescent="0.2">
      <c r="B253" s="30" t="s">
        <v>24678</v>
      </c>
      <c r="C253" s="24" t="s">
        <v>24679</v>
      </c>
      <c r="D253" s="24" t="s">
        <v>24680</v>
      </c>
      <c r="E253" s="25">
        <v>18949</v>
      </c>
      <c r="F253" s="25">
        <v>17483</v>
      </c>
      <c r="G253" s="25">
        <v>16016</v>
      </c>
    </row>
    <row r="254" spans="2:7" ht="22.5" outlineLevel="4" x14ac:dyDescent="0.2">
      <c r="B254" s="30" t="s">
        <v>24681</v>
      </c>
      <c r="C254" s="24" t="s">
        <v>24682</v>
      </c>
      <c r="D254" s="24" t="s">
        <v>24683</v>
      </c>
      <c r="E254" s="25">
        <v>5204</v>
      </c>
      <c r="F254" s="25">
        <v>4799</v>
      </c>
      <c r="G254" s="25">
        <v>4394</v>
      </c>
    </row>
    <row r="255" spans="2:7" ht="22.5" outlineLevel="4" x14ac:dyDescent="0.2">
      <c r="B255" s="30" t="s">
        <v>24684</v>
      </c>
      <c r="C255" s="24" t="s">
        <v>24685</v>
      </c>
      <c r="D255" s="24" t="s">
        <v>24686</v>
      </c>
      <c r="E255" s="25">
        <v>26739</v>
      </c>
      <c r="F255" s="25">
        <v>24667</v>
      </c>
      <c r="G255" s="25">
        <v>22596</v>
      </c>
    </row>
    <row r="256" spans="2:7" ht="24" outlineLevel="2" x14ac:dyDescent="0.2">
      <c r="B256" s="15" t="s">
        <v>4671</v>
      </c>
      <c r="C256" s="16"/>
      <c r="D256" s="16"/>
      <c r="E256" s="17"/>
      <c r="F256" s="17"/>
      <c r="G256" s="17"/>
    </row>
    <row r="257" spans="2:7" ht="12" outlineLevel="3" x14ac:dyDescent="0.2">
      <c r="B257" s="18" t="s">
        <v>4672</v>
      </c>
      <c r="C257" s="19"/>
      <c r="D257" s="19"/>
      <c r="E257" s="20"/>
      <c r="F257" s="20"/>
      <c r="G257" s="20"/>
    </row>
    <row r="258" spans="2:7" ht="22.5" outlineLevel="4" x14ac:dyDescent="0.2">
      <c r="B258" s="30" t="s">
        <v>24687</v>
      </c>
      <c r="C258" s="24" t="s">
        <v>24688</v>
      </c>
      <c r="D258" s="24" t="s">
        <v>24689</v>
      </c>
      <c r="E258" s="25">
        <v>3080</v>
      </c>
      <c r="F258" s="25">
        <v>2841</v>
      </c>
      <c r="G258" s="25">
        <v>2602</v>
      </c>
    </row>
    <row r="259" spans="2:7" ht="22.5" outlineLevel="4" x14ac:dyDescent="0.2">
      <c r="B259" s="30" t="s">
        <v>24690</v>
      </c>
      <c r="C259" s="24" t="s">
        <v>24691</v>
      </c>
      <c r="D259" s="24" t="s">
        <v>24692</v>
      </c>
      <c r="E259" s="25">
        <v>3610</v>
      </c>
      <c r="F259" s="25">
        <v>3331</v>
      </c>
      <c r="G259" s="25">
        <v>3051</v>
      </c>
    </row>
    <row r="260" spans="2:7" ht="12" outlineLevel="3" x14ac:dyDescent="0.2">
      <c r="B260" s="18" t="s">
        <v>24693</v>
      </c>
      <c r="C260" s="19"/>
      <c r="D260" s="19"/>
      <c r="E260" s="20"/>
      <c r="F260" s="20"/>
      <c r="G260" s="20"/>
    </row>
    <row r="261" spans="2:7" ht="22.5" outlineLevel="4" x14ac:dyDescent="0.2">
      <c r="B261" s="30" t="s">
        <v>24694</v>
      </c>
      <c r="C261" s="24" t="s">
        <v>24695</v>
      </c>
      <c r="D261" s="24" t="s">
        <v>24696</v>
      </c>
      <c r="E261" s="25">
        <v>1625</v>
      </c>
      <c r="F261" s="25">
        <v>1504</v>
      </c>
      <c r="G261" s="25">
        <v>1384</v>
      </c>
    </row>
    <row r="262" spans="2:7" ht="15" outlineLevel="4" x14ac:dyDescent="0.2">
      <c r="B262" s="30" t="s">
        <v>24697</v>
      </c>
      <c r="C262" s="24" t="s">
        <v>24698</v>
      </c>
      <c r="D262" s="24" t="s">
        <v>24699</v>
      </c>
      <c r="E262" s="25">
        <v>3008</v>
      </c>
      <c r="F262" s="25">
        <v>2777</v>
      </c>
      <c r="G262" s="25">
        <v>2546</v>
      </c>
    </row>
    <row r="263" spans="2:7" ht="22.5" outlineLevel="4" x14ac:dyDescent="0.2">
      <c r="B263" s="30" t="s">
        <v>24700</v>
      </c>
      <c r="C263" s="24" t="s">
        <v>24701</v>
      </c>
      <c r="D263" s="24" t="s">
        <v>24702</v>
      </c>
      <c r="E263" s="25">
        <v>2286</v>
      </c>
      <c r="F263" s="25">
        <v>2112</v>
      </c>
      <c r="G263" s="25">
        <v>1938</v>
      </c>
    </row>
    <row r="264" spans="2:7" ht="22.5" outlineLevel="4" x14ac:dyDescent="0.2">
      <c r="B264" s="30" t="s">
        <v>24703</v>
      </c>
      <c r="C264" s="24" t="s">
        <v>24704</v>
      </c>
      <c r="D264" s="24" t="s">
        <v>24705</v>
      </c>
      <c r="E264" s="25">
        <v>3742</v>
      </c>
      <c r="F264" s="25">
        <v>3452</v>
      </c>
      <c r="G264" s="25">
        <v>3162</v>
      </c>
    </row>
    <row r="265" spans="2:7" ht="22.5" outlineLevel="4" x14ac:dyDescent="0.2">
      <c r="B265" s="30" t="s">
        <v>24706</v>
      </c>
      <c r="C265" s="24" t="s">
        <v>24707</v>
      </c>
      <c r="D265" s="24" t="s">
        <v>24708</v>
      </c>
      <c r="E265" s="25">
        <v>2274</v>
      </c>
      <c r="F265" s="25">
        <v>2096</v>
      </c>
      <c r="G265" s="25">
        <v>1917</v>
      </c>
    </row>
    <row r="266" spans="2:7" ht="22.5" outlineLevel="4" x14ac:dyDescent="0.2">
      <c r="B266" s="30" t="s">
        <v>24709</v>
      </c>
      <c r="C266" s="24" t="s">
        <v>24710</v>
      </c>
      <c r="D266" s="24" t="s">
        <v>24711</v>
      </c>
      <c r="E266" s="25">
        <v>2136</v>
      </c>
      <c r="F266" s="25">
        <v>1971</v>
      </c>
      <c r="G266" s="25">
        <v>1806</v>
      </c>
    </row>
    <row r="267" spans="2:7" ht="33.75" outlineLevel="4" x14ac:dyDescent="0.2">
      <c r="B267" s="30" t="s">
        <v>24712</v>
      </c>
      <c r="C267" s="24" t="s">
        <v>24713</v>
      </c>
      <c r="D267" s="24" t="s">
        <v>24714</v>
      </c>
      <c r="E267" s="25">
        <v>3880</v>
      </c>
      <c r="F267" s="25">
        <v>3580</v>
      </c>
      <c r="G267" s="25">
        <v>3280</v>
      </c>
    </row>
    <row r="268" spans="2:7" ht="15" outlineLevel="4" x14ac:dyDescent="0.2">
      <c r="B268" s="30" t="s">
        <v>24715</v>
      </c>
      <c r="C268" s="24" t="s">
        <v>24716</v>
      </c>
      <c r="D268" s="24" t="s">
        <v>24717</v>
      </c>
      <c r="E268" s="26">
        <v>825</v>
      </c>
      <c r="F268" s="26">
        <v>762</v>
      </c>
      <c r="G268" s="26">
        <v>699</v>
      </c>
    </row>
    <row r="269" spans="2:7" ht="22.5" outlineLevel="4" x14ac:dyDescent="0.2">
      <c r="B269" s="30" t="s">
        <v>24718</v>
      </c>
      <c r="C269" s="24" t="s">
        <v>24719</v>
      </c>
      <c r="D269" s="24" t="s">
        <v>24720</v>
      </c>
      <c r="E269" s="26">
        <v>752</v>
      </c>
      <c r="F269" s="26">
        <v>684</v>
      </c>
      <c r="G269" s="26">
        <v>616</v>
      </c>
    </row>
    <row r="270" spans="2:7" ht="12" outlineLevel="3" x14ac:dyDescent="0.2">
      <c r="B270" s="18" t="s">
        <v>24721</v>
      </c>
      <c r="C270" s="19"/>
      <c r="D270" s="19"/>
      <c r="E270" s="20"/>
      <c r="F270" s="20"/>
      <c r="G270" s="20"/>
    </row>
    <row r="271" spans="2:7" ht="15" outlineLevel="4" x14ac:dyDescent="0.2">
      <c r="B271" s="30" t="s">
        <v>24722</v>
      </c>
      <c r="C271" s="24" t="s">
        <v>24723</v>
      </c>
      <c r="D271" s="24" t="s">
        <v>24724</v>
      </c>
      <c r="E271" s="25">
        <v>6888</v>
      </c>
      <c r="F271" s="25">
        <v>6350</v>
      </c>
      <c r="G271" s="25">
        <v>5812</v>
      </c>
    </row>
    <row r="272" spans="2:7" ht="15" outlineLevel="4" x14ac:dyDescent="0.2">
      <c r="B272" s="30" t="s">
        <v>24725</v>
      </c>
      <c r="C272" s="24" t="s">
        <v>24726</v>
      </c>
      <c r="D272" s="24" t="s">
        <v>24727</v>
      </c>
      <c r="E272" s="25">
        <v>9294</v>
      </c>
      <c r="F272" s="25">
        <v>8570</v>
      </c>
      <c r="G272" s="25">
        <v>7846</v>
      </c>
    </row>
    <row r="273" spans="2:7" ht="15" outlineLevel="4" x14ac:dyDescent="0.2">
      <c r="B273" s="30" t="s">
        <v>24728</v>
      </c>
      <c r="C273" s="24" t="s">
        <v>24729</v>
      </c>
      <c r="D273" s="24" t="s">
        <v>24730</v>
      </c>
      <c r="E273" s="25">
        <v>4031</v>
      </c>
      <c r="F273" s="25">
        <v>3704</v>
      </c>
      <c r="G273" s="25">
        <v>3377</v>
      </c>
    </row>
    <row r="274" spans="2:7" ht="15" outlineLevel="4" x14ac:dyDescent="0.2">
      <c r="B274" s="30" t="s">
        <v>24731</v>
      </c>
      <c r="C274" s="24" t="s">
        <v>24732</v>
      </c>
      <c r="D274" s="24" t="s">
        <v>24733</v>
      </c>
      <c r="E274" s="25">
        <v>4031</v>
      </c>
      <c r="F274" s="25">
        <v>3704</v>
      </c>
      <c r="G274" s="25">
        <v>3377</v>
      </c>
    </row>
    <row r="275" spans="2:7" ht="15" outlineLevel="4" x14ac:dyDescent="0.2">
      <c r="B275" s="30" t="s">
        <v>24734</v>
      </c>
      <c r="C275" s="24" t="s">
        <v>24735</v>
      </c>
      <c r="D275" s="24" t="s">
        <v>24736</v>
      </c>
      <c r="E275" s="25">
        <v>1986</v>
      </c>
      <c r="F275" s="25">
        <v>1830</v>
      </c>
      <c r="G275" s="25">
        <v>1675</v>
      </c>
    </row>
    <row r="276" spans="2:7" ht="22.5" outlineLevel="4" x14ac:dyDescent="0.2">
      <c r="B276" s="30" t="s">
        <v>24737</v>
      </c>
      <c r="C276" s="24" t="s">
        <v>24738</v>
      </c>
      <c r="D276" s="24" t="s">
        <v>24739</v>
      </c>
      <c r="E276" s="26">
        <v>855</v>
      </c>
      <c r="F276" s="26">
        <v>787</v>
      </c>
      <c r="G276" s="26">
        <v>720</v>
      </c>
    </row>
    <row r="277" spans="2:7" ht="15" outlineLevel="4" x14ac:dyDescent="0.2">
      <c r="B277" s="30" t="s">
        <v>24740</v>
      </c>
      <c r="C277" s="24" t="s">
        <v>24741</v>
      </c>
      <c r="D277" s="24" t="s">
        <v>24742</v>
      </c>
      <c r="E277" s="25">
        <v>1041</v>
      </c>
      <c r="F277" s="26">
        <v>960</v>
      </c>
      <c r="G277" s="26">
        <v>879</v>
      </c>
    </row>
    <row r="278" spans="2:7" ht="22.5" outlineLevel="4" x14ac:dyDescent="0.2">
      <c r="B278" s="30" t="s">
        <v>24743</v>
      </c>
      <c r="C278" s="24" t="s">
        <v>24744</v>
      </c>
      <c r="D278" s="24" t="s">
        <v>24745</v>
      </c>
      <c r="E278" s="25">
        <v>1041</v>
      </c>
      <c r="F278" s="26">
        <v>960</v>
      </c>
      <c r="G278" s="26">
        <v>879</v>
      </c>
    </row>
    <row r="279" spans="2:7" ht="22.5" outlineLevel="4" x14ac:dyDescent="0.2">
      <c r="B279" s="30" t="s">
        <v>24746</v>
      </c>
      <c r="C279" s="24" t="s">
        <v>24747</v>
      </c>
      <c r="D279" s="24" t="s">
        <v>24748</v>
      </c>
      <c r="E279" s="25">
        <v>1378</v>
      </c>
      <c r="F279" s="25">
        <v>1270</v>
      </c>
      <c r="G279" s="25">
        <v>1163</v>
      </c>
    </row>
    <row r="280" spans="2:7" ht="22.5" outlineLevel="4" x14ac:dyDescent="0.2">
      <c r="B280" s="30" t="s">
        <v>24749</v>
      </c>
      <c r="C280" s="24" t="s">
        <v>24750</v>
      </c>
      <c r="D280" s="24" t="s">
        <v>24751</v>
      </c>
      <c r="E280" s="25">
        <v>6058</v>
      </c>
      <c r="F280" s="25">
        <v>5589</v>
      </c>
      <c r="G280" s="25">
        <v>5120</v>
      </c>
    </row>
    <row r="281" spans="2:7" ht="22.5" outlineLevel="4" x14ac:dyDescent="0.2">
      <c r="B281" s="30" t="s">
        <v>24752</v>
      </c>
      <c r="C281" s="24" t="s">
        <v>24753</v>
      </c>
      <c r="D281" s="24" t="s">
        <v>24754</v>
      </c>
      <c r="E281" s="25">
        <v>5108</v>
      </c>
      <c r="F281" s="25">
        <v>4713</v>
      </c>
      <c r="G281" s="25">
        <v>4318</v>
      </c>
    </row>
    <row r="282" spans="2:7" ht="22.5" outlineLevel="4" x14ac:dyDescent="0.2">
      <c r="B282" s="30" t="s">
        <v>24755</v>
      </c>
      <c r="C282" s="24" t="s">
        <v>24756</v>
      </c>
      <c r="D282" s="24" t="s">
        <v>24757</v>
      </c>
      <c r="E282" s="25">
        <v>17385</v>
      </c>
      <c r="F282" s="25">
        <v>16033</v>
      </c>
      <c r="G282" s="25">
        <v>14681</v>
      </c>
    </row>
    <row r="283" spans="2:7" ht="22.5" outlineLevel="4" x14ac:dyDescent="0.2">
      <c r="B283" s="30" t="s">
        <v>24758</v>
      </c>
      <c r="C283" s="24" t="s">
        <v>24759</v>
      </c>
      <c r="D283" s="24" t="s">
        <v>24760</v>
      </c>
      <c r="E283" s="25">
        <v>22216</v>
      </c>
      <c r="F283" s="25">
        <v>20489</v>
      </c>
      <c r="G283" s="25">
        <v>18763</v>
      </c>
    </row>
    <row r="284" spans="2:7" ht="22.5" outlineLevel="4" x14ac:dyDescent="0.2">
      <c r="B284" s="30" t="s">
        <v>24761</v>
      </c>
      <c r="C284" s="24" t="s">
        <v>24762</v>
      </c>
      <c r="D284" s="24" t="s">
        <v>24763</v>
      </c>
      <c r="E284" s="25">
        <v>27130</v>
      </c>
      <c r="F284" s="25">
        <v>25025</v>
      </c>
      <c r="G284" s="25">
        <v>22921</v>
      </c>
    </row>
    <row r="285" spans="2:7" ht="33.75" outlineLevel="4" x14ac:dyDescent="0.2">
      <c r="B285" s="30" t="s">
        <v>24764</v>
      </c>
      <c r="C285" s="24" t="s">
        <v>24765</v>
      </c>
      <c r="D285" s="24" t="s">
        <v>24766</v>
      </c>
      <c r="E285" s="25">
        <v>36815</v>
      </c>
      <c r="F285" s="25">
        <v>33967</v>
      </c>
      <c r="G285" s="25">
        <v>31119</v>
      </c>
    </row>
    <row r="286" spans="2:7" ht="33.75" outlineLevel="4" x14ac:dyDescent="0.2">
      <c r="B286" s="30" t="s">
        <v>24767</v>
      </c>
      <c r="C286" s="24" t="s">
        <v>24768</v>
      </c>
      <c r="D286" s="24" t="s">
        <v>24769</v>
      </c>
      <c r="E286" s="25">
        <v>7580</v>
      </c>
      <c r="F286" s="25">
        <v>6986</v>
      </c>
      <c r="G286" s="25">
        <v>6393</v>
      </c>
    </row>
    <row r="287" spans="2:7" ht="33.75" outlineLevel="4" x14ac:dyDescent="0.2">
      <c r="B287" s="30" t="s">
        <v>24770</v>
      </c>
      <c r="C287" s="24" t="s">
        <v>24771</v>
      </c>
      <c r="D287" s="24" t="s">
        <v>24772</v>
      </c>
      <c r="E287" s="25">
        <v>7219</v>
      </c>
      <c r="F287" s="25">
        <v>6661</v>
      </c>
      <c r="G287" s="25">
        <v>6102</v>
      </c>
    </row>
    <row r="288" spans="2:7" ht="15" outlineLevel="4" x14ac:dyDescent="0.2">
      <c r="B288" s="30" t="s">
        <v>24773</v>
      </c>
      <c r="C288" s="24" t="s">
        <v>24774</v>
      </c>
      <c r="D288" s="24" t="s">
        <v>24775</v>
      </c>
      <c r="E288" s="25">
        <v>3279</v>
      </c>
      <c r="F288" s="25">
        <v>3023</v>
      </c>
      <c r="G288" s="25">
        <v>2768</v>
      </c>
    </row>
    <row r="289" spans="2:7" ht="15" outlineLevel="4" x14ac:dyDescent="0.2">
      <c r="B289" s="30" t="s">
        <v>24776</v>
      </c>
      <c r="C289" s="24" t="s">
        <v>24777</v>
      </c>
      <c r="D289" s="24" t="s">
        <v>24778</v>
      </c>
      <c r="E289" s="25">
        <v>3429</v>
      </c>
      <c r="F289" s="25">
        <v>3168</v>
      </c>
      <c r="G289" s="25">
        <v>2906</v>
      </c>
    </row>
    <row r="290" spans="2:7" ht="15" outlineLevel="4" x14ac:dyDescent="0.2">
      <c r="B290" s="30" t="s">
        <v>24779</v>
      </c>
      <c r="C290" s="24" t="s">
        <v>24780</v>
      </c>
      <c r="D290" s="24" t="s">
        <v>24781</v>
      </c>
      <c r="E290" s="25">
        <v>4097</v>
      </c>
      <c r="F290" s="25">
        <v>3778</v>
      </c>
      <c r="G290" s="25">
        <v>3460</v>
      </c>
    </row>
  </sheetData>
  <mergeCells count="6">
    <mergeCell ref="G9:G10"/>
    <mergeCell ref="B9:B10"/>
    <mergeCell ref="C9:C10"/>
    <mergeCell ref="D9:D10"/>
    <mergeCell ref="E9:E10"/>
    <mergeCell ref="F9:F10"/>
  </mergeCells>
  <hyperlinks>
    <hyperlink ref="B16" r:id="rId1" display="http://www.complexsb.ru/catalog/pUT9264/"/>
    <hyperlink ref="B17" r:id="rId2" display="http://www.complexsb.ru/catalog/pUT10618/"/>
    <hyperlink ref="B18" r:id="rId3" display="http://www.complexsb.ru/catalog/pUT1715/"/>
    <hyperlink ref="B19" r:id="rId4" display="http://www.complexsb.ru/catalog/pUT10768/"/>
    <hyperlink ref="B20" r:id="rId5" display="http://www.complexsb.ru/catalog/pUT48966/"/>
    <hyperlink ref="B21" r:id="rId6" display="http://www.complexsb.ru/catalog/pUT20573/"/>
    <hyperlink ref="B22" r:id="rId7" display="http://www.complexsb.ru/catalog/pUT27672/"/>
    <hyperlink ref="B23" r:id="rId8" display="http://www.complexsb.ru/catalog/pUT41718/"/>
    <hyperlink ref="B24" r:id="rId9" display="http://www.complexsb.ru/catalog/pUT14017/"/>
    <hyperlink ref="B25" r:id="rId10" display="http://www.complexsb.ru/catalog/pUT14017/"/>
    <hyperlink ref="B26" r:id="rId11" display="http://www.complexsb.ru/catalog/pUT13926/"/>
    <hyperlink ref="B27" r:id="rId12" display="http://www.complexsb.ru/catalog/pUT13926/"/>
    <hyperlink ref="B28" r:id="rId13" display="http://www.complexsb.ru/catalog/pUT60095/"/>
    <hyperlink ref="B29" r:id="rId14" display="http://www.complexsb.ru/catalog/pUT34409/"/>
    <hyperlink ref="B30" r:id="rId15" display="http://www.complexsb.ru/catalog/pUT34409/"/>
    <hyperlink ref="B31" r:id="rId16" display="http://www.complexsb.ru/catalog/pUT49026/"/>
    <hyperlink ref="B32" r:id="rId17" display="http://www.complexsb.ru/catalog/pUT49026/"/>
    <hyperlink ref="B33" r:id="rId18" display="http://www.complexsb.ru/catalog/pUT7309/"/>
    <hyperlink ref="B34" r:id="rId19" display="http://www.complexsb.ru/catalog/pUT7309/"/>
    <hyperlink ref="B35" r:id="rId20" display="http://www.complexsb.ru/catalog/pUT7309/"/>
    <hyperlink ref="B36" r:id="rId21" display="http://www.complexsb.ru/catalog/pUT11219/"/>
    <hyperlink ref="B37" r:id="rId22" display="http://www.complexsb.ru/catalog/pUT11219/"/>
    <hyperlink ref="B38" r:id="rId23" display="http://www.complexsb.ru/catalog/pUT7580/"/>
    <hyperlink ref="B39" r:id="rId24" display="http://www.complexsb.ru/catalog/pUT7580/"/>
    <hyperlink ref="B40" r:id="rId25" display="http://www.complexsb.ru/catalog/pUT9204/"/>
    <hyperlink ref="B41" r:id="rId26" display="http://www.complexsb.ru/catalog/pUT13806/"/>
    <hyperlink ref="B42" r:id="rId27" display="http://www.complexsb.ru/catalog/pUT10497/"/>
    <hyperlink ref="B43" r:id="rId28" display="http://www.complexsb.ru/catalog/pUT10497/"/>
    <hyperlink ref="B44" r:id="rId29" display="http://www.complexsb.ru/catalog/pUT10497/"/>
    <hyperlink ref="B45" r:id="rId30" display="http://www.complexsb.ru/catalog/pUT10347/"/>
    <hyperlink ref="B46" r:id="rId31" display="http://www.complexsb.ru/catalog/pUT8933/"/>
    <hyperlink ref="B47" r:id="rId32" display="http://www.complexsb.ru/catalog/pUT17205/"/>
    <hyperlink ref="B48" r:id="rId33" display="http://www.complexsb.ru/catalog/pUT25897/"/>
    <hyperlink ref="B49" r:id="rId34" display="http://www.complexsb.ru/catalog/pUT27882/"/>
    <hyperlink ref="B50" r:id="rId35" display="http://www.complexsb.ru/catalog/pUT15220/"/>
    <hyperlink ref="B51" r:id="rId36" display="http://www.complexsb.ru/catalog/pUT15220/"/>
    <hyperlink ref="B52" r:id="rId37" display="http://www.complexsb.ru/catalog/pUT15220/"/>
    <hyperlink ref="B53" r:id="rId38" display="http://www.complexsb.ru/catalog/pUT17896/"/>
    <hyperlink ref="B54" r:id="rId39" display="http://www.complexsb.ru/catalog/pUT17896/"/>
    <hyperlink ref="B55" r:id="rId40" display="http://www.complexsb.ru/catalog/pUT9535/"/>
    <hyperlink ref="B56" r:id="rId41" display="http://www.complexsb.ru/catalog/pUT12573/"/>
    <hyperlink ref="B57" r:id="rId42" display="http://www.complexsb.ru/catalog/pUT12573/"/>
    <hyperlink ref="B59" r:id="rId43" display="http://www.complexsb.ru/catalog/pUT7730/"/>
    <hyperlink ref="B60" r:id="rId44" display="http://www.complexsb.ru/catalog/pUT9595/"/>
    <hyperlink ref="B61" r:id="rId45" display="http://www.complexsb.ru/catalog/pUT12483/"/>
    <hyperlink ref="B62" r:id="rId46" display="http://www.complexsb.ru/catalog/pUT19611/"/>
    <hyperlink ref="B63" r:id="rId47" display="http://www.complexsb.ru/catalog/pUT25295/"/>
    <hyperlink ref="B64" r:id="rId48" display="http://www.complexsb.ru/catalog/pUT47914/"/>
    <hyperlink ref="B65" r:id="rId49" display="http://www.complexsb.ru/catalog/pUT5414/"/>
    <hyperlink ref="B66" r:id="rId50" display="http://www.complexsb.ru/catalog/pUT13806/"/>
    <hyperlink ref="B67" r:id="rId51" display="http://www.complexsb.ru/catalog/pUT4723/"/>
    <hyperlink ref="B68" r:id="rId52" display="http://www.complexsb.ru/catalog/pUT5053/"/>
    <hyperlink ref="B69" r:id="rId53" display="http://www.complexsb.ru/catalog/pUT8392/"/>
    <hyperlink ref="B70" r:id="rId54" display="http://www.complexsb.ru/catalog/pUT10076/"/>
    <hyperlink ref="B71" r:id="rId55" display="http://www.complexsb.ru/catalog/pUT14889/"/>
    <hyperlink ref="B72" r:id="rId56" display="http://www.complexsb.ru/catalog/pUT19431/"/>
    <hyperlink ref="B73" r:id="rId57" display="http://www.complexsb.ru/catalog/pUT19431/"/>
    <hyperlink ref="B74" r:id="rId58" display="http://www.complexsb.ru/catalog/pUT19431/"/>
    <hyperlink ref="B75" r:id="rId59" display="http://www.complexsb.ru/catalog/pUT19431/"/>
    <hyperlink ref="B76" r:id="rId60" display="http://www.complexsb.ru/catalog/pUT9625/"/>
    <hyperlink ref="B77" r:id="rId61" display="http://www.complexsb.ru/catalog/pUT24062/"/>
    <hyperlink ref="B78" r:id="rId62" display="http://www.complexsb.ru/catalog/pUT24062/"/>
    <hyperlink ref="B79" r:id="rId63" display="http://www.complexsb.ru/catalog/pUT33807/"/>
    <hyperlink ref="B80" r:id="rId64" display="http://www.complexsb.ru/catalog/pUT33807/"/>
    <hyperlink ref="B81" r:id="rId65" display="http://www.complexsb.ru/catalog/pUT17596/"/>
    <hyperlink ref="B82" r:id="rId66" display="http://www.complexsb.ru/catalog/pUT29476/"/>
    <hyperlink ref="B83" r:id="rId67" display="http://www.complexsb.ru/catalog/pUT29476/"/>
    <hyperlink ref="B84" r:id="rId68" display="http://www.complexsb.ru/catalog/pUT6257/"/>
    <hyperlink ref="B86" r:id="rId69" display="http://www.complexsb.ru/catalog/pUT8693/"/>
    <hyperlink ref="B87" r:id="rId70" display="http://www.complexsb.ru/catalog/pUT4392/"/>
    <hyperlink ref="B88" r:id="rId71" display="http://www.complexsb.ru/catalog/pUT4572/"/>
    <hyperlink ref="B89" r:id="rId72" display="http://www.complexsb.ru/catalog/pUT3971/"/>
    <hyperlink ref="B90" r:id="rId73" display="http://www.complexsb.ru/catalog/pUT5926/"/>
    <hyperlink ref="B91" r:id="rId74" display="http://www.complexsb.ru/catalog/pUT5986/"/>
    <hyperlink ref="B92" r:id="rId75" display="http://www.complexsb.ru/catalog/pUT4512/"/>
    <hyperlink ref="B93" r:id="rId76" display="http://www.complexsb.ru/catalog/pUT4512/"/>
    <hyperlink ref="B94" r:id="rId77" display="http://www.complexsb.ru/catalog/pUT4512/"/>
    <hyperlink ref="B95" r:id="rId78" display="http://www.complexsb.ru/catalog/pUT6287/"/>
    <hyperlink ref="B96" r:id="rId79" display="http://www.complexsb.ru/catalog/pUT4903/"/>
    <hyperlink ref="B97" r:id="rId80" display="http://www.complexsb.ru/catalog/pUT4903/"/>
    <hyperlink ref="B98" r:id="rId81" display="http://www.complexsb.ru/catalog/pUT4903/"/>
    <hyperlink ref="B99" r:id="rId82" display="http://www.complexsb.ru/catalog/pUT5174/"/>
    <hyperlink ref="B100" r:id="rId83" display="http://www.complexsb.ru/catalog/pUT6888/"/>
    <hyperlink ref="B101" r:id="rId84" display="http://www.complexsb.ru/catalog/pUT6888/"/>
    <hyperlink ref="B102" r:id="rId85" display="http://www.complexsb.ru/catalog/pUT4753/"/>
    <hyperlink ref="B103" r:id="rId86" display="http://www.complexsb.ru/catalog/pUT4271/"/>
    <hyperlink ref="B104" r:id="rId87" display="http://www.complexsb.ru/catalog/pUT3489/"/>
    <hyperlink ref="B105" r:id="rId88" display="http://www.complexsb.ru/catalog/pUT5745/"/>
    <hyperlink ref="B106" r:id="rId89" display="http://www.complexsb.ru/catalog/pUT46981/"/>
    <hyperlink ref="B107" r:id="rId90" display="http://www.complexsb.ru/catalog/pUT7189/"/>
    <hyperlink ref="B109" r:id="rId91" display="http://www.complexsb.ru/catalog/pUT16934/"/>
    <hyperlink ref="B110" r:id="rId92" display="http://www.complexsb.ru/catalog/pUT15460/"/>
    <hyperlink ref="B111" r:id="rId93" display="http://www.complexsb.ru/catalog/pUT15611/"/>
    <hyperlink ref="B112" r:id="rId94" display="http://www.complexsb.ru/catalog/pUT23521/"/>
    <hyperlink ref="B116" r:id="rId95" display="http://www.complexsb.ru/catalog/pUT6196/"/>
    <hyperlink ref="B117" r:id="rId96" display="http://www.complexsb.ru/catalog/pUT6888/"/>
    <hyperlink ref="B119" r:id="rId97" display="http://www.complexsb.ru/catalog/pUT3189/"/>
    <hyperlink ref="B120" r:id="rId98" display="http://www.complexsb.ru/catalog/pUT3399/"/>
    <hyperlink ref="B121" r:id="rId99" display="http://www.complexsb.ru/catalog/pUT3399/"/>
    <hyperlink ref="B124" r:id="rId100" display="http://www.complexsb.ru/catalog/pUT3008/"/>
    <hyperlink ref="B125" r:id="rId101" display="http://www.complexsb.ru/catalog/pUT1703/"/>
    <hyperlink ref="B126" r:id="rId102" display="http://www.complexsb.ru/catalog/pUT2744/"/>
    <hyperlink ref="B128" r:id="rId103" display="http://www.complexsb.ru/catalog/pUT4693/"/>
    <hyperlink ref="B129" r:id="rId104" display="http://www.complexsb.ru/catalog/pUT1805/"/>
    <hyperlink ref="B130" r:id="rId105" display="http://www.complexsb.ru/catalog/pUT993/"/>
    <hyperlink ref="B131" r:id="rId106" display="http://www.complexsb.ru/catalog/pUT620/"/>
    <hyperlink ref="B132" r:id="rId107" display="http://www.complexsb.ru/catalog/pUT632/"/>
    <hyperlink ref="B133" r:id="rId108" display="http://www.complexsb.ru/catalog/pUT3520/"/>
    <hyperlink ref="B134" r:id="rId109" display="http://www.complexsb.ru/catalog/pUT1143/"/>
    <hyperlink ref="B135" r:id="rId110" display="http://www.complexsb.ru/catalog/pUT1324/"/>
    <hyperlink ref="B136" r:id="rId111" display="http://www.complexsb.ru/catalog/pUT752/"/>
    <hyperlink ref="B137" r:id="rId112" display="http://www.complexsb.ru/catalog/pUT1925/"/>
    <hyperlink ref="B139" r:id="rId113" display="http://www.complexsb.ru/catalog/pUT9024/"/>
    <hyperlink ref="B140" r:id="rId114" display="http://www.complexsb.ru/catalog/pUT8512/"/>
    <hyperlink ref="B142" r:id="rId115" display="http://www.complexsb.ru/catalog/pUT11670/"/>
    <hyperlink ref="B143" r:id="rId116" display="http://www.complexsb.ru/catalog/pUT21656/"/>
    <hyperlink ref="B144" r:id="rId117" display="http://www.complexsb.ru/catalog/pUT13686/"/>
    <hyperlink ref="B145" r:id="rId118" display="http://www.complexsb.ru/catalog/pUT8272/"/>
    <hyperlink ref="B146" r:id="rId119" display="http://www.complexsb.ru/catalog/pUT903/"/>
    <hyperlink ref="B147" r:id="rId120" display="http://www.complexsb.ru/catalog/pUT758/"/>
    <hyperlink ref="B151" r:id="rId121" display="http://www.complexsb.ru/catalog/pUT21175/"/>
    <hyperlink ref="B152" r:id="rId122" display="http://www.complexsb.ru/catalog/pUT25145/"/>
    <hyperlink ref="B153" r:id="rId123" display="http://www.complexsb.ru/catalog/pUT36815/"/>
    <hyperlink ref="B154" r:id="rId124" display="http://www.complexsb.ru/catalog/pUT43011/"/>
    <hyperlink ref="B155" r:id="rId125" display="http://www.complexsb.ru/catalog/pUT42409/"/>
    <hyperlink ref="B156" r:id="rId126" display="http://www.complexsb.ru/catalog/pUT42409/"/>
    <hyperlink ref="B157" r:id="rId127" display="http://www.complexsb.ru/catalog/pUT21175/"/>
    <hyperlink ref="B158" r:id="rId128" display="http://www.complexsb.ru/catalog/pUT25205/"/>
    <hyperlink ref="B159" r:id="rId129" display="http://www.complexsb.ru/catalog/pUT19882/"/>
    <hyperlink ref="B160" r:id="rId130" display="http://www.complexsb.ru/catalog/pUT23822/"/>
    <hyperlink ref="B161" r:id="rId131" display="http://www.complexsb.ru/catalog/pUT27100/"/>
    <hyperlink ref="B163" r:id="rId132" display="http://www.complexsb.ru/catalog/pUT2256/"/>
    <hyperlink ref="B164" r:id="rId133" display="http://www.complexsb.ru/catalog/pUT2256/"/>
    <hyperlink ref="B165" r:id="rId134" display="http://www.complexsb.ru/catalog/pUT13415/"/>
    <hyperlink ref="B166" r:id="rId135" display="http://www.complexsb.ru/catalog/pUT2256/"/>
    <hyperlink ref="B167" r:id="rId136" display="http://www.complexsb.ru/catalog/pUT2256/"/>
    <hyperlink ref="B168" r:id="rId137" display="http://www.complexsb.ru/catalog/pUT16934/"/>
    <hyperlink ref="B169" r:id="rId138" display="http://www.complexsb.ru/catalog/pUT2256/"/>
    <hyperlink ref="B170" r:id="rId139" display="http://www.complexsb.ru/catalog/pUT2256/"/>
    <hyperlink ref="B171" r:id="rId140" display="http://www.complexsb.ru/catalog/pUT3399/"/>
    <hyperlink ref="B172" r:id="rId141" display="http://www.complexsb.ru/catalog/pUT8422/"/>
    <hyperlink ref="B173" r:id="rId142" display="http://www.complexsb.ru/catalog/pUT9294/"/>
    <hyperlink ref="B174" r:id="rId143" display="http://www.complexsb.ru/catalog/pUT3399/"/>
    <hyperlink ref="B175" r:id="rId144" display="http://www.complexsb.ru/catalog/pUT9355/"/>
    <hyperlink ref="B176" r:id="rId145" display="http://www.complexsb.ru/catalog/pUT4723/"/>
    <hyperlink ref="B177" r:id="rId146" display="http://www.complexsb.ru/catalog/pUT4723/"/>
    <hyperlink ref="B178" r:id="rId147" display="http://www.complexsb.ru/catalog/pUT4723/"/>
    <hyperlink ref="B179" r:id="rId148" display="http://www.complexsb.ru/catalog/pUT9084/"/>
    <hyperlink ref="B180" r:id="rId149" display="http://www.complexsb.ru/catalog/pUT9715/"/>
    <hyperlink ref="B181" r:id="rId150" display="http://www.complexsb.ru/catalog/pUT9415/"/>
    <hyperlink ref="B182" r:id="rId151" display="http://www.complexsb.ru/catalog/pUT10076/"/>
    <hyperlink ref="B183" r:id="rId152" display="http://www.complexsb.ru/catalog/pUT3399/"/>
    <hyperlink ref="B184" r:id="rId153" display="http://www.complexsb.ru/catalog/pUT10768/"/>
    <hyperlink ref="B185" r:id="rId154" display="http://www.complexsb.ru/catalog/pUT3399/"/>
    <hyperlink ref="B186" r:id="rId155" display="http://www.complexsb.ru/catalog/pUT11791/"/>
    <hyperlink ref="B188" r:id="rId156" display="http://www.complexsb.ru/catalog/pUT1956/"/>
    <hyperlink ref="B189" r:id="rId157" display="http://www.complexsb.ru/catalog/pUT5625/"/>
    <hyperlink ref="B190" r:id="rId158" display="http://www.complexsb.ru/catalog/pUT44726/"/>
    <hyperlink ref="B191" r:id="rId159" display="http://www.complexsb.ru/catalog/pUT44726/"/>
    <hyperlink ref="B192" r:id="rId160" display="http://www.complexsb.ru/catalog/pUT44726/"/>
    <hyperlink ref="B193" r:id="rId161" display="http://www.complexsb.ru/catalog/pUT44726/"/>
    <hyperlink ref="B194" r:id="rId162" display="http://www.complexsb.ru/catalog/pUT59765/"/>
    <hyperlink ref="B195" r:id="rId163" display="http://www.complexsb.ru/catalog/pUT59765/"/>
    <hyperlink ref="B196" r:id="rId164" display="http://www.complexsb.ru/catalog/pUT8242/"/>
    <hyperlink ref="B197" r:id="rId165" display="http://www.complexsb.ru/catalog/pUT8242/"/>
    <hyperlink ref="B198" r:id="rId166" display="http://www.complexsb.ru/catalog/pUT12332/"/>
    <hyperlink ref="B199" r:id="rId167" display="http://www.complexsb.ru/catalog/pUT12332/"/>
    <hyperlink ref="B200" r:id="rId168" display="http://www.complexsb.ru/catalog/pUT13776/"/>
    <hyperlink ref="B201" r:id="rId169" display="http://www.complexsb.ru/catalog/pUT13776/"/>
    <hyperlink ref="B202" r:id="rId170" display="http://www.complexsb.ru/catalog/pUT13084/"/>
    <hyperlink ref="B203" r:id="rId171" display="http://www.complexsb.ru/catalog/pUT13084/"/>
    <hyperlink ref="B204" r:id="rId172" display="http://www.complexsb.ru/catalog/pUT11280/"/>
    <hyperlink ref="B205" r:id="rId173" display="http://www.complexsb.ru/catalog/pUT11280/"/>
    <hyperlink ref="B206" r:id="rId174" display="http://www.complexsb.ru/catalog/pUT12031/"/>
    <hyperlink ref="B207" r:id="rId175" display="http://www.complexsb.ru/catalog/pUT12031/"/>
    <hyperlink ref="B208" r:id="rId176" display="http://www.complexsb.ru/catalog/pUT17355/"/>
    <hyperlink ref="B209" r:id="rId177" display="http://www.complexsb.ru/catalog/pUT17355/"/>
    <hyperlink ref="B210" r:id="rId178" display="http://www.complexsb.ru/catalog/pUT17355/"/>
    <hyperlink ref="B211" r:id="rId179" display="http://www.complexsb.ru/catalog/pUT14648/"/>
    <hyperlink ref="B212" r:id="rId180" display="http://www.complexsb.ru/catalog/pUT14648/"/>
    <hyperlink ref="B213" r:id="rId181" display="http://www.complexsb.ru/catalog/pUT10828/"/>
    <hyperlink ref="B214" r:id="rId182" display="http://www.complexsb.ru/catalog/pUT10828/"/>
    <hyperlink ref="B215" r:id="rId183" display="http://www.complexsb.ru/catalog/pUT24273/"/>
    <hyperlink ref="B216" r:id="rId184" display="http://www.complexsb.ru/catalog/pUT24273/"/>
    <hyperlink ref="B217" r:id="rId185" display="http://www.complexsb.ru/catalog/pUT21536/"/>
    <hyperlink ref="B218" r:id="rId186" display="http://www.complexsb.ru/catalog/pUT21536/"/>
    <hyperlink ref="B219" r:id="rId187" display="http://www.complexsb.ru/catalog/pUT28033/"/>
    <hyperlink ref="B220" r:id="rId188" display="http://www.complexsb.ru/catalog/pUT28033/"/>
    <hyperlink ref="B221" r:id="rId189" display="http://www.complexsb.ru/catalog/pUT15099/"/>
    <hyperlink ref="B222" r:id="rId190" display="http://www.complexsb.ru/catalog/pUT2407/"/>
    <hyperlink ref="B225" r:id="rId191" display="http://www.complexsb.ru/catalog/pUT14528/"/>
    <hyperlink ref="B226" r:id="rId192" display="http://www.complexsb.ru/catalog/pUT22859/"/>
    <hyperlink ref="B228" r:id="rId193" display="http://www.complexsb.ru/catalog/pUT933/"/>
    <hyperlink ref="B229" r:id="rId194" display="http://www.complexsb.ru/catalog/pUT3008/"/>
    <hyperlink ref="B230" r:id="rId195" display="http://www.complexsb.ru/catalog/pUT2467/"/>
    <hyperlink ref="B231" r:id="rId196" display="http://www.complexsb.ru/catalog/pUT2858/"/>
    <hyperlink ref="B232" r:id="rId197" display="http://www.complexsb.ru/catalog/pUT2497/"/>
    <hyperlink ref="B233" r:id="rId198" display="http://www.complexsb.ru/catalog/pUT3279/"/>
    <hyperlink ref="B234" r:id="rId199" display="http://www.complexsb.ru/catalog/pUT2768/"/>
    <hyperlink ref="B235" r:id="rId200" display="http://www.complexsb.ru/catalog/pUT3700/"/>
    <hyperlink ref="B236" r:id="rId201" display="http://www.complexsb.ru/catalog/pUT3219/"/>
    <hyperlink ref="B238" r:id="rId202" display="http://www.complexsb.ru/catalog/pUT1053/"/>
    <hyperlink ref="B239" r:id="rId203" display="http://www.complexsb.ru/catalog/pUT1023/"/>
    <hyperlink ref="B240" r:id="rId204" display="http://www.complexsb.ru/catalog/pUT4482/"/>
    <hyperlink ref="B242" r:id="rId205" display="http://www.complexsb.ru/catalog/pUT7279/"/>
    <hyperlink ref="B243" r:id="rId206" display="http://www.complexsb.ru/catalog/pUT34409/"/>
    <hyperlink ref="B244" r:id="rId207" display="http://www.complexsb.ru/catalog/pUT2948/"/>
    <hyperlink ref="B245" r:id="rId208" display="http://www.complexsb.ru/catalog/pUT29115/"/>
    <hyperlink ref="B246" r:id="rId209" display="http://www.complexsb.ru/catalog/pUT5956/"/>
    <hyperlink ref="B247" r:id="rId210" display="http://www.complexsb.ru/catalog/pUT6617/"/>
    <hyperlink ref="B248" r:id="rId211" display="http://www.complexsb.ru/catalog/pUT5294/"/>
    <hyperlink ref="B249" r:id="rId212" display="http://www.complexsb.ru/catalog/pUT4632/"/>
    <hyperlink ref="B250" r:id="rId213" display="http://www.complexsb.ru/catalog/pUT3369/"/>
    <hyperlink ref="B252" r:id="rId214" display="http://www.complexsb.ru/catalog/pUT15220/"/>
    <hyperlink ref="B253" r:id="rId215" display="http://www.complexsb.ru/catalog/pUT18949/"/>
    <hyperlink ref="B254" r:id="rId216" display="http://www.complexsb.ru/catalog/pUT5204/"/>
    <hyperlink ref="B255" r:id="rId217" display="http://www.complexsb.ru/catalog/pUT26739/"/>
    <hyperlink ref="B258" r:id="rId218" display="http://www.complexsb.ru/catalog/pUT3080/"/>
    <hyperlink ref="B259" r:id="rId219" display="http://www.complexsb.ru/catalog/pUT3610/"/>
    <hyperlink ref="B261" r:id="rId220" display="http://www.complexsb.ru/catalog/pUT1625/"/>
    <hyperlink ref="B262" r:id="rId221" display="http://www.complexsb.ru/catalog/pUT3008/"/>
    <hyperlink ref="B263" r:id="rId222" display="http://www.complexsb.ru/catalog/pUT2286/"/>
    <hyperlink ref="B264" r:id="rId223" display="http://www.complexsb.ru/catalog/pUT3742/"/>
    <hyperlink ref="B265" r:id="rId224" display="http://www.complexsb.ru/catalog/pUT2274/"/>
    <hyperlink ref="B266" r:id="rId225" display="http://www.complexsb.ru/catalog/pUT2136/"/>
    <hyperlink ref="B267" r:id="rId226" display="http://www.complexsb.ru/catalog/pUT3880/"/>
    <hyperlink ref="B268" r:id="rId227" display="http://www.complexsb.ru/catalog/pUT825/"/>
    <hyperlink ref="B269" r:id="rId228" display="http://www.complexsb.ru/catalog/pUT752/"/>
    <hyperlink ref="B271" r:id="rId229" display="http://www.complexsb.ru/catalog/pUT6888/"/>
    <hyperlink ref="B272" r:id="rId230" display="http://www.complexsb.ru/catalog/pUT9294/"/>
    <hyperlink ref="B273" r:id="rId231" display="http://www.complexsb.ru/catalog/pUT4031/"/>
    <hyperlink ref="B274" r:id="rId232" display="http://www.complexsb.ru/catalog/pUT4031/"/>
    <hyperlink ref="B275" r:id="rId233" display="http://www.complexsb.ru/catalog/pUT1986/"/>
    <hyperlink ref="B276" r:id="rId234" display="http://www.complexsb.ru/catalog/pUT855/"/>
    <hyperlink ref="B277" r:id="rId235" display="http://www.complexsb.ru/catalog/pUT1041/"/>
    <hyperlink ref="B278" r:id="rId236" display="http://www.complexsb.ru/catalog/pUT1041/"/>
    <hyperlink ref="B279" r:id="rId237" display="http://www.complexsb.ru/catalog/pUT1378/"/>
    <hyperlink ref="B280" r:id="rId238" display="http://www.complexsb.ru/catalog/pUT6058/"/>
    <hyperlink ref="B281" r:id="rId239" display="http://www.complexsb.ru/catalog/pUT5108/"/>
    <hyperlink ref="B282" r:id="rId240" display="http://www.complexsb.ru/catalog/pUT17385/"/>
    <hyperlink ref="B283" r:id="rId241" display="http://www.complexsb.ru/catalog/pUT22216/"/>
    <hyperlink ref="B284" r:id="rId242" display="http://www.complexsb.ru/catalog/pUT27130/"/>
    <hyperlink ref="B285" r:id="rId243" display="http://www.complexsb.ru/catalog/pUT36815/"/>
    <hyperlink ref="B286" r:id="rId244" display="http://www.complexsb.ru/catalog/pUT7580/"/>
    <hyperlink ref="B287" r:id="rId245" display="http://www.complexsb.ru/catalog/pUT7219/"/>
    <hyperlink ref="B288" r:id="rId246" display="http://www.complexsb.ru/catalog/pUT3279/"/>
    <hyperlink ref="B289" r:id="rId247" display="http://www.complexsb.ru/catalog/pUT3429/"/>
    <hyperlink ref="B290" r:id="rId248" display="http://www.complexsb.ru/catalog/pUT4097/"/>
  </hyperlink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2">
    <outlinePr summaryBelow="0" summaryRight="0"/>
    <pageSetUpPr autoPageBreaks="0"/>
  </sheetPr>
  <dimension ref="A1:H216"/>
  <sheetViews>
    <sheetView workbookViewId="0">
      <selection activeCell="B1" sqref="B1"/>
    </sheetView>
  </sheetViews>
  <sheetFormatPr defaultColWidth="8.7109375" defaultRowHeight="11.25" outlineLevelRow="5"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880</v>
      </c>
      <c r="C14" s="19"/>
      <c r="D14" s="19"/>
      <c r="E14" s="20"/>
      <c r="F14" s="20"/>
      <c r="G14" s="20"/>
    </row>
    <row r="15" spans="1:8" ht="12" outlineLevel="4" x14ac:dyDescent="0.2">
      <c r="B15" s="21" t="s">
        <v>831</v>
      </c>
      <c r="C15" s="22"/>
      <c r="D15" s="22"/>
      <c r="E15" s="23"/>
      <c r="F15" s="23"/>
      <c r="G15" s="23"/>
    </row>
    <row r="16" spans="1:8" ht="45" outlineLevel="5" x14ac:dyDescent="0.2">
      <c r="B16" s="30" t="s">
        <v>24782</v>
      </c>
      <c r="C16" s="24" t="s">
        <v>24783</v>
      </c>
      <c r="D16" s="24" t="s">
        <v>24784</v>
      </c>
      <c r="E16" s="25">
        <v>1610</v>
      </c>
      <c r="F16" s="25">
        <v>1535</v>
      </c>
      <c r="G16" s="25">
        <v>1460</v>
      </c>
    </row>
    <row r="17" spans="2:7" ht="12" outlineLevel="1" x14ac:dyDescent="0.2">
      <c r="B17" s="12" t="s">
        <v>2498</v>
      </c>
      <c r="C17" s="13"/>
      <c r="D17" s="13"/>
      <c r="E17" s="14"/>
      <c r="F17" s="14"/>
      <c r="G17" s="14"/>
    </row>
    <row r="18" spans="2:7" ht="12" outlineLevel="2" x14ac:dyDescent="0.2">
      <c r="B18" s="15" t="s">
        <v>2499</v>
      </c>
      <c r="C18" s="16"/>
      <c r="D18" s="16"/>
      <c r="E18" s="17"/>
      <c r="F18" s="17"/>
      <c r="G18" s="17"/>
    </row>
    <row r="19" spans="2:7" ht="12" outlineLevel="3" x14ac:dyDescent="0.2">
      <c r="B19" s="18" t="s">
        <v>2500</v>
      </c>
      <c r="C19" s="19"/>
      <c r="D19" s="19"/>
      <c r="E19" s="20"/>
      <c r="F19" s="20"/>
      <c r="G19" s="20"/>
    </row>
    <row r="20" spans="2:7" ht="12" outlineLevel="4" x14ac:dyDescent="0.2">
      <c r="B20" s="21" t="s">
        <v>21002</v>
      </c>
      <c r="C20" s="22"/>
      <c r="D20" s="22"/>
      <c r="E20" s="23"/>
      <c r="F20" s="23"/>
      <c r="G20" s="23"/>
    </row>
    <row r="21" spans="2:7" ht="56.25" outlineLevel="5" x14ac:dyDescent="0.2">
      <c r="B21" s="30" t="s">
        <v>24785</v>
      </c>
      <c r="C21" s="24" t="s">
        <v>24786</v>
      </c>
      <c r="D21" s="24" t="s">
        <v>24787</v>
      </c>
      <c r="E21" s="25">
        <v>2010</v>
      </c>
      <c r="F21" s="25">
        <v>1920</v>
      </c>
      <c r="G21" s="25">
        <v>1830</v>
      </c>
    </row>
    <row r="22" spans="2:7" ht="45" outlineLevel="5" x14ac:dyDescent="0.2">
      <c r="B22" s="30" t="s">
        <v>24788</v>
      </c>
      <c r="C22" s="24" t="s">
        <v>24789</v>
      </c>
      <c r="D22" s="24" t="s">
        <v>24790</v>
      </c>
      <c r="E22" s="25">
        <v>7850</v>
      </c>
      <c r="F22" s="25">
        <v>7495</v>
      </c>
      <c r="G22" s="25">
        <v>7140</v>
      </c>
    </row>
    <row r="23" spans="2:7" ht="78.75" outlineLevel="5" x14ac:dyDescent="0.2">
      <c r="B23" s="30" t="s">
        <v>24791</v>
      </c>
      <c r="C23" s="24" t="s">
        <v>24792</v>
      </c>
      <c r="D23" s="24" t="s">
        <v>24793</v>
      </c>
      <c r="E23" s="25">
        <v>13999</v>
      </c>
      <c r="F23" s="25">
        <v>13364</v>
      </c>
      <c r="G23" s="25">
        <v>12729</v>
      </c>
    </row>
    <row r="24" spans="2:7" ht="45" outlineLevel="5" x14ac:dyDescent="0.2">
      <c r="B24" s="30" t="s">
        <v>24794</v>
      </c>
      <c r="C24" s="24" t="s">
        <v>24795</v>
      </c>
      <c r="D24" s="24" t="s">
        <v>24796</v>
      </c>
      <c r="E24" s="25">
        <v>10700</v>
      </c>
      <c r="F24" s="25">
        <v>10210</v>
      </c>
      <c r="G24" s="25">
        <v>9720</v>
      </c>
    </row>
    <row r="25" spans="2:7" ht="78.75" outlineLevel="5" x14ac:dyDescent="0.2">
      <c r="B25" s="30" t="s">
        <v>24797</v>
      </c>
      <c r="C25" s="24" t="s">
        <v>24798</v>
      </c>
      <c r="D25" s="24" t="s">
        <v>24799</v>
      </c>
      <c r="E25" s="25">
        <v>17849</v>
      </c>
      <c r="F25" s="25">
        <v>17039</v>
      </c>
      <c r="G25" s="25">
        <v>16229</v>
      </c>
    </row>
    <row r="26" spans="2:7" ht="56.25" outlineLevel="5" x14ac:dyDescent="0.2">
      <c r="B26" s="30" t="s">
        <v>24800</v>
      </c>
      <c r="C26" s="24" t="s">
        <v>24801</v>
      </c>
      <c r="D26" s="24" t="s">
        <v>24802</v>
      </c>
      <c r="E26" s="25">
        <v>2720</v>
      </c>
      <c r="F26" s="25">
        <v>2600</v>
      </c>
      <c r="G26" s="25">
        <v>2480</v>
      </c>
    </row>
    <row r="27" spans="2:7" ht="56.25" outlineLevel="5" x14ac:dyDescent="0.2">
      <c r="B27" s="30" t="s">
        <v>24803</v>
      </c>
      <c r="C27" s="24" t="s">
        <v>24804</v>
      </c>
      <c r="D27" s="24" t="s">
        <v>24805</v>
      </c>
      <c r="E27" s="25">
        <v>2840</v>
      </c>
      <c r="F27" s="25">
        <v>2715</v>
      </c>
      <c r="G27" s="25">
        <v>2590</v>
      </c>
    </row>
    <row r="28" spans="2:7" ht="56.25" outlineLevel="5" x14ac:dyDescent="0.2">
      <c r="B28" s="30" t="s">
        <v>24806</v>
      </c>
      <c r="C28" s="24" t="s">
        <v>24807</v>
      </c>
      <c r="D28" s="24" t="s">
        <v>24808</v>
      </c>
      <c r="E28" s="25">
        <v>4830</v>
      </c>
      <c r="F28" s="25">
        <v>4610</v>
      </c>
      <c r="G28" s="25">
        <v>4390</v>
      </c>
    </row>
    <row r="29" spans="2:7" ht="56.25" outlineLevel="5" x14ac:dyDescent="0.2">
      <c r="B29" s="30" t="s">
        <v>24809</v>
      </c>
      <c r="C29" s="24" t="s">
        <v>24810</v>
      </c>
      <c r="D29" s="24" t="s">
        <v>24811</v>
      </c>
      <c r="E29" s="25">
        <v>7940</v>
      </c>
      <c r="F29" s="25">
        <v>7580</v>
      </c>
      <c r="G29" s="25">
        <v>7220</v>
      </c>
    </row>
    <row r="30" spans="2:7" ht="12" outlineLevel="3" x14ac:dyDescent="0.2">
      <c r="B30" s="18" t="s">
        <v>2535</v>
      </c>
      <c r="C30" s="19"/>
      <c r="D30" s="19"/>
      <c r="E30" s="20"/>
      <c r="F30" s="20"/>
      <c r="G30" s="20"/>
    </row>
    <row r="31" spans="2:7" ht="33.75" outlineLevel="4" x14ac:dyDescent="0.2">
      <c r="B31" s="30" t="s">
        <v>24812</v>
      </c>
      <c r="C31" s="24" t="s">
        <v>24813</v>
      </c>
      <c r="D31" s="24" t="s">
        <v>24814</v>
      </c>
      <c r="E31" s="25">
        <v>4600</v>
      </c>
      <c r="F31" s="25">
        <v>4390</v>
      </c>
      <c r="G31" s="25">
        <v>4180</v>
      </c>
    </row>
    <row r="32" spans="2:7" ht="33.75" outlineLevel="4" x14ac:dyDescent="0.2">
      <c r="B32" s="30" t="s">
        <v>24815</v>
      </c>
      <c r="C32" s="24" t="s">
        <v>24816</v>
      </c>
      <c r="D32" s="24" t="s">
        <v>24817</v>
      </c>
      <c r="E32" s="25">
        <v>3800</v>
      </c>
      <c r="F32" s="25">
        <v>3625</v>
      </c>
      <c r="G32" s="25">
        <v>3450</v>
      </c>
    </row>
    <row r="33" spans="2:7" ht="33.75" outlineLevel="4" x14ac:dyDescent="0.2">
      <c r="B33" s="30" t="s">
        <v>24818</v>
      </c>
      <c r="C33" s="24" t="s">
        <v>24819</v>
      </c>
      <c r="D33" s="24" t="s">
        <v>24820</v>
      </c>
      <c r="E33" s="25">
        <v>5140</v>
      </c>
      <c r="F33" s="25">
        <v>4910</v>
      </c>
      <c r="G33" s="25">
        <v>4680</v>
      </c>
    </row>
    <row r="34" spans="2:7" ht="33.75" outlineLevel="4" x14ac:dyDescent="0.2">
      <c r="B34" s="30" t="s">
        <v>24821</v>
      </c>
      <c r="C34" s="24" t="s">
        <v>24822</v>
      </c>
      <c r="D34" s="24" t="s">
        <v>24823</v>
      </c>
      <c r="E34" s="25">
        <v>5140</v>
      </c>
      <c r="F34" s="25">
        <v>4910</v>
      </c>
      <c r="G34" s="25">
        <v>4680</v>
      </c>
    </row>
    <row r="35" spans="2:7" ht="33.75" outlineLevel="4" x14ac:dyDescent="0.2">
      <c r="B35" s="30" t="s">
        <v>24824</v>
      </c>
      <c r="C35" s="24" t="s">
        <v>24822</v>
      </c>
      <c r="D35" s="24" t="s">
        <v>24825</v>
      </c>
      <c r="E35" s="25">
        <v>5140</v>
      </c>
      <c r="F35" s="25">
        <v>4910</v>
      </c>
      <c r="G35" s="25">
        <v>4680</v>
      </c>
    </row>
    <row r="36" spans="2:7" ht="33.75" outlineLevel="4" x14ac:dyDescent="0.2">
      <c r="B36" s="30" t="s">
        <v>24826</v>
      </c>
      <c r="C36" s="24" t="s">
        <v>24827</v>
      </c>
      <c r="D36" s="24" t="s">
        <v>24828</v>
      </c>
      <c r="E36" s="25">
        <v>5300</v>
      </c>
      <c r="F36" s="25">
        <v>5060</v>
      </c>
      <c r="G36" s="25">
        <v>4820</v>
      </c>
    </row>
    <row r="37" spans="2:7" ht="33.75" outlineLevel="4" x14ac:dyDescent="0.2">
      <c r="B37" s="30" t="s">
        <v>24829</v>
      </c>
      <c r="C37" s="24" t="s">
        <v>24830</v>
      </c>
      <c r="D37" s="24" t="s">
        <v>24831</v>
      </c>
      <c r="E37" s="25">
        <v>4970</v>
      </c>
      <c r="F37" s="25">
        <v>4745</v>
      </c>
      <c r="G37" s="25">
        <v>4520</v>
      </c>
    </row>
    <row r="38" spans="2:7" ht="45" outlineLevel="4" x14ac:dyDescent="0.2">
      <c r="B38" s="30" t="s">
        <v>24832</v>
      </c>
      <c r="C38" s="24" t="s">
        <v>24833</v>
      </c>
      <c r="D38" s="24" t="s">
        <v>24834</v>
      </c>
      <c r="E38" s="25">
        <v>6430</v>
      </c>
      <c r="F38" s="25">
        <v>6135</v>
      </c>
      <c r="G38" s="25">
        <v>5840</v>
      </c>
    </row>
    <row r="39" spans="2:7" ht="45" outlineLevel="4" x14ac:dyDescent="0.2">
      <c r="B39" s="30" t="s">
        <v>24835</v>
      </c>
      <c r="C39" s="24" t="s">
        <v>24836</v>
      </c>
      <c r="D39" s="24" t="s">
        <v>24837</v>
      </c>
      <c r="E39" s="25">
        <v>6430</v>
      </c>
      <c r="F39" s="25">
        <v>6135</v>
      </c>
      <c r="G39" s="25">
        <v>5840</v>
      </c>
    </row>
    <row r="40" spans="2:7" ht="45" outlineLevel="4" x14ac:dyDescent="0.2">
      <c r="B40" s="30" t="s">
        <v>24838</v>
      </c>
      <c r="C40" s="24" t="s">
        <v>24839</v>
      </c>
      <c r="D40" s="24" t="s">
        <v>24840</v>
      </c>
      <c r="E40" s="25">
        <v>6430</v>
      </c>
      <c r="F40" s="25">
        <v>6135</v>
      </c>
      <c r="G40" s="25">
        <v>5840</v>
      </c>
    </row>
    <row r="41" spans="2:7" ht="12" outlineLevel="2" x14ac:dyDescent="0.2">
      <c r="B41" s="15" t="s">
        <v>21952</v>
      </c>
      <c r="C41" s="16"/>
      <c r="D41" s="16"/>
      <c r="E41" s="17"/>
      <c r="F41" s="17"/>
      <c r="G41" s="17"/>
    </row>
    <row r="42" spans="2:7" ht="12" outlineLevel="3" x14ac:dyDescent="0.2">
      <c r="B42" s="18" t="s">
        <v>2535</v>
      </c>
      <c r="C42" s="19"/>
      <c r="D42" s="19"/>
      <c r="E42" s="20"/>
      <c r="F42" s="20"/>
      <c r="G42" s="20"/>
    </row>
    <row r="43" spans="2:7" ht="15" outlineLevel="4" x14ac:dyDescent="0.2">
      <c r="B43" s="30" t="s">
        <v>24841</v>
      </c>
      <c r="C43" s="24" t="s">
        <v>24842</v>
      </c>
      <c r="D43" s="24" t="s">
        <v>24843</v>
      </c>
      <c r="E43" s="25">
        <v>2380</v>
      </c>
      <c r="F43" s="25">
        <v>2275</v>
      </c>
      <c r="G43" s="25">
        <v>2170</v>
      </c>
    </row>
    <row r="44" spans="2:7" ht="22.5" outlineLevel="4" x14ac:dyDescent="0.2">
      <c r="B44" s="30" t="s">
        <v>24844</v>
      </c>
      <c r="C44" s="24" t="s">
        <v>24845</v>
      </c>
      <c r="D44" s="24" t="s">
        <v>24846</v>
      </c>
      <c r="E44" s="25">
        <v>2480</v>
      </c>
      <c r="F44" s="25">
        <v>2370</v>
      </c>
      <c r="G44" s="25">
        <v>2260</v>
      </c>
    </row>
    <row r="45" spans="2:7" ht="15" outlineLevel="4" x14ac:dyDescent="0.2">
      <c r="B45" s="30" t="s">
        <v>24847</v>
      </c>
      <c r="C45" s="24" t="s">
        <v>24848</v>
      </c>
      <c r="D45" s="24" t="s">
        <v>24849</v>
      </c>
      <c r="E45" s="25">
        <v>1680</v>
      </c>
      <c r="F45" s="25">
        <v>1605</v>
      </c>
      <c r="G45" s="25">
        <v>1530</v>
      </c>
    </row>
    <row r="46" spans="2:7" ht="12" outlineLevel="2" x14ac:dyDescent="0.2">
      <c r="B46" s="15" t="s">
        <v>4664</v>
      </c>
      <c r="C46" s="16"/>
      <c r="D46" s="16"/>
      <c r="E46" s="17"/>
      <c r="F46" s="17"/>
      <c r="G46" s="17"/>
    </row>
    <row r="47" spans="2:7" ht="22.5" outlineLevel="3" x14ac:dyDescent="0.2">
      <c r="B47" s="30" t="s">
        <v>24850</v>
      </c>
      <c r="C47" s="24" t="s">
        <v>24851</v>
      </c>
      <c r="D47" s="24" t="s">
        <v>24852</v>
      </c>
      <c r="E47" s="25">
        <v>1040</v>
      </c>
      <c r="F47" s="26">
        <v>995</v>
      </c>
      <c r="G47" s="26">
        <v>950</v>
      </c>
    </row>
    <row r="48" spans="2:7" ht="22.5" outlineLevel="3" x14ac:dyDescent="0.2">
      <c r="B48" s="30" t="s">
        <v>24853</v>
      </c>
      <c r="C48" s="24" t="s">
        <v>24854</v>
      </c>
      <c r="D48" s="24" t="s">
        <v>24855</v>
      </c>
      <c r="E48" s="25">
        <v>1280</v>
      </c>
      <c r="F48" s="25">
        <v>1225</v>
      </c>
      <c r="G48" s="25">
        <v>1170</v>
      </c>
    </row>
    <row r="49" spans="2:7" ht="15" outlineLevel="3" x14ac:dyDescent="0.2">
      <c r="B49" s="30" t="s">
        <v>24856</v>
      </c>
      <c r="C49" s="24" t="s">
        <v>24857</v>
      </c>
      <c r="D49" s="24" t="s">
        <v>24858</v>
      </c>
      <c r="E49" s="26">
        <v>190</v>
      </c>
      <c r="F49" s="26">
        <v>185</v>
      </c>
      <c r="G49" s="26">
        <v>180</v>
      </c>
    </row>
    <row r="50" spans="2:7" ht="15" outlineLevel="3" x14ac:dyDescent="0.2">
      <c r="B50" s="30" t="s">
        <v>24859</v>
      </c>
      <c r="C50" s="24" t="s">
        <v>24860</v>
      </c>
      <c r="D50" s="24" t="s">
        <v>24861</v>
      </c>
      <c r="E50" s="26">
        <v>110</v>
      </c>
      <c r="F50" s="26">
        <v>105</v>
      </c>
      <c r="G50" s="26">
        <v>100</v>
      </c>
    </row>
    <row r="51" spans="2:7" ht="45" outlineLevel="3" x14ac:dyDescent="0.2">
      <c r="B51" s="30" t="s">
        <v>24862</v>
      </c>
      <c r="C51" s="24" t="s">
        <v>24863</v>
      </c>
      <c r="D51" s="24" t="s">
        <v>24864</v>
      </c>
      <c r="E51" s="25">
        <v>2940</v>
      </c>
      <c r="F51" s="25">
        <v>2805</v>
      </c>
      <c r="G51" s="25">
        <v>2670</v>
      </c>
    </row>
    <row r="52" spans="2:7" ht="56.25" outlineLevel="3" x14ac:dyDescent="0.2">
      <c r="B52" s="30" t="s">
        <v>24865</v>
      </c>
      <c r="C52" s="24" t="s">
        <v>24866</v>
      </c>
      <c r="D52" s="24" t="s">
        <v>24867</v>
      </c>
      <c r="E52" s="25">
        <v>3400</v>
      </c>
      <c r="F52" s="25">
        <v>3245</v>
      </c>
      <c r="G52" s="25">
        <v>3090</v>
      </c>
    </row>
    <row r="53" spans="2:7" ht="56.25" outlineLevel="3" x14ac:dyDescent="0.2">
      <c r="B53" s="30" t="s">
        <v>24868</v>
      </c>
      <c r="C53" s="24" t="s">
        <v>24869</v>
      </c>
      <c r="D53" s="24" t="s">
        <v>24870</v>
      </c>
      <c r="E53" s="25">
        <v>1230</v>
      </c>
      <c r="F53" s="25">
        <v>1175</v>
      </c>
      <c r="G53" s="25">
        <v>1120</v>
      </c>
    </row>
    <row r="54" spans="2:7" ht="78.75" outlineLevel="3" x14ac:dyDescent="0.2">
      <c r="B54" s="30" t="s">
        <v>24871</v>
      </c>
      <c r="C54" s="24" t="s">
        <v>24872</v>
      </c>
      <c r="D54" s="24" t="s">
        <v>24873</v>
      </c>
      <c r="E54" s="25">
        <v>6280</v>
      </c>
      <c r="F54" s="25">
        <v>5995</v>
      </c>
      <c r="G54" s="25">
        <v>5710</v>
      </c>
    </row>
    <row r="55" spans="2:7" ht="33.75" outlineLevel="3" x14ac:dyDescent="0.2">
      <c r="B55" s="30" t="s">
        <v>24874</v>
      </c>
      <c r="C55" s="24" t="s">
        <v>24875</v>
      </c>
      <c r="D55" s="24" t="s">
        <v>24876</v>
      </c>
      <c r="E55" s="26">
        <v>530</v>
      </c>
      <c r="F55" s="26">
        <v>505</v>
      </c>
      <c r="G55" s="26">
        <v>480</v>
      </c>
    </row>
    <row r="56" spans="2:7" ht="22.5" outlineLevel="3" x14ac:dyDescent="0.2">
      <c r="B56" s="30" t="s">
        <v>24877</v>
      </c>
      <c r="C56" s="24" t="s">
        <v>24878</v>
      </c>
      <c r="D56" s="24" t="s">
        <v>24879</v>
      </c>
      <c r="E56" s="25">
        <v>1420</v>
      </c>
      <c r="F56" s="25">
        <v>1355</v>
      </c>
      <c r="G56" s="25">
        <v>1290</v>
      </c>
    </row>
    <row r="57" spans="2:7" ht="22.5" outlineLevel="3" x14ac:dyDescent="0.2">
      <c r="B57" s="30" t="s">
        <v>24880</v>
      </c>
      <c r="C57" s="24" t="s">
        <v>24881</v>
      </c>
      <c r="D57" s="24" t="s">
        <v>24882</v>
      </c>
      <c r="E57" s="25">
        <v>1480</v>
      </c>
      <c r="F57" s="25">
        <v>1410</v>
      </c>
      <c r="G57" s="25">
        <v>1340</v>
      </c>
    </row>
    <row r="58" spans="2:7" ht="22.5" outlineLevel="3" x14ac:dyDescent="0.2">
      <c r="B58" s="30" t="s">
        <v>24883</v>
      </c>
      <c r="C58" s="24" t="s">
        <v>24884</v>
      </c>
      <c r="D58" s="24" t="s">
        <v>24885</v>
      </c>
      <c r="E58" s="25">
        <v>1370</v>
      </c>
      <c r="F58" s="25">
        <v>1305</v>
      </c>
      <c r="G58" s="25">
        <v>1240</v>
      </c>
    </row>
    <row r="59" spans="2:7" ht="22.5" outlineLevel="3" x14ac:dyDescent="0.2">
      <c r="B59" s="30" t="s">
        <v>24886</v>
      </c>
      <c r="C59" s="24" t="s">
        <v>24887</v>
      </c>
      <c r="D59" s="24" t="s">
        <v>24888</v>
      </c>
      <c r="E59" s="25">
        <v>1910</v>
      </c>
      <c r="F59" s="25">
        <v>1825</v>
      </c>
      <c r="G59" s="25">
        <v>1740</v>
      </c>
    </row>
    <row r="60" spans="2:7" ht="22.5" outlineLevel="3" x14ac:dyDescent="0.2">
      <c r="B60" s="30" t="s">
        <v>24889</v>
      </c>
      <c r="C60" s="24" t="s">
        <v>24890</v>
      </c>
      <c r="D60" s="24" t="s">
        <v>24891</v>
      </c>
      <c r="E60" s="25">
        <v>1270</v>
      </c>
      <c r="F60" s="25">
        <v>1215</v>
      </c>
      <c r="G60" s="25">
        <v>1160</v>
      </c>
    </row>
    <row r="61" spans="2:7" ht="22.5" outlineLevel="3" x14ac:dyDescent="0.2">
      <c r="B61" s="30" t="s">
        <v>24892</v>
      </c>
      <c r="C61" s="24" t="s">
        <v>24893</v>
      </c>
      <c r="D61" s="24" t="s">
        <v>24894</v>
      </c>
      <c r="E61" s="25">
        <v>1510</v>
      </c>
      <c r="F61" s="25">
        <v>1445</v>
      </c>
      <c r="G61" s="25">
        <v>1380</v>
      </c>
    </row>
    <row r="62" spans="2:7" ht="33.75" outlineLevel="3" x14ac:dyDescent="0.2">
      <c r="B62" s="30" t="s">
        <v>24895</v>
      </c>
      <c r="C62" s="24" t="s">
        <v>24896</v>
      </c>
      <c r="D62" s="24" t="s">
        <v>24897</v>
      </c>
      <c r="E62" s="26">
        <v>360</v>
      </c>
      <c r="F62" s="26">
        <v>345</v>
      </c>
      <c r="G62" s="26">
        <v>330</v>
      </c>
    </row>
    <row r="63" spans="2:7" ht="33.75" outlineLevel="3" x14ac:dyDescent="0.2">
      <c r="B63" s="30" t="s">
        <v>24898</v>
      </c>
      <c r="C63" s="24" t="s">
        <v>24899</v>
      </c>
      <c r="D63" s="24" t="s">
        <v>24900</v>
      </c>
      <c r="E63" s="26">
        <v>450</v>
      </c>
      <c r="F63" s="26">
        <v>430</v>
      </c>
      <c r="G63" s="26">
        <v>410</v>
      </c>
    </row>
    <row r="64" spans="2:7" ht="12" outlineLevel="2" x14ac:dyDescent="0.2">
      <c r="B64" s="15" t="s">
        <v>21054</v>
      </c>
      <c r="C64" s="16"/>
      <c r="D64" s="16"/>
      <c r="E64" s="17"/>
      <c r="F64" s="17"/>
      <c r="G64" s="17"/>
    </row>
    <row r="65" spans="2:7" ht="12" outlineLevel="3" x14ac:dyDescent="0.2">
      <c r="B65" s="18" t="s">
        <v>21055</v>
      </c>
      <c r="C65" s="19"/>
      <c r="D65" s="19"/>
      <c r="E65" s="20"/>
      <c r="F65" s="20"/>
      <c r="G65" s="20"/>
    </row>
    <row r="66" spans="2:7" ht="12" outlineLevel="4" x14ac:dyDescent="0.2">
      <c r="B66" s="21" t="s">
        <v>24394</v>
      </c>
      <c r="C66" s="22"/>
      <c r="D66" s="22"/>
      <c r="E66" s="23"/>
      <c r="F66" s="23"/>
      <c r="G66" s="23"/>
    </row>
    <row r="67" spans="2:7" ht="67.5" outlineLevel="5" x14ac:dyDescent="0.2">
      <c r="B67" s="30" t="s">
        <v>24901</v>
      </c>
      <c r="C67" s="24" t="s">
        <v>24902</v>
      </c>
      <c r="D67" s="24" t="s">
        <v>24903</v>
      </c>
      <c r="E67" s="25">
        <v>6200</v>
      </c>
      <c r="F67" s="25">
        <v>5915</v>
      </c>
      <c r="G67" s="25">
        <v>5630</v>
      </c>
    </row>
    <row r="68" spans="2:7" ht="56.25" outlineLevel="5" x14ac:dyDescent="0.2">
      <c r="B68" s="30" t="s">
        <v>24904</v>
      </c>
      <c r="C68" s="24" t="s">
        <v>24905</v>
      </c>
      <c r="D68" s="24" t="s">
        <v>24906</v>
      </c>
      <c r="E68" s="25">
        <v>5540</v>
      </c>
      <c r="F68" s="25">
        <v>5290</v>
      </c>
      <c r="G68" s="25">
        <v>5040</v>
      </c>
    </row>
    <row r="69" spans="2:7" ht="33.75" outlineLevel="5" x14ac:dyDescent="0.2">
      <c r="B69" s="30" t="s">
        <v>24907</v>
      </c>
      <c r="C69" s="24" t="s">
        <v>24908</v>
      </c>
      <c r="D69" s="24" t="s">
        <v>24909</v>
      </c>
      <c r="E69" s="25">
        <v>2520</v>
      </c>
      <c r="F69" s="25">
        <v>2405</v>
      </c>
      <c r="G69" s="25">
        <v>2290</v>
      </c>
    </row>
    <row r="70" spans="2:7" ht="56.25" outlineLevel="5" x14ac:dyDescent="0.2">
      <c r="B70" s="30" t="s">
        <v>24910</v>
      </c>
      <c r="C70" s="24" t="s">
        <v>24911</v>
      </c>
      <c r="D70" s="24" t="s">
        <v>24912</v>
      </c>
      <c r="E70" s="25">
        <v>6490</v>
      </c>
      <c r="F70" s="25">
        <v>6195</v>
      </c>
      <c r="G70" s="25">
        <v>5900</v>
      </c>
    </row>
    <row r="71" spans="2:7" ht="56.25" outlineLevel="5" x14ac:dyDescent="0.2">
      <c r="B71" s="30" t="s">
        <v>24913</v>
      </c>
      <c r="C71" s="24" t="s">
        <v>24914</v>
      </c>
      <c r="D71" s="24" t="s">
        <v>24915</v>
      </c>
      <c r="E71" s="25">
        <v>6100</v>
      </c>
      <c r="F71" s="25">
        <v>5820</v>
      </c>
      <c r="G71" s="25">
        <v>5540</v>
      </c>
    </row>
    <row r="72" spans="2:7" ht="56.25" outlineLevel="5" x14ac:dyDescent="0.2">
      <c r="B72" s="30" t="s">
        <v>24916</v>
      </c>
      <c r="C72" s="24" t="s">
        <v>24917</v>
      </c>
      <c r="D72" s="24" t="s">
        <v>24918</v>
      </c>
      <c r="E72" s="25">
        <v>6370</v>
      </c>
      <c r="F72" s="25">
        <v>6080</v>
      </c>
      <c r="G72" s="25">
        <v>5790</v>
      </c>
    </row>
    <row r="73" spans="2:7" ht="45" outlineLevel="5" x14ac:dyDescent="0.2">
      <c r="B73" s="30" t="s">
        <v>24919</v>
      </c>
      <c r="C73" s="24" t="s">
        <v>24920</v>
      </c>
      <c r="D73" s="24" t="s">
        <v>24921</v>
      </c>
      <c r="E73" s="25">
        <v>9490</v>
      </c>
      <c r="F73" s="25">
        <v>9055</v>
      </c>
      <c r="G73" s="25">
        <v>8620</v>
      </c>
    </row>
    <row r="74" spans="2:7" ht="56.25" outlineLevel="5" x14ac:dyDescent="0.2">
      <c r="B74" s="30" t="s">
        <v>24922</v>
      </c>
      <c r="C74" s="24" t="s">
        <v>24923</v>
      </c>
      <c r="D74" s="24" t="s">
        <v>24924</v>
      </c>
      <c r="E74" s="25">
        <v>10030</v>
      </c>
      <c r="F74" s="25">
        <v>9575</v>
      </c>
      <c r="G74" s="25">
        <v>9120</v>
      </c>
    </row>
    <row r="75" spans="2:7" ht="33.75" outlineLevel="5" x14ac:dyDescent="0.2">
      <c r="B75" s="30" t="s">
        <v>24925</v>
      </c>
      <c r="C75" s="24" t="s">
        <v>24926</v>
      </c>
      <c r="D75" s="24" t="s">
        <v>24927</v>
      </c>
      <c r="E75" s="25">
        <v>2670</v>
      </c>
      <c r="F75" s="25">
        <v>2550</v>
      </c>
      <c r="G75" s="25">
        <v>2430</v>
      </c>
    </row>
    <row r="76" spans="2:7" ht="45" outlineLevel="5" x14ac:dyDescent="0.2">
      <c r="B76" s="30" t="s">
        <v>24928</v>
      </c>
      <c r="C76" s="24" t="s">
        <v>24929</v>
      </c>
      <c r="D76" s="24" t="s">
        <v>24930</v>
      </c>
      <c r="E76" s="25">
        <v>9310</v>
      </c>
      <c r="F76" s="25">
        <v>8885</v>
      </c>
      <c r="G76" s="25">
        <v>8460</v>
      </c>
    </row>
    <row r="77" spans="2:7" ht="56.25" outlineLevel="5" x14ac:dyDescent="0.2">
      <c r="B77" s="30" t="s">
        <v>24931</v>
      </c>
      <c r="C77" s="24" t="s">
        <v>24932</v>
      </c>
      <c r="D77" s="24" t="s">
        <v>24933</v>
      </c>
      <c r="E77" s="25">
        <v>7610</v>
      </c>
      <c r="F77" s="25">
        <v>7265</v>
      </c>
      <c r="G77" s="25">
        <v>6920</v>
      </c>
    </row>
    <row r="78" spans="2:7" ht="78.75" outlineLevel="5" x14ac:dyDescent="0.2">
      <c r="B78" s="30" t="s">
        <v>24934</v>
      </c>
      <c r="C78" s="24" t="s">
        <v>24935</v>
      </c>
      <c r="D78" s="24" t="s">
        <v>24936</v>
      </c>
      <c r="E78" s="25">
        <v>8460</v>
      </c>
      <c r="F78" s="25">
        <v>8075</v>
      </c>
      <c r="G78" s="25">
        <v>7690</v>
      </c>
    </row>
    <row r="79" spans="2:7" ht="56.25" outlineLevel="5" x14ac:dyDescent="0.2">
      <c r="B79" s="30" t="s">
        <v>24937</v>
      </c>
      <c r="C79" s="24" t="s">
        <v>24938</v>
      </c>
      <c r="D79" s="24" t="s">
        <v>24939</v>
      </c>
      <c r="E79" s="25">
        <v>6410</v>
      </c>
      <c r="F79" s="25">
        <v>6120</v>
      </c>
      <c r="G79" s="25">
        <v>5830</v>
      </c>
    </row>
    <row r="80" spans="2:7" ht="56.25" outlineLevel="5" x14ac:dyDescent="0.2">
      <c r="B80" s="30" t="s">
        <v>24940</v>
      </c>
      <c r="C80" s="24" t="s">
        <v>24941</v>
      </c>
      <c r="D80" s="24" t="s">
        <v>24942</v>
      </c>
      <c r="E80" s="25">
        <v>6510</v>
      </c>
      <c r="F80" s="25">
        <v>6215</v>
      </c>
      <c r="G80" s="25">
        <v>5920</v>
      </c>
    </row>
    <row r="81" spans="2:7" ht="45" outlineLevel="5" x14ac:dyDescent="0.2">
      <c r="B81" s="30" t="s">
        <v>24943</v>
      </c>
      <c r="C81" s="24" t="s">
        <v>24944</v>
      </c>
      <c r="D81" s="24" t="s">
        <v>24945</v>
      </c>
      <c r="E81" s="25">
        <v>9380</v>
      </c>
      <c r="F81" s="25">
        <v>8955</v>
      </c>
      <c r="G81" s="25">
        <v>8530</v>
      </c>
    </row>
    <row r="82" spans="2:7" ht="45" outlineLevel="5" x14ac:dyDescent="0.2">
      <c r="B82" s="30" t="s">
        <v>24946</v>
      </c>
      <c r="C82" s="24" t="s">
        <v>24947</v>
      </c>
      <c r="D82" s="24" t="s">
        <v>24948</v>
      </c>
      <c r="E82" s="25">
        <v>3170</v>
      </c>
      <c r="F82" s="25">
        <v>3025</v>
      </c>
      <c r="G82" s="25">
        <v>2880</v>
      </c>
    </row>
    <row r="83" spans="2:7" ht="56.25" outlineLevel="5" x14ac:dyDescent="0.2">
      <c r="B83" s="30" t="s">
        <v>24949</v>
      </c>
      <c r="C83" s="24" t="s">
        <v>24950</v>
      </c>
      <c r="D83" s="24" t="s">
        <v>24951</v>
      </c>
      <c r="E83" s="25">
        <v>3170</v>
      </c>
      <c r="F83" s="25">
        <v>3025</v>
      </c>
      <c r="G83" s="25">
        <v>2880</v>
      </c>
    </row>
    <row r="84" spans="2:7" ht="45" outlineLevel="5" x14ac:dyDescent="0.2">
      <c r="B84" s="30" t="s">
        <v>24952</v>
      </c>
      <c r="C84" s="24" t="s">
        <v>24953</v>
      </c>
      <c r="D84" s="24" t="s">
        <v>24954</v>
      </c>
      <c r="E84" s="25">
        <v>4180</v>
      </c>
      <c r="F84" s="25">
        <v>3990</v>
      </c>
      <c r="G84" s="25">
        <v>3800</v>
      </c>
    </row>
    <row r="85" spans="2:7" ht="56.25" outlineLevel="5" x14ac:dyDescent="0.2">
      <c r="B85" s="30" t="s">
        <v>24955</v>
      </c>
      <c r="C85" s="24" t="s">
        <v>24956</v>
      </c>
      <c r="D85" s="24" t="s">
        <v>24957</v>
      </c>
      <c r="E85" s="25">
        <v>4950</v>
      </c>
      <c r="F85" s="25">
        <v>4725</v>
      </c>
      <c r="G85" s="25">
        <v>4500</v>
      </c>
    </row>
    <row r="86" spans="2:7" ht="67.5" outlineLevel="5" x14ac:dyDescent="0.2">
      <c r="B86" s="30" t="s">
        <v>24958</v>
      </c>
      <c r="C86" s="24" t="s">
        <v>24959</v>
      </c>
      <c r="D86" s="24" t="s">
        <v>24960</v>
      </c>
      <c r="E86" s="25">
        <v>5140</v>
      </c>
      <c r="F86" s="25">
        <v>4910</v>
      </c>
      <c r="G86" s="25">
        <v>4680</v>
      </c>
    </row>
    <row r="87" spans="2:7" ht="12" outlineLevel="3" x14ac:dyDescent="0.2">
      <c r="B87" s="18" t="s">
        <v>21069</v>
      </c>
      <c r="C87" s="19"/>
      <c r="D87" s="19"/>
      <c r="E87" s="20"/>
      <c r="F87" s="20"/>
      <c r="G87" s="20"/>
    </row>
    <row r="88" spans="2:7" ht="12" outlineLevel="4" x14ac:dyDescent="0.2">
      <c r="B88" s="21" t="s">
        <v>24394</v>
      </c>
      <c r="C88" s="22"/>
      <c r="D88" s="22"/>
      <c r="E88" s="23"/>
      <c r="F88" s="23"/>
      <c r="G88" s="23"/>
    </row>
    <row r="89" spans="2:7" ht="67.5" outlineLevel="5" x14ac:dyDescent="0.2">
      <c r="B89" s="30" t="s">
        <v>24961</v>
      </c>
      <c r="C89" s="24" t="s">
        <v>24962</v>
      </c>
      <c r="D89" s="24" t="s">
        <v>24963</v>
      </c>
      <c r="E89" s="25">
        <v>2900</v>
      </c>
      <c r="F89" s="25">
        <v>2770</v>
      </c>
      <c r="G89" s="25">
        <v>2640</v>
      </c>
    </row>
    <row r="90" spans="2:7" ht="56.25" outlineLevel="5" x14ac:dyDescent="0.2">
      <c r="B90" s="30" t="s">
        <v>24964</v>
      </c>
      <c r="C90" s="24" t="s">
        <v>24965</v>
      </c>
      <c r="D90" s="24" t="s">
        <v>24966</v>
      </c>
      <c r="E90" s="25">
        <v>2460</v>
      </c>
      <c r="F90" s="25">
        <v>2345</v>
      </c>
      <c r="G90" s="25">
        <v>2230</v>
      </c>
    </row>
    <row r="91" spans="2:7" ht="33.75" outlineLevel="5" x14ac:dyDescent="0.2">
      <c r="B91" s="30" t="s">
        <v>24967</v>
      </c>
      <c r="C91" s="24" t="s">
        <v>24968</v>
      </c>
      <c r="D91" s="24" t="s">
        <v>24969</v>
      </c>
      <c r="E91" s="25">
        <v>2740</v>
      </c>
      <c r="F91" s="25">
        <v>2615</v>
      </c>
      <c r="G91" s="25">
        <v>2490</v>
      </c>
    </row>
    <row r="92" spans="2:7" ht="45" outlineLevel="5" x14ac:dyDescent="0.2">
      <c r="B92" s="30" t="s">
        <v>24970</v>
      </c>
      <c r="C92" s="24" t="s">
        <v>24971</v>
      </c>
      <c r="D92" s="24" t="s">
        <v>24972</v>
      </c>
      <c r="E92" s="25">
        <v>3560</v>
      </c>
      <c r="F92" s="25">
        <v>3395</v>
      </c>
      <c r="G92" s="25">
        <v>3230</v>
      </c>
    </row>
    <row r="93" spans="2:7" ht="33.75" outlineLevel="5" x14ac:dyDescent="0.2">
      <c r="B93" s="30" t="s">
        <v>24973</v>
      </c>
      <c r="C93" s="24" t="s">
        <v>24974</v>
      </c>
      <c r="D93" s="24" t="s">
        <v>24975</v>
      </c>
      <c r="E93" s="25">
        <v>3060</v>
      </c>
      <c r="F93" s="25">
        <v>2920</v>
      </c>
      <c r="G93" s="25">
        <v>2780</v>
      </c>
    </row>
    <row r="94" spans="2:7" ht="33.75" outlineLevel="5" x14ac:dyDescent="0.2">
      <c r="B94" s="30" t="s">
        <v>24976</v>
      </c>
      <c r="C94" s="24" t="s">
        <v>24977</v>
      </c>
      <c r="D94" s="24" t="s">
        <v>24978</v>
      </c>
      <c r="E94" s="25">
        <v>3000</v>
      </c>
      <c r="F94" s="25">
        <v>2865</v>
      </c>
      <c r="G94" s="25">
        <v>2730</v>
      </c>
    </row>
    <row r="95" spans="2:7" ht="45" outlineLevel="5" x14ac:dyDescent="0.2">
      <c r="B95" s="30" t="s">
        <v>24979</v>
      </c>
      <c r="C95" s="24" t="s">
        <v>24980</v>
      </c>
      <c r="D95" s="24" t="s">
        <v>24981</v>
      </c>
      <c r="E95" s="25">
        <v>5600</v>
      </c>
      <c r="F95" s="25">
        <v>5345</v>
      </c>
      <c r="G95" s="25">
        <v>5090</v>
      </c>
    </row>
    <row r="96" spans="2:7" ht="56.25" outlineLevel="5" x14ac:dyDescent="0.2">
      <c r="B96" s="30" t="s">
        <v>24982</v>
      </c>
      <c r="C96" s="24" t="s">
        <v>24983</v>
      </c>
      <c r="D96" s="24" t="s">
        <v>24984</v>
      </c>
      <c r="E96" s="25">
        <v>3550</v>
      </c>
      <c r="F96" s="25">
        <v>3385</v>
      </c>
      <c r="G96" s="25">
        <v>3220</v>
      </c>
    </row>
    <row r="97" spans="2:7" ht="78.75" outlineLevel="5" x14ac:dyDescent="0.2">
      <c r="B97" s="30" t="s">
        <v>24985</v>
      </c>
      <c r="C97" s="24" t="s">
        <v>24986</v>
      </c>
      <c r="D97" s="24" t="s">
        <v>24987</v>
      </c>
      <c r="E97" s="25">
        <v>5950</v>
      </c>
      <c r="F97" s="25">
        <v>5680</v>
      </c>
      <c r="G97" s="25">
        <v>5410</v>
      </c>
    </row>
    <row r="98" spans="2:7" ht="45" outlineLevel="5" x14ac:dyDescent="0.2">
      <c r="B98" s="30" t="s">
        <v>24988</v>
      </c>
      <c r="C98" s="24" t="s">
        <v>24989</v>
      </c>
      <c r="D98" s="24" t="s">
        <v>24990</v>
      </c>
      <c r="E98" s="25">
        <v>2970</v>
      </c>
      <c r="F98" s="25">
        <v>2835</v>
      </c>
      <c r="G98" s="25">
        <v>2700</v>
      </c>
    </row>
    <row r="99" spans="2:7" ht="67.5" outlineLevel="5" x14ac:dyDescent="0.2">
      <c r="B99" s="30" t="s">
        <v>24991</v>
      </c>
      <c r="C99" s="24" t="s">
        <v>24992</v>
      </c>
      <c r="D99" s="24" t="s">
        <v>24993</v>
      </c>
      <c r="E99" s="25">
        <v>5270</v>
      </c>
      <c r="F99" s="25">
        <v>5030</v>
      </c>
      <c r="G99" s="25">
        <v>4790</v>
      </c>
    </row>
    <row r="100" spans="2:7" ht="56.25" outlineLevel="5" x14ac:dyDescent="0.2">
      <c r="B100" s="30" t="s">
        <v>24994</v>
      </c>
      <c r="C100" s="24" t="s">
        <v>24995</v>
      </c>
      <c r="D100" s="24" t="s">
        <v>24996</v>
      </c>
      <c r="E100" s="25">
        <v>8450</v>
      </c>
      <c r="F100" s="25">
        <v>8065</v>
      </c>
      <c r="G100" s="25">
        <v>7680</v>
      </c>
    </row>
    <row r="101" spans="2:7" ht="33.75" outlineLevel="5" x14ac:dyDescent="0.2">
      <c r="B101" s="30" t="s">
        <v>24997</v>
      </c>
      <c r="C101" s="24" t="s">
        <v>24998</v>
      </c>
      <c r="D101" s="24" t="s">
        <v>24999</v>
      </c>
      <c r="E101" s="25">
        <v>3410</v>
      </c>
      <c r="F101" s="25">
        <v>3255</v>
      </c>
      <c r="G101" s="25">
        <v>3100</v>
      </c>
    </row>
    <row r="102" spans="2:7" ht="45" outlineLevel="5" x14ac:dyDescent="0.2">
      <c r="B102" s="30" t="s">
        <v>25000</v>
      </c>
      <c r="C102" s="24" t="s">
        <v>25001</v>
      </c>
      <c r="D102" s="24" t="s">
        <v>25002</v>
      </c>
      <c r="E102" s="25">
        <v>4100</v>
      </c>
      <c r="F102" s="25">
        <v>3915</v>
      </c>
      <c r="G102" s="25">
        <v>3730</v>
      </c>
    </row>
    <row r="103" spans="2:7" ht="33.75" outlineLevel="5" x14ac:dyDescent="0.2">
      <c r="B103" s="30" t="s">
        <v>25003</v>
      </c>
      <c r="C103" s="24" t="s">
        <v>25004</v>
      </c>
      <c r="D103" s="24" t="s">
        <v>25005</v>
      </c>
      <c r="E103" s="25">
        <v>3280</v>
      </c>
      <c r="F103" s="25">
        <v>3130</v>
      </c>
      <c r="G103" s="25">
        <v>2980</v>
      </c>
    </row>
    <row r="104" spans="2:7" ht="33.75" outlineLevel="5" x14ac:dyDescent="0.2">
      <c r="B104" s="30" t="s">
        <v>25006</v>
      </c>
      <c r="C104" s="24" t="s">
        <v>25007</v>
      </c>
      <c r="D104" s="24" t="s">
        <v>25008</v>
      </c>
      <c r="E104" s="25">
        <v>3490</v>
      </c>
      <c r="F104" s="25">
        <v>3330</v>
      </c>
      <c r="G104" s="25">
        <v>3170</v>
      </c>
    </row>
    <row r="105" spans="2:7" ht="33.75" outlineLevel="5" x14ac:dyDescent="0.2">
      <c r="B105" s="30" t="s">
        <v>25009</v>
      </c>
      <c r="C105" s="24" t="s">
        <v>25010</v>
      </c>
      <c r="D105" s="24" t="s">
        <v>25011</v>
      </c>
      <c r="E105" s="25">
        <v>3410</v>
      </c>
      <c r="F105" s="25">
        <v>3255</v>
      </c>
      <c r="G105" s="25">
        <v>3100</v>
      </c>
    </row>
    <row r="106" spans="2:7" ht="33.75" outlineLevel="5" x14ac:dyDescent="0.2">
      <c r="B106" s="30" t="s">
        <v>25012</v>
      </c>
      <c r="C106" s="24" t="s">
        <v>25013</v>
      </c>
      <c r="D106" s="24" t="s">
        <v>25014</v>
      </c>
      <c r="E106" s="25">
        <v>3610</v>
      </c>
      <c r="F106" s="25">
        <v>3445</v>
      </c>
      <c r="G106" s="25">
        <v>3280</v>
      </c>
    </row>
    <row r="107" spans="2:7" ht="12" outlineLevel="4" x14ac:dyDescent="0.2">
      <c r="B107" s="21" t="s">
        <v>21070</v>
      </c>
      <c r="C107" s="22"/>
      <c r="D107" s="22"/>
      <c r="E107" s="23"/>
      <c r="F107" s="23"/>
      <c r="G107" s="23"/>
    </row>
    <row r="108" spans="2:7" ht="22.5" outlineLevel="5" x14ac:dyDescent="0.2">
      <c r="B108" s="30" t="s">
        <v>25015</v>
      </c>
      <c r="C108" s="24" t="s">
        <v>25016</v>
      </c>
      <c r="D108" s="24" t="s">
        <v>25017</v>
      </c>
      <c r="E108" s="26">
        <v>529</v>
      </c>
      <c r="F108" s="26">
        <v>505</v>
      </c>
      <c r="G108" s="26">
        <v>481</v>
      </c>
    </row>
    <row r="109" spans="2:7" ht="22.5" outlineLevel="5" x14ac:dyDescent="0.2">
      <c r="B109" s="30" t="s">
        <v>25018</v>
      </c>
      <c r="C109" s="24" t="s">
        <v>25019</v>
      </c>
      <c r="D109" s="24" t="s">
        <v>25020</v>
      </c>
      <c r="E109" s="26">
        <v>635</v>
      </c>
      <c r="F109" s="26">
        <v>607</v>
      </c>
      <c r="G109" s="26">
        <v>578</v>
      </c>
    </row>
    <row r="110" spans="2:7" ht="22.5" outlineLevel="5" x14ac:dyDescent="0.2">
      <c r="B110" s="30" t="s">
        <v>25021</v>
      </c>
      <c r="C110" s="24" t="s">
        <v>25022</v>
      </c>
      <c r="D110" s="24" t="s">
        <v>25023</v>
      </c>
      <c r="E110" s="26">
        <v>572</v>
      </c>
      <c r="F110" s="26">
        <v>546</v>
      </c>
      <c r="G110" s="26">
        <v>520</v>
      </c>
    </row>
    <row r="111" spans="2:7" ht="15" outlineLevel="5" x14ac:dyDescent="0.2">
      <c r="B111" s="30" t="s">
        <v>25024</v>
      </c>
      <c r="C111" s="24" t="s">
        <v>25025</v>
      </c>
      <c r="D111" s="24" t="s">
        <v>25026</v>
      </c>
      <c r="E111" s="26">
        <v>313</v>
      </c>
      <c r="F111" s="26">
        <v>299</v>
      </c>
      <c r="G111" s="26">
        <v>285</v>
      </c>
    </row>
    <row r="112" spans="2:7" ht="22.5" outlineLevel="5" x14ac:dyDescent="0.2">
      <c r="B112" s="30" t="s">
        <v>25027</v>
      </c>
      <c r="C112" s="24" t="s">
        <v>25028</v>
      </c>
      <c r="D112" s="24" t="s">
        <v>25029</v>
      </c>
      <c r="E112" s="26">
        <v>427</v>
      </c>
      <c r="F112" s="26">
        <v>408</v>
      </c>
      <c r="G112" s="26">
        <v>388</v>
      </c>
    </row>
    <row r="113" spans="2:7" ht="12" outlineLevel="3" x14ac:dyDescent="0.2">
      <c r="B113" s="18" t="s">
        <v>24647</v>
      </c>
      <c r="C113" s="19"/>
      <c r="D113" s="19"/>
      <c r="E113" s="20"/>
      <c r="F113" s="20"/>
      <c r="G113" s="20"/>
    </row>
    <row r="114" spans="2:7" ht="22.5" outlineLevel="4" x14ac:dyDescent="0.2">
      <c r="B114" s="30" t="s">
        <v>25030</v>
      </c>
      <c r="C114" s="24" t="s">
        <v>25031</v>
      </c>
      <c r="D114" s="24" t="s">
        <v>25032</v>
      </c>
      <c r="E114" s="25">
        <v>1830</v>
      </c>
      <c r="F114" s="25">
        <v>1745</v>
      </c>
      <c r="G114" s="25">
        <v>1660</v>
      </c>
    </row>
    <row r="115" spans="2:7" ht="15" outlineLevel="4" x14ac:dyDescent="0.2">
      <c r="B115" s="30" t="s">
        <v>25033</v>
      </c>
      <c r="C115" s="24" t="s">
        <v>25034</v>
      </c>
      <c r="D115" s="24" t="s">
        <v>25035</v>
      </c>
      <c r="E115" s="26">
        <v>620</v>
      </c>
      <c r="F115" s="26">
        <v>590</v>
      </c>
      <c r="G115" s="26">
        <v>560</v>
      </c>
    </row>
    <row r="116" spans="2:7" ht="15" outlineLevel="4" x14ac:dyDescent="0.2">
      <c r="B116" s="30" t="s">
        <v>25036</v>
      </c>
      <c r="C116" s="24" t="s">
        <v>25037</v>
      </c>
      <c r="D116" s="24" t="s">
        <v>25038</v>
      </c>
      <c r="E116" s="26">
        <v>800</v>
      </c>
      <c r="F116" s="26">
        <v>765</v>
      </c>
      <c r="G116" s="26">
        <v>730</v>
      </c>
    </row>
    <row r="117" spans="2:7" ht="22.5" outlineLevel="4" x14ac:dyDescent="0.2">
      <c r="B117" s="30" t="s">
        <v>25039</v>
      </c>
      <c r="C117" s="24" t="s">
        <v>25040</v>
      </c>
      <c r="D117" s="24" t="s">
        <v>25041</v>
      </c>
      <c r="E117" s="26">
        <v>550</v>
      </c>
      <c r="F117" s="26">
        <v>525</v>
      </c>
      <c r="G117" s="26">
        <v>500</v>
      </c>
    </row>
    <row r="118" spans="2:7" ht="15" outlineLevel="4" x14ac:dyDescent="0.2">
      <c r="B118" s="30" t="s">
        <v>25042</v>
      </c>
      <c r="C118" s="24" t="s">
        <v>25043</v>
      </c>
      <c r="D118" s="24" t="s">
        <v>25044</v>
      </c>
      <c r="E118" s="26">
        <v>470</v>
      </c>
      <c r="F118" s="26">
        <v>450</v>
      </c>
      <c r="G118" s="26">
        <v>430</v>
      </c>
    </row>
    <row r="119" spans="2:7" ht="15" outlineLevel="4" x14ac:dyDescent="0.2">
      <c r="B119" s="30" t="s">
        <v>25045</v>
      </c>
      <c r="C119" s="24" t="s">
        <v>25046</v>
      </c>
      <c r="D119" s="24" t="s">
        <v>25047</v>
      </c>
      <c r="E119" s="26">
        <v>740</v>
      </c>
      <c r="F119" s="26">
        <v>705</v>
      </c>
      <c r="G119" s="26">
        <v>670</v>
      </c>
    </row>
    <row r="120" spans="2:7" ht="15" outlineLevel="4" x14ac:dyDescent="0.2">
      <c r="B120" s="30" t="s">
        <v>25048</v>
      </c>
      <c r="C120" s="24" t="s">
        <v>25049</v>
      </c>
      <c r="D120" s="24" t="s">
        <v>25050</v>
      </c>
      <c r="E120" s="26">
        <v>850</v>
      </c>
      <c r="F120" s="26">
        <v>810</v>
      </c>
      <c r="G120" s="26">
        <v>770</v>
      </c>
    </row>
    <row r="121" spans="2:7" ht="45" outlineLevel="4" x14ac:dyDescent="0.2">
      <c r="B121" s="30" t="s">
        <v>25051</v>
      </c>
      <c r="C121" s="24" t="s">
        <v>25052</v>
      </c>
      <c r="D121" s="24" t="s">
        <v>25053</v>
      </c>
      <c r="E121" s="25">
        <v>1550</v>
      </c>
      <c r="F121" s="25">
        <v>1480</v>
      </c>
      <c r="G121" s="25">
        <v>1410</v>
      </c>
    </row>
    <row r="122" spans="2:7" ht="45" outlineLevel="4" x14ac:dyDescent="0.2">
      <c r="B122" s="30" t="s">
        <v>25054</v>
      </c>
      <c r="C122" s="24" t="s">
        <v>25055</v>
      </c>
      <c r="D122" s="24" t="s">
        <v>25056</v>
      </c>
      <c r="E122" s="26">
        <v>990</v>
      </c>
      <c r="F122" s="26">
        <v>945</v>
      </c>
      <c r="G122" s="26">
        <v>900</v>
      </c>
    </row>
    <row r="123" spans="2:7" ht="45" outlineLevel="4" x14ac:dyDescent="0.2">
      <c r="B123" s="30" t="s">
        <v>25057</v>
      </c>
      <c r="C123" s="24" t="s">
        <v>25058</v>
      </c>
      <c r="D123" s="24" t="s">
        <v>25059</v>
      </c>
      <c r="E123" s="25">
        <v>1490</v>
      </c>
      <c r="F123" s="25">
        <v>1420</v>
      </c>
      <c r="G123" s="25">
        <v>1350</v>
      </c>
    </row>
    <row r="124" spans="2:7" ht="15" outlineLevel="4" x14ac:dyDescent="0.2">
      <c r="B124" s="30" t="s">
        <v>25060</v>
      </c>
      <c r="C124" s="24" t="s">
        <v>25061</v>
      </c>
      <c r="D124" s="24" t="s">
        <v>25062</v>
      </c>
      <c r="E124" s="26">
        <v>560</v>
      </c>
      <c r="F124" s="26">
        <v>535</v>
      </c>
      <c r="G124" s="26">
        <v>510</v>
      </c>
    </row>
    <row r="125" spans="2:7" ht="45" outlineLevel="4" x14ac:dyDescent="0.2">
      <c r="B125" s="30" t="s">
        <v>25063</v>
      </c>
      <c r="C125" s="24" t="s">
        <v>25064</v>
      </c>
      <c r="D125" s="24" t="s">
        <v>25065</v>
      </c>
      <c r="E125" s="26">
        <v>790</v>
      </c>
      <c r="F125" s="26">
        <v>755</v>
      </c>
      <c r="G125" s="26">
        <v>720</v>
      </c>
    </row>
    <row r="126" spans="2:7" ht="45" outlineLevel="4" x14ac:dyDescent="0.2">
      <c r="B126" s="30" t="s">
        <v>25066</v>
      </c>
      <c r="C126" s="24" t="s">
        <v>25067</v>
      </c>
      <c r="D126" s="24" t="s">
        <v>25068</v>
      </c>
      <c r="E126" s="26">
        <v>480</v>
      </c>
      <c r="F126" s="26">
        <v>460</v>
      </c>
      <c r="G126" s="26">
        <v>440</v>
      </c>
    </row>
    <row r="127" spans="2:7" ht="33.75" outlineLevel="4" x14ac:dyDescent="0.2">
      <c r="B127" s="30" t="s">
        <v>25069</v>
      </c>
      <c r="C127" s="24" t="s">
        <v>25070</v>
      </c>
      <c r="D127" s="24" t="s">
        <v>25071</v>
      </c>
      <c r="E127" s="26">
        <v>500</v>
      </c>
      <c r="F127" s="26">
        <v>475</v>
      </c>
      <c r="G127" s="26">
        <v>450</v>
      </c>
    </row>
    <row r="128" spans="2:7" ht="12" outlineLevel="3" x14ac:dyDescent="0.2">
      <c r="B128" s="18" t="s">
        <v>24674</v>
      </c>
      <c r="C128" s="19"/>
      <c r="D128" s="19"/>
      <c r="E128" s="20"/>
      <c r="F128" s="20"/>
      <c r="G128" s="20"/>
    </row>
    <row r="129" spans="2:7" ht="33.75" outlineLevel="4" x14ac:dyDescent="0.2">
      <c r="B129" s="30" t="s">
        <v>25072</v>
      </c>
      <c r="C129" s="24" t="s">
        <v>25073</v>
      </c>
      <c r="D129" s="24" t="s">
        <v>25074</v>
      </c>
      <c r="E129" s="25">
        <v>2710</v>
      </c>
      <c r="F129" s="25">
        <v>2585</v>
      </c>
      <c r="G129" s="25">
        <v>2460</v>
      </c>
    </row>
    <row r="130" spans="2:7" ht="33.75" outlineLevel="4" x14ac:dyDescent="0.2">
      <c r="B130" s="30" t="s">
        <v>25075</v>
      </c>
      <c r="C130" s="24" t="s">
        <v>25076</v>
      </c>
      <c r="D130" s="24" t="s">
        <v>25077</v>
      </c>
      <c r="E130" s="25">
        <v>2480</v>
      </c>
      <c r="F130" s="25">
        <v>2370</v>
      </c>
      <c r="G130" s="25">
        <v>2260</v>
      </c>
    </row>
    <row r="131" spans="2:7" ht="22.5" outlineLevel="4" x14ac:dyDescent="0.2">
      <c r="B131" s="30" t="s">
        <v>25078</v>
      </c>
      <c r="C131" s="24" t="s">
        <v>25079</v>
      </c>
      <c r="D131" s="24" t="s">
        <v>25080</v>
      </c>
      <c r="E131" s="25">
        <v>4820</v>
      </c>
      <c r="F131" s="25">
        <v>4600</v>
      </c>
      <c r="G131" s="25">
        <v>4380</v>
      </c>
    </row>
    <row r="132" spans="2:7" ht="22.5" outlineLevel="4" x14ac:dyDescent="0.2">
      <c r="B132" s="30" t="s">
        <v>25081</v>
      </c>
      <c r="C132" s="24" t="s">
        <v>25082</v>
      </c>
      <c r="D132" s="24" t="s">
        <v>25083</v>
      </c>
      <c r="E132" s="25">
        <v>1730</v>
      </c>
      <c r="F132" s="25">
        <v>1650</v>
      </c>
      <c r="G132" s="25">
        <v>1570</v>
      </c>
    </row>
    <row r="133" spans="2:7" ht="12" outlineLevel="3" x14ac:dyDescent="0.2">
      <c r="B133" s="18" t="s">
        <v>22173</v>
      </c>
      <c r="C133" s="19"/>
      <c r="D133" s="19"/>
      <c r="E133" s="20"/>
      <c r="F133" s="20"/>
      <c r="G133" s="20"/>
    </row>
    <row r="134" spans="2:7" ht="22.5" outlineLevel="4" x14ac:dyDescent="0.2">
      <c r="B134" s="30" t="s">
        <v>25084</v>
      </c>
      <c r="C134" s="24" t="s">
        <v>25085</v>
      </c>
      <c r="D134" s="24" t="s">
        <v>25086</v>
      </c>
      <c r="E134" s="25">
        <v>1020</v>
      </c>
      <c r="F134" s="26">
        <v>970</v>
      </c>
      <c r="G134" s="26">
        <v>920</v>
      </c>
    </row>
    <row r="135" spans="2:7" ht="22.5" outlineLevel="4" x14ac:dyDescent="0.2">
      <c r="B135" s="30" t="s">
        <v>25087</v>
      </c>
      <c r="C135" s="24" t="s">
        <v>25088</v>
      </c>
      <c r="D135" s="24" t="s">
        <v>25089</v>
      </c>
      <c r="E135" s="26">
        <v>620</v>
      </c>
      <c r="F135" s="26">
        <v>590</v>
      </c>
      <c r="G135" s="26">
        <v>560</v>
      </c>
    </row>
    <row r="136" spans="2:7" ht="22.5" outlineLevel="4" x14ac:dyDescent="0.2">
      <c r="B136" s="30" t="s">
        <v>25090</v>
      </c>
      <c r="C136" s="24" t="s">
        <v>25091</v>
      </c>
      <c r="D136" s="24" t="s">
        <v>25092</v>
      </c>
      <c r="E136" s="25">
        <v>1200</v>
      </c>
      <c r="F136" s="25">
        <v>1145</v>
      </c>
      <c r="G136" s="25">
        <v>1090</v>
      </c>
    </row>
    <row r="137" spans="2:7" ht="22.5" outlineLevel="4" x14ac:dyDescent="0.2">
      <c r="B137" s="30" t="s">
        <v>25093</v>
      </c>
      <c r="C137" s="24" t="s">
        <v>25094</v>
      </c>
      <c r="D137" s="24" t="s">
        <v>25095</v>
      </c>
      <c r="E137" s="25">
        <v>1260</v>
      </c>
      <c r="F137" s="25">
        <v>1200</v>
      </c>
      <c r="G137" s="25">
        <v>1140</v>
      </c>
    </row>
    <row r="138" spans="2:7" ht="45" outlineLevel="4" x14ac:dyDescent="0.2">
      <c r="B138" s="30" t="s">
        <v>25096</v>
      </c>
      <c r="C138" s="24" t="s">
        <v>25097</v>
      </c>
      <c r="D138" s="24" t="s">
        <v>25098</v>
      </c>
      <c r="E138" s="25">
        <v>2950</v>
      </c>
      <c r="F138" s="25">
        <v>2815</v>
      </c>
      <c r="G138" s="25">
        <v>2680</v>
      </c>
    </row>
    <row r="139" spans="2:7" ht="22.5" outlineLevel="4" x14ac:dyDescent="0.2">
      <c r="B139" s="30" t="s">
        <v>25099</v>
      </c>
      <c r="C139" s="24" t="s">
        <v>25100</v>
      </c>
      <c r="D139" s="24" t="s">
        <v>25101</v>
      </c>
      <c r="E139" s="25">
        <v>1500</v>
      </c>
      <c r="F139" s="25">
        <v>1430</v>
      </c>
      <c r="G139" s="25">
        <v>1360</v>
      </c>
    </row>
    <row r="140" spans="2:7" ht="33.75" outlineLevel="4" x14ac:dyDescent="0.2">
      <c r="B140" s="30" t="s">
        <v>25102</v>
      </c>
      <c r="C140" s="24" t="s">
        <v>25103</v>
      </c>
      <c r="D140" s="24" t="s">
        <v>25104</v>
      </c>
      <c r="E140" s="25">
        <v>1630</v>
      </c>
      <c r="F140" s="25">
        <v>1560</v>
      </c>
      <c r="G140" s="25">
        <v>1490</v>
      </c>
    </row>
    <row r="141" spans="2:7" ht="22.5" outlineLevel="4" x14ac:dyDescent="0.2">
      <c r="B141" s="30" t="s">
        <v>25105</v>
      </c>
      <c r="C141" s="24" t="s">
        <v>25106</v>
      </c>
      <c r="D141" s="24" t="s">
        <v>25107</v>
      </c>
      <c r="E141" s="25">
        <v>1400</v>
      </c>
      <c r="F141" s="25">
        <v>1340</v>
      </c>
      <c r="G141" s="25">
        <v>1280</v>
      </c>
    </row>
    <row r="142" spans="2:7" ht="22.5" outlineLevel="4" x14ac:dyDescent="0.2">
      <c r="B142" s="30" t="s">
        <v>25108</v>
      </c>
      <c r="C142" s="24" t="s">
        <v>25109</v>
      </c>
      <c r="D142" s="24" t="s">
        <v>25110</v>
      </c>
      <c r="E142" s="25">
        <v>1220</v>
      </c>
      <c r="F142" s="25">
        <v>1165</v>
      </c>
      <c r="G142" s="25">
        <v>1110</v>
      </c>
    </row>
    <row r="143" spans="2:7" ht="33.75" outlineLevel="4" x14ac:dyDescent="0.2">
      <c r="B143" s="30" t="s">
        <v>25111</v>
      </c>
      <c r="C143" s="24" t="s">
        <v>25112</v>
      </c>
      <c r="D143" s="24" t="s">
        <v>25113</v>
      </c>
      <c r="E143" s="25">
        <v>1590</v>
      </c>
      <c r="F143" s="25">
        <v>1515</v>
      </c>
      <c r="G143" s="25">
        <v>1440</v>
      </c>
    </row>
    <row r="144" spans="2:7" ht="45" outlineLevel="4" x14ac:dyDescent="0.2">
      <c r="B144" s="30" t="s">
        <v>25114</v>
      </c>
      <c r="C144" s="24" t="s">
        <v>25115</v>
      </c>
      <c r="D144" s="24" t="s">
        <v>25116</v>
      </c>
      <c r="E144" s="25">
        <v>1800</v>
      </c>
      <c r="F144" s="25">
        <v>1720</v>
      </c>
      <c r="G144" s="25">
        <v>1640</v>
      </c>
    </row>
    <row r="145" spans="2:7" ht="45" outlineLevel="4" x14ac:dyDescent="0.2">
      <c r="B145" s="30" t="s">
        <v>25117</v>
      </c>
      <c r="C145" s="24" t="s">
        <v>25118</v>
      </c>
      <c r="D145" s="24" t="s">
        <v>25119</v>
      </c>
      <c r="E145" s="25">
        <v>2340</v>
      </c>
      <c r="F145" s="25">
        <v>2230</v>
      </c>
      <c r="G145" s="25">
        <v>2120</v>
      </c>
    </row>
    <row r="146" spans="2:7" ht="45" outlineLevel="4" x14ac:dyDescent="0.2">
      <c r="B146" s="30" t="s">
        <v>25120</v>
      </c>
      <c r="C146" s="24" t="s">
        <v>25121</v>
      </c>
      <c r="D146" s="24" t="s">
        <v>25122</v>
      </c>
      <c r="E146" s="25">
        <v>2820</v>
      </c>
      <c r="F146" s="25">
        <v>2690</v>
      </c>
      <c r="G146" s="25">
        <v>2560</v>
      </c>
    </row>
    <row r="147" spans="2:7" ht="56.25" outlineLevel="4" x14ac:dyDescent="0.2">
      <c r="B147" s="30" t="s">
        <v>25123</v>
      </c>
      <c r="C147" s="24" t="s">
        <v>25124</v>
      </c>
      <c r="D147" s="24" t="s">
        <v>25125</v>
      </c>
      <c r="E147" s="25">
        <v>3300</v>
      </c>
      <c r="F147" s="25">
        <v>3150</v>
      </c>
      <c r="G147" s="25">
        <v>3000</v>
      </c>
    </row>
    <row r="148" spans="2:7" ht="45" outlineLevel="4" x14ac:dyDescent="0.2">
      <c r="B148" s="30" t="s">
        <v>25126</v>
      </c>
      <c r="C148" s="24" t="s">
        <v>25127</v>
      </c>
      <c r="D148" s="24" t="s">
        <v>25128</v>
      </c>
      <c r="E148" s="25">
        <v>2700</v>
      </c>
      <c r="F148" s="25">
        <v>2575</v>
      </c>
      <c r="G148" s="25">
        <v>2450</v>
      </c>
    </row>
    <row r="149" spans="2:7" ht="22.5" outlineLevel="4" x14ac:dyDescent="0.2">
      <c r="B149" s="30" t="s">
        <v>25129</v>
      </c>
      <c r="C149" s="24" t="s">
        <v>25130</v>
      </c>
      <c r="D149" s="24" t="s">
        <v>25131</v>
      </c>
      <c r="E149" s="25">
        <v>1600</v>
      </c>
      <c r="F149" s="25">
        <v>1525</v>
      </c>
      <c r="G149" s="25">
        <v>1450</v>
      </c>
    </row>
    <row r="150" spans="2:7" ht="22.5" outlineLevel="4" x14ac:dyDescent="0.2">
      <c r="B150" s="30" t="s">
        <v>25132</v>
      </c>
      <c r="C150" s="24" t="s">
        <v>25133</v>
      </c>
      <c r="D150" s="24" t="s">
        <v>25134</v>
      </c>
      <c r="E150" s="26">
        <v>990</v>
      </c>
      <c r="F150" s="26">
        <v>945</v>
      </c>
      <c r="G150" s="26">
        <v>900</v>
      </c>
    </row>
    <row r="151" spans="2:7" ht="22.5" outlineLevel="4" x14ac:dyDescent="0.2">
      <c r="B151" s="30" t="s">
        <v>25135</v>
      </c>
      <c r="C151" s="24" t="s">
        <v>25136</v>
      </c>
      <c r="D151" s="24" t="s">
        <v>25137</v>
      </c>
      <c r="E151" s="26">
        <v>860</v>
      </c>
      <c r="F151" s="26">
        <v>820</v>
      </c>
      <c r="G151" s="26">
        <v>780</v>
      </c>
    </row>
    <row r="152" spans="2:7" ht="22.5" outlineLevel="4" x14ac:dyDescent="0.2">
      <c r="B152" s="30" t="s">
        <v>25138</v>
      </c>
      <c r="C152" s="24" t="s">
        <v>25139</v>
      </c>
      <c r="D152" s="24" t="s">
        <v>25140</v>
      </c>
      <c r="E152" s="26">
        <v>930</v>
      </c>
      <c r="F152" s="26">
        <v>890</v>
      </c>
      <c r="G152" s="26">
        <v>850</v>
      </c>
    </row>
    <row r="153" spans="2:7" ht="22.5" outlineLevel="4" x14ac:dyDescent="0.2">
      <c r="B153" s="30" t="s">
        <v>25141</v>
      </c>
      <c r="C153" s="24" t="s">
        <v>25142</v>
      </c>
      <c r="D153" s="24" t="s">
        <v>25143</v>
      </c>
      <c r="E153" s="26">
        <v>130</v>
      </c>
      <c r="F153" s="26">
        <v>125</v>
      </c>
      <c r="G153" s="26">
        <v>120</v>
      </c>
    </row>
    <row r="154" spans="2:7" ht="12" outlineLevel="1" x14ac:dyDescent="0.2">
      <c r="B154" s="12" t="s">
        <v>8</v>
      </c>
      <c r="C154" s="13"/>
      <c r="D154" s="13"/>
      <c r="E154" s="14"/>
      <c r="F154" s="14"/>
      <c r="G154" s="14"/>
    </row>
    <row r="155" spans="2:7" ht="12" outlineLevel="2" x14ac:dyDescent="0.2">
      <c r="B155" s="15" t="s">
        <v>4898</v>
      </c>
      <c r="C155" s="16"/>
      <c r="D155" s="16"/>
      <c r="E155" s="17"/>
      <c r="F155" s="17"/>
      <c r="G155" s="17"/>
    </row>
    <row r="156" spans="2:7" ht="45" outlineLevel="3" x14ac:dyDescent="0.2">
      <c r="B156" s="30" t="s">
        <v>25144</v>
      </c>
      <c r="C156" s="24" t="s">
        <v>25145</v>
      </c>
      <c r="D156" s="24" t="s">
        <v>25146</v>
      </c>
      <c r="E156" s="26">
        <v>151</v>
      </c>
      <c r="F156" s="26">
        <v>145</v>
      </c>
      <c r="G156" s="26">
        <v>138</v>
      </c>
    </row>
    <row r="157" spans="2:7" ht="22.5" outlineLevel="3" x14ac:dyDescent="0.2">
      <c r="B157" s="30" t="s">
        <v>25147</v>
      </c>
      <c r="C157" s="24" t="s">
        <v>25148</v>
      </c>
      <c r="D157" s="24" t="s">
        <v>25149</v>
      </c>
      <c r="E157" s="25">
        <v>2430</v>
      </c>
      <c r="F157" s="25">
        <v>2320</v>
      </c>
      <c r="G157" s="25">
        <v>2210</v>
      </c>
    </row>
    <row r="158" spans="2:7" ht="22.5" outlineLevel="3" x14ac:dyDescent="0.2">
      <c r="B158" s="30" t="s">
        <v>25150</v>
      </c>
      <c r="C158" s="24" t="s">
        <v>25151</v>
      </c>
      <c r="D158" s="24" t="s">
        <v>25152</v>
      </c>
      <c r="E158" s="25">
        <v>1270</v>
      </c>
      <c r="F158" s="25">
        <v>1215</v>
      </c>
      <c r="G158" s="25">
        <v>1160</v>
      </c>
    </row>
    <row r="159" spans="2:7" ht="22.5" outlineLevel="3" x14ac:dyDescent="0.2">
      <c r="B159" s="30" t="s">
        <v>25153</v>
      </c>
      <c r="C159" s="24" t="s">
        <v>25154</v>
      </c>
      <c r="D159" s="24" t="s">
        <v>25155</v>
      </c>
      <c r="E159" s="25">
        <v>1340</v>
      </c>
      <c r="F159" s="25">
        <v>1280</v>
      </c>
      <c r="G159" s="25">
        <v>1220</v>
      </c>
    </row>
    <row r="160" spans="2:7" ht="33.75" outlineLevel="3" x14ac:dyDescent="0.2">
      <c r="B160" s="30" t="s">
        <v>25156</v>
      </c>
      <c r="C160" s="24" t="s">
        <v>25157</v>
      </c>
      <c r="D160" s="24" t="s">
        <v>25158</v>
      </c>
      <c r="E160" s="25">
        <v>3870</v>
      </c>
      <c r="F160" s="25">
        <v>3695</v>
      </c>
      <c r="G160" s="25">
        <v>3520</v>
      </c>
    </row>
    <row r="161" spans="2:7" ht="33.75" outlineLevel="3" x14ac:dyDescent="0.2">
      <c r="B161" s="30" t="s">
        <v>25159</v>
      </c>
      <c r="C161" s="24" t="s">
        <v>25160</v>
      </c>
      <c r="D161" s="24" t="s">
        <v>25161</v>
      </c>
      <c r="E161" s="25">
        <v>2690</v>
      </c>
      <c r="F161" s="25">
        <v>2565</v>
      </c>
      <c r="G161" s="25">
        <v>2440</v>
      </c>
    </row>
    <row r="162" spans="2:7" ht="33.75" outlineLevel="3" x14ac:dyDescent="0.2">
      <c r="B162" s="30" t="s">
        <v>25162</v>
      </c>
      <c r="C162" s="24" t="s">
        <v>25163</v>
      </c>
      <c r="D162" s="24" t="s">
        <v>25164</v>
      </c>
      <c r="E162" s="25">
        <v>2830</v>
      </c>
      <c r="F162" s="25">
        <v>2700</v>
      </c>
      <c r="G162" s="25">
        <v>2570</v>
      </c>
    </row>
    <row r="163" spans="2:7" ht="24" outlineLevel="2" x14ac:dyDescent="0.2">
      <c r="B163" s="15" t="s">
        <v>4962</v>
      </c>
      <c r="C163" s="16"/>
      <c r="D163" s="16"/>
      <c r="E163" s="17"/>
      <c r="F163" s="17"/>
      <c r="G163" s="17"/>
    </row>
    <row r="164" spans="2:7" ht="12" outlineLevel="3" x14ac:dyDescent="0.2">
      <c r="B164" s="18" t="s">
        <v>19052</v>
      </c>
      <c r="C164" s="19"/>
      <c r="D164" s="19"/>
      <c r="E164" s="20"/>
      <c r="F164" s="20"/>
      <c r="G164" s="20"/>
    </row>
    <row r="165" spans="2:7" ht="33.75" outlineLevel="4" x14ac:dyDescent="0.2">
      <c r="B165" s="30" t="s">
        <v>25165</v>
      </c>
      <c r="C165" s="24" t="s">
        <v>25166</v>
      </c>
      <c r="D165" s="24" t="s">
        <v>25167</v>
      </c>
      <c r="E165" s="26">
        <v>620</v>
      </c>
      <c r="F165" s="26">
        <v>590</v>
      </c>
      <c r="G165" s="26">
        <v>560</v>
      </c>
    </row>
    <row r="166" spans="2:7" ht="12" outlineLevel="3" x14ac:dyDescent="0.2">
      <c r="B166" s="18" t="s">
        <v>4982</v>
      </c>
      <c r="C166" s="19"/>
      <c r="D166" s="19"/>
      <c r="E166" s="20"/>
      <c r="F166" s="20"/>
      <c r="G166" s="20"/>
    </row>
    <row r="167" spans="2:7" ht="22.5" outlineLevel="4" x14ac:dyDescent="0.2">
      <c r="B167" s="30" t="s">
        <v>25168</v>
      </c>
      <c r="C167" s="24" t="s">
        <v>25169</v>
      </c>
      <c r="D167" s="24" t="s">
        <v>25170</v>
      </c>
      <c r="E167" s="26">
        <v>710</v>
      </c>
      <c r="F167" s="26">
        <v>680</v>
      </c>
      <c r="G167" s="26">
        <v>650</v>
      </c>
    </row>
    <row r="168" spans="2:7" ht="22.5" outlineLevel="4" x14ac:dyDescent="0.2">
      <c r="B168" s="30" t="s">
        <v>25171</v>
      </c>
      <c r="C168" s="24" t="s">
        <v>25172</v>
      </c>
      <c r="D168" s="24" t="s">
        <v>25173</v>
      </c>
      <c r="E168" s="25">
        <v>1860</v>
      </c>
      <c r="F168" s="25">
        <v>1775</v>
      </c>
      <c r="G168" s="25">
        <v>1690</v>
      </c>
    </row>
    <row r="169" spans="2:7" ht="12" outlineLevel="2" x14ac:dyDescent="0.2">
      <c r="B169" s="15" t="s">
        <v>4009</v>
      </c>
      <c r="C169" s="16"/>
      <c r="D169" s="16"/>
      <c r="E169" s="17"/>
      <c r="F169" s="17"/>
      <c r="G169" s="17"/>
    </row>
    <row r="170" spans="2:7" ht="12" outlineLevel="3" x14ac:dyDescent="0.2">
      <c r="B170" s="18" t="s">
        <v>4010</v>
      </c>
      <c r="C170" s="19"/>
      <c r="D170" s="19"/>
      <c r="E170" s="20"/>
      <c r="F170" s="20"/>
      <c r="G170" s="20"/>
    </row>
    <row r="171" spans="2:7" ht="22.5" outlineLevel="4" x14ac:dyDescent="0.2">
      <c r="B171" s="30" t="s">
        <v>25174</v>
      </c>
      <c r="C171" s="24" t="s">
        <v>25175</v>
      </c>
      <c r="D171" s="24" t="s">
        <v>25176</v>
      </c>
      <c r="E171" s="26">
        <v>68</v>
      </c>
      <c r="F171" s="26">
        <v>65</v>
      </c>
      <c r="G171" s="26">
        <v>62</v>
      </c>
    </row>
    <row r="172" spans="2:7" ht="12" outlineLevel="3" x14ac:dyDescent="0.2">
      <c r="B172" s="18" t="s">
        <v>4014</v>
      </c>
      <c r="C172" s="19"/>
      <c r="D172" s="19"/>
      <c r="E172" s="20"/>
      <c r="F172" s="20"/>
      <c r="G172" s="20"/>
    </row>
    <row r="173" spans="2:7" ht="22.5" outlineLevel="4" x14ac:dyDescent="0.2">
      <c r="B173" s="30" t="s">
        <v>25177</v>
      </c>
      <c r="C173" s="24" t="s">
        <v>25178</v>
      </c>
      <c r="D173" s="24" t="s">
        <v>25179</v>
      </c>
      <c r="E173" s="26">
        <v>35</v>
      </c>
      <c r="F173" s="26">
        <v>34</v>
      </c>
      <c r="G173" s="26">
        <v>32</v>
      </c>
    </row>
    <row r="174" spans="2:7" ht="33.75" outlineLevel="4" x14ac:dyDescent="0.2">
      <c r="B174" s="30" t="s">
        <v>25180</v>
      </c>
      <c r="C174" s="24" t="s">
        <v>25181</v>
      </c>
      <c r="D174" s="24" t="s">
        <v>25182</v>
      </c>
      <c r="E174" s="26">
        <v>96</v>
      </c>
      <c r="F174" s="26">
        <v>92</v>
      </c>
      <c r="G174" s="26">
        <v>87</v>
      </c>
    </row>
    <row r="175" spans="2:7" ht="33.75" outlineLevel="4" x14ac:dyDescent="0.2">
      <c r="B175" s="30" t="s">
        <v>25183</v>
      </c>
      <c r="C175" s="24" t="s">
        <v>25184</v>
      </c>
      <c r="D175" s="24" t="s">
        <v>25185</v>
      </c>
      <c r="E175" s="26">
        <v>96</v>
      </c>
      <c r="F175" s="26">
        <v>92</v>
      </c>
      <c r="G175" s="26">
        <v>87</v>
      </c>
    </row>
    <row r="176" spans="2:7" ht="33.75" outlineLevel="4" x14ac:dyDescent="0.2">
      <c r="B176" s="30" t="s">
        <v>25186</v>
      </c>
      <c r="C176" s="24" t="s">
        <v>25187</v>
      </c>
      <c r="D176" s="24" t="s">
        <v>25188</v>
      </c>
      <c r="E176" s="26">
        <v>96</v>
      </c>
      <c r="F176" s="26">
        <v>92</v>
      </c>
      <c r="G176" s="26">
        <v>87</v>
      </c>
    </row>
    <row r="177" spans="2:7" ht="33.75" outlineLevel="4" x14ac:dyDescent="0.2">
      <c r="B177" s="30" t="s">
        <v>25189</v>
      </c>
      <c r="C177" s="24" t="s">
        <v>25190</v>
      </c>
      <c r="D177" s="24" t="s">
        <v>25191</v>
      </c>
      <c r="E177" s="26">
        <v>116</v>
      </c>
      <c r="F177" s="26">
        <v>111</v>
      </c>
      <c r="G177" s="26">
        <v>106</v>
      </c>
    </row>
    <row r="178" spans="2:7" ht="33.75" outlineLevel="4" x14ac:dyDescent="0.2">
      <c r="B178" s="30" t="s">
        <v>25192</v>
      </c>
      <c r="C178" s="24" t="s">
        <v>25193</v>
      </c>
      <c r="D178" s="24" t="s">
        <v>25194</v>
      </c>
      <c r="E178" s="26">
        <v>116</v>
      </c>
      <c r="F178" s="26">
        <v>111</v>
      </c>
      <c r="G178" s="26">
        <v>106</v>
      </c>
    </row>
    <row r="179" spans="2:7" ht="33.75" outlineLevel="4" x14ac:dyDescent="0.2">
      <c r="B179" s="30" t="s">
        <v>25195</v>
      </c>
      <c r="C179" s="24" t="s">
        <v>25196</v>
      </c>
      <c r="D179" s="24" t="s">
        <v>25197</v>
      </c>
      <c r="E179" s="26">
        <v>116</v>
      </c>
      <c r="F179" s="26">
        <v>111</v>
      </c>
      <c r="G179" s="26">
        <v>106</v>
      </c>
    </row>
    <row r="180" spans="2:7" ht="33.75" outlineLevel="4" x14ac:dyDescent="0.2">
      <c r="B180" s="30" t="s">
        <v>25198</v>
      </c>
      <c r="C180" s="24" t="s">
        <v>25199</v>
      </c>
      <c r="D180" s="24" t="s">
        <v>25200</v>
      </c>
      <c r="E180" s="26">
        <v>116</v>
      </c>
      <c r="F180" s="26">
        <v>111</v>
      </c>
      <c r="G180" s="26">
        <v>106</v>
      </c>
    </row>
    <row r="181" spans="2:7" ht="33.75" outlineLevel="4" x14ac:dyDescent="0.2">
      <c r="B181" s="30" t="s">
        <v>25201</v>
      </c>
      <c r="C181" s="24" t="s">
        <v>25202</v>
      </c>
      <c r="D181" s="24" t="s">
        <v>25203</v>
      </c>
      <c r="E181" s="26">
        <v>116</v>
      </c>
      <c r="F181" s="26">
        <v>111</v>
      </c>
      <c r="G181" s="26">
        <v>106</v>
      </c>
    </row>
    <row r="182" spans="2:7" ht="33.75" outlineLevel="4" x14ac:dyDescent="0.2">
      <c r="B182" s="30" t="s">
        <v>25204</v>
      </c>
      <c r="C182" s="24" t="s">
        <v>25205</v>
      </c>
      <c r="D182" s="24" t="s">
        <v>25206</v>
      </c>
      <c r="E182" s="26">
        <v>116</v>
      </c>
      <c r="F182" s="26">
        <v>111</v>
      </c>
      <c r="G182" s="26">
        <v>106</v>
      </c>
    </row>
    <row r="183" spans="2:7" ht="33.75" outlineLevel="4" x14ac:dyDescent="0.2">
      <c r="B183" s="30" t="s">
        <v>25207</v>
      </c>
      <c r="C183" s="24" t="s">
        <v>25208</v>
      </c>
      <c r="D183" s="24" t="s">
        <v>25209</v>
      </c>
      <c r="E183" s="26">
        <v>116</v>
      </c>
      <c r="F183" s="26">
        <v>111</v>
      </c>
      <c r="G183" s="26">
        <v>106</v>
      </c>
    </row>
    <row r="184" spans="2:7" ht="33.75" outlineLevel="4" x14ac:dyDescent="0.2">
      <c r="B184" s="30" t="s">
        <v>25210</v>
      </c>
      <c r="C184" s="24" t="s">
        <v>25211</v>
      </c>
      <c r="D184" s="24" t="s">
        <v>25212</v>
      </c>
      <c r="E184" s="26">
        <v>116</v>
      </c>
      <c r="F184" s="26">
        <v>111</v>
      </c>
      <c r="G184" s="26">
        <v>106</v>
      </c>
    </row>
    <row r="185" spans="2:7" ht="33.75" outlineLevel="4" x14ac:dyDescent="0.2">
      <c r="B185" s="30" t="s">
        <v>25213</v>
      </c>
      <c r="C185" s="24" t="s">
        <v>25214</v>
      </c>
      <c r="D185" s="24" t="s">
        <v>25215</v>
      </c>
      <c r="E185" s="26">
        <v>116</v>
      </c>
      <c r="F185" s="26">
        <v>111</v>
      </c>
      <c r="G185" s="26">
        <v>106</v>
      </c>
    </row>
    <row r="186" spans="2:7" ht="33.75" outlineLevel="4" x14ac:dyDescent="0.2">
      <c r="B186" s="30" t="s">
        <v>25216</v>
      </c>
      <c r="C186" s="24" t="s">
        <v>25217</v>
      </c>
      <c r="D186" s="24" t="s">
        <v>25218</v>
      </c>
      <c r="E186" s="26">
        <v>35</v>
      </c>
      <c r="F186" s="26">
        <v>34</v>
      </c>
      <c r="G186" s="26">
        <v>32</v>
      </c>
    </row>
    <row r="187" spans="2:7" ht="33.75" outlineLevel="4" x14ac:dyDescent="0.2">
      <c r="B187" s="30" t="s">
        <v>25219</v>
      </c>
      <c r="C187" s="24" t="s">
        <v>25220</v>
      </c>
      <c r="D187" s="24" t="s">
        <v>25221</v>
      </c>
      <c r="E187" s="26">
        <v>96</v>
      </c>
      <c r="F187" s="26">
        <v>92</v>
      </c>
      <c r="G187" s="26">
        <v>87</v>
      </c>
    </row>
    <row r="188" spans="2:7" ht="33.75" outlineLevel="4" x14ac:dyDescent="0.2">
      <c r="B188" s="30" t="s">
        <v>25222</v>
      </c>
      <c r="C188" s="24" t="s">
        <v>25223</v>
      </c>
      <c r="D188" s="24" t="s">
        <v>25224</v>
      </c>
      <c r="E188" s="26">
        <v>96</v>
      </c>
      <c r="F188" s="26">
        <v>92</v>
      </c>
      <c r="G188" s="26">
        <v>87</v>
      </c>
    </row>
    <row r="189" spans="2:7" ht="33.75" outlineLevel="4" x14ac:dyDescent="0.2">
      <c r="B189" s="30" t="s">
        <v>25225</v>
      </c>
      <c r="C189" s="24" t="s">
        <v>25226</v>
      </c>
      <c r="D189" s="24" t="s">
        <v>25227</v>
      </c>
      <c r="E189" s="26">
        <v>96</v>
      </c>
      <c r="F189" s="26">
        <v>92</v>
      </c>
      <c r="G189" s="26">
        <v>87</v>
      </c>
    </row>
    <row r="190" spans="2:7" ht="12" outlineLevel="2" x14ac:dyDescent="0.2">
      <c r="B190" s="15" t="s">
        <v>21092</v>
      </c>
      <c r="C190" s="16"/>
      <c r="D190" s="16"/>
      <c r="E190" s="17"/>
      <c r="F190" s="17"/>
      <c r="G190" s="17"/>
    </row>
    <row r="191" spans="2:7" ht="24" outlineLevel="3" x14ac:dyDescent="0.2">
      <c r="B191" s="18" t="s">
        <v>21097</v>
      </c>
      <c r="C191" s="19"/>
      <c r="D191" s="19"/>
      <c r="E191" s="20"/>
      <c r="F191" s="20"/>
      <c r="G191" s="20"/>
    </row>
    <row r="192" spans="2:7" ht="22.5" outlineLevel="4" x14ac:dyDescent="0.2">
      <c r="B192" s="30" t="s">
        <v>25228</v>
      </c>
      <c r="C192" s="24" t="s">
        <v>25229</v>
      </c>
      <c r="D192" s="24" t="s">
        <v>25230</v>
      </c>
      <c r="E192" s="26">
        <v>630</v>
      </c>
      <c r="F192" s="26">
        <v>600</v>
      </c>
      <c r="G192" s="26">
        <v>570</v>
      </c>
    </row>
    <row r="193" spans="2:7" ht="22.5" outlineLevel="4" x14ac:dyDescent="0.2">
      <c r="B193" s="30" t="s">
        <v>25231</v>
      </c>
      <c r="C193" s="24" t="s">
        <v>25232</v>
      </c>
      <c r="D193" s="24" t="s">
        <v>25233</v>
      </c>
      <c r="E193" s="26">
        <v>700</v>
      </c>
      <c r="F193" s="26">
        <v>670</v>
      </c>
      <c r="G193" s="26">
        <v>640</v>
      </c>
    </row>
    <row r="194" spans="2:7" ht="12" outlineLevel="2" x14ac:dyDescent="0.2">
      <c r="B194" s="15" t="s">
        <v>17448</v>
      </c>
      <c r="C194" s="16"/>
      <c r="D194" s="16"/>
      <c r="E194" s="17"/>
      <c r="F194" s="17"/>
      <c r="G194" s="17"/>
    </row>
    <row r="195" spans="2:7" ht="12" outlineLevel="3" x14ac:dyDescent="0.2">
      <c r="B195" s="18" t="s">
        <v>17449</v>
      </c>
      <c r="C195" s="19"/>
      <c r="D195" s="19"/>
      <c r="E195" s="20"/>
      <c r="F195" s="20"/>
      <c r="G195" s="20"/>
    </row>
    <row r="196" spans="2:7" ht="33.75" outlineLevel="4" x14ac:dyDescent="0.2">
      <c r="B196" s="30" t="s">
        <v>25234</v>
      </c>
      <c r="C196" s="24" t="s">
        <v>25235</v>
      </c>
      <c r="D196" s="24" t="s">
        <v>25236</v>
      </c>
      <c r="E196" s="25">
        <v>1860</v>
      </c>
      <c r="F196" s="25">
        <v>1775</v>
      </c>
      <c r="G196" s="25">
        <v>1690</v>
      </c>
    </row>
    <row r="197" spans="2:7" ht="12" outlineLevel="3" x14ac:dyDescent="0.2">
      <c r="B197" s="18" t="s">
        <v>17606</v>
      </c>
      <c r="C197" s="19"/>
      <c r="D197" s="19"/>
      <c r="E197" s="20"/>
      <c r="F197" s="20"/>
      <c r="G197" s="20"/>
    </row>
    <row r="198" spans="2:7" ht="22.5" outlineLevel="4" x14ac:dyDescent="0.2">
      <c r="B198" s="30" t="s">
        <v>25237</v>
      </c>
      <c r="C198" s="24" t="s">
        <v>25238</v>
      </c>
      <c r="D198" s="24" t="s">
        <v>25239</v>
      </c>
      <c r="E198" s="26">
        <v>340</v>
      </c>
      <c r="F198" s="26">
        <v>325</v>
      </c>
      <c r="G198" s="26">
        <v>310</v>
      </c>
    </row>
    <row r="199" spans="2:7" ht="22.5" outlineLevel="4" x14ac:dyDescent="0.2">
      <c r="B199" s="30" t="s">
        <v>25240</v>
      </c>
      <c r="C199" s="24" t="s">
        <v>25241</v>
      </c>
      <c r="D199" s="24" t="s">
        <v>25242</v>
      </c>
      <c r="E199" s="26">
        <v>250</v>
      </c>
      <c r="F199" s="26">
        <v>240</v>
      </c>
      <c r="G199" s="26">
        <v>230</v>
      </c>
    </row>
    <row r="200" spans="2:7" ht="12" outlineLevel="2" x14ac:dyDescent="0.2">
      <c r="B200" s="15" t="s">
        <v>16323</v>
      </c>
      <c r="C200" s="16"/>
      <c r="D200" s="16"/>
      <c r="E200" s="17"/>
      <c r="F200" s="17"/>
      <c r="G200" s="17"/>
    </row>
    <row r="201" spans="2:7" ht="12" outlineLevel="3" x14ac:dyDescent="0.2">
      <c r="B201" s="18" t="s">
        <v>16324</v>
      </c>
      <c r="C201" s="19"/>
      <c r="D201" s="19"/>
      <c r="E201" s="20"/>
      <c r="F201" s="20"/>
      <c r="G201" s="20"/>
    </row>
    <row r="202" spans="2:7" ht="22.5" outlineLevel="4" x14ac:dyDescent="0.2">
      <c r="B202" s="30" t="s">
        <v>25243</v>
      </c>
      <c r="C202" s="24" t="s">
        <v>25244</v>
      </c>
      <c r="D202" s="24" t="s">
        <v>25245</v>
      </c>
      <c r="E202" s="25">
        <v>1740</v>
      </c>
      <c r="F202" s="25">
        <v>1660</v>
      </c>
      <c r="G202" s="25">
        <v>1580</v>
      </c>
    </row>
    <row r="203" spans="2:7" ht="22.5" outlineLevel="4" x14ac:dyDescent="0.2">
      <c r="B203" s="30" t="s">
        <v>25246</v>
      </c>
      <c r="C203" s="24" t="s">
        <v>25247</v>
      </c>
      <c r="D203" s="24" t="s">
        <v>25248</v>
      </c>
      <c r="E203" s="25">
        <v>1860</v>
      </c>
      <c r="F203" s="25">
        <v>1775</v>
      </c>
      <c r="G203" s="25">
        <v>1690</v>
      </c>
    </row>
    <row r="204" spans="2:7" ht="22.5" outlineLevel="4" x14ac:dyDescent="0.2">
      <c r="B204" s="30" t="s">
        <v>25249</v>
      </c>
      <c r="C204" s="24" t="s">
        <v>25250</v>
      </c>
      <c r="D204" s="24" t="s">
        <v>25251</v>
      </c>
      <c r="E204" s="25">
        <v>1890</v>
      </c>
      <c r="F204" s="25">
        <v>1805</v>
      </c>
      <c r="G204" s="25">
        <v>1720</v>
      </c>
    </row>
    <row r="205" spans="2:7" ht="22.5" outlineLevel="4" x14ac:dyDescent="0.2">
      <c r="B205" s="30" t="s">
        <v>25252</v>
      </c>
      <c r="C205" s="24" t="s">
        <v>25253</v>
      </c>
      <c r="D205" s="24" t="s">
        <v>25254</v>
      </c>
      <c r="E205" s="25">
        <v>2350</v>
      </c>
      <c r="F205" s="25">
        <v>2240</v>
      </c>
      <c r="G205" s="25">
        <v>2130</v>
      </c>
    </row>
    <row r="206" spans="2:7" ht="22.5" outlineLevel="4" x14ac:dyDescent="0.2">
      <c r="B206" s="30" t="s">
        <v>25255</v>
      </c>
      <c r="C206" s="24" t="s">
        <v>25256</v>
      </c>
      <c r="D206" s="24" t="s">
        <v>25257</v>
      </c>
      <c r="E206" s="25">
        <v>2380</v>
      </c>
      <c r="F206" s="25">
        <v>2275</v>
      </c>
      <c r="G206" s="25">
        <v>2170</v>
      </c>
    </row>
    <row r="207" spans="2:7" ht="22.5" outlineLevel="4" x14ac:dyDescent="0.2">
      <c r="B207" s="30" t="s">
        <v>25258</v>
      </c>
      <c r="C207" s="24" t="s">
        <v>25259</v>
      </c>
      <c r="D207" s="24" t="s">
        <v>25260</v>
      </c>
      <c r="E207" s="26">
        <v>13</v>
      </c>
      <c r="F207" s="26">
        <v>13</v>
      </c>
      <c r="G207" s="26">
        <v>12</v>
      </c>
    </row>
    <row r="208" spans="2:7" ht="12" outlineLevel="2" x14ac:dyDescent="0.2">
      <c r="B208" s="15" t="s">
        <v>21172</v>
      </c>
      <c r="C208" s="16"/>
      <c r="D208" s="16"/>
      <c r="E208" s="17"/>
      <c r="F208" s="17"/>
      <c r="G208" s="17"/>
    </row>
    <row r="209" spans="2:7" ht="12" outlineLevel="3" x14ac:dyDescent="0.2">
      <c r="B209" s="18" t="s">
        <v>21173</v>
      </c>
      <c r="C209" s="19"/>
      <c r="D209" s="19"/>
      <c r="E209" s="20"/>
      <c r="F209" s="20"/>
      <c r="G209" s="20"/>
    </row>
    <row r="210" spans="2:7" ht="22.5" outlineLevel="4" x14ac:dyDescent="0.2">
      <c r="B210" s="30" t="s">
        <v>25261</v>
      </c>
      <c r="C210" s="24" t="s">
        <v>25262</v>
      </c>
      <c r="D210" s="24" t="s">
        <v>25263</v>
      </c>
      <c r="E210" s="25">
        <v>1420</v>
      </c>
      <c r="F210" s="25">
        <v>1355</v>
      </c>
      <c r="G210" s="25">
        <v>1290</v>
      </c>
    </row>
    <row r="211" spans="2:7" ht="22.5" outlineLevel="4" x14ac:dyDescent="0.2">
      <c r="B211" s="30" t="s">
        <v>25264</v>
      </c>
      <c r="C211" s="24" t="s">
        <v>25265</v>
      </c>
      <c r="D211" s="24" t="s">
        <v>25266</v>
      </c>
      <c r="E211" s="25">
        <v>1540</v>
      </c>
      <c r="F211" s="25">
        <v>1470</v>
      </c>
      <c r="G211" s="25">
        <v>1400</v>
      </c>
    </row>
    <row r="212" spans="2:7" ht="22.5" outlineLevel="4" x14ac:dyDescent="0.2">
      <c r="B212" s="30" t="s">
        <v>25267</v>
      </c>
      <c r="C212" s="24" t="s">
        <v>25268</v>
      </c>
      <c r="D212" s="24" t="s">
        <v>25269</v>
      </c>
      <c r="E212" s="25">
        <v>1200</v>
      </c>
      <c r="F212" s="25">
        <v>1150</v>
      </c>
      <c r="G212" s="25">
        <v>1100</v>
      </c>
    </row>
    <row r="213" spans="2:7" ht="12" outlineLevel="3" x14ac:dyDescent="0.2">
      <c r="B213" s="18" t="s">
        <v>21201</v>
      </c>
      <c r="C213" s="19"/>
      <c r="D213" s="19"/>
      <c r="E213" s="20"/>
      <c r="F213" s="20"/>
      <c r="G213" s="20"/>
    </row>
    <row r="214" spans="2:7" ht="22.5" outlineLevel="4" x14ac:dyDescent="0.2">
      <c r="B214" s="30" t="s">
        <v>25270</v>
      </c>
      <c r="C214" s="24" t="s">
        <v>25271</v>
      </c>
      <c r="D214" s="24" t="s">
        <v>25272</v>
      </c>
      <c r="E214" s="25">
        <v>2260</v>
      </c>
      <c r="F214" s="25">
        <v>2160</v>
      </c>
      <c r="G214" s="25">
        <v>2060</v>
      </c>
    </row>
    <row r="215" spans="2:7" ht="22.5" outlineLevel="4" x14ac:dyDescent="0.2">
      <c r="B215" s="30" t="s">
        <v>25273</v>
      </c>
      <c r="C215" s="24" t="s">
        <v>25274</v>
      </c>
      <c r="D215" s="24" t="s">
        <v>25275</v>
      </c>
      <c r="E215" s="25">
        <v>2090</v>
      </c>
      <c r="F215" s="25">
        <v>1995</v>
      </c>
      <c r="G215" s="25">
        <v>1900</v>
      </c>
    </row>
    <row r="216" spans="2:7" ht="22.5" outlineLevel="4" x14ac:dyDescent="0.2">
      <c r="B216" s="30" t="s">
        <v>25276</v>
      </c>
      <c r="C216" s="24" t="s">
        <v>25277</v>
      </c>
      <c r="D216" s="24" t="s">
        <v>25278</v>
      </c>
      <c r="E216" s="25">
        <v>1270</v>
      </c>
      <c r="F216" s="25">
        <v>1215</v>
      </c>
      <c r="G216" s="25">
        <v>1160</v>
      </c>
    </row>
  </sheetData>
  <mergeCells count="6">
    <mergeCell ref="G9:G10"/>
    <mergeCell ref="B9:B10"/>
    <mergeCell ref="C9:C10"/>
    <mergeCell ref="D9:D10"/>
    <mergeCell ref="E9:E10"/>
    <mergeCell ref="F9:F10"/>
  </mergeCells>
  <hyperlinks>
    <hyperlink ref="B16" r:id="rId1" display="http://www.complexsb.ru/catalog/pUT1610/"/>
    <hyperlink ref="B21" r:id="rId2" display="http://www.complexsb.ru/catalog/pUT2010/"/>
    <hyperlink ref="B22" r:id="rId3" display="http://www.complexsb.ru/catalog/pUT7850/"/>
    <hyperlink ref="B23" r:id="rId4" display="http://www.complexsb.ru/catalog/pUT13999/"/>
    <hyperlink ref="B24" r:id="rId5" display="http://www.complexsb.ru/catalog/pUT10700/"/>
    <hyperlink ref="B25" r:id="rId6" display="http://www.complexsb.ru/catalog/pUT17849/"/>
    <hyperlink ref="B26" r:id="rId7" display="http://www.complexsb.ru/catalog/pUT2720/"/>
    <hyperlink ref="B27" r:id="rId8" display="http://www.complexsb.ru/catalog/pUT2840/"/>
    <hyperlink ref="B28" r:id="rId9" display="http://www.complexsb.ru/catalog/pUT4830/"/>
    <hyperlink ref="B29" r:id="rId10" display="http://www.complexsb.ru/catalog/pUT7940/"/>
    <hyperlink ref="B31" r:id="rId11" display="http://www.complexsb.ru/catalog/pUT4600/"/>
    <hyperlink ref="B32" r:id="rId12" display="http://www.complexsb.ru/catalog/pUT3800/"/>
    <hyperlink ref="B33" r:id="rId13" display="http://www.complexsb.ru/catalog/pUT5140/"/>
    <hyperlink ref="B34" r:id="rId14" display="http://www.complexsb.ru/catalog/pUT5140/"/>
    <hyperlink ref="B35" r:id="rId15" display="http://www.complexsb.ru/catalog/pUT5140/"/>
    <hyperlink ref="B36" r:id="rId16" display="http://www.complexsb.ru/catalog/pUT5300/"/>
    <hyperlink ref="B37" r:id="rId17" display="http://www.complexsb.ru/catalog/pUT4970/"/>
    <hyperlink ref="B38" r:id="rId18" display="http://www.complexsb.ru/catalog/pUT6430/"/>
    <hyperlink ref="B39" r:id="rId19" display="http://www.complexsb.ru/catalog/pUT6430/"/>
    <hyperlink ref="B40" r:id="rId20" display="http://www.complexsb.ru/catalog/pUT6430/"/>
    <hyperlink ref="B43" r:id="rId21" display="http://www.complexsb.ru/catalog/pUT2380/"/>
    <hyperlink ref="B44" r:id="rId22" display="http://www.complexsb.ru/catalog/pUT2480/"/>
    <hyperlink ref="B45" r:id="rId23" display="http://www.complexsb.ru/catalog/pUT1680/"/>
    <hyperlink ref="B47" r:id="rId24" display="http://www.complexsb.ru/catalog/pUT1040/"/>
    <hyperlink ref="B48" r:id="rId25" display="http://www.complexsb.ru/catalog/pUT1280/"/>
    <hyperlink ref="B49" r:id="rId26" display="http://www.complexsb.ru/catalog/pUT190/"/>
    <hyperlink ref="B50" r:id="rId27" display="http://www.complexsb.ru/catalog/pUT110/"/>
    <hyperlink ref="B51" r:id="rId28" display="http://www.complexsb.ru/catalog/pUT2940/"/>
    <hyperlink ref="B52" r:id="rId29" display="http://www.complexsb.ru/catalog/pUT3400/"/>
    <hyperlink ref="B53" r:id="rId30" display="http://www.complexsb.ru/catalog/pUT1230/"/>
    <hyperlink ref="B54" r:id="rId31" display="http://www.complexsb.ru/catalog/pUT6280/"/>
    <hyperlink ref="B55" r:id="rId32" display="http://www.complexsb.ru/catalog/pUT530/"/>
    <hyperlink ref="B56" r:id="rId33" display="http://www.complexsb.ru/catalog/pUT1420/"/>
    <hyperlink ref="B57" r:id="rId34" display="http://www.complexsb.ru/catalog/pUT1480/"/>
    <hyperlink ref="B58" r:id="rId35" display="http://www.complexsb.ru/catalog/pUT1370/"/>
    <hyperlink ref="B59" r:id="rId36" display="http://www.complexsb.ru/catalog/pUT1910/"/>
    <hyperlink ref="B60" r:id="rId37" display="http://www.complexsb.ru/catalog/pUT1270/"/>
    <hyperlink ref="B61" r:id="rId38" display="http://www.complexsb.ru/catalog/pUT1510/"/>
    <hyperlink ref="B62" r:id="rId39" display="http://www.complexsb.ru/catalog/pUT360/"/>
    <hyperlink ref="B63" r:id="rId40" display="http://www.complexsb.ru/catalog/pUT450/"/>
    <hyperlink ref="B67" r:id="rId41" display="http://www.complexsb.ru/catalog/pUT6200/"/>
    <hyperlink ref="B68" r:id="rId42" display="http://www.complexsb.ru/catalog/pUT5540/"/>
    <hyperlink ref="B69" r:id="rId43" display="http://www.complexsb.ru/catalog/pUT2520/"/>
    <hyperlink ref="B70" r:id="rId44" display="http://www.complexsb.ru/catalog/pUT6490/"/>
    <hyperlink ref="B71" r:id="rId45" display="http://www.complexsb.ru/catalog/pUT6100/"/>
    <hyperlink ref="B72" r:id="rId46" display="http://www.complexsb.ru/catalog/pUT6370/"/>
    <hyperlink ref="B73" r:id="rId47" display="http://www.complexsb.ru/catalog/pUT9490/"/>
    <hyperlink ref="B74" r:id="rId48" display="http://www.complexsb.ru/catalog/pUT10030/"/>
    <hyperlink ref="B75" r:id="rId49" display="http://www.complexsb.ru/catalog/pUT2670/"/>
    <hyperlink ref="B76" r:id="rId50" display="http://www.complexsb.ru/catalog/pUT9310/"/>
    <hyperlink ref="B77" r:id="rId51" display="http://www.complexsb.ru/catalog/pUT7610/"/>
    <hyperlink ref="B78" r:id="rId52" display="http://www.complexsb.ru/catalog/pUT8460/"/>
    <hyperlink ref="B79" r:id="rId53" display="http://www.complexsb.ru/catalog/pUT6410/"/>
    <hyperlink ref="B80" r:id="rId54" display="http://www.complexsb.ru/catalog/pUT6510/"/>
    <hyperlink ref="B81" r:id="rId55" display="http://www.complexsb.ru/catalog/pUT9380/"/>
    <hyperlink ref="B82" r:id="rId56" display="http://www.complexsb.ru/catalog/pUT3170/"/>
    <hyperlink ref="B83" r:id="rId57" display="http://www.complexsb.ru/catalog/pUT3170/"/>
    <hyperlink ref="B84" r:id="rId58" display="http://www.complexsb.ru/catalog/pUT4180/"/>
    <hyperlink ref="B85" r:id="rId59" display="http://www.complexsb.ru/catalog/pUT4950/"/>
    <hyperlink ref="B86" r:id="rId60" display="http://www.complexsb.ru/catalog/pUT5140/"/>
    <hyperlink ref="B89" r:id="rId61" display="http://www.complexsb.ru/catalog/pUT2900/"/>
    <hyperlink ref="B90" r:id="rId62" display="http://www.complexsb.ru/catalog/pUT2460/"/>
    <hyperlink ref="B91" r:id="rId63" display="http://www.complexsb.ru/catalog/pUT2740/"/>
    <hyperlink ref="B92" r:id="rId64" display="http://www.complexsb.ru/catalog/pUT3560/"/>
    <hyperlink ref="B93" r:id="rId65" display="http://www.complexsb.ru/catalog/pUT3060/"/>
    <hyperlink ref="B94" r:id="rId66" display="http://www.complexsb.ru/catalog/pUT3000/"/>
    <hyperlink ref="B95" r:id="rId67" display="http://www.complexsb.ru/catalog/pUT5600/"/>
    <hyperlink ref="B96" r:id="rId68" display="http://www.complexsb.ru/catalog/pUT3550/"/>
    <hyperlink ref="B97" r:id="rId69" display="http://www.complexsb.ru/catalog/pUT5950/"/>
    <hyperlink ref="B98" r:id="rId70" display="http://www.complexsb.ru/catalog/pUT2970/"/>
    <hyperlink ref="B99" r:id="rId71" display="http://www.complexsb.ru/catalog/pUT5270/"/>
    <hyperlink ref="B100" r:id="rId72" display="http://www.complexsb.ru/catalog/pUT8450/"/>
    <hyperlink ref="B101" r:id="rId73" display="http://www.complexsb.ru/catalog/pUT3410/"/>
    <hyperlink ref="B102" r:id="rId74" display="http://www.complexsb.ru/catalog/pUT4100/"/>
    <hyperlink ref="B103" r:id="rId75" display="http://www.complexsb.ru/catalog/pUT3280/"/>
    <hyperlink ref="B104" r:id="rId76" display="http://www.complexsb.ru/catalog/pUT3490/"/>
    <hyperlink ref="B105" r:id="rId77" display="http://www.complexsb.ru/catalog/pUT3410/"/>
    <hyperlink ref="B106" r:id="rId78" display="http://www.complexsb.ru/catalog/pUT3610/"/>
    <hyperlink ref="B108" r:id="rId79" display="http://www.complexsb.ru/catalog/pUT529/"/>
    <hyperlink ref="B109" r:id="rId80" display="http://www.complexsb.ru/catalog/pUT635/"/>
    <hyperlink ref="B110" r:id="rId81" display="http://www.complexsb.ru/catalog/pUT572/"/>
    <hyperlink ref="B111" r:id="rId82" display="http://www.complexsb.ru/catalog/pUT313/"/>
    <hyperlink ref="B112" r:id="rId83" display="http://www.complexsb.ru/catalog/pUT427/"/>
    <hyperlink ref="B114" r:id="rId84" display="http://www.complexsb.ru/catalog/pUT1830/"/>
    <hyperlink ref="B115" r:id="rId85" display="http://www.complexsb.ru/catalog/pUT620/"/>
    <hyperlink ref="B116" r:id="rId86" display="http://www.complexsb.ru/catalog/pUT800/"/>
    <hyperlink ref="B117" r:id="rId87" display="http://www.complexsb.ru/catalog/pUT550/"/>
    <hyperlink ref="B118" r:id="rId88" display="http://www.complexsb.ru/catalog/pUT470/"/>
    <hyperlink ref="B119" r:id="rId89" display="http://www.complexsb.ru/catalog/pUT740/"/>
    <hyperlink ref="B120" r:id="rId90" display="http://www.complexsb.ru/catalog/pUT850/"/>
    <hyperlink ref="B121" r:id="rId91" display="http://www.complexsb.ru/catalog/pUT1550/"/>
    <hyperlink ref="B122" r:id="rId92" display="http://www.complexsb.ru/catalog/pUT990/"/>
    <hyperlink ref="B123" r:id="rId93" display="http://www.complexsb.ru/catalog/pUT1490/"/>
    <hyperlink ref="B124" r:id="rId94" display="http://www.complexsb.ru/catalog/pUT560/"/>
    <hyperlink ref="B125" r:id="rId95" display="http://www.complexsb.ru/catalog/pUT790/"/>
    <hyperlink ref="B126" r:id="rId96" display="http://www.complexsb.ru/catalog/pUT480/"/>
    <hyperlink ref="B127" r:id="rId97" display="http://www.complexsb.ru/catalog/pUT500/"/>
    <hyperlink ref="B129" r:id="rId98" display="http://www.complexsb.ru/catalog/pUT2710/"/>
    <hyperlink ref="B130" r:id="rId99" display="http://www.complexsb.ru/catalog/pUT2480/"/>
    <hyperlink ref="B131" r:id="rId100" display="http://www.complexsb.ru/catalog/pUT4820/"/>
    <hyperlink ref="B132" r:id="rId101" display="http://www.complexsb.ru/catalog/pUT1730/"/>
    <hyperlink ref="B134" r:id="rId102" display="http://www.complexsb.ru/catalog/pUT1020/"/>
    <hyperlink ref="B135" r:id="rId103" display="http://www.complexsb.ru/catalog/pUT620/"/>
    <hyperlink ref="B136" r:id="rId104" display="http://www.complexsb.ru/catalog/pUT1200/"/>
    <hyperlink ref="B137" r:id="rId105" display="http://www.complexsb.ru/catalog/pUT1260/"/>
    <hyperlink ref="B138" r:id="rId106" display="http://www.complexsb.ru/catalog/pUT2950/"/>
    <hyperlink ref="B139" r:id="rId107" display="http://www.complexsb.ru/catalog/pUT1500/"/>
    <hyperlink ref="B140" r:id="rId108" display="http://www.complexsb.ru/catalog/pUT1630/"/>
    <hyperlink ref="B141" r:id="rId109" display="http://www.complexsb.ru/catalog/pUT1400/"/>
    <hyperlink ref="B142" r:id="rId110" display="http://www.complexsb.ru/catalog/pUT1220/"/>
    <hyperlink ref="B143" r:id="rId111" display="http://www.complexsb.ru/catalog/pUT1590/"/>
    <hyperlink ref="B144" r:id="rId112" display="http://www.complexsb.ru/catalog/pUT1800/"/>
    <hyperlink ref="B145" r:id="rId113" display="http://www.complexsb.ru/catalog/pUT2340/"/>
    <hyperlink ref="B146" r:id="rId114" display="http://www.complexsb.ru/catalog/pUT2820/"/>
    <hyperlink ref="B147" r:id="rId115" display="http://www.complexsb.ru/catalog/pUT3300/"/>
    <hyperlink ref="B148" r:id="rId116" display="http://www.complexsb.ru/catalog/pUT2700/"/>
    <hyperlink ref="B149" r:id="rId117" display="http://www.complexsb.ru/catalog/pUT1600/"/>
    <hyperlink ref="B150" r:id="rId118" display="http://www.complexsb.ru/catalog/pUT990/"/>
    <hyperlink ref="B151" r:id="rId119" display="http://www.complexsb.ru/catalog/pUT860/"/>
    <hyperlink ref="B152" r:id="rId120" display="http://www.complexsb.ru/catalog/pUT930/"/>
    <hyperlink ref="B153" r:id="rId121" display="http://www.complexsb.ru/catalog/pUT130/"/>
    <hyperlink ref="B156" r:id="rId122" display="http://www.complexsb.ru/catalog/pUT151/"/>
    <hyperlink ref="B157" r:id="rId123" display="http://www.complexsb.ru/catalog/pUT2430/"/>
    <hyperlink ref="B158" r:id="rId124" display="http://www.complexsb.ru/catalog/pUT1270/"/>
    <hyperlink ref="B159" r:id="rId125" display="http://www.complexsb.ru/catalog/pUT1340/"/>
    <hyperlink ref="B160" r:id="rId126" display="http://www.complexsb.ru/catalog/pUT3870/"/>
    <hyperlink ref="B161" r:id="rId127" display="http://www.complexsb.ru/catalog/pUT2690/"/>
    <hyperlink ref="B162" r:id="rId128" display="http://www.complexsb.ru/catalog/pUT2830/"/>
    <hyperlink ref="B165" r:id="rId129" display="http://www.complexsb.ru/catalog/pUT620/"/>
    <hyperlink ref="B167" r:id="rId130" display="http://www.complexsb.ru/catalog/pUT710/"/>
    <hyperlink ref="B168" r:id="rId131" display="http://www.complexsb.ru/catalog/pUT1860/"/>
    <hyperlink ref="B171" r:id="rId132" display="http://www.complexsb.ru/catalog/pUT68/"/>
    <hyperlink ref="B173" r:id="rId133" display="http://www.complexsb.ru/catalog/pUT35/"/>
    <hyperlink ref="B174" r:id="rId134" display="http://www.complexsb.ru/catalog/pUT96/"/>
    <hyperlink ref="B175" r:id="rId135" display="http://www.complexsb.ru/catalog/pUT96/"/>
    <hyperlink ref="B176" r:id="rId136" display="http://www.complexsb.ru/catalog/pUT96/"/>
    <hyperlink ref="B177" r:id="rId137" display="http://www.complexsb.ru/catalog/pUT116/"/>
    <hyperlink ref="B178" r:id="rId138" display="http://www.complexsb.ru/catalog/pUT116/"/>
    <hyperlink ref="B179" r:id="rId139" display="http://www.complexsb.ru/catalog/pUT116/"/>
    <hyperlink ref="B180" r:id="rId140" display="http://www.complexsb.ru/catalog/pUT116/"/>
    <hyperlink ref="B181" r:id="rId141" display="http://www.complexsb.ru/catalog/pUT116/"/>
    <hyperlink ref="B182" r:id="rId142" display="http://www.complexsb.ru/catalog/pUT116/"/>
    <hyperlink ref="B183" r:id="rId143" display="http://www.complexsb.ru/catalog/pUT116/"/>
    <hyperlink ref="B184" r:id="rId144" display="http://www.complexsb.ru/catalog/pUT116/"/>
    <hyperlink ref="B185" r:id="rId145" display="http://www.complexsb.ru/catalog/pUT116/"/>
    <hyperlink ref="B186" r:id="rId146" display="http://www.complexsb.ru/catalog/pUT35/"/>
    <hyperlink ref="B187" r:id="rId147" display="http://www.complexsb.ru/catalog/pUT96/"/>
    <hyperlink ref="B188" r:id="rId148" display="http://www.complexsb.ru/catalog/pUT96/"/>
    <hyperlink ref="B189" r:id="rId149" display="http://www.complexsb.ru/catalog/pUT96/"/>
    <hyperlink ref="B192" r:id="rId150" display="http://www.complexsb.ru/catalog/pUT630/"/>
    <hyperlink ref="B193" r:id="rId151" display="http://www.complexsb.ru/catalog/pUT700/"/>
    <hyperlink ref="B196" r:id="rId152" display="http://www.complexsb.ru/catalog/pUT1860/"/>
    <hyperlink ref="B198" r:id="rId153" display="http://www.complexsb.ru/catalog/pUT340/"/>
    <hyperlink ref="B199" r:id="rId154" display="http://www.complexsb.ru/catalog/pUT250/"/>
    <hyperlink ref="B202" r:id="rId155" display="http://www.complexsb.ru/catalog/pUT1740/"/>
    <hyperlink ref="B203" r:id="rId156" display="http://www.complexsb.ru/catalog/pUT1860/"/>
    <hyperlink ref="B204" r:id="rId157" display="http://www.complexsb.ru/catalog/pUT1890/"/>
    <hyperlink ref="B205" r:id="rId158" display="http://www.complexsb.ru/catalog/pUT2350/"/>
    <hyperlink ref="B206" r:id="rId159" display="http://www.complexsb.ru/catalog/pUT2380/"/>
    <hyperlink ref="B207" r:id="rId160" display="http://www.complexsb.ru/catalog/pUT13/"/>
    <hyperlink ref="B210" r:id="rId161" display="http://www.complexsb.ru/catalog/pUT1420/"/>
    <hyperlink ref="B211" r:id="rId162" display="http://www.complexsb.ru/catalog/pUT1540/"/>
    <hyperlink ref="B212" r:id="rId163" display="http://www.complexsb.ru/catalog/pUT1200/"/>
    <hyperlink ref="B214" r:id="rId164" display="http://www.complexsb.ru/catalog/pUT2260/"/>
    <hyperlink ref="B215" r:id="rId165" display="http://www.complexsb.ru/catalog/pUT2090/"/>
    <hyperlink ref="B216" r:id="rId166" display="http://www.complexsb.ru/catalog/pUT1270/"/>
  </hyperlink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3">
    <outlinePr summaryBelow="0" summaryRight="0"/>
    <pageSetUpPr autoPageBreaks="0"/>
  </sheetPr>
  <dimension ref="A1:H446"/>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880</v>
      </c>
      <c r="C14" s="19"/>
      <c r="D14" s="19"/>
      <c r="E14" s="20"/>
      <c r="F14" s="20"/>
      <c r="G14" s="20"/>
    </row>
    <row r="15" spans="1:8" ht="12" outlineLevel="4" x14ac:dyDescent="0.2">
      <c r="B15" s="21" t="s">
        <v>801</v>
      </c>
      <c r="C15" s="22"/>
      <c r="D15" s="22"/>
      <c r="E15" s="23"/>
      <c r="F15" s="23"/>
      <c r="G15" s="23"/>
    </row>
    <row r="16" spans="1:8" ht="22.5" outlineLevel="5" x14ac:dyDescent="0.2">
      <c r="B16" s="30" t="s">
        <v>25279</v>
      </c>
      <c r="C16" s="24" t="s">
        <v>25280</v>
      </c>
      <c r="D16" s="24" t="s">
        <v>25281</v>
      </c>
      <c r="E16" s="25">
        <v>3200</v>
      </c>
      <c r="F16" s="25">
        <v>3100</v>
      </c>
      <c r="G16" s="25">
        <v>2900</v>
      </c>
    </row>
    <row r="17" spans="2:7" ht="22.5" outlineLevel="5" x14ac:dyDescent="0.2">
      <c r="B17" s="30" t="s">
        <v>25282</v>
      </c>
      <c r="C17" s="24" t="s">
        <v>25283</v>
      </c>
      <c r="D17" s="24" t="s">
        <v>25284</v>
      </c>
      <c r="E17" s="25">
        <v>3200</v>
      </c>
      <c r="F17" s="25">
        <v>3100</v>
      </c>
      <c r="G17" s="25">
        <v>3000</v>
      </c>
    </row>
    <row r="18" spans="2:7" ht="33.75" outlineLevel="5" x14ac:dyDescent="0.2">
      <c r="B18" s="30" t="s">
        <v>25285</v>
      </c>
      <c r="C18" s="24" t="s">
        <v>25286</v>
      </c>
      <c r="D18" s="24" t="s">
        <v>25287</v>
      </c>
      <c r="E18" s="25">
        <v>9500</v>
      </c>
      <c r="F18" s="25">
        <v>9200</v>
      </c>
      <c r="G18" s="25">
        <v>8900</v>
      </c>
    </row>
    <row r="19" spans="2:7" ht="22.5" outlineLevel="5" x14ac:dyDescent="0.2">
      <c r="B19" s="30" t="s">
        <v>25288</v>
      </c>
      <c r="C19" s="24" t="s">
        <v>25289</v>
      </c>
      <c r="D19" s="24" t="s">
        <v>25290</v>
      </c>
      <c r="E19" s="25">
        <v>5300</v>
      </c>
      <c r="F19" s="25">
        <v>5200</v>
      </c>
      <c r="G19" s="25">
        <v>5100</v>
      </c>
    </row>
    <row r="20" spans="2:7" ht="12" outlineLevel="4" x14ac:dyDescent="0.2">
      <c r="B20" s="21" t="s">
        <v>831</v>
      </c>
      <c r="C20" s="22"/>
      <c r="D20" s="22"/>
      <c r="E20" s="23"/>
      <c r="F20" s="23"/>
      <c r="G20" s="23"/>
    </row>
    <row r="21" spans="2:7" ht="22.5" outlineLevel="5" x14ac:dyDescent="0.2">
      <c r="B21" s="30" t="s">
        <v>25291</v>
      </c>
      <c r="C21" s="24" t="s">
        <v>25292</v>
      </c>
      <c r="D21" s="24" t="s">
        <v>25293</v>
      </c>
      <c r="E21" s="25">
        <v>1800</v>
      </c>
      <c r="F21" s="25">
        <v>1700</v>
      </c>
      <c r="G21" s="25">
        <v>1650</v>
      </c>
    </row>
    <row r="22" spans="2:7" ht="22.5" outlineLevel="5" x14ac:dyDescent="0.2">
      <c r="B22" s="30" t="s">
        <v>25294</v>
      </c>
      <c r="C22" s="24" t="s">
        <v>25295</v>
      </c>
      <c r="D22" s="24" t="s">
        <v>25296</v>
      </c>
      <c r="E22" s="25">
        <v>1800</v>
      </c>
      <c r="F22" s="25">
        <v>1700</v>
      </c>
      <c r="G22" s="25">
        <v>1650</v>
      </c>
    </row>
    <row r="23" spans="2:7" ht="22.5" outlineLevel="5" x14ac:dyDescent="0.2">
      <c r="B23" s="30" t="s">
        <v>25297</v>
      </c>
      <c r="C23" s="24" t="s">
        <v>25298</v>
      </c>
      <c r="D23" s="24" t="s">
        <v>25299</v>
      </c>
      <c r="E23" s="25">
        <v>1800</v>
      </c>
      <c r="F23" s="25">
        <v>1700</v>
      </c>
      <c r="G23" s="25">
        <v>1650</v>
      </c>
    </row>
    <row r="24" spans="2:7" ht="22.5" outlineLevel="5" x14ac:dyDescent="0.2">
      <c r="B24" s="30" t="s">
        <v>25300</v>
      </c>
      <c r="C24" s="24" t="s">
        <v>25301</v>
      </c>
      <c r="D24" s="24" t="s">
        <v>25302</v>
      </c>
      <c r="E24" s="25">
        <v>1800</v>
      </c>
      <c r="F24" s="25">
        <v>1700</v>
      </c>
      <c r="G24" s="25">
        <v>1650</v>
      </c>
    </row>
    <row r="25" spans="2:7" ht="22.5" outlineLevel="5" x14ac:dyDescent="0.2">
      <c r="B25" s="30" t="s">
        <v>25303</v>
      </c>
      <c r="C25" s="24" t="s">
        <v>25304</v>
      </c>
      <c r="D25" s="24" t="s">
        <v>25305</v>
      </c>
      <c r="E25" s="25">
        <v>1800</v>
      </c>
      <c r="F25" s="25">
        <v>1700</v>
      </c>
      <c r="G25" s="25">
        <v>1650</v>
      </c>
    </row>
    <row r="26" spans="2:7" ht="22.5" outlineLevel="5" x14ac:dyDescent="0.2">
      <c r="B26" s="30" t="s">
        <v>25306</v>
      </c>
      <c r="C26" s="24" t="s">
        <v>25307</v>
      </c>
      <c r="D26" s="24" t="s">
        <v>25308</v>
      </c>
      <c r="E26" s="25">
        <v>1800</v>
      </c>
      <c r="F26" s="25">
        <v>1700</v>
      </c>
      <c r="G26" s="25">
        <v>1650</v>
      </c>
    </row>
    <row r="27" spans="2:7" ht="22.5" outlineLevel="5" x14ac:dyDescent="0.2">
      <c r="B27" s="30" t="s">
        <v>25309</v>
      </c>
      <c r="C27" s="24" t="s">
        <v>25310</v>
      </c>
      <c r="D27" s="24" t="s">
        <v>25311</v>
      </c>
      <c r="E27" s="25">
        <v>1800</v>
      </c>
      <c r="F27" s="25">
        <v>1700</v>
      </c>
      <c r="G27" s="25">
        <v>1650</v>
      </c>
    </row>
    <row r="28" spans="2:7" ht="22.5" outlineLevel="5" x14ac:dyDescent="0.2">
      <c r="B28" s="30" t="s">
        <v>25312</v>
      </c>
      <c r="C28" s="24" t="s">
        <v>25313</v>
      </c>
      <c r="D28" s="24" t="s">
        <v>25314</v>
      </c>
      <c r="E28" s="25">
        <v>2300</v>
      </c>
      <c r="F28" s="25">
        <v>2200</v>
      </c>
      <c r="G28" s="25">
        <v>2100</v>
      </c>
    </row>
    <row r="29" spans="2:7" ht="22.5" outlineLevel="5" x14ac:dyDescent="0.2">
      <c r="B29" s="30" t="s">
        <v>25315</v>
      </c>
      <c r="C29" s="24" t="s">
        <v>25316</v>
      </c>
      <c r="D29" s="24" t="s">
        <v>25317</v>
      </c>
      <c r="E29" s="25">
        <v>2300</v>
      </c>
      <c r="F29" s="25">
        <v>2200</v>
      </c>
      <c r="G29" s="25">
        <v>2100</v>
      </c>
    </row>
    <row r="30" spans="2:7" ht="22.5" outlineLevel="5" x14ac:dyDescent="0.2">
      <c r="B30" s="30" t="s">
        <v>25318</v>
      </c>
      <c r="C30" s="24" t="s">
        <v>25319</v>
      </c>
      <c r="D30" s="24" t="s">
        <v>25320</v>
      </c>
      <c r="E30" s="25">
        <v>2300</v>
      </c>
      <c r="F30" s="25">
        <v>2200</v>
      </c>
      <c r="G30" s="25">
        <v>2100</v>
      </c>
    </row>
    <row r="31" spans="2:7" ht="22.5" outlineLevel="5" x14ac:dyDescent="0.2">
      <c r="B31" s="30" t="s">
        <v>25321</v>
      </c>
      <c r="C31" s="24" t="s">
        <v>25322</v>
      </c>
      <c r="D31" s="24" t="s">
        <v>25323</v>
      </c>
      <c r="E31" s="25">
        <v>2300</v>
      </c>
      <c r="F31" s="25">
        <v>2200</v>
      </c>
      <c r="G31" s="25">
        <v>2100</v>
      </c>
    </row>
    <row r="32" spans="2:7" ht="22.5" outlineLevel="5" x14ac:dyDescent="0.2">
      <c r="B32" s="30" t="s">
        <v>25324</v>
      </c>
      <c r="C32" s="24" t="s">
        <v>25325</v>
      </c>
      <c r="D32" s="24" t="s">
        <v>25326</v>
      </c>
      <c r="E32" s="25">
        <v>2300</v>
      </c>
      <c r="F32" s="25">
        <v>2200</v>
      </c>
      <c r="G32" s="25">
        <v>2100</v>
      </c>
    </row>
    <row r="33" spans="2:7" ht="22.5" outlineLevel="5" x14ac:dyDescent="0.2">
      <c r="B33" s="30" t="s">
        <v>25327</v>
      </c>
      <c r="C33" s="24" t="s">
        <v>25328</v>
      </c>
      <c r="D33" s="24" t="s">
        <v>25329</v>
      </c>
      <c r="E33" s="25">
        <v>2300</v>
      </c>
      <c r="F33" s="25">
        <v>2200</v>
      </c>
      <c r="G33" s="25">
        <v>2100</v>
      </c>
    </row>
    <row r="34" spans="2:7" ht="22.5" outlineLevel="5" x14ac:dyDescent="0.2">
      <c r="B34" s="30" t="s">
        <v>25330</v>
      </c>
      <c r="C34" s="24" t="s">
        <v>25331</v>
      </c>
      <c r="D34" s="24" t="s">
        <v>25332</v>
      </c>
      <c r="E34" s="25">
        <v>2300</v>
      </c>
      <c r="F34" s="25">
        <v>2200</v>
      </c>
      <c r="G34" s="25">
        <v>2100</v>
      </c>
    </row>
    <row r="35" spans="2:7" ht="22.5" outlineLevel="5" x14ac:dyDescent="0.2">
      <c r="B35" s="30" t="s">
        <v>25333</v>
      </c>
      <c r="C35" s="24" t="s">
        <v>25334</v>
      </c>
      <c r="D35" s="24" t="s">
        <v>25335</v>
      </c>
      <c r="E35" s="25">
        <v>2500</v>
      </c>
      <c r="F35" s="25">
        <v>2400</v>
      </c>
      <c r="G35" s="25">
        <v>2300</v>
      </c>
    </row>
    <row r="36" spans="2:7" ht="22.5" outlineLevel="5" x14ac:dyDescent="0.2">
      <c r="B36" s="30" t="s">
        <v>25336</v>
      </c>
      <c r="C36" s="24" t="s">
        <v>25337</v>
      </c>
      <c r="D36" s="24" t="s">
        <v>25338</v>
      </c>
      <c r="E36" s="25">
        <v>2500</v>
      </c>
      <c r="F36" s="25">
        <v>2400</v>
      </c>
      <c r="G36" s="25">
        <v>2300</v>
      </c>
    </row>
    <row r="37" spans="2:7" ht="22.5" outlineLevel="5" x14ac:dyDescent="0.2">
      <c r="B37" s="30" t="s">
        <v>25339</v>
      </c>
      <c r="C37" s="24" t="s">
        <v>25340</v>
      </c>
      <c r="D37" s="24" t="s">
        <v>25341</v>
      </c>
      <c r="E37" s="25">
        <v>2500</v>
      </c>
      <c r="F37" s="25">
        <v>2400</v>
      </c>
      <c r="G37" s="25">
        <v>2300</v>
      </c>
    </row>
    <row r="38" spans="2:7" ht="22.5" outlineLevel="5" x14ac:dyDescent="0.2">
      <c r="B38" s="30" t="s">
        <v>25342</v>
      </c>
      <c r="C38" s="24" t="s">
        <v>25343</v>
      </c>
      <c r="D38" s="24" t="s">
        <v>25344</v>
      </c>
      <c r="E38" s="25">
        <v>2500</v>
      </c>
      <c r="F38" s="25">
        <v>2400</v>
      </c>
      <c r="G38" s="25">
        <v>2300</v>
      </c>
    </row>
    <row r="39" spans="2:7" ht="22.5" outlineLevel="5" x14ac:dyDescent="0.2">
      <c r="B39" s="30" t="s">
        <v>25345</v>
      </c>
      <c r="C39" s="24" t="s">
        <v>25346</v>
      </c>
      <c r="D39" s="24" t="s">
        <v>25347</v>
      </c>
      <c r="E39" s="25">
        <v>2500</v>
      </c>
      <c r="F39" s="25">
        <v>2400</v>
      </c>
      <c r="G39" s="25">
        <v>2300</v>
      </c>
    </row>
    <row r="40" spans="2:7" ht="22.5" outlineLevel="5" x14ac:dyDescent="0.2">
      <c r="B40" s="30" t="s">
        <v>25348</v>
      </c>
      <c r="C40" s="24" t="s">
        <v>25349</v>
      </c>
      <c r="D40" s="24" t="s">
        <v>25350</v>
      </c>
      <c r="E40" s="25">
        <v>2500</v>
      </c>
      <c r="F40" s="25">
        <v>2400</v>
      </c>
      <c r="G40" s="25">
        <v>2300</v>
      </c>
    </row>
    <row r="41" spans="2:7" ht="22.5" outlineLevel="5" x14ac:dyDescent="0.2">
      <c r="B41" s="30" t="s">
        <v>25351</v>
      </c>
      <c r="C41" s="24" t="s">
        <v>25352</v>
      </c>
      <c r="D41" s="24" t="s">
        <v>25353</v>
      </c>
      <c r="E41" s="25">
        <v>2500</v>
      </c>
      <c r="F41" s="25">
        <v>2400</v>
      </c>
      <c r="G41" s="25">
        <v>2300</v>
      </c>
    </row>
    <row r="42" spans="2:7" ht="33.75" outlineLevel="5" x14ac:dyDescent="0.2">
      <c r="B42" s="30" t="s">
        <v>25354</v>
      </c>
      <c r="C42" s="24" t="s">
        <v>25355</v>
      </c>
      <c r="D42" s="24" t="s">
        <v>25356</v>
      </c>
      <c r="E42" s="25">
        <v>3500</v>
      </c>
      <c r="F42" s="25">
        <v>3300</v>
      </c>
      <c r="G42" s="25">
        <v>3100</v>
      </c>
    </row>
    <row r="43" spans="2:7" ht="22.5" outlineLevel="5" x14ac:dyDescent="0.2">
      <c r="B43" s="30" t="s">
        <v>25357</v>
      </c>
      <c r="C43" s="24" t="s">
        <v>25358</v>
      </c>
      <c r="D43" s="24" t="s">
        <v>25359</v>
      </c>
      <c r="E43" s="25">
        <v>4500</v>
      </c>
      <c r="F43" s="25">
        <v>4400</v>
      </c>
      <c r="G43" s="25">
        <v>4300</v>
      </c>
    </row>
    <row r="44" spans="2:7" ht="22.5" outlineLevel="5" x14ac:dyDescent="0.2">
      <c r="B44" s="30" t="s">
        <v>25360</v>
      </c>
      <c r="C44" s="24" t="s">
        <v>25361</v>
      </c>
      <c r="D44" s="24" t="s">
        <v>25362</v>
      </c>
      <c r="E44" s="25">
        <v>4300</v>
      </c>
      <c r="F44" s="25">
        <v>4100</v>
      </c>
      <c r="G44" s="25">
        <v>3900</v>
      </c>
    </row>
    <row r="45" spans="2:7" ht="22.5" outlineLevel="5" x14ac:dyDescent="0.2">
      <c r="B45" s="30" t="s">
        <v>25363</v>
      </c>
      <c r="C45" s="24" t="s">
        <v>25364</v>
      </c>
      <c r="D45" s="24" t="s">
        <v>25365</v>
      </c>
      <c r="E45" s="25">
        <v>4300</v>
      </c>
      <c r="F45" s="25">
        <v>4100</v>
      </c>
      <c r="G45" s="25">
        <v>3900</v>
      </c>
    </row>
    <row r="46" spans="2:7" ht="22.5" outlineLevel="5" x14ac:dyDescent="0.2">
      <c r="B46" s="30" t="s">
        <v>25366</v>
      </c>
      <c r="C46" s="24" t="s">
        <v>25367</v>
      </c>
      <c r="D46" s="24" t="s">
        <v>25368</v>
      </c>
      <c r="E46" s="25">
        <v>4300</v>
      </c>
      <c r="F46" s="25">
        <v>4100</v>
      </c>
      <c r="G46" s="25">
        <v>3900</v>
      </c>
    </row>
    <row r="47" spans="2:7" ht="22.5" outlineLevel="5" x14ac:dyDescent="0.2">
      <c r="B47" s="30" t="s">
        <v>25369</v>
      </c>
      <c r="C47" s="24" t="s">
        <v>25370</v>
      </c>
      <c r="D47" s="24" t="s">
        <v>25371</v>
      </c>
      <c r="E47" s="25">
        <v>4300</v>
      </c>
      <c r="F47" s="25">
        <v>4100</v>
      </c>
      <c r="G47" s="25">
        <v>3900</v>
      </c>
    </row>
    <row r="48" spans="2:7" ht="22.5" outlineLevel="5" x14ac:dyDescent="0.2">
      <c r="B48" s="30" t="s">
        <v>25372</v>
      </c>
      <c r="C48" s="24" t="s">
        <v>25373</v>
      </c>
      <c r="D48" s="24" t="s">
        <v>25374</v>
      </c>
      <c r="E48" s="25">
        <v>4300</v>
      </c>
      <c r="F48" s="25">
        <v>4100</v>
      </c>
      <c r="G48" s="25">
        <v>3900</v>
      </c>
    </row>
    <row r="49" spans="2:7" ht="22.5" outlineLevel="5" x14ac:dyDescent="0.2">
      <c r="B49" s="30" t="s">
        <v>25375</v>
      </c>
      <c r="C49" s="24" t="s">
        <v>25376</v>
      </c>
      <c r="D49" s="24" t="s">
        <v>25377</v>
      </c>
      <c r="E49" s="25">
        <v>4300</v>
      </c>
      <c r="F49" s="25">
        <v>4100</v>
      </c>
      <c r="G49" s="25">
        <v>3900</v>
      </c>
    </row>
    <row r="50" spans="2:7" ht="22.5" outlineLevel="5" x14ac:dyDescent="0.2">
      <c r="B50" s="30" t="s">
        <v>25378</v>
      </c>
      <c r="C50" s="24" t="s">
        <v>25379</v>
      </c>
      <c r="D50" s="24" t="s">
        <v>25380</v>
      </c>
      <c r="E50" s="25">
        <v>4300</v>
      </c>
      <c r="F50" s="25">
        <v>4100</v>
      </c>
      <c r="G50" s="25">
        <v>3900</v>
      </c>
    </row>
    <row r="51" spans="2:7" ht="33.75" outlineLevel="5" x14ac:dyDescent="0.2">
      <c r="B51" s="30" t="s">
        <v>25381</v>
      </c>
      <c r="C51" s="24" t="s">
        <v>25382</v>
      </c>
      <c r="D51" s="24" t="s">
        <v>25383</v>
      </c>
      <c r="E51" s="25">
        <v>5200</v>
      </c>
      <c r="F51" s="25">
        <v>5000</v>
      </c>
      <c r="G51" s="25">
        <v>4800</v>
      </c>
    </row>
    <row r="52" spans="2:7" ht="33.75" outlineLevel="5" x14ac:dyDescent="0.2">
      <c r="B52" s="30" t="s">
        <v>25384</v>
      </c>
      <c r="C52" s="24" t="s">
        <v>25385</v>
      </c>
      <c r="D52" s="24" t="s">
        <v>25386</v>
      </c>
      <c r="E52" s="25">
        <v>9500</v>
      </c>
      <c r="F52" s="25">
        <v>9200</v>
      </c>
      <c r="G52" s="25">
        <v>8900</v>
      </c>
    </row>
    <row r="53" spans="2:7" ht="22.5" outlineLevel="5" x14ac:dyDescent="0.2">
      <c r="B53" s="30" t="s">
        <v>25387</v>
      </c>
      <c r="C53" s="24" t="s">
        <v>25388</v>
      </c>
      <c r="D53" s="24" t="s">
        <v>25389</v>
      </c>
      <c r="E53" s="25">
        <v>5700</v>
      </c>
      <c r="F53" s="25">
        <v>5500</v>
      </c>
      <c r="G53" s="25">
        <v>5300</v>
      </c>
    </row>
    <row r="54" spans="2:7" ht="22.5" outlineLevel="5" x14ac:dyDescent="0.2">
      <c r="B54" s="30" t="s">
        <v>25390</v>
      </c>
      <c r="C54" s="24" t="s">
        <v>25391</v>
      </c>
      <c r="D54" s="24" t="s">
        <v>25392</v>
      </c>
      <c r="E54" s="25">
        <v>5300</v>
      </c>
      <c r="F54" s="25">
        <v>5100</v>
      </c>
      <c r="G54" s="25">
        <v>4900</v>
      </c>
    </row>
    <row r="55" spans="2:7" ht="12" outlineLevel="4" x14ac:dyDescent="0.2">
      <c r="B55" s="21" t="s">
        <v>2245</v>
      </c>
      <c r="C55" s="22"/>
      <c r="D55" s="22"/>
      <c r="E55" s="23"/>
      <c r="F55" s="23"/>
      <c r="G55" s="23"/>
    </row>
    <row r="56" spans="2:7" ht="22.5" outlineLevel="5" x14ac:dyDescent="0.2">
      <c r="B56" s="30" t="s">
        <v>25393</v>
      </c>
      <c r="C56" s="24" t="s">
        <v>25394</v>
      </c>
      <c r="D56" s="24" t="s">
        <v>25395</v>
      </c>
      <c r="E56" s="25">
        <v>4200</v>
      </c>
      <c r="F56" s="25">
        <v>4000</v>
      </c>
      <c r="G56" s="25">
        <v>3800</v>
      </c>
    </row>
    <row r="57" spans="2:7" ht="12" outlineLevel="4" x14ac:dyDescent="0.2">
      <c r="B57" s="21" t="s">
        <v>881</v>
      </c>
      <c r="C57" s="22"/>
      <c r="D57" s="22"/>
      <c r="E57" s="23"/>
      <c r="F57" s="23"/>
      <c r="G57" s="23"/>
    </row>
    <row r="58" spans="2:7" ht="22.5" outlineLevel="5" x14ac:dyDescent="0.2">
      <c r="B58" s="30" t="s">
        <v>25396</v>
      </c>
      <c r="C58" s="24" t="s">
        <v>25397</v>
      </c>
      <c r="D58" s="24" t="s">
        <v>25398</v>
      </c>
      <c r="E58" s="25">
        <v>4200</v>
      </c>
      <c r="F58" s="25">
        <v>4100</v>
      </c>
      <c r="G58" s="25">
        <v>4000</v>
      </c>
    </row>
    <row r="59" spans="2:7" ht="12" outlineLevel="3" x14ac:dyDescent="0.2">
      <c r="B59" s="18" t="s">
        <v>635</v>
      </c>
      <c r="C59" s="19"/>
      <c r="D59" s="19"/>
      <c r="E59" s="20"/>
      <c r="F59" s="20"/>
      <c r="G59" s="20"/>
    </row>
    <row r="60" spans="2:7" ht="12" outlineLevel="4" x14ac:dyDescent="0.2">
      <c r="B60" s="21" t="s">
        <v>801</v>
      </c>
      <c r="C60" s="22"/>
      <c r="D60" s="22"/>
      <c r="E60" s="23"/>
      <c r="F60" s="23"/>
      <c r="G60" s="23"/>
    </row>
    <row r="61" spans="2:7" ht="12" outlineLevel="5" x14ac:dyDescent="0.2">
      <c r="B61" s="21" t="s">
        <v>802</v>
      </c>
      <c r="C61" s="22"/>
      <c r="D61" s="22"/>
      <c r="E61" s="23"/>
      <c r="F61" s="23"/>
      <c r="G61" s="23"/>
    </row>
    <row r="62" spans="2:7" ht="33.75" outlineLevel="6" x14ac:dyDescent="0.2">
      <c r="B62" s="30" t="s">
        <v>25399</v>
      </c>
      <c r="C62" s="24" t="s">
        <v>25400</v>
      </c>
      <c r="D62" s="24" t="s">
        <v>25401</v>
      </c>
      <c r="E62" s="25">
        <v>13500</v>
      </c>
      <c r="F62" s="25">
        <v>12800</v>
      </c>
      <c r="G62" s="25">
        <v>12300</v>
      </c>
    </row>
    <row r="63" spans="2:7" ht="22.5" outlineLevel="6" x14ac:dyDescent="0.2">
      <c r="B63" s="30" t="s">
        <v>25402</v>
      </c>
      <c r="C63" s="24" t="s">
        <v>25403</v>
      </c>
      <c r="D63" s="24" t="s">
        <v>25404</v>
      </c>
      <c r="E63" s="25">
        <v>8900</v>
      </c>
      <c r="F63" s="25">
        <v>8500</v>
      </c>
      <c r="G63" s="25">
        <v>8100</v>
      </c>
    </row>
    <row r="64" spans="2:7" ht="33.75" outlineLevel="6" x14ac:dyDescent="0.2">
      <c r="B64" s="30" t="s">
        <v>25405</v>
      </c>
      <c r="C64" s="24" t="s">
        <v>25406</v>
      </c>
      <c r="D64" s="24" t="s">
        <v>25407</v>
      </c>
      <c r="E64" s="25">
        <v>11900</v>
      </c>
      <c r="F64" s="25">
        <v>11500</v>
      </c>
      <c r="G64" s="25">
        <v>10900</v>
      </c>
    </row>
    <row r="65" spans="2:7" ht="33.75" outlineLevel="6" x14ac:dyDescent="0.2">
      <c r="B65" s="30" t="s">
        <v>25408</v>
      </c>
      <c r="C65" s="24" t="s">
        <v>25409</v>
      </c>
      <c r="D65" s="24" t="s">
        <v>25410</v>
      </c>
      <c r="E65" s="25">
        <v>7700</v>
      </c>
      <c r="F65" s="25">
        <v>7300</v>
      </c>
      <c r="G65" s="25">
        <v>7000</v>
      </c>
    </row>
    <row r="66" spans="2:7" ht="12" outlineLevel="5" x14ac:dyDescent="0.2">
      <c r="B66" s="21" t="s">
        <v>915</v>
      </c>
      <c r="C66" s="22"/>
      <c r="D66" s="22"/>
      <c r="E66" s="23"/>
      <c r="F66" s="23"/>
      <c r="G66" s="23"/>
    </row>
    <row r="67" spans="2:7" ht="33.75" outlineLevel="6" x14ac:dyDescent="0.2">
      <c r="B67" s="30" t="s">
        <v>25411</v>
      </c>
      <c r="C67" s="24" t="s">
        <v>25412</v>
      </c>
      <c r="D67" s="24" t="s">
        <v>25413</v>
      </c>
      <c r="E67" s="25">
        <v>17899</v>
      </c>
      <c r="F67" s="25">
        <v>16999</v>
      </c>
      <c r="G67" s="25">
        <v>16199</v>
      </c>
    </row>
    <row r="68" spans="2:7" ht="33.75" outlineLevel="6" x14ac:dyDescent="0.2">
      <c r="B68" s="30" t="s">
        <v>25414</v>
      </c>
      <c r="C68" s="24" t="s">
        <v>25415</v>
      </c>
      <c r="D68" s="24" t="s">
        <v>25416</v>
      </c>
      <c r="E68" s="25">
        <v>17899</v>
      </c>
      <c r="F68" s="25">
        <v>16999</v>
      </c>
      <c r="G68" s="25">
        <v>16199</v>
      </c>
    </row>
    <row r="69" spans="2:7" ht="33.75" outlineLevel="6" x14ac:dyDescent="0.2">
      <c r="B69" s="30" t="s">
        <v>25417</v>
      </c>
      <c r="C69" s="24" t="s">
        <v>25418</v>
      </c>
      <c r="D69" s="24" t="s">
        <v>25419</v>
      </c>
      <c r="E69" s="25">
        <v>17899</v>
      </c>
      <c r="F69" s="25">
        <v>16999</v>
      </c>
      <c r="G69" s="25">
        <v>16199</v>
      </c>
    </row>
    <row r="70" spans="2:7" ht="33.75" outlineLevel="6" x14ac:dyDescent="0.2">
      <c r="B70" s="30" t="s">
        <v>25420</v>
      </c>
      <c r="C70" s="24" t="s">
        <v>25421</v>
      </c>
      <c r="D70" s="24" t="s">
        <v>25422</v>
      </c>
      <c r="E70" s="25">
        <v>17899</v>
      </c>
      <c r="F70" s="25">
        <v>16999</v>
      </c>
      <c r="G70" s="25">
        <v>16199</v>
      </c>
    </row>
    <row r="71" spans="2:7" ht="33.75" outlineLevel="6" x14ac:dyDescent="0.2">
      <c r="B71" s="30" t="s">
        <v>25423</v>
      </c>
      <c r="C71" s="24" t="s">
        <v>25424</v>
      </c>
      <c r="D71" s="24" t="s">
        <v>25425</v>
      </c>
      <c r="E71" s="25">
        <v>17899</v>
      </c>
      <c r="F71" s="25">
        <v>16999</v>
      </c>
      <c r="G71" s="25">
        <v>16199</v>
      </c>
    </row>
    <row r="72" spans="2:7" ht="33.75" outlineLevel="6" x14ac:dyDescent="0.2">
      <c r="B72" s="30" t="s">
        <v>25426</v>
      </c>
      <c r="C72" s="24" t="s">
        <v>25427</v>
      </c>
      <c r="D72" s="24" t="s">
        <v>25428</v>
      </c>
      <c r="E72" s="25">
        <v>17899</v>
      </c>
      <c r="F72" s="25">
        <v>16999</v>
      </c>
      <c r="G72" s="25">
        <v>16199</v>
      </c>
    </row>
    <row r="73" spans="2:7" ht="33.75" outlineLevel="6" x14ac:dyDescent="0.2">
      <c r="B73" s="30" t="s">
        <v>25429</v>
      </c>
      <c r="C73" s="24" t="s">
        <v>25430</v>
      </c>
      <c r="D73" s="24" t="s">
        <v>25431</v>
      </c>
      <c r="E73" s="25">
        <v>17899</v>
      </c>
      <c r="F73" s="25">
        <v>16999</v>
      </c>
      <c r="G73" s="25">
        <v>16199</v>
      </c>
    </row>
    <row r="74" spans="2:7" ht="33.75" outlineLevel="6" x14ac:dyDescent="0.2">
      <c r="B74" s="30" t="s">
        <v>25432</v>
      </c>
      <c r="C74" s="24" t="s">
        <v>25433</v>
      </c>
      <c r="D74" s="24" t="s">
        <v>25434</v>
      </c>
      <c r="E74" s="25">
        <v>19899</v>
      </c>
      <c r="F74" s="25">
        <v>18899</v>
      </c>
      <c r="G74" s="25">
        <v>18099</v>
      </c>
    </row>
    <row r="75" spans="2:7" ht="33.75" outlineLevel="6" x14ac:dyDescent="0.2">
      <c r="B75" s="30" t="s">
        <v>25435</v>
      </c>
      <c r="C75" s="24" t="s">
        <v>25436</v>
      </c>
      <c r="D75" s="24" t="s">
        <v>25437</v>
      </c>
      <c r="E75" s="25">
        <v>20499</v>
      </c>
      <c r="F75" s="25">
        <v>19599</v>
      </c>
      <c r="G75" s="25">
        <v>18699</v>
      </c>
    </row>
    <row r="76" spans="2:7" ht="33.75" outlineLevel="6" x14ac:dyDescent="0.2">
      <c r="B76" s="30" t="s">
        <v>25438</v>
      </c>
      <c r="C76" s="24" t="s">
        <v>25439</v>
      </c>
      <c r="D76" s="24" t="s">
        <v>25440</v>
      </c>
      <c r="E76" s="25">
        <v>32998</v>
      </c>
      <c r="F76" s="25">
        <v>31298</v>
      </c>
      <c r="G76" s="25">
        <v>29898</v>
      </c>
    </row>
    <row r="77" spans="2:7" ht="33.75" outlineLevel="6" x14ac:dyDescent="0.2">
      <c r="B77" s="30" t="s">
        <v>25441</v>
      </c>
      <c r="C77" s="24" t="s">
        <v>25442</v>
      </c>
      <c r="D77" s="24" t="s">
        <v>25443</v>
      </c>
      <c r="E77" s="25">
        <v>39898</v>
      </c>
      <c r="F77" s="25">
        <v>37898</v>
      </c>
      <c r="G77" s="25">
        <v>36198</v>
      </c>
    </row>
    <row r="78" spans="2:7" ht="12" outlineLevel="5" x14ac:dyDescent="0.2">
      <c r="B78" s="21" t="s">
        <v>4401</v>
      </c>
      <c r="C78" s="22"/>
      <c r="D78" s="22"/>
      <c r="E78" s="23"/>
      <c r="F78" s="23"/>
      <c r="G78" s="23"/>
    </row>
    <row r="79" spans="2:7" ht="33.75" outlineLevel="6" x14ac:dyDescent="0.2">
      <c r="B79" s="30" t="s">
        <v>25444</v>
      </c>
      <c r="C79" s="24" t="s">
        <v>25445</v>
      </c>
      <c r="D79" s="24" t="s">
        <v>25446</v>
      </c>
      <c r="E79" s="25">
        <v>41598</v>
      </c>
      <c r="F79" s="25">
        <v>39498</v>
      </c>
      <c r="G79" s="25">
        <v>37798</v>
      </c>
    </row>
    <row r="80" spans="2:7" ht="12" outlineLevel="4" x14ac:dyDescent="0.2">
      <c r="B80" s="21" t="s">
        <v>831</v>
      </c>
      <c r="C80" s="22"/>
      <c r="D80" s="22"/>
      <c r="E80" s="23"/>
      <c r="F80" s="23"/>
      <c r="G80" s="23"/>
    </row>
    <row r="81" spans="2:7" ht="12" outlineLevel="5" x14ac:dyDescent="0.2">
      <c r="B81" s="21" t="s">
        <v>802</v>
      </c>
      <c r="C81" s="22"/>
      <c r="D81" s="22"/>
      <c r="E81" s="23"/>
      <c r="F81" s="23"/>
      <c r="G81" s="23"/>
    </row>
    <row r="82" spans="2:7" ht="22.5" outlineLevel="6" x14ac:dyDescent="0.2">
      <c r="B82" s="30" t="s">
        <v>25447</v>
      </c>
      <c r="C82" s="24" t="s">
        <v>25448</v>
      </c>
      <c r="D82" s="24" t="s">
        <v>25449</v>
      </c>
      <c r="E82" s="25">
        <v>7700</v>
      </c>
      <c r="F82" s="25">
        <v>7400</v>
      </c>
      <c r="G82" s="25">
        <v>7100</v>
      </c>
    </row>
    <row r="83" spans="2:7" ht="22.5" outlineLevel="6" x14ac:dyDescent="0.2">
      <c r="B83" s="30" t="s">
        <v>25450</v>
      </c>
      <c r="C83" s="24" t="s">
        <v>25451</v>
      </c>
      <c r="D83" s="24" t="s">
        <v>25452</v>
      </c>
      <c r="E83" s="25">
        <v>7700</v>
      </c>
      <c r="F83" s="25">
        <v>7400</v>
      </c>
      <c r="G83" s="25">
        <v>7100</v>
      </c>
    </row>
    <row r="84" spans="2:7" ht="22.5" outlineLevel="6" x14ac:dyDescent="0.2">
      <c r="B84" s="30" t="s">
        <v>25453</v>
      </c>
      <c r="C84" s="24" t="s">
        <v>25454</v>
      </c>
      <c r="D84" s="24" t="s">
        <v>25455</v>
      </c>
      <c r="E84" s="25">
        <v>7700</v>
      </c>
      <c r="F84" s="25">
        <v>7400</v>
      </c>
      <c r="G84" s="25">
        <v>7100</v>
      </c>
    </row>
    <row r="85" spans="2:7" ht="22.5" outlineLevel="6" x14ac:dyDescent="0.2">
      <c r="B85" s="30" t="s">
        <v>25456</v>
      </c>
      <c r="C85" s="24" t="s">
        <v>25457</v>
      </c>
      <c r="D85" s="24" t="s">
        <v>25458</v>
      </c>
      <c r="E85" s="25">
        <v>7700</v>
      </c>
      <c r="F85" s="25">
        <v>7400</v>
      </c>
      <c r="G85" s="25">
        <v>7100</v>
      </c>
    </row>
    <row r="86" spans="2:7" ht="22.5" outlineLevel="6" x14ac:dyDescent="0.2">
      <c r="B86" s="30" t="s">
        <v>25459</v>
      </c>
      <c r="C86" s="24" t="s">
        <v>25460</v>
      </c>
      <c r="D86" s="24" t="s">
        <v>25461</v>
      </c>
      <c r="E86" s="25">
        <v>7700</v>
      </c>
      <c r="F86" s="25">
        <v>7400</v>
      </c>
      <c r="G86" s="25">
        <v>7100</v>
      </c>
    </row>
    <row r="87" spans="2:7" ht="22.5" outlineLevel="6" x14ac:dyDescent="0.2">
      <c r="B87" s="30" t="s">
        <v>25462</v>
      </c>
      <c r="C87" s="24" t="s">
        <v>25463</v>
      </c>
      <c r="D87" s="24" t="s">
        <v>25464</v>
      </c>
      <c r="E87" s="25">
        <v>7700</v>
      </c>
      <c r="F87" s="25">
        <v>7400</v>
      </c>
      <c r="G87" s="25">
        <v>7100</v>
      </c>
    </row>
    <row r="88" spans="2:7" ht="33.75" outlineLevel="6" x14ac:dyDescent="0.2">
      <c r="B88" s="30" t="s">
        <v>25465</v>
      </c>
      <c r="C88" s="24" t="s">
        <v>25466</v>
      </c>
      <c r="D88" s="24" t="s">
        <v>25467</v>
      </c>
      <c r="E88" s="25">
        <v>9700</v>
      </c>
      <c r="F88" s="25">
        <v>9200</v>
      </c>
      <c r="G88" s="25">
        <v>8900</v>
      </c>
    </row>
    <row r="89" spans="2:7" ht="33.75" outlineLevel="6" x14ac:dyDescent="0.2">
      <c r="B89" s="30" t="s">
        <v>25468</v>
      </c>
      <c r="C89" s="24" t="s">
        <v>25469</v>
      </c>
      <c r="D89" s="24" t="s">
        <v>25470</v>
      </c>
      <c r="E89" s="25">
        <v>9700</v>
      </c>
      <c r="F89" s="25">
        <v>9200</v>
      </c>
      <c r="G89" s="25">
        <v>8900</v>
      </c>
    </row>
    <row r="90" spans="2:7" ht="33.75" outlineLevel="6" x14ac:dyDescent="0.2">
      <c r="B90" s="30" t="s">
        <v>25471</v>
      </c>
      <c r="C90" s="24" t="s">
        <v>25472</v>
      </c>
      <c r="D90" s="24" t="s">
        <v>25473</v>
      </c>
      <c r="E90" s="25">
        <v>9700</v>
      </c>
      <c r="F90" s="25">
        <v>9200</v>
      </c>
      <c r="G90" s="25">
        <v>8900</v>
      </c>
    </row>
    <row r="91" spans="2:7" ht="33.75" outlineLevel="6" x14ac:dyDescent="0.2">
      <c r="B91" s="30" t="s">
        <v>25474</v>
      </c>
      <c r="C91" s="24" t="s">
        <v>25475</v>
      </c>
      <c r="D91" s="24" t="s">
        <v>25476</v>
      </c>
      <c r="E91" s="25">
        <v>9700</v>
      </c>
      <c r="F91" s="25">
        <v>9200</v>
      </c>
      <c r="G91" s="25">
        <v>8900</v>
      </c>
    </row>
    <row r="92" spans="2:7" ht="33.75" outlineLevel="6" x14ac:dyDescent="0.2">
      <c r="B92" s="30" t="s">
        <v>25477</v>
      </c>
      <c r="C92" s="24" t="s">
        <v>25478</v>
      </c>
      <c r="D92" s="24" t="s">
        <v>25479</v>
      </c>
      <c r="E92" s="25">
        <v>9700</v>
      </c>
      <c r="F92" s="25">
        <v>9200</v>
      </c>
      <c r="G92" s="25">
        <v>8900</v>
      </c>
    </row>
    <row r="93" spans="2:7" ht="33.75" outlineLevel="6" x14ac:dyDescent="0.2">
      <c r="B93" s="30" t="s">
        <v>25480</v>
      </c>
      <c r="C93" s="24" t="s">
        <v>25481</v>
      </c>
      <c r="D93" s="24" t="s">
        <v>25482</v>
      </c>
      <c r="E93" s="25">
        <v>9700</v>
      </c>
      <c r="F93" s="25">
        <v>9200</v>
      </c>
      <c r="G93" s="25">
        <v>8900</v>
      </c>
    </row>
    <row r="94" spans="2:7" ht="33.75" outlineLevel="6" x14ac:dyDescent="0.2">
      <c r="B94" s="30" t="s">
        <v>25483</v>
      </c>
      <c r="C94" s="24" t="s">
        <v>25484</v>
      </c>
      <c r="D94" s="24" t="s">
        <v>25485</v>
      </c>
      <c r="E94" s="25">
        <v>13700</v>
      </c>
      <c r="F94" s="25">
        <v>12900</v>
      </c>
      <c r="G94" s="25">
        <v>12300</v>
      </c>
    </row>
    <row r="95" spans="2:7" ht="33.75" outlineLevel="6" x14ac:dyDescent="0.2">
      <c r="B95" s="30" t="s">
        <v>25486</v>
      </c>
      <c r="C95" s="24" t="s">
        <v>25487</v>
      </c>
      <c r="D95" s="24" t="s">
        <v>25488</v>
      </c>
      <c r="E95" s="25">
        <v>20599</v>
      </c>
      <c r="F95" s="25">
        <v>19599</v>
      </c>
      <c r="G95" s="25">
        <v>18699</v>
      </c>
    </row>
    <row r="96" spans="2:7" ht="33.75" outlineLevel="6" x14ac:dyDescent="0.2">
      <c r="B96" s="30" t="s">
        <v>25489</v>
      </c>
      <c r="C96" s="24" t="s">
        <v>25490</v>
      </c>
      <c r="D96" s="24" t="s">
        <v>25491</v>
      </c>
      <c r="E96" s="25">
        <v>6900</v>
      </c>
      <c r="F96" s="25">
        <v>6700</v>
      </c>
      <c r="G96" s="25">
        <v>6500</v>
      </c>
    </row>
    <row r="97" spans="2:7" ht="33.75" outlineLevel="6" x14ac:dyDescent="0.2">
      <c r="B97" s="30" t="s">
        <v>25492</v>
      </c>
      <c r="C97" s="24" t="s">
        <v>25493</v>
      </c>
      <c r="D97" s="24" t="s">
        <v>25494</v>
      </c>
      <c r="E97" s="25">
        <v>6900</v>
      </c>
      <c r="F97" s="25">
        <v>6700</v>
      </c>
      <c r="G97" s="25">
        <v>6500</v>
      </c>
    </row>
    <row r="98" spans="2:7" ht="33.75" outlineLevel="6" x14ac:dyDescent="0.2">
      <c r="B98" s="30" t="s">
        <v>25495</v>
      </c>
      <c r="C98" s="24" t="s">
        <v>25496</v>
      </c>
      <c r="D98" s="24" t="s">
        <v>25497</v>
      </c>
      <c r="E98" s="25">
        <v>6900</v>
      </c>
      <c r="F98" s="25">
        <v>6700</v>
      </c>
      <c r="G98" s="25">
        <v>6500</v>
      </c>
    </row>
    <row r="99" spans="2:7" ht="33.75" outlineLevel="6" x14ac:dyDescent="0.2">
      <c r="B99" s="30" t="s">
        <v>25498</v>
      </c>
      <c r="C99" s="24" t="s">
        <v>25499</v>
      </c>
      <c r="D99" s="24" t="s">
        <v>25500</v>
      </c>
      <c r="E99" s="25">
        <v>6900</v>
      </c>
      <c r="F99" s="25">
        <v>6700</v>
      </c>
      <c r="G99" s="25">
        <v>6500</v>
      </c>
    </row>
    <row r="100" spans="2:7" ht="33.75" outlineLevel="6" x14ac:dyDescent="0.2">
      <c r="B100" s="30" t="s">
        <v>25501</v>
      </c>
      <c r="C100" s="24" t="s">
        <v>25502</v>
      </c>
      <c r="D100" s="24" t="s">
        <v>25503</v>
      </c>
      <c r="E100" s="25">
        <v>6900</v>
      </c>
      <c r="F100" s="25">
        <v>6700</v>
      </c>
      <c r="G100" s="25">
        <v>6500</v>
      </c>
    </row>
    <row r="101" spans="2:7" ht="33.75" outlineLevel="6" x14ac:dyDescent="0.2">
      <c r="B101" s="30" t="s">
        <v>25504</v>
      </c>
      <c r="C101" s="24" t="s">
        <v>25505</v>
      </c>
      <c r="D101" s="24" t="s">
        <v>25506</v>
      </c>
      <c r="E101" s="25">
        <v>6900</v>
      </c>
      <c r="F101" s="25">
        <v>6700</v>
      </c>
      <c r="G101" s="25">
        <v>6500</v>
      </c>
    </row>
    <row r="102" spans="2:7" ht="33.75" outlineLevel="6" x14ac:dyDescent="0.2">
      <c r="B102" s="30" t="s">
        <v>25507</v>
      </c>
      <c r="C102" s="24" t="s">
        <v>25508</v>
      </c>
      <c r="D102" s="24" t="s">
        <v>25509</v>
      </c>
      <c r="E102" s="25">
        <v>6900</v>
      </c>
      <c r="F102" s="25">
        <v>6700</v>
      </c>
      <c r="G102" s="25">
        <v>6500</v>
      </c>
    </row>
    <row r="103" spans="2:7" ht="22.5" outlineLevel="6" x14ac:dyDescent="0.2">
      <c r="B103" s="30" t="s">
        <v>25510</v>
      </c>
      <c r="C103" s="24" t="s">
        <v>25511</v>
      </c>
      <c r="D103" s="24" t="s">
        <v>25512</v>
      </c>
      <c r="E103" s="25">
        <v>6500</v>
      </c>
      <c r="F103" s="25">
        <v>6200</v>
      </c>
      <c r="G103" s="25">
        <v>5900</v>
      </c>
    </row>
    <row r="104" spans="2:7" ht="22.5" outlineLevel="6" x14ac:dyDescent="0.2">
      <c r="B104" s="30" t="s">
        <v>25513</v>
      </c>
      <c r="C104" s="24" t="s">
        <v>25514</v>
      </c>
      <c r="D104" s="24" t="s">
        <v>25515</v>
      </c>
      <c r="E104" s="25">
        <v>6900</v>
      </c>
      <c r="F104" s="25">
        <v>6600</v>
      </c>
      <c r="G104" s="25">
        <v>6300</v>
      </c>
    </row>
    <row r="105" spans="2:7" ht="12" outlineLevel="5" x14ac:dyDescent="0.2">
      <c r="B105" s="21" t="s">
        <v>821</v>
      </c>
      <c r="C105" s="22"/>
      <c r="D105" s="22"/>
      <c r="E105" s="23"/>
      <c r="F105" s="23"/>
      <c r="G105" s="23"/>
    </row>
    <row r="106" spans="2:7" ht="45" outlineLevel="6" x14ac:dyDescent="0.2">
      <c r="B106" s="30" t="s">
        <v>25516</v>
      </c>
      <c r="C106" s="24" t="s">
        <v>25517</v>
      </c>
      <c r="D106" s="24" t="s">
        <v>25518</v>
      </c>
      <c r="E106" s="25">
        <v>11900</v>
      </c>
      <c r="F106" s="25">
        <v>11300</v>
      </c>
      <c r="G106" s="25">
        <v>10800</v>
      </c>
    </row>
    <row r="107" spans="2:7" ht="33.75" outlineLevel="6" x14ac:dyDescent="0.2">
      <c r="B107" s="30" t="s">
        <v>25519</v>
      </c>
      <c r="C107" s="24" t="s">
        <v>25520</v>
      </c>
      <c r="D107" s="24" t="s">
        <v>25521</v>
      </c>
      <c r="E107" s="25">
        <v>16499</v>
      </c>
      <c r="F107" s="25">
        <v>15599</v>
      </c>
      <c r="G107" s="25">
        <v>14899</v>
      </c>
    </row>
    <row r="108" spans="2:7" ht="33.75" outlineLevel="6" x14ac:dyDescent="0.2">
      <c r="B108" s="30" t="s">
        <v>25522</v>
      </c>
      <c r="C108" s="24" t="s">
        <v>25523</v>
      </c>
      <c r="D108" s="24" t="s">
        <v>25524</v>
      </c>
      <c r="E108" s="25">
        <v>24499</v>
      </c>
      <c r="F108" s="25">
        <v>23299</v>
      </c>
      <c r="G108" s="25">
        <v>22299</v>
      </c>
    </row>
    <row r="109" spans="2:7" ht="33.75" outlineLevel="6" x14ac:dyDescent="0.2">
      <c r="B109" s="30" t="s">
        <v>25525</v>
      </c>
      <c r="C109" s="24" t="s">
        <v>25526</v>
      </c>
      <c r="D109" s="24" t="s">
        <v>25527</v>
      </c>
      <c r="E109" s="25">
        <v>13900</v>
      </c>
      <c r="F109" s="25">
        <v>13300</v>
      </c>
      <c r="G109" s="25">
        <v>12700</v>
      </c>
    </row>
    <row r="110" spans="2:7" ht="33.75" outlineLevel="6" x14ac:dyDescent="0.2">
      <c r="B110" s="30" t="s">
        <v>25528</v>
      </c>
      <c r="C110" s="24" t="s">
        <v>25529</v>
      </c>
      <c r="D110" s="24" t="s">
        <v>25530</v>
      </c>
      <c r="E110" s="25">
        <v>13900</v>
      </c>
      <c r="F110" s="25">
        <v>13300</v>
      </c>
      <c r="G110" s="25">
        <v>12700</v>
      </c>
    </row>
    <row r="111" spans="2:7" ht="33.75" outlineLevel="6" x14ac:dyDescent="0.2">
      <c r="B111" s="30" t="s">
        <v>25531</v>
      </c>
      <c r="C111" s="24" t="s">
        <v>25532</v>
      </c>
      <c r="D111" s="24" t="s">
        <v>25533</v>
      </c>
      <c r="E111" s="25">
        <v>13900</v>
      </c>
      <c r="F111" s="25">
        <v>13300</v>
      </c>
      <c r="G111" s="25">
        <v>12700</v>
      </c>
    </row>
    <row r="112" spans="2:7" ht="33.75" outlineLevel="6" x14ac:dyDescent="0.2">
      <c r="B112" s="30" t="s">
        <v>25534</v>
      </c>
      <c r="C112" s="24" t="s">
        <v>25535</v>
      </c>
      <c r="D112" s="24" t="s">
        <v>25536</v>
      </c>
      <c r="E112" s="25">
        <v>13900</v>
      </c>
      <c r="F112" s="25">
        <v>13300</v>
      </c>
      <c r="G112" s="25">
        <v>12700</v>
      </c>
    </row>
    <row r="113" spans="2:7" ht="33.75" outlineLevel="6" x14ac:dyDescent="0.2">
      <c r="B113" s="30" t="s">
        <v>25537</v>
      </c>
      <c r="C113" s="24" t="s">
        <v>25538</v>
      </c>
      <c r="D113" s="24" t="s">
        <v>25539</v>
      </c>
      <c r="E113" s="25">
        <v>13900</v>
      </c>
      <c r="F113" s="25">
        <v>13300</v>
      </c>
      <c r="G113" s="25">
        <v>12700</v>
      </c>
    </row>
    <row r="114" spans="2:7" ht="33.75" outlineLevel="6" x14ac:dyDescent="0.2">
      <c r="B114" s="30" t="s">
        <v>25540</v>
      </c>
      <c r="C114" s="24" t="s">
        <v>25541</v>
      </c>
      <c r="D114" s="24" t="s">
        <v>25542</v>
      </c>
      <c r="E114" s="25">
        <v>13900</v>
      </c>
      <c r="F114" s="25">
        <v>13300</v>
      </c>
      <c r="G114" s="25">
        <v>12700</v>
      </c>
    </row>
    <row r="115" spans="2:7" ht="33.75" outlineLevel="6" x14ac:dyDescent="0.2">
      <c r="B115" s="30" t="s">
        <v>25543</v>
      </c>
      <c r="C115" s="24" t="s">
        <v>25544</v>
      </c>
      <c r="D115" s="24" t="s">
        <v>25545</v>
      </c>
      <c r="E115" s="25">
        <v>13900</v>
      </c>
      <c r="F115" s="25">
        <v>13300</v>
      </c>
      <c r="G115" s="25">
        <v>12700</v>
      </c>
    </row>
    <row r="116" spans="2:7" ht="12" outlineLevel="5" x14ac:dyDescent="0.2">
      <c r="B116" s="21" t="s">
        <v>2147</v>
      </c>
      <c r="C116" s="22"/>
      <c r="D116" s="22"/>
      <c r="E116" s="23"/>
      <c r="F116" s="23"/>
      <c r="G116" s="23"/>
    </row>
    <row r="117" spans="2:7" ht="33.75" outlineLevel="6" x14ac:dyDescent="0.2">
      <c r="B117" s="30" t="s">
        <v>25546</v>
      </c>
      <c r="C117" s="24" t="s">
        <v>25547</v>
      </c>
      <c r="D117" s="24" t="s">
        <v>25548</v>
      </c>
      <c r="E117" s="25">
        <v>14899</v>
      </c>
      <c r="F117" s="25">
        <v>14199</v>
      </c>
      <c r="G117" s="25">
        <v>13499</v>
      </c>
    </row>
    <row r="118" spans="2:7" ht="33.75" outlineLevel="6" x14ac:dyDescent="0.2">
      <c r="B118" s="30" t="s">
        <v>25549</v>
      </c>
      <c r="C118" s="24" t="s">
        <v>25550</v>
      </c>
      <c r="D118" s="24" t="s">
        <v>25551</v>
      </c>
      <c r="E118" s="25">
        <v>14899</v>
      </c>
      <c r="F118" s="25">
        <v>14199</v>
      </c>
      <c r="G118" s="25">
        <v>13499</v>
      </c>
    </row>
    <row r="119" spans="2:7" ht="33.75" outlineLevel="6" x14ac:dyDescent="0.2">
      <c r="B119" s="30" t="s">
        <v>25552</v>
      </c>
      <c r="C119" s="24" t="s">
        <v>25553</v>
      </c>
      <c r="D119" s="24" t="s">
        <v>25554</v>
      </c>
      <c r="E119" s="25">
        <v>14899</v>
      </c>
      <c r="F119" s="25">
        <v>14199</v>
      </c>
      <c r="G119" s="25">
        <v>13499</v>
      </c>
    </row>
    <row r="120" spans="2:7" ht="33.75" outlineLevel="6" x14ac:dyDescent="0.2">
      <c r="B120" s="30" t="s">
        <v>25555</v>
      </c>
      <c r="C120" s="24" t="s">
        <v>25556</v>
      </c>
      <c r="D120" s="24" t="s">
        <v>25557</v>
      </c>
      <c r="E120" s="25">
        <v>14899</v>
      </c>
      <c r="F120" s="25">
        <v>14199</v>
      </c>
      <c r="G120" s="25">
        <v>13499</v>
      </c>
    </row>
    <row r="121" spans="2:7" ht="33.75" outlineLevel="6" x14ac:dyDescent="0.2">
      <c r="B121" s="30" t="s">
        <v>25558</v>
      </c>
      <c r="C121" s="24" t="s">
        <v>25559</v>
      </c>
      <c r="D121" s="24" t="s">
        <v>25560</v>
      </c>
      <c r="E121" s="25">
        <v>14899</v>
      </c>
      <c r="F121" s="25">
        <v>14199</v>
      </c>
      <c r="G121" s="25">
        <v>13499</v>
      </c>
    </row>
    <row r="122" spans="2:7" ht="33.75" outlineLevel="6" x14ac:dyDescent="0.2">
      <c r="B122" s="30" t="s">
        <v>25561</v>
      </c>
      <c r="C122" s="24" t="s">
        <v>25562</v>
      </c>
      <c r="D122" s="24" t="s">
        <v>25563</v>
      </c>
      <c r="E122" s="25">
        <v>14899</v>
      </c>
      <c r="F122" s="25">
        <v>14199</v>
      </c>
      <c r="G122" s="25">
        <v>13499</v>
      </c>
    </row>
    <row r="123" spans="2:7" ht="12" outlineLevel="5" x14ac:dyDescent="0.2">
      <c r="B123" s="21" t="s">
        <v>915</v>
      </c>
      <c r="C123" s="22"/>
      <c r="D123" s="22"/>
      <c r="E123" s="23"/>
      <c r="F123" s="23"/>
      <c r="G123" s="23"/>
    </row>
    <row r="124" spans="2:7" ht="33.75" outlineLevel="6" x14ac:dyDescent="0.2">
      <c r="B124" s="30" t="s">
        <v>25564</v>
      </c>
      <c r="C124" s="24" t="s">
        <v>25565</v>
      </c>
      <c r="D124" s="24" t="s">
        <v>25566</v>
      </c>
      <c r="E124" s="25">
        <v>20899</v>
      </c>
      <c r="F124" s="25">
        <v>19899</v>
      </c>
      <c r="G124" s="25">
        <v>18899</v>
      </c>
    </row>
    <row r="125" spans="2:7" ht="56.25" outlineLevel="6" x14ac:dyDescent="0.2">
      <c r="B125" s="30" t="s">
        <v>25567</v>
      </c>
      <c r="C125" s="24" t="s">
        <v>25568</v>
      </c>
      <c r="D125" s="24" t="s">
        <v>25569</v>
      </c>
      <c r="E125" s="25">
        <v>20899</v>
      </c>
      <c r="F125" s="25">
        <v>19899</v>
      </c>
      <c r="G125" s="25">
        <v>18899</v>
      </c>
    </row>
    <row r="126" spans="2:7" ht="33.75" outlineLevel="6" x14ac:dyDescent="0.2">
      <c r="B126" s="30" t="s">
        <v>25570</v>
      </c>
      <c r="C126" s="24" t="s">
        <v>25571</v>
      </c>
      <c r="D126" s="24" t="s">
        <v>25572</v>
      </c>
      <c r="E126" s="25">
        <v>20899</v>
      </c>
      <c r="F126" s="25">
        <v>19899</v>
      </c>
      <c r="G126" s="25">
        <v>18899</v>
      </c>
    </row>
    <row r="127" spans="2:7" ht="33.75" outlineLevel="6" x14ac:dyDescent="0.2">
      <c r="B127" s="30" t="s">
        <v>25573</v>
      </c>
      <c r="C127" s="24" t="s">
        <v>25574</v>
      </c>
      <c r="D127" s="24" t="s">
        <v>25575</v>
      </c>
      <c r="E127" s="25">
        <v>20899</v>
      </c>
      <c r="F127" s="25">
        <v>19899</v>
      </c>
      <c r="G127" s="25">
        <v>18899</v>
      </c>
    </row>
    <row r="128" spans="2:7" ht="33.75" outlineLevel="6" x14ac:dyDescent="0.2">
      <c r="B128" s="30" t="s">
        <v>25576</v>
      </c>
      <c r="C128" s="24" t="s">
        <v>25577</v>
      </c>
      <c r="D128" s="24" t="s">
        <v>25578</v>
      </c>
      <c r="E128" s="25">
        <v>20899</v>
      </c>
      <c r="F128" s="25">
        <v>19899</v>
      </c>
      <c r="G128" s="25">
        <v>18899</v>
      </c>
    </row>
    <row r="129" spans="2:7" ht="33.75" outlineLevel="6" x14ac:dyDescent="0.2">
      <c r="B129" s="30" t="s">
        <v>25579</v>
      </c>
      <c r="C129" s="24" t="s">
        <v>25580</v>
      </c>
      <c r="D129" s="24" t="s">
        <v>25581</v>
      </c>
      <c r="E129" s="25">
        <v>20899</v>
      </c>
      <c r="F129" s="25">
        <v>19899</v>
      </c>
      <c r="G129" s="25">
        <v>18899</v>
      </c>
    </row>
    <row r="130" spans="2:7" ht="33.75" outlineLevel="6" x14ac:dyDescent="0.2">
      <c r="B130" s="30" t="s">
        <v>25582</v>
      </c>
      <c r="C130" s="24" t="s">
        <v>25583</v>
      </c>
      <c r="D130" s="24" t="s">
        <v>25584</v>
      </c>
      <c r="E130" s="25">
        <v>20899</v>
      </c>
      <c r="F130" s="25">
        <v>19899</v>
      </c>
      <c r="G130" s="25">
        <v>18899</v>
      </c>
    </row>
    <row r="131" spans="2:7" ht="33.75" outlineLevel="6" x14ac:dyDescent="0.2">
      <c r="B131" s="30" t="s">
        <v>25585</v>
      </c>
      <c r="C131" s="24" t="s">
        <v>25586</v>
      </c>
      <c r="D131" s="24" t="s">
        <v>25587</v>
      </c>
      <c r="E131" s="25">
        <v>14900</v>
      </c>
      <c r="F131" s="25">
        <v>14200</v>
      </c>
      <c r="G131" s="25">
        <v>13500</v>
      </c>
    </row>
    <row r="132" spans="2:7" ht="33.75" outlineLevel="6" x14ac:dyDescent="0.2">
      <c r="B132" s="30" t="s">
        <v>25588</v>
      </c>
      <c r="C132" s="24" t="s">
        <v>25589</v>
      </c>
      <c r="D132" s="24" t="s">
        <v>25590</v>
      </c>
      <c r="E132" s="25">
        <v>14900</v>
      </c>
      <c r="F132" s="25">
        <v>14200</v>
      </c>
      <c r="G132" s="25">
        <v>13500</v>
      </c>
    </row>
    <row r="133" spans="2:7" ht="33.75" outlineLevel="6" x14ac:dyDescent="0.2">
      <c r="B133" s="30" t="s">
        <v>25591</v>
      </c>
      <c r="C133" s="24" t="s">
        <v>25592</v>
      </c>
      <c r="D133" s="24" t="s">
        <v>25593</v>
      </c>
      <c r="E133" s="25">
        <v>14900</v>
      </c>
      <c r="F133" s="25">
        <v>14200</v>
      </c>
      <c r="G133" s="25">
        <v>13500</v>
      </c>
    </row>
    <row r="134" spans="2:7" ht="33.75" outlineLevel="6" x14ac:dyDescent="0.2">
      <c r="B134" s="30" t="s">
        <v>25594</v>
      </c>
      <c r="C134" s="24" t="s">
        <v>25595</v>
      </c>
      <c r="D134" s="24" t="s">
        <v>25596</v>
      </c>
      <c r="E134" s="25">
        <v>14900</v>
      </c>
      <c r="F134" s="25">
        <v>14200</v>
      </c>
      <c r="G134" s="25">
        <v>13500</v>
      </c>
    </row>
    <row r="135" spans="2:7" ht="33.75" outlineLevel="6" x14ac:dyDescent="0.2">
      <c r="B135" s="30" t="s">
        <v>25597</v>
      </c>
      <c r="C135" s="24" t="s">
        <v>25598</v>
      </c>
      <c r="D135" s="24" t="s">
        <v>25599</v>
      </c>
      <c r="E135" s="25">
        <v>14900</v>
      </c>
      <c r="F135" s="25">
        <v>14200</v>
      </c>
      <c r="G135" s="25">
        <v>13500</v>
      </c>
    </row>
    <row r="136" spans="2:7" ht="33.75" outlineLevel="6" x14ac:dyDescent="0.2">
      <c r="B136" s="30" t="s">
        <v>25600</v>
      </c>
      <c r="C136" s="24" t="s">
        <v>25601</v>
      </c>
      <c r="D136" s="24" t="s">
        <v>25602</v>
      </c>
      <c r="E136" s="25">
        <v>14900</v>
      </c>
      <c r="F136" s="25">
        <v>14200</v>
      </c>
      <c r="G136" s="25">
        <v>13500</v>
      </c>
    </row>
    <row r="137" spans="2:7" ht="33.75" outlineLevel="6" x14ac:dyDescent="0.2">
      <c r="B137" s="30" t="s">
        <v>25603</v>
      </c>
      <c r="C137" s="24" t="s">
        <v>25604</v>
      </c>
      <c r="D137" s="24" t="s">
        <v>25605</v>
      </c>
      <c r="E137" s="25">
        <v>24599</v>
      </c>
      <c r="F137" s="25">
        <v>23299</v>
      </c>
      <c r="G137" s="25">
        <v>22299</v>
      </c>
    </row>
    <row r="138" spans="2:7" ht="33.75" outlineLevel="6" x14ac:dyDescent="0.2">
      <c r="B138" s="30" t="s">
        <v>25606</v>
      </c>
      <c r="C138" s="24" t="s">
        <v>25607</v>
      </c>
      <c r="D138" s="24" t="s">
        <v>25608</v>
      </c>
      <c r="E138" s="25">
        <v>31799</v>
      </c>
      <c r="F138" s="25">
        <v>30199</v>
      </c>
      <c r="G138" s="25">
        <v>28799</v>
      </c>
    </row>
    <row r="139" spans="2:7" ht="45" outlineLevel="6" x14ac:dyDescent="0.2">
      <c r="B139" s="30" t="s">
        <v>25609</v>
      </c>
      <c r="C139" s="24" t="s">
        <v>25610</v>
      </c>
      <c r="D139" s="24" t="s">
        <v>25611</v>
      </c>
      <c r="E139" s="25">
        <v>39298</v>
      </c>
      <c r="F139" s="25">
        <v>37298</v>
      </c>
      <c r="G139" s="25">
        <v>35598</v>
      </c>
    </row>
    <row r="140" spans="2:7" ht="45" outlineLevel="6" x14ac:dyDescent="0.2">
      <c r="B140" s="30" t="s">
        <v>25612</v>
      </c>
      <c r="C140" s="24" t="s">
        <v>25613</v>
      </c>
      <c r="D140" s="24" t="s">
        <v>25614</v>
      </c>
      <c r="E140" s="25">
        <v>42198</v>
      </c>
      <c r="F140" s="25">
        <v>40098</v>
      </c>
      <c r="G140" s="25">
        <v>38298</v>
      </c>
    </row>
    <row r="141" spans="2:7" ht="12" outlineLevel="5" x14ac:dyDescent="0.2">
      <c r="B141" s="21" t="s">
        <v>4401</v>
      </c>
      <c r="C141" s="22"/>
      <c r="D141" s="22"/>
      <c r="E141" s="23"/>
      <c r="F141" s="23"/>
      <c r="G141" s="23"/>
    </row>
    <row r="142" spans="2:7" ht="45" outlineLevel="6" x14ac:dyDescent="0.2">
      <c r="B142" s="30" t="s">
        <v>25615</v>
      </c>
      <c r="C142" s="24" t="s">
        <v>25616</v>
      </c>
      <c r="D142" s="24" t="s">
        <v>25617</v>
      </c>
      <c r="E142" s="25">
        <v>48997</v>
      </c>
      <c r="F142" s="25">
        <v>46997</v>
      </c>
      <c r="G142" s="25">
        <v>44997</v>
      </c>
    </row>
    <row r="143" spans="2:7" ht="12" outlineLevel="5" x14ac:dyDescent="0.2">
      <c r="B143" s="21" t="s">
        <v>11582</v>
      </c>
      <c r="C143" s="22"/>
      <c r="D143" s="22"/>
      <c r="E143" s="23"/>
      <c r="F143" s="23"/>
      <c r="G143" s="23"/>
    </row>
    <row r="144" spans="2:7" ht="45" outlineLevel="6" x14ac:dyDescent="0.2">
      <c r="B144" s="30" t="s">
        <v>25618</v>
      </c>
      <c r="C144" s="24" t="s">
        <v>25619</v>
      </c>
      <c r="D144" s="24" t="s">
        <v>25620</v>
      </c>
      <c r="E144" s="25">
        <v>56997</v>
      </c>
      <c r="F144" s="25">
        <v>53997</v>
      </c>
      <c r="G144" s="25">
        <v>50997</v>
      </c>
    </row>
    <row r="145" spans="2:7" ht="12" outlineLevel="4" x14ac:dyDescent="0.2">
      <c r="B145" s="21" t="s">
        <v>2245</v>
      </c>
      <c r="C145" s="22"/>
      <c r="D145" s="22"/>
      <c r="E145" s="23"/>
      <c r="F145" s="23"/>
      <c r="G145" s="23"/>
    </row>
    <row r="146" spans="2:7" ht="12" outlineLevel="5" x14ac:dyDescent="0.2">
      <c r="B146" s="21" t="s">
        <v>802</v>
      </c>
      <c r="C146" s="22"/>
      <c r="D146" s="22"/>
      <c r="E146" s="23"/>
      <c r="F146" s="23"/>
      <c r="G146" s="23"/>
    </row>
    <row r="147" spans="2:7" ht="33.75" outlineLevel="6" x14ac:dyDescent="0.2">
      <c r="B147" s="30" t="s">
        <v>25621</v>
      </c>
      <c r="C147" s="24" t="s">
        <v>25622</v>
      </c>
      <c r="D147" s="24" t="s">
        <v>25623</v>
      </c>
      <c r="E147" s="25">
        <v>7700</v>
      </c>
      <c r="F147" s="25">
        <v>7400</v>
      </c>
      <c r="G147" s="25">
        <v>7100</v>
      </c>
    </row>
    <row r="148" spans="2:7" ht="33.75" outlineLevel="6" x14ac:dyDescent="0.2">
      <c r="B148" s="30" t="s">
        <v>25624</v>
      </c>
      <c r="C148" s="24" t="s">
        <v>25625</v>
      </c>
      <c r="D148" s="24" t="s">
        <v>25626</v>
      </c>
      <c r="E148" s="25">
        <v>7700</v>
      </c>
      <c r="F148" s="25">
        <v>7400</v>
      </c>
      <c r="G148" s="25">
        <v>7100</v>
      </c>
    </row>
    <row r="149" spans="2:7" ht="33.75" outlineLevel="6" x14ac:dyDescent="0.2">
      <c r="B149" s="30" t="s">
        <v>25627</v>
      </c>
      <c r="C149" s="24" t="s">
        <v>25628</v>
      </c>
      <c r="D149" s="24" t="s">
        <v>25629</v>
      </c>
      <c r="E149" s="25">
        <v>7700</v>
      </c>
      <c r="F149" s="25">
        <v>7400</v>
      </c>
      <c r="G149" s="25">
        <v>7100</v>
      </c>
    </row>
    <row r="150" spans="2:7" ht="33.75" outlineLevel="6" x14ac:dyDescent="0.2">
      <c r="B150" s="30" t="s">
        <v>25630</v>
      </c>
      <c r="C150" s="24" t="s">
        <v>25631</v>
      </c>
      <c r="D150" s="24" t="s">
        <v>25632</v>
      </c>
      <c r="E150" s="25">
        <v>7700</v>
      </c>
      <c r="F150" s="25">
        <v>7400</v>
      </c>
      <c r="G150" s="25">
        <v>7100</v>
      </c>
    </row>
    <row r="151" spans="2:7" ht="33.75" outlineLevel="6" x14ac:dyDescent="0.2">
      <c r="B151" s="30" t="s">
        <v>25633</v>
      </c>
      <c r="C151" s="24" t="s">
        <v>25634</v>
      </c>
      <c r="D151" s="24" t="s">
        <v>25635</v>
      </c>
      <c r="E151" s="25">
        <v>7700</v>
      </c>
      <c r="F151" s="25">
        <v>7400</v>
      </c>
      <c r="G151" s="25">
        <v>7100</v>
      </c>
    </row>
    <row r="152" spans="2:7" ht="33.75" outlineLevel="6" x14ac:dyDescent="0.2">
      <c r="B152" s="30" t="s">
        <v>25636</v>
      </c>
      <c r="C152" s="24" t="s">
        <v>25637</v>
      </c>
      <c r="D152" s="24" t="s">
        <v>25638</v>
      </c>
      <c r="E152" s="25">
        <v>7700</v>
      </c>
      <c r="F152" s="25">
        <v>7300</v>
      </c>
      <c r="G152" s="25">
        <v>6900</v>
      </c>
    </row>
    <row r="153" spans="2:7" ht="33.75" outlineLevel="6" x14ac:dyDescent="0.2">
      <c r="B153" s="30" t="s">
        <v>25639</v>
      </c>
      <c r="C153" s="24" t="s">
        <v>25640</v>
      </c>
      <c r="D153" s="24" t="s">
        <v>25641</v>
      </c>
      <c r="E153" s="25">
        <v>7700</v>
      </c>
      <c r="F153" s="25">
        <v>7300</v>
      </c>
      <c r="G153" s="25">
        <v>6900</v>
      </c>
    </row>
    <row r="154" spans="2:7" ht="33.75" outlineLevel="6" x14ac:dyDescent="0.2">
      <c r="B154" s="30" t="s">
        <v>25642</v>
      </c>
      <c r="C154" s="24" t="s">
        <v>25643</v>
      </c>
      <c r="D154" s="24" t="s">
        <v>25644</v>
      </c>
      <c r="E154" s="25">
        <v>7700</v>
      </c>
      <c r="F154" s="25">
        <v>7300</v>
      </c>
      <c r="G154" s="25">
        <v>6900</v>
      </c>
    </row>
    <row r="155" spans="2:7" ht="33.75" outlineLevel="6" x14ac:dyDescent="0.2">
      <c r="B155" s="30" t="s">
        <v>25645</v>
      </c>
      <c r="C155" s="24" t="s">
        <v>25646</v>
      </c>
      <c r="D155" s="24" t="s">
        <v>25647</v>
      </c>
      <c r="E155" s="25">
        <v>7700</v>
      </c>
      <c r="F155" s="25">
        <v>7300</v>
      </c>
      <c r="G155" s="25">
        <v>6900</v>
      </c>
    </row>
    <row r="156" spans="2:7" ht="33.75" outlineLevel="6" x14ac:dyDescent="0.2">
      <c r="B156" s="30" t="s">
        <v>25648</v>
      </c>
      <c r="C156" s="24" t="s">
        <v>25649</v>
      </c>
      <c r="D156" s="24" t="s">
        <v>25650</v>
      </c>
      <c r="E156" s="25">
        <v>7700</v>
      </c>
      <c r="F156" s="25">
        <v>7300</v>
      </c>
      <c r="G156" s="25">
        <v>6900</v>
      </c>
    </row>
    <row r="157" spans="2:7" ht="33.75" outlineLevel="6" x14ac:dyDescent="0.2">
      <c r="B157" s="30" t="s">
        <v>25651</v>
      </c>
      <c r="C157" s="24" t="s">
        <v>25652</v>
      </c>
      <c r="D157" s="24" t="s">
        <v>25653</v>
      </c>
      <c r="E157" s="25">
        <v>7700</v>
      </c>
      <c r="F157" s="25">
        <v>7300</v>
      </c>
      <c r="G157" s="25">
        <v>6900</v>
      </c>
    </row>
    <row r="158" spans="2:7" ht="33.75" outlineLevel="6" x14ac:dyDescent="0.2">
      <c r="B158" s="30" t="s">
        <v>25654</v>
      </c>
      <c r="C158" s="24" t="s">
        <v>25655</v>
      </c>
      <c r="D158" s="24" t="s">
        <v>25656</v>
      </c>
      <c r="E158" s="25">
        <v>7700</v>
      </c>
      <c r="F158" s="25">
        <v>7300</v>
      </c>
      <c r="G158" s="25">
        <v>6900</v>
      </c>
    </row>
    <row r="159" spans="2:7" ht="33.75" outlineLevel="6" x14ac:dyDescent="0.2">
      <c r="B159" s="30" t="s">
        <v>25657</v>
      </c>
      <c r="C159" s="24" t="s">
        <v>25658</v>
      </c>
      <c r="D159" s="24" t="s">
        <v>25659</v>
      </c>
      <c r="E159" s="25">
        <v>6500</v>
      </c>
      <c r="F159" s="25">
        <v>6200</v>
      </c>
      <c r="G159" s="25">
        <v>5900</v>
      </c>
    </row>
    <row r="160" spans="2:7" ht="33.75" outlineLevel="6" x14ac:dyDescent="0.2">
      <c r="B160" s="30" t="s">
        <v>25660</v>
      </c>
      <c r="C160" s="24" t="s">
        <v>25661</v>
      </c>
      <c r="D160" s="24" t="s">
        <v>25662</v>
      </c>
      <c r="E160" s="25">
        <v>9500</v>
      </c>
      <c r="F160" s="25">
        <v>9200</v>
      </c>
      <c r="G160" s="25">
        <v>8900</v>
      </c>
    </row>
    <row r="161" spans="2:7" ht="33.75" outlineLevel="6" x14ac:dyDescent="0.2">
      <c r="B161" s="30" t="s">
        <v>25663</v>
      </c>
      <c r="C161" s="24" t="s">
        <v>25664</v>
      </c>
      <c r="D161" s="24" t="s">
        <v>25665</v>
      </c>
      <c r="E161" s="25">
        <v>7500</v>
      </c>
      <c r="F161" s="25">
        <v>7200</v>
      </c>
      <c r="G161" s="25">
        <v>6900</v>
      </c>
    </row>
    <row r="162" spans="2:7" ht="33.75" outlineLevel="6" x14ac:dyDescent="0.2">
      <c r="B162" s="30" t="s">
        <v>25666</v>
      </c>
      <c r="C162" s="24" t="s">
        <v>25667</v>
      </c>
      <c r="D162" s="24" t="s">
        <v>25668</v>
      </c>
      <c r="E162" s="25">
        <v>7300</v>
      </c>
      <c r="F162" s="25">
        <v>7000</v>
      </c>
      <c r="G162" s="25">
        <v>6700</v>
      </c>
    </row>
    <row r="163" spans="2:7" ht="33.75" outlineLevel="6" x14ac:dyDescent="0.2">
      <c r="B163" s="30" t="s">
        <v>25669</v>
      </c>
      <c r="C163" s="24" t="s">
        <v>25670</v>
      </c>
      <c r="D163" s="24" t="s">
        <v>25671</v>
      </c>
      <c r="E163" s="25">
        <v>7300</v>
      </c>
      <c r="F163" s="25">
        <v>7000</v>
      </c>
      <c r="G163" s="25">
        <v>6700</v>
      </c>
    </row>
    <row r="164" spans="2:7" ht="33.75" outlineLevel="6" x14ac:dyDescent="0.2">
      <c r="B164" s="30" t="s">
        <v>25672</v>
      </c>
      <c r="C164" s="24" t="s">
        <v>25673</v>
      </c>
      <c r="D164" s="24" t="s">
        <v>25674</v>
      </c>
      <c r="E164" s="25">
        <v>7300</v>
      </c>
      <c r="F164" s="25">
        <v>7000</v>
      </c>
      <c r="G164" s="25">
        <v>6700</v>
      </c>
    </row>
    <row r="165" spans="2:7" ht="33.75" outlineLevel="6" x14ac:dyDescent="0.2">
      <c r="B165" s="30" t="s">
        <v>25675</v>
      </c>
      <c r="C165" s="24" t="s">
        <v>25676</v>
      </c>
      <c r="D165" s="24" t="s">
        <v>25677</v>
      </c>
      <c r="E165" s="25">
        <v>7300</v>
      </c>
      <c r="F165" s="25">
        <v>7000</v>
      </c>
      <c r="G165" s="25">
        <v>6700</v>
      </c>
    </row>
    <row r="166" spans="2:7" ht="33.75" outlineLevel="6" x14ac:dyDescent="0.2">
      <c r="B166" s="30" t="s">
        <v>25678</v>
      </c>
      <c r="C166" s="24" t="s">
        <v>25679</v>
      </c>
      <c r="D166" s="24" t="s">
        <v>25680</v>
      </c>
      <c r="E166" s="25">
        <v>7300</v>
      </c>
      <c r="F166" s="25">
        <v>7000</v>
      </c>
      <c r="G166" s="25">
        <v>6700</v>
      </c>
    </row>
    <row r="167" spans="2:7" ht="22.5" outlineLevel="6" x14ac:dyDescent="0.2">
      <c r="B167" s="30" t="s">
        <v>25681</v>
      </c>
      <c r="C167" s="24" t="s">
        <v>25682</v>
      </c>
      <c r="D167" s="24" t="s">
        <v>25683</v>
      </c>
      <c r="E167" s="25">
        <v>7900</v>
      </c>
      <c r="F167" s="25">
        <v>7500</v>
      </c>
      <c r="G167" s="25">
        <v>7200</v>
      </c>
    </row>
    <row r="168" spans="2:7" ht="12" outlineLevel="5" x14ac:dyDescent="0.2">
      <c r="B168" s="21" t="s">
        <v>821</v>
      </c>
      <c r="C168" s="22"/>
      <c r="D168" s="22"/>
      <c r="E168" s="23"/>
      <c r="F168" s="23"/>
      <c r="G168" s="23"/>
    </row>
    <row r="169" spans="2:7" ht="22.5" outlineLevel="6" x14ac:dyDescent="0.2">
      <c r="B169" s="30" t="s">
        <v>25684</v>
      </c>
      <c r="C169" s="24" t="s">
        <v>25685</v>
      </c>
      <c r="D169" s="24" t="s">
        <v>25686</v>
      </c>
      <c r="E169" s="25">
        <v>10900</v>
      </c>
      <c r="F169" s="25">
        <v>10400</v>
      </c>
      <c r="G169" s="25">
        <v>9900</v>
      </c>
    </row>
    <row r="170" spans="2:7" ht="33.75" outlineLevel="6" x14ac:dyDescent="0.2">
      <c r="B170" s="30" t="s">
        <v>25687</v>
      </c>
      <c r="C170" s="24" t="s">
        <v>25688</v>
      </c>
      <c r="D170" s="24" t="s">
        <v>25689</v>
      </c>
      <c r="E170" s="25">
        <v>12300</v>
      </c>
      <c r="F170" s="25">
        <v>11700</v>
      </c>
      <c r="G170" s="25">
        <v>11200</v>
      </c>
    </row>
    <row r="171" spans="2:7" ht="33.75" outlineLevel="6" x14ac:dyDescent="0.2">
      <c r="B171" s="30" t="s">
        <v>25690</v>
      </c>
      <c r="C171" s="24" t="s">
        <v>25691</v>
      </c>
      <c r="D171" s="24" t="s">
        <v>25692</v>
      </c>
      <c r="E171" s="25">
        <v>12300</v>
      </c>
      <c r="F171" s="25">
        <v>11700</v>
      </c>
      <c r="G171" s="25">
        <v>11200</v>
      </c>
    </row>
    <row r="172" spans="2:7" ht="33.75" outlineLevel="6" x14ac:dyDescent="0.2">
      <c r="B172" s="30" t="s">
        <v>25693</v>
      </c>
      <c r="C172" s="24" t="s">
        <v>25694</v>
      </c>
      <c r="D172" s="24" t="s">
        <v>25695</v>
      </c>
      <c r="E172" s="25">
        <v>12300</v>
      </c>
      <c r="F172" s="25">
        <v>11700</v>
      </c>
      <c r="G172" s="25">
        <v>11200</v>
      </c>
    </row>
    <row r="173" spans="2:7" ht="33.75" outlineLevel="6" x14ac:dyDescent="0.2">
      <c r="B173" s="30" t="s">
        <v>25696</v>
      </c>
      <c r="C173" s="24" t="s">
        <v>25697</v>
      </c>
      <c r="D173" s="24" t="s">
        <v>25698</v>
      </c>
      <c r="E173" s="25">
        <v>12300</v>
      </c>
      <c r="F173" s="25">
        <v>11700</v>
      </c>
      <c r="G173" s="25">
        <v>11200</v>
      </c>
    </row>
    <row r="174" spans="2:7" ht="33.75" outlineLevel="6" x14ac:dyDescent="0.2">
      <c r="B174" s="30" t="s">
        <v>25699</v>
      </c>
      <c r="C174" s="24" t="s">
        <v>25700</v>
      </c>
      <c r="D174" s="24" t="s">
        <v>25701</v>
      </c>
      <c r="E174" s="25">
        <v>12300</v>
      </c>
      <c r="F174" s="25">
        <v>11700</v>
      </c>
      <c r="G174" s="25">
        <v>11200</v>
      </c>
    </row>
    <row r="175" spans="2:7" ht="33.75" outlineLevel="6" x14ac:dyDescent="0.2">
      <c r="B175" s="30" t="s">
        <v>25702</v>
      </c>
      <c r="C175" s="24" t="s">
        <v>25703</v>
      </c>
      <c r="D175" s="24" t="s">
        <v>25704</v>
      </c>
      <c r="E175" s="25">
        <v>12300</v>
      </c>
      <c r="F175" s="25">
        <v>11700</v>
      </c>
      <c r="G175" s="25">
        <v>11200</v>
      </c>
    </row>
    <row r="176" spans="2:7" ht="33.75" outlineLevel="6" x14ac:dyDescent="0.2">
      <c r="B176" s="30" t="s">
        <v>25705</v>
      </c>
      <c r="C176" s="24" t="s">
        <v>25706</v>
      </c>
      <c r="D176" s="24" t="s">
        <v>25707</v>
      </c>
      <c r="E176" s="25">
        <v>12300</v>
      </c>
      <c r="F176" s="25">
        <v>11700</v>
      </c>
      <c r="G176" s="25">
        <v>11200</v>
      </c>
    </row>
    <row r="177" spans="2:7" ht="33.75" outlineLevel="6" x14ac:dyDescent="0.2">
      <c r="B177" s="30" t="s">
        <v>25708</v>
      </c>
      <c r="C177" s="24" t="s">
        <v>25709</v>
      </c>
      <c r="D177" s="24" t="s">
        <v>25710</v>
      </c>
      <c r="E177" s="25">
        <v>16899</v>
      </c>
      <c r="F177" s="25">
        <v>16099</v>
      </c>
      <c r="G177" s="25">
        <v>15299</v>
      </c>
    </row>
    <row r="178" spans="2:7" ht="33.75" outlineLevel="6" x14ac:dyDescent="0.2">
      <c r="B178" s="30" t="s">
        <v>25711</v>
      </c>
      <c r="C178" s="24" t="s">
        <v>25712</v>
      </c>
      <c r="D178" s="24" t="s">
        <v>25713</v>
      </c>
      <c r="E178" s="25">
        <v>19699</v>
      </c>
      <c r="F178" s="25">
        <v>18699</v>
      </c>
      <c r="G178" s="25">
        <v>17899</v>
      </c>
    </row>
    <row r="179" spans="2:7" ht="45" outlineLevel="6" x14ac:dyDescent="0.2">
      <c r="B179" s="30" t="s">
        <v>25714</v>
      </c>
      <c r="C179" s="24" t="s">
        <v>25715</v>
      </c>
      <c r="D179" s="24" t="s">
        <v>25716</v>
      </c>
      <c r="E179" s="25">
        <v>26499</v>
      </c>
      <c r="F179" s="25">
        <v>25199</v>
      </c>
      <c r="G179" s="25">
        <v>23899</v>
      </c>
    </row>
    <row r="180" spans="2:7" ht="45" outlineLevel="6" x14ac:dyDescent="0.2">
      <c r="B180" s="30" t="s">
        <v>25717</v>
      </c>
      <c r="C180" s="24" t="s">
        <v>25718</v>
      </c>
      <c r="D180" s="24" t="s">
        <v>25719</v>
      </c>
      <c r="E180" s="25">
        <v>38498</v>
      </c>
      <c r="F180" s="25">
        <v>36598</v>
      </c>
      <c r="G180" s="25">
        <v>34898</v>
      </c>
    </row>
    <row r="181" spans="2:7" ht="33.75" outlineLevel="6" x14ac:dyDescent="0.2">
      <c r="B181" s="30" t="s">
        <v>25720</v>
      </c>
      <c r="C181" s="24" t="s">
        <v>25721</v>
      </c>
      <c r="D181" s="24" t="s">
        <v>25722</v>
      </c>
      <c r="E181" s="25">
        <v>13600</v>
      </c>
      <c r="F181" s="25">
        <v>12900</v>
      </c>
      <c r="G181" s="25">
        <v>12400</v>
      </c>
    </row>
    <row r="182" spans="2:7" ht="33.75" outlineLevel="6" x14ac:dyDescent="0.2">
      <c r="B182" s="30" t="s">
        <v>25723</v>
      </c>
      <c r="C182" s="24" t="s">
        <v>25724</v>
      </c>
      <c r="D182" s="24" t="s">
        <v>25725</v>
      </c>
      <c r="E182" s="25">
        <v>13600</v>
      </c>
      <c r="F182" s="25">
        <v>12900</v>
      </c>
      <c r="G182" s="25">
        <v>12400</v>
      </c>
    </row>
    <row r="183" spans="2:7" ht="33.75" outlineLevel="6" x14ac:dyDescent="0.2">
      <c r="B183" s="30" t="s">
        <v>25726</v>
      </c>
      <c r="C183" s="24" t="s">
        <v>25727</v>
      </c>
      <c r="D183" s="24" t="s">
        <v>25728</v>
      </c>
      <c r="E183" s="25">
        <v>13600</v>
      </c>
      <c r="F183" s="25">
        <v>12900</v>
      </c>
      <c r="G183" s="25">
        <v>12400</v>
      </c>
    </row>
    <row r="184" spans="2:7" ht="33.75" outlineLevel="6" x14ac:dyDescent="0.2">
      <c r="B184" s="30" t="s">
        <v>25729</v>
      </c>
      <c r="C184" s="24" t="s">
        <v>25730</v>
      </c>
      <c r="D184" s="24" t="s">
        <v>25731</v>
      </c>
      <c r="E184" s="25">
        <v>13600</v>
      </c>
      <c r="F184" s="25">
        <v>12900</v>
      </c>
      <c r="G184" s="25">
        <v>12400</v>
      </c>
    </row>
    <row r="185" spans="2:7" ht="33.75" outlineLevel="6" x14ac:dyDescent="0.2">
      <c r="B185" s="30" t="s">
        <v>25732</v>
      </c>
      <c r="C185" s="24" t="s">
        <v>25733</v>
      </c>
      <c r="D185" s="24" t="s">
        <v>25734</v>
      </c>
      <c r="E185" s="25">
        <v>13600</v>
      </c>
      <c r="F185" s="25">
        <v>12900</v>
      </c>
      <c r="G185" s="25">
        <v>12400</v>
      </c>
    </row>
    <row r="186" spans="2:7" ht="33.75" outlineLevel="6" x14ac:dyDescent="0.2">
      <c r="B186" s="30" t="s">
        <v>25735</v>
      </c>
      <c r="C186" s="24" t="s">
        <v>25736</v>
      </c>
      <c r="D186" s="24" t="s">
        <v>25737</v>
      </c>
      <c r="E186" s="25">
        <v>13600</v>
      </c>
      <c r="F186" s="25">
        <v>12900</v>
      </c>
      <c r="G186" s="25">
        <v>12400</v>
      </c>
    </row>
    <row r="187" spans="2:7" ht="33.75" outlineLevel="6" x14ac:dyDescent="0.2">
      <c r="B187" s="30" t="s">
        <v>25738</v>
      </c>
      <c r="C187" s="24" t="s">
        <v>25739</v>
      </c>
      <c r="D187" s="24" t="s">
        <v>25740</v>
      </c>
      <c r="E187" s="25">
        <v>13600</v>
      </c>
      <c r="F187" s="25">
        <v>12900</v>
      </c>
      <c r="G187" s="25">
        <v>12400</v>
      </c>
    </row>
    <row r="188" spans="2:7" ht="33.75" outlineLevel="6" x14ac:dyDescent="0.2">
      <c r="B188" s="30" t="s">
        <v>25741</v>
      </c>
      <c r="C188" s="24" t="s">
        <v>25742</v>
      </c>
      <c r="D188" s="24" t="s">
        <v>25743</v>
      </c>
      <c r="E188" s="25">
        <v>26299</v>
      </c>
      <c r="F188" s="25">
        <v>24999</v>
      </c>
      <c r="G188" s="25">
        <v>23899</v>
      </c>
    </row>
    <row r="189" spans="2:7" ht="33.75" outlineLevel="6" x14ac:dyDescent="0.2">
      <c r="B189" s="30" t="s">
        <v>25744</v>
      </c>
      <c r="C189" s="24" t="s">
        <v>25745</v>
      </c>
      <c r="D189" s="24" t="s">
        <v>25746</v>
      </c>
      <c r="E189" s="25">
        <v>11300</v>
      </c>
      <c r="F189" s="25">
        <v>10800</v>
      </c>
      <c r="G189" s="25">
        <v>10300</v>
      </c>
    </row>
    <row r="190" spans="2:7" ht="12" outlineLevel="5" x14ac:dyDescent="0.2">
      <c r="B190" s="21" t="s">
        <v>2147</v>
      </c>
      <c r="C190" s="22"/>
      <c r="D190" s="22"/>
      <c r="E190" s="23"/>
      <c r="F190" s="23"/>
      <c r="G190" s="23"/>
    </row>
    <row r="191" spans="2:7" ht="45" outlineLevel="6" x14ac:dyDescent="0.2">
      <c r="B191" s="30" t="s">
        <v>25747</v>
      </c>
      <c r="C191" s="24" t="s">
        <v>25748</v>
      </c>
      <c r="D191" s="24" t="s">
        <v>25749</v>
      </c>
      <c r="E191" s="25">
        <v>69896</v>
      </c>
      <c r="F191" s="25">
        <v>66496</v>
      </c>
      <c r="G191" s="25">
        <v>63496</v>
      </c>
    </row>
    <row r="192" spans="2:7" ht="12" outlineLevel="5" x14ac:dyDescent="0.2">
      <c r="B192" s="21" t="s">
        <v>915</v>
      </c>
      <c r="C192" s="22"/>
      <c r="D192" s="22"/>
      <c r="E192" s="23"/>
      <c r="F192" s="23"/>
      <c r="G192" s="23"/>
    </row>
    <row r="193" spans="2:7" ht="33.75" outlineLevel="6" x14ac:dyDescent="0.2">
      <c r="B193" s="30" t="s">
        <v>25750</v>
      </c>
      <c r="C193" s="24" t="s">
        <v>25751</v>
      </c>
      <c r="D193" s="24" t="s">
        <v>25752</v>
      </c>
      <c r="E193" s="25">
        <v>22899</v>
      </c>
      <c r="F193" s="25">
        <v>21899</v>
      </c>
      <c r="G193" s="25">
        <v>20899</v>
      </c>
    </row>
    <row r="194" spans="2:7" ht="33.75" outlineLevel="6" x14ac:dyDescent="0.2">
      <c r="B194" s="30" t="s">
        <v>25753</v>
      </c>
      <c r="C194" s="24" t="s">
        <v>25754</v>
      </c>
      <c r="D194" s="24" t="s">
        <v>25755</v>
      </c>
      <c r="E194" s="25">
        <v>14900</v>
      </c>
      <c r="F194" s="25">
        <v>14200</v>
      </c>
      <c r="G194" s="25">
        <v>13600</v>
      </c>
    </row>
    <row r="195" spans="2:7" ht="12" outlineLevel="5" x14ac:dyDescent="0.2">
      <c r="B195" s="21" t="s">
        <v>17270</v>
      </c>
      <c r="C195" s="22"/>
      <c r="D195" s="22"/>
      <c r="E195" s="23"/>
      <c r="F195" s="23"/>
      <c r="G195" s="23"/>
    </row>
    <row r="196" spans="2:7" ht="33.75" outlineLevel="6" x14ac:dyDescent="0.2">
      <c r="B196" s="30" t="s">
        <v>25756</v>
      </c>
      <c r="C196" s="24" t="s">
        <v>25757</v>
      </c>
      <c r="D196" s="24" t="s">
        <v>25758</v>
      </c>
      <c r="E196" s="25">
        <v>29899</v>
      </c>
      <c r="F196" s="25">
        <v>28499</v>
      </c>
      <c r="G196" s="25">
        <v>27199</v>
      </c>
    </row>
    <row r="197" spans="2:7" ht="12" outlineLevel="4" x14ac:dyDescent="0.2">
      <c r="B197" s="21" t="s">
        <v>2112</v>
      </c>
      <c r="C197" s="22"/>
      <c r="D197" s="22"/>
      <c r="E197" s="23"/>
      <c r="F197" s="23"/>
      <c r="G197" s="23"/>
    </row>
    <row r="198" spans="2:7" ht="12" outlineLevel="5" x14ac:dyDescent="0.2">
      <c r="B198" s="21" t="s">
        <v>802</v>
      </c>
      <c r="C198" s="22"/>
      <c r="D198" s="22"/>
      <c r="E198" s="23"/>
      <c r="F198" s="23"/>
      <c r="G198" s="23"/>
    </row>
    <row r="199" spans="2:7" ht="33.75" outlineLevel="6" x14ac:dyDescent="0.2">
      <c r="B199" s="30" t="s">
        <v>25759</v>
      </c>
      <c r="C199" s="24" t="s">
        <v>25760</v>
      </c>
      <c r="D199" s="24" t="s">
        <v>25761</v>
      </c>
      <c r="E199" s="25">
        <v>46997</v>
      </c>
      <c r="F199" s="25">
        <v>44997</v>
      </c>
      <c r="G199" s="25">
        <v>42997</v>
      </c>
    </row>
    <row r="200" spans="2:7" ht="12" outlineLevel="5" x14ac:dyDescent="0.2">
      <c r="B200" s="21" t="s">
        <v>821</v>
      </c>
      <c r="C200" s="22"/>
      <c r="D200" s="22"/>
      <c r="E200" s="23"/>
      <c r="F200" s="23"/>
      <c r="G200" s="23"/>
    </row>
    <row r="201" spans="2:7" ht="45" outlineLevel="6" x14ac:dyDescent="0.2">
      <c r="B201" s="30" t="s">
        <v>25762</v>
      </c>
      <c r="C201" s="24" t="s">
        <v>25763</v>
      </c>
      <c r="D201" s="24" t="s">
        <v>25764</v>
      </c>
      <c r="E201" s="25">
        <v>155990</v>
      </c>
      <c r="F201" s="25">
        <v>147990</v>
      </c>
      <c r="G201" s="25">
        <v>141990</v>
      </c>
    </row>
    <row r="202" spans="2:7" ht="45" outlineLevel="6" x14ac:dyDescent="0.2">
      <c r="B202" s="30" t="s">
        <v>25765</v>
      </c>
      <c r="C202" s="24" t="s">
        <v>25766</v>
      </c>
      <c r="D202" s="24" t="s">
        <v>25767</v>
      </c>
      <c r="E202" s="25">
        <v>98994</v>
      </c>
      <c r="F202" s="25">
        <v>93994</v>
      </c>
      <c r="G202" s="25">
        <v>89994</v>
      </c>
    </row>
    <row r="203" spans="2:7" ht="45" outlineLevel="6" x14ac:dyDescent="0.2">
      <c r="B203" s="30" t="s">
        <v>25768</v>
      </c>
      <c r="C203" s="24" t="s">
        <v>25769</v>
      </c>
      <c r="D203" s="24" t="s">
        <v>25770</v>
      </c>
      <c r="E203" s="25">
        <v>118993</v>
      </c>
      <c r="F203" s="25">
        <v>112993</v>
      </c>
      <c r="G203" s="25">
        <v>107993</v>
      </c>
    </row>
    <row r="204" spans="2:7" ht="12" outlineLevel="5" x14ac:dyDescent="0.2">
      <c r="B204" s="21" t="s">
        <v>2147</v>
      </c>
      <c r="C204" s="22"/>
      <c r="D204" s="22"/>
      <c r="E204" s="23"/>
      <c r="F204" s="23"/>
      <c r="G204" s="23"/>
    </row>
    <row r="205" spans="2:7" ht="45" outlineLevel="6" x14ac:dyDescent="0.2">
      <c r="B205" s="30" t="s">
        <v>25771</v>
      </c>
      <c r="C205" s="24" t="s">
        <v>25772</v>
      </c>
      <c r="D205" s="24" t="s">
        <v>25773</v>
      </c>
      <c r="E205" s="25">
        <v>114993</v>
      </c>
      <c r="F205" s="25">
        <v>108993</v>
      </c>
      <c r="G205" s="25">
        <v>103993</v>
      </c>
    </row>
    <row r="206" spans="2:7" ht="12" outlineLevel="4" x14ac:dyDescent="0.2">
      <c r="B206" s="21" t="s">
        <v>3470</v>
      </c>
      <c r="C206" s="22"/>
      <c r="D206" s="22"/>
      <c r="E206" s="23"/>
      <c r="F206" s="23"/>
      <c r="G206" s="23"/>
    </row>
    <row r="207" spans="2:7" ht="22.5" outlineLevel="5" x14ac:dyDescent="0.2">
      <c r="B207" s="30" t="s">
        <v>25774</v>
      </c>
      <c r="C207" s="24" t="s">
        <v>25775</v>
      </c>
      <c r="D207" s="24" t="s">
        <v>25776</v>
      </c>
      <c r="E207" s="25">
        <v>16499</v>
      </c>
      <c r="F207" s="25">
        <v>15599</v>
      </c>
      <c r="G207" s="25">
        <v>14899</v>
      </c>
    </row>
    <row r="208" spans="2:7" ht="22.5" outlineLevel="5" x14ac:dyDescent="0.2">
      <c r="B208" s="30" t="s">
        <v>25777</v>
      </c>
      <c r="C208" s="24" t="s">
        <v>25778</v>
      </c>
      <c r="D208" s="24" t="s">
        <v>25779</v>
      </c>
      <c r="E208" s="25">
        <v>8500</v>
      </c>
      <c r="F208" s="25">
        <v>8100</v>
      </c>
      <c r="G208" s="25">
        <v>7700</v>
      </c>
    </row>
    <row r="209" spans="2:7" ht="22.5" outlineLevel="5" x14ac:dyDescent="0.2">
      <c r="B209" s="30" t="s">
        <v>25780</v>
      </c>
      <c r="C209" s="24" t="s">
        <v>25781</v>
      </c>
      <c r="D209" s="24" t="s">
        <v>25782</v>
      </c>
      <c r="E209" s="25">
        <v>13900</v>
      </c>
      <c r="F209" s="25">
        <v>13200</v>
      </c>
      <c r="G209" s="25">
        <v>12600</v>
      </c>
    </row>
    <row r="210" spans="2:7" ht="15" outlineLevel="5" x14ac:dyDescent="0.2">
      <c r="B210" s="30" t="s">
        <v>25783</v>
      </c>
      <c r="C210" s="24" t="s">
        <v>25784</v>
      </c>
      <c r="D210" s="24" t="s">
        <v>25785</v>
      </c>
      <c r="E210" s="25">
        <v>3600</v>
      </c>
      <c r="F210" s="25">
        <v>3500</v>
      </c>
      <c r="G210" s="25">
        <v>3400</v>
      </c>
    </row>
    <row r="211" spans="2:7" ht="15" outlineLevel="5" x14ac:dyDescent="0.2">
      <c r="B211" s="30" t="s">
        <v>25786</v>
      </c>
      <c r="C211" s="24" t="s">
        <v>25787</v>
      </c>
      <c r="D211" s="24" t="s">
        <v>25788</v>
      </c>
      <c r="E211" s="25">
        <v>1200</v>
      </c>
      <c r="F211" s="25">
        <v>1150</v>
      </c>
      <c r="G211" s="25">
        <v>1100</v>
      </c>
    </row>
    <row r="212" spans="2:7" ht="12" outlineLevel="4" x14ac:dyDescent="0.2">
      <c r="B212" s="21" t="s">
        <v>991</v>
      </c>
      <c r="C212" s="22"/>
      <c r="D212" s="22"/>
      <c r="E212" s="23"/>
      <c r="F212" s="23"/>
      <c r="G212" s="23"/>
    </row>
    <row r="213" spans="2:7" ht="15" outlineLevel="5" x14ac:dyDescent="0.2">
      <c r="B213" s="30" t="s">
        <v>25789</v>
      </c>
      <c r="C213" s="24" t="s">
        <v>25790</v>
      </c>
      <c r="D213" s="24" t="s">
        <v>25791</v>
      </c>
      <c r="E213" s="25">
        <v>1100</v>
      </c>
      <c r="F213" s="25">
        <v>1050</v>
      </c>
      <c r="G213" s="25">
        <v>1000</v>
      </c>
    </row>
    <row r="214" spans="2:7" ht="15" outlineLevel="5" x14ac:dyDescent="0.2">
      <c r="B214" s="30" t="s">
        <v>25792</v>
      </c>
      <c r="C214" s="24" t="s">
        <v>25793</v>
      </c>
      <c r="D214" s="24" t="s">
        <v>25794</v>
      </c>
      <c r="E214" s="25">
        <v>2800</v>
      </c>
      <c r="F214" s="25">
        <v>2700</v>
      </c>
      <c r="G214" s="25">
        <v>2600</v>
      </c>
    </row>
    <row r="215" spans="2:7" ht="15" outlineLevel="5" x14ac:dyDescent="0.2">
      <c r="B215" s="30" t="s">
        <v>25795</v>
      </c>
      <c r="C215" s="24" t="s">
        <v>25796</v>
      </c>
      <c r="D215" s="24" t="s">
        <v>25797</v>
      </c>
      <c r="E215" s="25">
        <v>9800</v>
      </c>
      <c r="F215" s="25">
        <v>9500</v>
      </c>
      <c r="G215" s="25">
        <v>9200</v>
      </c>
    </row>
    <row r="216" spans="2:7" ht="15" outlineLevel="5" x14ac:dyDescent="0.2">
      <c r="B216" s="30" t="s">
        <v>25798</v>
      </c>
      <c r="C216" s="24" t="s">
        <v>25799</v>
      </c>
      <c r="D216" s="24" t="s">
        <v>25800</v>
      </c>
      <c r="E216" s="25">
        <v>13500</v>
      </c>
      <c r="F216" s="25">
        <v>13100</v>
      </c>
      <c r="G216" s="25">
        <v>12700</v>
      </c>
    </row>
    <row r="217" spans="2:7" ht="15" outlineLevel="5" x14ac:dyDescent="0.2">
      <c r="B217" s="30" t="s">
        <v>25801</v>
      </c>
      <c r="C217" s="24" t="s">
        <v>25802</v>
      </c>
      <c r="D217" s="24" t="s">
        <v>25803</v>
      </c>
      <c r="E217" s="25">
        <v>2150</v>
      </c>
      <c r="F217" s="25">
        <v>2100</v>
      </c>
      <c r="G217" s="25">
        <v>2050</v>
      </c>
    </row>
    <row r="218" spans="2:7" ht="22.5" outlineLevel="5" x14ac:dyDescent="0.2">
      <c r="B218" s="30" t="s">
        <v>25804</v>
      </c>
      <c r="C218" s="24" t="s">
        <v>25805</v>
      </c>
      <c r="D218" s="24" t="s">
        <v>25806</v>
      </c>
      <c r="E218" s="25">
        <v>7200</v>
      </c>
      <c r="F218" s="25">
        <v>7000</v>
      </c>
      <c r="G218" s="25">
        <v>6700</v>
      </c>
    </row>
    <row r="219" spans="2:7" ht="22.5" outlineLevel="5" x14ac:dyDescent="0.2">
      <c r="B219" s="30" t="s">
        <v>25807</v>
      </c>
      <c r="C219" s="24" t="s">
        <v>25808</v>
      </c>
      <c r="D219" s="24" t="s">
        <v>25809</v>
      </c>
      <c r="E219" s="25">
        <v>10300</v>
      </c>
      <c r="F219" s="25">
        <v>9900</v>
      </c>
      <c r="G219" s="25">
        <v>9600</v>
      </c>
    </row>
    <row r="220" spans="2:7" ht="22.5" outlineLevel="5" x14ac:dyDescent="0.2">
      <c r="B220" s="30" t="s">
        <v>25810</v>
      </c>
      <c r="C220" s="24" t="s">
        <v>25811</v>
      </c>
      <c r="D220" s="24" t="s">
        <v>25812</v>
      </c>
      <c r="E220" s="25">
        <v>16599</v>
      </c>
      <c r="F220" s="25">
        <v>16099</v>
      </c>
      <c r="G220" s="25">
        <v>15599</v>
      </c>
    </row>
    <row r="221" spans="2:7" ht="22.5" outlineLevel="5" x14ac:dyDescent="0.2">
      <c r="B221" s="30" t="s">
        <v>25813</v>
      </c>
      <c r="C221" s="24" t="s">
        <v>25814</v>
      </c>
      <c r="D221" s="24" t="s">
        <v>25815</v>
      </c>
      <c r="E221" s="25">
        <v>12900</v>
      </c>
      <c r="F221" s="25">
        <v>12600</v>
      </c>
      <c r="G221" s="25">
        <v>12300</v>
      </c>
    </row>
    <row r="222" spans="2:7" ht="15" outlineLevel="5" x14ac:dyDescent="0.2">
      <c r="B222" s="30" t="s">
        <v>25816</v>
      </c>
      <c r="C222" s="24" t="s">
        <v>25817</v>
      </c>
      <c r="D222" s="24" t="s">
        <v>25818</v>
      </c>
      <c r="E222" s="25">
        <v>2400</v>
      </c>
      <c r="F222" s="25">
        <v>2300</v>
      </c>
      <c r="G222" s="25">
        <v>2200</v>
      </c>
    </row>
    <row r="223" spans="2:7" ht="15" outlineLevel="5" x14ac:dyDescent="0.2">
      <c r="B223" s="30" t="s">
        <v>25819</v>
      </c>
      <c r="C223" s="24" t="s">
        <v>25820</v>
      </c>
      <c r="D223" s="24" t="s">
        <v>25821</v>
      </c>
      <c r="E223" s="25">
        <v>2900</v>
      </c>
      <c r="F223" s="25">
        <v>2700</v>
      </c>
      <c r="G223" s="25">
        <v>2500</v>
      </c>
    </row>
    <row r="224" spans="2:7" ht="15" outlineLevel="5" x14ac:dyDescent="0.2">
      <c r="B224" s="30" t="s">
        <v>25822</v>
      </c>
      <c r="C224" s="24" t="s">
        <v>25823</v>
      </c>
      <c r="D224" s="24" t="s">
        <v>25824</v>
      </c>
      <c r="E224" s="25">
        <v>6100</v>
      </c>
      <c r="F224" s="25">
        <v>5900</v>
      </c>
      <c r="G224" s="25">
        <v>5700</v>
      </c>
    </row>
    <row r="225" spans="2:7" ht="22.5" outlineLevel="5" x14ac:dyDescent="0.2">
      <c r="B225" s="30" t="s">
        <v>25825</v>
      </c>
      <c r="C225" s="24" t="s">
        <v>25826</v>
      </c>
      <c r="D225" s="24" t="s">
        <v>25827</v>
      </c>
      <c r="E225" s="25">
        <v>19899</v>
      </c>
      <c r="F225" s="25">
        <v>19299</v>
      </c>
      <c r="G225" s="25">
        <v>18699</v>
      </c>
    </row>
    <row r="226" spans="2:7" ht="22.5" outlineLevel="5" x14ac:dyDescent="0.2">
      <c r="B226" s="30" t="s">
        <v>25828</v>
      </c>
      <c r="C226" s="24" t="s">
        <v>25829</v>
      </c>
      <c r="D226" s="24" t="s">
        <v>25830</v>
      </c>
      <c r="E226" s="25">
        <v>2800</v>
      </c>
      <c r="F226" s="25">
        <v>2750</v>
      </c>
      <c r="G226" s="25">
        <v>2700</v>
      </c>
    </row>
    <row r="227" spans="2:7" ht="15" outlineLevel="5" x14ac:dyDescent="0.2">
      <c r="B227" s="30" t="s">
        <v>25831</v>
      </c>
      <c r="C227" s="24" t="s">
        <v>25832</v>
      </c>
      <c r="D227" s="24" t="s">
        <v>25833</v>
      </c>
      <c r="E227" s="25">
        <v>1600</v>
      </c>
      <c r="F227" s="25">
        <v>1550</v>
      </c>
      <c r="G227" s="25">
        <v>1500</v>
      </c>
    </row>
    <row r="228" spans="2:7" ht="22.5" outlineLevel="5" x14ac:dyDescent="0.2">
      <c r="B228" s="30" t="s">
        <v>25834</v>
      </c>
      <c r="C228" s="24" t="s">
        <v>25835</v>
      </c>
      <c r="D228" s="24" t="s">
        <v>25836</v>
      </c>
      <c r="E228" s="26">
        <v>990</v>
      </c>
      <c r="F228" s="26">
        <v>960</v>
      </c>
      <c r="G228" s="26">
        <v>930</v>
      </c>
    </row>
    <row r="229" spans="2:7" ht="22.5" outlineLevel="5" x14ac:dyDescent="0.2">
      <c r="B229" s="30" t="s">
        <v>25837</v>
      </c>
      <c r="C229" s="24" t="s">
        <v>25838</v>
      </c>
      <c r="D229" s="24" t="s">
        <v>25839</v>
      </c>
      <c r="E229" s="25">
        <v>43897</v>
      </c>
      <c r="F229" s="25">
        <v>42797</v>
      </c>
      <c r="G229" s="25">
        <v>41697</v>
      </c>
    </row>
    <row r="230" spans="2:7" ht="22.5" outlineLevel="5" x14ac:dyDescent="0.2">
      <c r="B230" s="30" t="s">
        <v>25840</v>
      </c>
      <c r="C230" s="24" t="s">
        <v>25841</v>
      </c>
      <c r="D230" s="24" t="s">
        <v>25842</v>
      </c>
      <c r="E230" s="25">
        <v>49896</v>
      </c>
      <c r="F230" s="25">
        <v>48796</v>
      </c>
      <c r="G230" s="25">
        <v>47696</v>
      </c>
    </row>
    <row r="231" spans="2:7" ht="22.5" outlineLevel="5" x14ac:dyDescent="0.2">
      <c r="B231" s="30" t="s">
        <v>25843</v>
      </c>
      <c r="C231" s="24" t="s">
        <v>25844</v>
      </c>
      <c r="D231" s="24" t="s">
        <v>25845</v>
      </c>
      <c r="E231" s="25">
        <v>31898</v>
      </c>
      <c r="F231" s="25">
        <v>30898</v>
      </c>
      <c r="G231" s="25">
        <v>29898</v>
      </c>
    </row>
    <row r="232" spans="2:7" ht="22.5" outlineLevel="5" x14ac:dyDescent="0.2">
      <c r="B232" s="30" t="s">
        <v>25846</v>
      </c>
      <c r="C232" s="24" t="s">
        <v>25847</v>
      </c>
      <c r="D232" s="24" t="s">
        <v>25848</v>
      </c>
      <c r="E232" s="25">
        <v>19499</v>
      </c>
      <c r="F232" s="25">
        <v>18799</v>
      </c>
      <c r="G232" s="25">
        <v>18199</v>
      </c>
    </row>
    <row r="233" spans="2:7" ht="22.5" outlineLevel="5" x14ac:dyDescent="0.2">
      <c r="B233" s="30" t="s">
        <v>25849</v>
      </c>
      <c r="C233" s="24" t="s">
        <v>25850</v>
      </c>
      <c r="D233" s="24" t="s">
        <v>25851</v>
      </c>
      <c r="E233" s="25">
        <v>8900</v>
      </c>
      <c r="F233" s="25">
        <v>8700</v>
      </c>
      <c r="G233" s="25">
        <v>8500</v>
      </c>
    </row>
    <row r="234" spans="2:7" ht="12" outlineLevel="4" x14ac:dyDescent="0.2">
      <c r="B234" s="21" t="s">
        <v>3372</v>
      </c>
      <c r="C234" s="22"/>
      <c r="D234" s="22"/>
      <c r="E234" s="23"/>
      <c r="F234" s="23"/>
      <c r="G234" s="23"/>
    </row>
    <row r="235" spans="2:7" ht="15" outlineLevel="5" x14ac:dyDescent="0.2">
      <c r="B235" s="30" t="s">
        <v>25852</v>
      </c>
      <c r="C235" s="24" t="s">
        <v>25853</v>
      </c>
      <c r="D235" s="24" t="s">
        <v>25854</v>
      </c>
      <c r="E235" s="25">
        <v>4150</v>
      </c>
      <c r="F235" s="25">
        <v>4100</v>
      </c>
      <c r="G235" s="25">
        <v>4050</v>
      </c>
    </row>
    <row r="236" spans="2:7" ht="15" outlineLevel="5" x14ac:dyDescent="0.2">
      <c r="B236" s="30" t="s">
        <v>25855</v>
      </c>
      <c r="C236" s="24" t="s">
        <v>25856</v>
      </c>
      <c r="D236" s="24" t="s">
        <v>25857</v>
      </c>
      <c r="E236" s="25">
        <v>2000</v>
      </c>
      <c r="F236" s="25">
        <v>1900</v>
      </c>
      <c r="G236" s="25">
        <v>1800</v>
      </c>
    </row>
    <row r="237" spans="2:7" ht="15" outlineLevel="5" x14ac:dyDescent="0.2">
      <c r="B237" s="30" t="s">
        <v>25858</v>
      </c>
      <c r="C237" s="24" t="s">
        <v>25859</v>
      </c>
      <c r="D237" s="24" t="s">
        <v>25860</v>
      </c>
      <c r="E237" s="25">
        <v>2400</v>
      </c>
      <c r="F237" s="25">
        <v>2380</v>
      </c>
      <c r="G237" s="25">
        <v>2340</v>
      </c>
    </row>
    <row r="238" spans="2:7" ht="12" outlineLevel="2" x14ac:dyDescent="0.2">
      <c r="B238" s="15" t="s">
        <v>2310</v>
      </c>
      <c r="C238" s="16"/>
      <c r="D238" s="16"/>
      <c r="E238" s="17"/>
      <c r="F238" s="17"/>
      <c r="G238" s="17"/>
    </row>
    <row r="239" spans="2:7" ht="12" outlineLevel="3" x14ac:dyDescent="0.2">
      <c r="B239" s="18" t="s">
        <v>2330</v>
      </c>
      <c r="C239" s="19"/>
      <c r="D239" s="19"/>
      <c r="E239" s="20"/>
      <c r="F239" s="20"/>
      <c r="G239" s="20"/>
    </row>
    <row r="240" spans="2:7" ht="22.5" outlineLevel="4" x14ac:dyDescent="0.2">
      <c r="B240" s="30" t="s">
        <v>25861</v>
      </c>
      <c r="C240" s="24" t="s">
        <v>25862</v>
      </c>
      <c r="D240" s="24" t="s">
        <v>25863</v>
      </c>
      <c r="E240" s="25">
        <v>4900</v>
      </c>
      <c r="F240" s="25">
        <v>4700</v>
      </c>
      <c r="G240" s="25">
        <v>4500</v>
      </c>
    </row>
    <row r="241" spans="2:7" ht="22.5" outlineLevel="4" x14ac:dyDescent="0.2">
      <c r="B241" s="30" t="s">
        <v>25864</v>
      </c>
      <c r="C241" s="24" t="s">
        <v>25865</v>
      </c>
      <c r="D241" s="24" t="s">
        <v>25866</v>
      </c>
      <c r="E241" s="25">
        <v>7500</v>
      </c>
      <c r="F241" s="25">
        <v>7100</v>
      </c>
      <c r="G241" s="25">
        <v>6800</v>
      </c>
    </row>
    <row r="242" spans="2:7" ht="15" outlineLevel="4" x14ac:dyDescent="0.2">
      <c r="B242" s="30" t="s">
        <v>25867</v>
      </c>
      <c r="C242" s="24" t="s">
        <v>25868</v>
      </c>
      <c r="D242" s="24" t="s">
        <v>25869</v>
      </c>
      <c r="E242" s="25">
        <v>1700</v>
      </c>
      <c r="F242" s="25">
        <v>1600</v>
      </c>
      <c r="G242" s="25">
        <v>1500</v>
      </c>
    </row>
    <row r="243" spans="2:7" ht="22.5" outlineLevel="4" x14ac:dyDescent="0.2">
      <c r="B243" s="30" t="s">
        <v>25870</v>
      </c>
      <c r="C243" s="24" t="s">
        <v>25871</v>
      </c>
      <c r="D243" s="24" t="s">
        <v>25872</v>
      </c>
      <c r="E243" s="25">
        <v>6800</v>
      </c>
      <c r="F243" s="25">
        <v>6500</v>
      </c>
      <c r="G243" s="25">
        <v>6200</v>
      </c>
    </row>
    <row r="244" spans="2:7" ht="15" outlineLevel="4" x14ac:dyDescent="0.2">
      <c r="B244" s="30" t="s">
        <v>25873</v>
      </c>
      <c r="C244" s="24" t="s">
        <v>25874</v>
      </c>
      <c r="D244" s="24" t="s">
        <v>25875</v>
      </c>
      <c r="E244" s="25">
        <v>1450</v>
      </c>
      <c r="F244" s="25">
        <v>1400</v>
      </c>
      <c r="G244" s="25">
        <v>1350</v>
      </c>
    </row>
    <row r="245" spans="2:7" ht="22.5" outlineLevel="4" x14ac:dyDescent="0.2">
      <c r="B245" s="30" t="s">
        <v>25876</v>
      </c>
      <c r="C245" s="24" t="s">
        <v>25877</v>
      </c>
      <c r="D245" s="24" t="s">
        <v>25878</v>
      </c>
      <c r="E245" s="25">
        <v>8300</v>
      </c>
      <c r="F245" s="25">
        <v>7900</v>
      </c>
      <c r="G245" s="25">
        <v>7600</v>
      </c>
    </row>
    <row r="246" spans="2:7" ht="22.5" outlineLevel="4" x14ac:dyDescent="0.2">
      <c r="B246" s="30" t="s">
        <v>25879</v>
      </c>
      <c r="C246" s="24" t="s">
        <v>25880</v>
      </c>
      <c r="D246" s="24" t="s">
        <v>25881</v>
      </c>
      <c r="E246" s="25">
        <v>6100</v>
      </c>
      <c r="F246" s="25">
        <v>5900</v>
      </c>
      <c r="G246" s="25">
        <v>5700</v>
      </c>
    </row>
    <row r="247" spans="2:7" ht="22.5" outlineLevel="4" x14ac:dyDescent="0.2">
      <c r="B247" s="30" t="s">
        <v>25882</v>
      </c>
      <c r="C247" s="24" t="s">
        <v>25883</v>
      </c>
      <c r="D247" s="24" t="s">
        <v>25884</v>
      </c>
      <c r="E247" s="25">
        <v>8600</v>
      </c>
      <c r="F247" s="25">
        <v>8200</v>
      </c>
      <c r="G247" s="25">
        <v>7800</v>
      </c>
    </row>
    <row r="248" spans="2:7" ht="22.5" outlineLevel="4" x14ac:dyDescent="0.2">
      <c r="B248" s="30" t="s">
        <v>25885</v>
      </c>
      <c r="C248" s="24" t="s">
        <v>25886</v>
      </c>
      <c r="D248" s="24" t="s">
        <v>25887</v>
      </c>
      <c r="E248" s="25">
        <v>11300</v>
      </c>
      <c r="F248" s="25">
        <v>10800</v>
      </c>
      <c r="G248" s="25">
        <v>10300</v>
      </c>
    </row>
    <row r="249" spans="2:7" ht="15" outlineLevel="4" x14ac:dyDescent="0.2">
      <c r="B249" s="30" t="s">
        <v>25888</v>
      </c>
      <c r="C249" s="24" t="s">
        <v>25889</v>
      </c>
      <c r="D249" s="24" t="s">
        <v>25890</v>
      </c>
      <c r="E249" s="26">
        <v>650</v>
      </c>
      <c r="F249" s="26">
        <v>620</v>
      </c>
      <c r="G249" s="26">
        <v>590</v>
      </c>
    </row>
    <row r="250" spans="2:7" ht="15" outlineLevel="4" x14ac:dyDescent="0.2">
      <c r="B250" s="30" t="s">
        <v>25891</v>
      </c>
      <c r="C250" s="24" t="s">
        <v>25892</v>
      </c>
      <c r="D250" s="24" t="s">
        <v>25893</v>
      </c>
      <c r="E250" s="26">
        <v>870</v>
      </c>
      <c r="F250" s="26">
        <v>830</v>
      </c>
      <c r="G250" s="26">
        <v>790</v>
      </c>
    </row>
    <row r="251" spans="2:7" ht="22.5" outlineLevel="4" x14ac:dyDescent="0.2">
      <c r="B251" s="30" t="s">
        <v>25894</v>
      </c>
      <c r="C251" s="24" t="s">
        <v>25895</v>
      </c>
      <c r="D251" s="24" t="s">
        <v>25896</v>
      </c>
      <c r="E251" s="26">
        <v>530</v>
      </c>
      <c r="F251" s="26">
        <v>500</v>
      </c>
      <c r="G251" s="26">
        <v>470</v>
      </c>
    </row>
    <row r="252" spans="2:7" ht="15" outlineLevel="4" x14ac:dyDescent="0.2">
      <c r="B252" s="30" t="s">
        <v>25897</v>
      </c>
      <c r="C252" s="24" t="s">
        <v>25898</v>
      </c>
      <c r="D252" s="24" t="s">
        <v>25899</v>
      </c>
      <c r="E252" s="26">
        <v>850</v>
      </c>
      <c r="F252" s="26">
        <v>800</v>
      </c>
      <c r="G252" s="26">
        <v>750</v>
      </c>
    </row>
    <row r="253" spans="2:7" ht="22.5" outlineLevel="4" x14ac:dyDescent="0.2">
      <c r="B253" s="30" t="s">
        <v>25900</v>
      </c>
      <c r="C253" s="24" t="s">
        <v>25901</v>
      </c>
      <c r="D253" s="24" t="s">
        <v>25902</v>
      </c>
      <c r="E253" s="25">
        <v>7300</v>
      </c>
      <c r="F253" s="25">
        <v>7000</v>
      </c>
      <c r="G253" s="25">
        <v>6700</v>
      </c>
    </row>
    <row r="254" spans="2:7" ht="15" outlineLevel="4" x14ac:dyDescent="0.2">
      <c r="B254" s="30" t="s">
        <v>25903</v>
      </c>
      <c r="C254" s="24" t="s">
        <v>25904</v>
      </c>
      <c r="D254" s="24" t="s">
        <v>25905</v>
      </c>
      <c r="E254" s="26">
        <v>850</v>
      </c>
      <c r="F254" s="26">
        <v>800</v>
      </c>
      <c r="G254" s="26">
        <v>750</v>
      </c>
    </row>
    <row r="255" spans="2:7" ht="15" outlineLevel="4" x14ac:dyDescent="0.2">
      <c r="B255" s="30" t="s">
        <v>25906</v>
      </c>
      <c r="C255" s="24" t="s">
        <v>25907</v>
      </c>
      <c r="D255" s="24" t="s">
        <v>25908</v>
      </c>
      <c r="E255" s="26">
        <v>850</v>
      </c>
      <c r="F255" s="26">
        <v>800</v>
      </c>
      <c r="G255" s="26">
        <v>750</v>
      </c>
    </row>
    <row r="256" spans="2:7" ht="15" outlineLevel="4" x14ac:dyDescent="0.2">
      <c r="B256" s="30" t="s">
        <v>25909</v>
      </c>
      <c r="C256" s="24" t="s">
        <v>25910</v>
      </c>
      <c r="D256" s="24" t="s">
        <v>25911</v>
      </c>
      <c r="E256" s="26">
        <v>850</v>
      </c>
      <c r="F256" s="26">
        <v>800</v>
      </c>
      <c r="G256" s="26">
        <v>750</v>
      </c>
    </row>
    <row r="257" spans="2:7" ht="15" outlineLevel="4" x14ac:dyDescent="0.2">
      <c r="B257" s="30" t="s">
        <v>25912</v>
      </c>
      <c r="C257" s="24" t="s">
        <v>25913</v>
      </c>
      <c r="D257" s="24" t="s">
        <v>25914</v>
      </c>
      <c r="E257" s="26">
        <v>900</v>
      </c>
      <c r="F257" s="26">
        <v>850</v>
      </c>
      <c r="G257" s="26">
        <v>800</v>
      </c>
    </row>
    <row r="258" spans="2:7" ht="15" outlineLevel="4" x14ac:dyDescent="0.2">
      <c r="B258" s="30" t="s">
        <v>25915</v>
      </c>
      <c r="C258" s="24" t="s">
        <v>25916</v>
      </c>
      <c r="D258" s="24" t="s">
        <v>25917</v>
      </c>
      <c r="E258" s="26">
        <v>950</v>
      </c>
      <c r="F258" s="26">
        <v>900</v>
      </c>
      <c r="G258" s="26">
        <v>850</v>
      </c>
    </row>
    <row r="259" spans="2:7" ht="15" outlineLevel="4" x14ac:dyDescent="0.2">
      <c r="B259" s="30" t="s">
        <v>25918</v>
      </c>
      <c r="C259" s="24" t="s">
        <v>25919</v>
      </c>
      <c r="D259" s="24" t="s">
        <v>25920</v>
      </c>
      <c r="E259" s="25">
        <v>4700</v>
      </c>
      <c r="F259" s="25">
        <v>4500</v>
      </c>
      <c r="G259" s="25">
        <v>4300</v>
      </c>
    </row>
    <row r="260" spans="2:7" ht="15" outlineLevel="4" x14ac:dyDescent="0.2">
      <c r="B260" s="30" t="s">
        <v>25921</v>
      </c>
      <c r="C260" s="24" t="s">
        <v>25922</v>
      </c>
      <c r="D260" s="24" t="s">
        <v>25923</v>
      </c>
      <c r="E260" s="26">
        <v>870</v>
      </c>
      <c r="F260" s="26">
        <v>830</v>
      </c>
      <c r="G260" s="26">
        <v>790</v>
      </c>
    </row>
    <row r="261" spans="2:7" ht="15" outlineLevel="4" x14ac:dyDescent="0.2">
      <c r="B261" s="30" t="s">
        <v>25924</v>
      </c>
      <c r="C261" s="24" t="s">
        <v>25925</v>
      </c>
      <c r="D261" s="24" t="s">
        <v>25926</v>
      </c>
      <c r="E261" s="26">
        <v>850</v>
      </c>
      <c r="F261" s="26">
        <v>800</v>
      </c>
      <c r="G261" s="26">
        <v>750</v>
      </c>
    </row>
    <row r="262" spans="2:7" ht="15" outlineLevel="4" x14ac:dyDescent="0.2">
      <c r="B262" s="30" t="s">
        <v>25927</v>
      </c>
      <c r="C262" s="24" t="s">
        <v>25928</v>
      </c>
      <c r="D262" s="24" t="s">
        <v>25929</v>
      </c>
      <c r="E262" s="26">
        <v>870</v>
      </c>
      <c r="F262" s="26">
        <v>830</v>
      </c>
      <c r="G262" s="26">
        <v>790</v>
      </c>
    </row>
    <row r="263" spans="2:7" ht="15" outlineLevel="4" x14ac:dyDescent="0.2">
      <c r="B263" s="30" t="s">
        <v>25930</v>
      </c>
      <c r="C263" s="24" t="s">
        <v>25931</v>
      </c>
      <c r="D263" s="24" t="s">
        <v>25932</v>
      </c>
      <c r="E263" s="26">
        <v>870</v>
      </c>
      <c r="F263" s="26">
        <v>830</v>
      </c>
      <c r="G263" s="26">
        <v>790</v>
      </c>
    </row>
    <row r="264" spans="2:7" ht="15" outlineLevel="4" x14ac:dyDescent="0.2">
      <c r="B264" s="30" t="s">
        <v>25933</v>
      </c>
      <c r="C264" s="24" t="s">
        <v>25934</v>
      </c>
      <c r="D264" s="24" t="s">
        <v>25935</v>
      </c>
      <c r="E264" s="26">
        <v>850</v>
      </c>
      <c r="F264" s="26">
        <v>800</v>
      </c>
      <c r="G264" s="26">
        <v>750</v>
      </c>
    </row>
    <row r="265" spans="2:7" ht="15" outlineLevel="4" x14ac:dyDescent="0.2">
      <c r="B265" s="30" t="s">
        <v>25936</v>
      </c>
      <c r="C265" s="24" t="s">
        <v>25937</v>
      </c>
      <c r="D265" s="24" t="s">
        <v>25938</v>
      </c>
      <c r="E265" s="26">
        <v>870</v>
      </c>
      <c r="F265" s="26">
        <v>830</v>
      </c>
      <c r="G265" s="26">
        <v>790</v>
      </c>
    </row>
    <row r="266" spans="2:7" ht="15" outlineLevel="4" x14ac:dyDescent="0.2">
      <c r="B266" s="30" t="s">
        <v>25939</v>
      </c>
      <c r="C266" s="24" t="s">
        <v>25940</v>
      </c>
      <c r="D266" s="24" t="s">
        <v>25941</v>
      </c>
      <c r="E266" s="26">
        <v>850</v>
      </c>
      <c r="F266" s="26">
        <v>800</v>
      </c>
      <c r="G266" s="26">
        <v>750</v>
      </c>
    </row>
    <row r="267" spans="2:7" ht="15" outlineLevel="4" x14ac:dyDescent="0.2">
      <c r="B267" s="30" t="s">
        <v>25942</v>
      </c>
      <c r="C267" s="24" t="s">
        <v>25943</v>
      </c>
      <c r="D267" s="24" t="s">
        <v>25944</v>
      </c>
      <c r="E267" s="26">
        <v>870</v>
      </c>
      <c r="F267" s="26">
        <v>830</v>
      </c>
      <c r="G267" s="26">
        <v>790</v>
      </c>
    </row>
    <row r="268" spans="2:7" ht="15" outlineLevel="4" x14ac:dyDescent="0.2">
      <c r="B268" s="30" t="s">
        <v>25945</v>
      </c>
      <c r="C268" s="24" t="s">
        <v>25946</v>
      </c>
      <c r="D268" s="24" t="s">
        <v>25947</v>
      </c>
      <c r="E268" s="26">
        <v>850</v>
      </c>
      <c r="F268" s="26">
        <v>800</v>
      </c>
      <c r="G268" s="26">
        <v>750</v>
      </c>
    </row>
    <row r="269" spans="2:7" ht="15" outlineLevel="4" x14ac:dyDescent="0.2">
      <c r="B269" s="30" t="s">
        <v>25948</v>
      </c>
      <c r="C269" s="24" t="s">
        <v>25949</v>
      </c>
      <c r="D269" s="24" t="s">
        <v>25950</v>
      </c>
      <c r="E269" s="26">
        <v>870</v>
      </c>
      <c r="F269" s="26">
        <v>830</v>
      </c>
      <c r="G269" s="26">
        <v>790</v>
      </c>
    </row>
    <row r="270" spans="2:7" ht="22.5" outlineLevel="4" x14ac:dyDescent="0.2">
      <c r="B270" s="30" t="s">
        <v>25951</v>
      </c>
      <c r="C270" s="24" t="s">
        <v>25952</v>
      </c>
      <c r="D270" s="24" t="s">
        <v>25953</v>
      </c>
      <c r="E270" s="25">
        <v>6800</v>
      </c>
      <c r="F270" s="25">
        <v>6500</v>
      </c>
      <c r="G270" s="25">
        <v>6200</v>
      </c>
    </row>
    <row r="271" spans="2:7" ht="15" outlineLevel="4" x14ac:dyDescent="0.2">
      <c r="B271" s="30" t="s">
        <v>25954</v>
      </c>
      <c r="C271" s="24" t="s">
        <v>25955</v>
      </c>
      <c r="D271" s="24" t="s">
        <v>25956</v>
      </c>
      <c r="E271" s="25">
        <v>4600</v>
      </c>
      <c r="F271" s="25">
        <v>4400</v>
      </c>
      <c r="G271" s="25">
        <v>4200</v>
      </c>
    </row>
    <row r="272" spans="2:7" ht="22.5" outlineLevel="4" x14ac:dyDescent="0.2">
      <c r="B272" s="30" t="s">
        <v>25957</v>
      </c>
      <c r="C272" s="24" t="s">
        <v>25958</v>
      </c>
      <c r="D272" s="24" t="s">
        <v>25959</v>
      </c>
      <c r="E272" s="25">
        <v>5100</v>
      </c>
      <c r="F272" s="25">
        <v>4800</v>
      </c>
      <c r="G272" s="25">
        <v>4500</v>
      </c>
    </row>
    <row r="273" spans="2:7" ht="22.5" outlineLevel="4" x14ac:dyDescent="0.2">
      <c r="B273" s="30" t="s">
        <v>25960</v>
      </c>
      <c r="C273" s="24" t="s">
        <v>25961</v>
      </c>
      <c r="D273" s="24" t="s">
        <v>25962</v>
      </c>
      <c r="E273" s="25">
        <v>5500</v>
      </c>
      <c r="F273" s="25">
        <v>5300</v>
      </c>
      <c r="G273" s="25">
        <v>5100</v>
      </c>
    </row>
    <row r="274" spans="2:7" ht="22.5" outlineLevel="4" x14ac:dyDescent="0.2">
      <c r="B274" s="30" t="s">
        <v>25963</v>
      </c>
      <c r="C274" s="24" t="s">
        <v>25964</v>
      </c>
      <c r="D274" s="24" t="s">
        <v>25965</v>
      </c>
      <c r="E274" s="25">
        <v>3400</v>
      </c>
      <c r="F274" s="25">
        <v>3300</v>
      </c>
      <c r="G274" s="25">
        <v>3200</v>
      </c>
    </row>
    <row r="275" spans="2:7" ht="22.5" outlineLevel="4" x14ac:dyDescent="0.2">
      <c r="B275" s="30" t="s">
        <v>25966</v>
      </c>
      <c r="C275" s="24" t="s">
        <v>25967</v>
      </c>
      <c r="D275" s="24" t="s">
        <v>25968</v>
      </c>
      <c r="E275" s="25">
        <v>3700</v>
      </c>
      <c r="F275" s="25">
        <v>3550</v>
      </c>
      <c r="G275" s="25">
        <v>3400</v>
      </c>
    </row>
    <row r="276" spans="2:7" ht="22.5" outlineLevel="4" x14ac:dyDescent="0.2">
      <c r="B276" s="30" t="s">
        <v>25969</v>
      </c>
      <c r="C276" s="24" t="s">
        <v>25970</v>
      </c>
      <c r="D276" s="24" t="s">
        <v>25971</v>
      </c>
      <c r="E276" s="25">
        <v>2700</v>
      </c>
      <c r="F276" s="25">
        <v>2600</v>
      </c>
      <c r="G276" s="25">
        <v>2500</v>
      </c>
    </row>
    <row r="277" spans="2:7" ht="22.5" outlineLevel="4" x14ac:dyDescent="0.2">
      <c r="B277" s="30" t="s">
        <v>25972</v>
      </c>
      <c r="C277" s="24" t="s">
        <v>25973</v>
      </c>
      <c r="D277" s="24" t="s">
        <v>25974</v>
      </c>
      <c r="E277" s="25">
        <v>5300</v>
      </c>
      <c r="F277" s="25">
        <v>5000</v>
      </c>
      <c r="G277" s="25">
        <v>4800</v>
      </c>
    </row>
    <row r="278" spans="2:7" ht="12" outlineLevel="3" x14ac:dyDescent="0.2">
      <c r="B278" s="18" t="s">
        <v>2334</v>
      </c>
      <c r="C278" s="19"/>
      <c r="D278" s="19"/>
      <c r="E278" s="20"/>
      <c r="F278" s="20"/>
      <c r="G278" s="20"/>
    </row>
    <row r="279" spans="2:7" ht="15" outlineLevel="4" x14ac:dyDescent="0.2">
      <c r="B279" s="30" t="s">
        <v>25975</v>
      </c>
      <c r="C279" s="24" t="s">
        <v>25976</v>
      </c>
      <c r="D279" s="24" t="s">
        <v>25977</v>
      </c>
      <c r="E279" s="26">
        <v>340</v>
      </c>
      <c r="F279" s="26">
        <v>320</v>
      </c>
      <c r="G279" s="26">
        <v>300</v>
      </c>
    </row>
    <row r="280" spans="2:7" ht="15" outlineLevel="4" x14ac:dyDescent="0.2">
      <c r="B280" s="30" t="s">
        <v>25978</v>
      </c>
      <c r="C280" s="24" t="s">
        <v>25979</v>
      </c>
      <c r="D280" s="24" t="s">
        <v>25980</v>
      </c>
      <c r="E280" s="26">
        <v>700</v>
      </c>
      <c r="F280" s="26">
        <v>680</v>
      </c>
      <c r="G280" s="26">
        <v>660</v>
      </c>
    </row>
    <row r="281" spans="2:7" ht="15" outlineLevel="4" x14ac:dyDescent="0.2">
      <c r="B281" s="30" t="s">
        <v>25981</v>
      </c>
      <c r="C281" s="24" t="s">
        <v>25982</v>
      </c>
      <c r="D281" s="24" t="s">
        <v>25983</v>
      </c>
      <c r="E281" s="26">
        <v>360</v>
      </c>
      <c r="F281" s="26">
        <v>340</v>
      </c>
      <c r="G281" s="26">
        <v>320</v>
      </c>
    </row>
    <row r="282" spans="2:7" ht="15" outlineLevel="4" x14ac:dyDescent="0.2">
      <c r="B282" s="30" t="s">
        <v>25984</v>
      </c>
      <c r="C282" s="24" t="s">
        <v>25985</v>
      </c>
      <c r="D282" s="24" t="s">
        <v>25986</v>
      </c>
      <c r="E282" s="26">
        <v>480</v>
      </c>
      <c r="F282" s="26">
        <v>460</v>
      </c>
      <c r="G282" s="26">
        <v>440</v>
      </c>
    </row>
    <row r="283" spans="2:7" ht="15" outlineLevel="4" x14ac:dyDescent="0.2">
      <c r="B283" s="30" t="s">
        <v>25987</v>
      </c>
      <c r="C283" s="24" t="s">
        <v>25988</v>
      </c>
      <c r="D283" s="24" t="s">
        <v>25989</v>
      </c>
      <c r="E283" s="26">
        <v>480</v>
      </c>
      <c r="F283" s="26">
        <v>460</v>
      </c>
      <c r="G283" s="26">
        <v>440</v>
      </c>
    </row>
    <row r="284" spans="2:7" ht="15" outlineLevel="4" x14ac:dyDescent="0.2">
      <c r="B284" s="30" t="s">
        <v>25990</v>
      </c>
      <c r="C284" s="24" t="s">
        <v>25991</v>
      </c>
      <c r="D284" s="24" t="s">
        <v>25992</v>
      </c>
      <c r="E284" s="26">
        <v>540</v>
      </c>
      <c r="F284" s="26">
        <v>510</v>
      </c>
      <c r="G284" s="26">
        <v>490</v>
      </c>
    </row>
    <row r="285" spans="2:7" ht="12" outlineLevel="2" x14ac:dyDescent="0.2">
      <c r="B285" s="15" t="s">
        <v>2338</v>
      </c>
      <c r="C285" s="16"/>
      <c r="D285" s="16"/>
      <c r="E285" s="17"/>
      <c r="F285" s="17"/>
      <c r="G285" s="17"/>
    </row>
    <row r="286" spans="2:7" ht="12" outlineLevel="3" x14ac:dyDescent="0.2">
      <c r="B286" s="18" t="s">
        <v>2339</v>
      </c>
      <c r="C286" s="19"/>
      <c r="D286" s="19"/>
      <c r="E286" s="20"/>
      <c r="F286" s="20"/>
      <c r="G286" s="20"/>
    </row>
    <row r="287" spans="2:7" ht="12" outlineLevel="4" x14ac:dyDescent="0.2">
      <c r="B287" s="21" t="s">
        <v>2340</v>
      </c>
      <c r="C287" s="22"/>
      <c r="D287" s="22"/>
      <c r="E287" s="23"/>
      <c r="F287" s="23"/>
      <c r="G287" s="23"/>
    </row>
    <row r="288" spans="2:7" ht="22.5" outlineLevel="5" x14ac:dyDescent="0.2">
      <c r="B288" s="30" t="s">
        <v>25993</v>
      </c>
      <c r="C288" s="24" t="s">
        <v>25994</v>
      </c>
      <c r="D288" s="24" t="s">
        <v>25995</v>
      </c>
      <c r="E288" s="25">
        <v>2800</v>
      </c>
      <c r="F288" s="25">
        <v>2700</v>
      </c>
      <c r="G288" s="25">
        <v>2600</v>
      </c>
    </row>
    <row r="289" spans="2:7" ht="22.5" outlineLevel="5" x14ac:dyDescent="0.2">
      <c r="B289" s="30" t="s">
        <v>25996</v>
      </c>
      <c r="C289" s="24" t="s">
        <v>25997</v>
      </c>
      <c r="D289" s="24" t="s">
        <v>25998</v>
      </c>
      <c r="E289" s="25">
        <v>2800</v>
      </c>
      <c r="F289" s="25">
        <v>2700</v>
      </c>
      <c r="G289" s="25">
        <v>2600</v>
      </c>
    </row>
    <row r="290" spans="2:7" ht="22.5" outlineLevel="5" x14ac:dyDescent="0.2">
      <c r="B290" s="30" t="s">
        <v>25999</v>
      </c>
      <c r="C290" s="24" t="s">
        <v>26000</v>
      </c>
      <c r="D290" s="24" t="s">
        <v>26001</v>
      </c>
      <c r="E290" s="25">
        <v>1600</v>
      </c>
      <c r="F290" s="25">
        <v>1600</v>
      </c>
      <c r="G290" s="25">
        <v>1550</v>
      </c>
    </row>
    <row r="291" spans="2:7" ht="24" outlineLevel="4" x14ac:dyDescent="0.2">
      <c r="B291" s="21" t="s">
        <v>2344</v>
      </c>
      <c r="C291" s="22"/>
      <c r="D291" s="22"/>
      <c r="E291" s="23"/>
      <c r="F291" s="23"/>
      <c r="G291" s="23"/>
    </row>
    <row r="292" spans="2:7" ht="22.5" outlineLevel="5" x14ac:dyDescent="0.2">
      <c r="B292" s="30" t="s">
        <v>26002</v>
      </c>
      <c r="C292" s="24" t="s">
        <v>26003</v>
      </c>
      <c r="D292" s="24" t="s">
        <v>26004</v>
      </c>
      <c r="E292" s="25">
        <v>4200</v>
      </c>
      <c r="F292" s="25">
        <v>4100</v>
      </c>
      <c r="G292" s="25">
        <v>4000</v>
      </c>
    </row>
    <row r="293" spans="2:7" ht="22.5" outlineLevel="5" x14ac:dyDescent="0.2">
      <c r="B293" s="30" t="s">
        <v>26005</v>
      </c>
      <c r="C293" s="24" t="s">
        <v>26006</v>
      </c>
      <c r="D293" s="24" t="s">
        <v>26007</v>
      </c>
      <c r="E293" s="25">
        <v>5500</v>
      </c>
      <c r="F293" s="25">
        <v>5400</v>
      </c>
      <c r="G293" s="25">
        <v>5300</v>
      </c>
    </row>
    <row r="294" spans="2:7" ht="22.5" outlineLevel="5" x14ac:dyDescent="0.2">
      <c r="B294" s="30" t="s">
        <v>26008</v>
      </c>
      <c r="C294" s="24" t="s">
        <v>26009</v>
      </c>
      <c r="D294" s="24" t="s">
        <v>26010</v>
      </c>
      <c r="E294" s="25">
        <v>4200</v>
      </c>
      <c r="F294" s="25">
        <v>4100</v>
      </c>
      <c r="G294" s="25">
        <v>4000</v>
      </c>
    </row>
    <row r="295" spans="2:7" ht="22.5" outlineLevel="5" x14ac:dyDescent="0.2">
      <c r="B295" s="30" t="s">
        <v>26011</v>
      </c>
      <c r="C295" s="24" t="s">
        <v>26012</v>
      </c>
      <c r="D295" s="24" t="s">
        <v>26013</v>
      </c>
      <c r="E295" s="25">
        <v>5500</v>
      </c>
      <c r="F295" s="25">
        <v>5400</v>
      </c>
      <c r="G295" s="25">
        <v>5300</v>
      </c>
    </row>
    <row r="296" spans="2:7" ht="22.5" outlineLevel="5" x14ac:dyDescent="0.2">
      <c r="B296" s="30" t="s">
        <v>26014</v>
      </c>
      <c r="C296" s="24" t="s">
        <v>26015</v>
      </c>
      <c r="D296" s="24" t="s">
        <v>26016</v>
      </c>
      <c r="E296" s="25">
        <v>2520</v>
      </c>
      <c r="F296" s="25">
        <v>2440</v>
      </c>
      <c r="G296" s="25">
        <v>2350</v>
      </c>
    </row>
    <row r="297" spans="2:7" ht="12" outlineLevel="4" x14ac:dyDescent="0.2">
      <c r="B297" s="21" t="s">
        <v>26017</v>
      </c>
      <c r="C297" s="22"/>
      <c r="D297" s="22"/>
      <c r="E297" s="23"/>
      <c r="F297" s="23"/>
      <c r="G297" s="23"/>
    </row>
    <row r="298" spans="2:7" ht="22.5" outlineLevel="5" x14ac:dyDescent="0.2">
      <c r="B298" s="30" t="s">
        <v>26018</v>
      </c>
      <c r="C298" s="24" t="s">
        <v>26019</v>
      </c>
      <c r="D298" s="24" t="s">
        <v>26020</v>
      </c>
      <c r="E298" s="25">
        <v>5500</v>
      </c>
      <c r="F298" s="25">
        <v>5400</v>
      </c>
      <c r="G298" s="25">
        <v>5300</v>
      </c>
    </row>
    <row r="299" spans="2:7" ht="22.5" outlineLevel="5" x14ac:dyDescent="0.2">
      <c r="B299" s="30" t="s">
        <v>26021</v>
      </c>
      <c r="C299" s="24" t="s">
        <v>26022</v>
      </c>
      <c r="D299" s="24" t="s">
        <v>26023</v>
      </c>
      <c r="E299" s="25">
        <v>7200</v>
      </c>
      <c r="F299" s="25">
        <v>7000</v>
      </c>
      <c r="G299" s="25">
        <v>6800</v>
      </c>
    </row>
    <row r="300" spans="2:7" ht="22.5" outlineLevel="5" x14ac:dyDescent="0.2">
      <c r="B300" s="30" t="s">
        <v>26024</v>
      </c>
      <c r="C300" s="24" t="s">
        <v>26025</v>
      </c>
      <c r="D300" s="24" t="s">
        <v>26026</v>
      </c>
      <c r="E300" s="25">
        <v>4300</v>
      </c>
      <c r="F300" s="25">
        <v>4200</v>
      </c>
      <c r="G300" s="25">
        <v>4100</v>
      </c>
    </row>
    <row r="301" spans="2:7" ht="22.5" outlineLevel="5" x14ac:dyDescent="0.2">
      <c r="B301" s="30" t="s">
        <v>26027</v>
      </c>
      <c r="C301" s="24" t="s">
        <v>26028</v>
      </c>
      <c r="D301" s="24" t="s">
        <v>26029</v>
      </c>
      <c r="E301" s="25">
        <v>4420</v>
      </c>
      <c r="F301" s="25">
        <v>4300</v>
      </c>
      <c r="G301" s="25">
        <v>4130</v>
      </c>
    </row>
    <row r="302" spans="2:7" ht="22.5" outlineLevel="5" x14ac:dyDescent="0.2">
      <c r="B302" s="30" t="s">
        <v>26030</v>
      </c>
      <c r="C302" s="24" t="s">
        <v>26031</v>
      </c>
      <c r="D302" s="24" t="s">
        <v>26032</v>
      </c>
      <c r="E302" s="25">
        <v>6700</v>
      </c>
      <c r="F302" s="25">
        <v>6400</v>
      </c>
      <c r="G302" s="25">
        <v>6200</v>
      </c>
    </row>
    <row r="303" spans="2:7" ht="22.5" outlineLevel="5" x14ac:dyDescent="0.2">
      <c r="B303" s="30" t="s">
        <v>26033</v>
      </c>
      <c r="C303" s="24" t="s">
        <v>26034</v>
      </c>
      <c r="D303" s="24" t="s">
        <v>26035</v>
      </c>
      <c r="E303" s="25">
        <v>12899</v>
      </c>
      <c r="F303" s="25">
        <v>12599</v>
      </c>
      <c r="G303" s="25">
        <v>12199</v>
      </c>
    </row>
    <row r="304" spans="2:7" ht="33.75" outlineLevel="5" x14ac:dyDescent="0.2">
      <c r="B304" s="30" t="s">
        <v>26036</v>
      </c>
      <c r="C304" s="24" t="s">
        <v>26037</v>
      </c>
      <c r="D304" s="24" t="s">
        <v>26038</v>
      </c>
      <c r="E304" s="25">
        <v>13899</v>
      </c>
      <c r="F304" s="25">
        <v>13499</v>
      </c>
      <c r="G304" s="25">
        <v>13199</v>
      </c>
    </row>
    <row r="305" spans="2:7" ht="22.5" outlineLevel="5" x14ac:dyDescent="0.2">
      <c r="B305" s="30" t="s">
        <v>26039</v>
      </c>
      <c r="C305" s="24" t="s">
        <v>26040</v>
      </c>
      <c r="D305" s="24" t="s">
        <v>26041</v>
      </c>
      <c r="E305" s="25">
        <v>15699</v>
      </c>
      <c r="F305" s="25">
        <v>15299</v>
      </c>
      <c r="G305" s="25">
        <v>14899</v>
      </c>
    </row>
    <row r="306" spans="2:7" ht="22.5" outlineLevel="5" x14ac:dyDescent="0.2">
      <c r="B306" s="30" t="s">
        <v>26042</v>
      </c>
      <c r="C306" s="24" t="s">
        <v>26043</v>
      </c>
      <c r="D306" s="24" t="s">
        <v>26044</v>
      </c>
      <c r="E306" s="25">
        <v>5500</v>
      </c>
      <c r="F306" s="25">
        <v>5400</v>
      </c>
      <c r="G306" s="25">
        <v>5300</v>
      </c>
    </row>
    <row r="307" spans="2:7" ht="22.5" outlineLevel="5" x14ac:dyDescent="0.2">
      <c r="B307" s="30" t="s">
        <v>26045</v>
      </c>
      <c r="C307" s="24" t="s">
        <v>26046</v>
      </c>
      <c r="D307" s="24" t="s">
        <v>26047</v>
      </c>
      <c r="E307" s="25">
        <v>7200</v>
      </c>
      <c r="F307" s="25">
        <v>7000</v>
      </c>
      <c r="G307" s="25">
        <v>6800</v>
      </c>
    </row>
    <row r="308" spans="2:7" ht="22.5" outlineLevel="5" x14ac:dyDescent="0.2">
      <c r="B308" s="30" t="s">
        <v>26048</v>
      </c>
      <c r="C308" s="24" t="s">
        <v>26049</v>
      </c>
      <c r="D308" s="24" t="s">
        <v>26050</v>
      </c>
      <c r="E308" s="25">
        <v>5200</v>
      </c>
      <c r="F308" s="25">
        <v>5000</v>
      </c>
      <c r="G308" s="25">
        <v>4800</v>
      </c>
    </row>
    <row r="309" spans="2:7" ht="22.5" outlineLevel="5" x14ac:dyDescent="0.2">
      <c r="B309" s="30" t="s">
        <v>26051</v>
      </c>
      <c r="C309" s="24" t="s">
        <v>26052</v>
      </c>
      <c r="D309" s="24" t="s">
        <v>26053</v>
      </c>
      <c r="E309" s="25">
        <v>12899</v>
      </c>
      <c r="F309" s="25">
        <v>12599</v>
      </c>
      <c r="G309" s="25">
        <v>12199</v>
      </c>
    </row>
    <row r="310" spans="2:7" ht="33.75" outlineLevel="5" x14ac:dyDescent="0.2">
      <c r="B310" s="30" t="s">
        <v>26054</v>
      </c>
      <c r="C310" s="24" t="s">
        <v>26055</v>
      </c>
      <c r="D310" s="24" t="s">
        <v>26056</v>
      </c>
      <c r="E310" s="25">
        <v>13899</v>
      </c>
      <c r="F310" s="25">
        <v>13499</v>
      </c>
      <c r="G310" s="25">
        <v>13199</v>
      </c>
    </row>
    <row r="311" spans="2:7" ht="22.5" outlineLevel="5" x14ac:dyDescent="0.2">
      <c r="B311" s="30" t="s">
        <v>26057</v>
      </c>
      <c r="C311" s="24" t="s">
        <v>26058</v>
      </c>
      <c r="D311" s="24" t="s">
        <v>26059</v>
      </c>
      <c r="E311" s="25">
        <v>15699</v>
      </c>
      <c r="F311" s="25">
        <v>15299</v>
      </c>
      <c r="G311" s="25">
        <v>14899</v>
      </c>
    </row>
    <row r="312" spans="2:7" ht="12" outlineLevel="3" x14ac:dyDescent="0.2">
      <c r="B312" s="18" t="s">
        <v>26060</v>
      </c>
      <c r="C312" s="19"/>
      <c r="D312" s="19"/>
      <c r="E312" s="20"/>
      <c r="F312" s="20"/>
      <c r="G312" s="20"/>
    </row>
    <row r="313" spans="2:7" ht="15" outlineLevel="4" x14ac:dyDescent="0.2">
      <c r="B313" s="30" t="s">
        <v>26061</v>
      </c>
      <c r="C313" s="24" t="s">
        <v>26062</v>
      </c>
      <c r="D313" s="24" t="s">
        <v>26063</v>
      </c>
      <c r="E313" s="25">
        <v>1190</v>
      </c>
      <c r="F313" s="25">
        <v>1160</v>
      </c>
      <c r="G313" s="25">
        <v>1120</v>
      </c>
    </row>
    <row r="314" spans="2:7" ht="15" outlineLevel="4" x14ac:dyDescent="0.2">
      <c r="B314" s="30" t="s">
        <v>26064</v>
      </c>
      <c r="C314" s="24" t="s">
        <v>26065</v>
      </c>
      <c r="D314" s="24" t="s">
        <v>26066</v>
      </c>
      <c r="E314" s="25">
        <v>4900</v>
      </c>
      <c r="F314" s="25">
        <v>4800</v>
      </c>
      <c r="G314" s="25">
        <v>4700</v>
      </c>
    </row>
    <row r="315" spans="2:7" ht="12" outlineLevel="3" x14ac:dyDescent="0.2">
      <c r="B315" s="18" t="s">
        <v>2348</v>
      </c>
      <c r="C315" s="19"/>
      <c r="D315" s="19"/>
      <c r="E315" s="20"/>
      <c r="F315" s="20"/>
      <c r="G315" s="20"/>
    </row>
    <row r="316" spans="2:7" ht="15" outlineLevel="4" x14ac:dyDescent="0.2">
      <c r="B316" s="30" t="s">
        <v>26067</v>
      </c>
      <c r="C316" s="24" t="s">
        <v>26068</v>
      </c>
      <c r="D316" s="24" t="s">
        <v>26069</v>
      </c>
      <c r="E316" s="25">
        <v>1700</v>
      </c>
      <c r="F316" s="25">
        <v>1600</v>
      </c>
      <c r="G316" s="25">
        <v>1500</v>
      </c>
    </row>
    <row r="317" spans="2:7" ht="12" outlineLevel="2" x14ac:dyDescent="0.2">
      <c r="B317" s="15" t="s">
        <v>2352</v>
      </c>
      <c r="C317" s="16"/>
      <c r="D317" s="16"/>
      <c r="E317" s="17"/>
      <c r="F317" s="17"/>
      <c r="G317" s="17"/>
    </row>
    <row r="318" spans="2:7" ht="12" outlineLevel="3" x14ac:dyDescent="0.2">
      <c r="B318" s="18" t="s">
        <v>12083</v>
      </c>
      <c r="C318" s="19"/>
      <c r="D318" s="19"/>
      <c r="E318" s="20"/>
      <c r="F318" s="20"/>
      <c r="G318" s="20"/>
    </row>
    <row r="319" spans="2:7" ht="15" outlineLevel="4" x14ac:dyDescent="0.2">
      <c r="B319" s="30" t="s">
        <v>26070</v>
      </c>
      <c r="C319" s="24" t="s">
        <v>26071</v>
      </c>
      <c r="D319" s="24" t="s">
        <v>26072</v>
      </c>
      <c r="E319" s="25">
        <v>2300</v>
      </c>
      <c r="F319" s="25">
        <v>2200</v>
      </c>
      <c r="G319" s="25">
        <v>2100</v>
      </c>
    </row>
    <row r="320" spans="2:7" ht="15" outlineLevel="4" x14ac:dyDescent="0.2">
      <c r="B320" s="30" t="s">
        <v>26073</v>
      </c>
      <c r="C320" s="24" t="s">
        <v>26074</v>
      </c>
      <c r="D320" s="24" t="s">
        <v>26075</v>
      </c>
      <c r="E320" s="25">
        <v>5800</v>
      </c>
      <c r="F320" s="25">
        <v>5600</v>
      </c>
      <c r="G320" s="25">
        <v>5400</v>
      </c>
    </row>
    <row r="321" spans="2:7" ht="22.5" outlineLevel="4" x14ac:dyDescent="0.2">
      <c r="B321" s="30" t="s">
        <v>26076</v>
      </c>
      <c r="C321" s="24" t="s">
        <v>26077</v>
      </c>
      <c r="D321" s="24" t="s">
        <v>26078</v>
      </c>
      <c r="E321" s="25">
        <v>3700</v>
      </c>
      <c r="F321" s="25">
        <v>3500</v>
      </c>
      <c r="G321" s="25">
        <v>3400</v>
      </c>
    </row>
    <row r="322" spans="2:7" ht="15" outlineLevel="4" x14ac:dyDescent="0.2">
      <c r="B322" s="30" t="s">
        <v>26079</v>
      </c>
      <c r="C322" s="24" t="s">
        <v>26080</v>
      </c>
      <c r="D322" s="24" t="s">
        <v>26081</v>
      </c>
      <c r="E322" s="25">
        <v>6900</v>
      </c>
      <c r="F322" s="25">
        <v>6500</v>
      </c>
      <c r="G322" s="25">
        <v>6200</v>
      </c>
    </row>
    <row r="323" spans="2:7" ht="15" outlineLevel="4" x14ac:dyDescent="0.2">
      <c r="B323" s="30" t="s">
        <v>26082</v>
      </c>
      <c r="C323" s="24" t="s">
        <v>26083</v>
      </c>
      <c r="D323" s="24" t="s">
        <v>26084</v>
      </c>
      <c r="E323" s="25">
        <v>4300</v>
      </c>
      <c r="F323" s="25">
        <v>4100</v>
      </c>
      <c r="G323" s="25">
        <v>3900</v>
      </c>
    </row>
    <row r="324" spans="2:7" ht="15" outlineLevel="4" x14ac:dyDescent="0.2">
      <c r="B324" s="30" t="s">
        <v>26085</v>
      </c>
      <c r="C324" s="24" t="s">
        <v>26086</v>
      </c>
      <c r="D324" s="24" t="s">
        <v>26087</v>
      </c>
      <c r="E324" s="25">
        <v>4300</v>
      </c>
      <c r="F324" s="25">
        <v>4100</v>
      </c>
      <c r="G324" s="25">
        <v>3900</v>
      </c>
    </row>
    <row r="325" spans="2:7" ht="15" outlineLevel="4" x14ac:dyDescent="0.2">
      <c r="B325" s="30" t="s">
        <v>26088</v>
      </c>
      <c r="C325" s="24" t="s">
        <v>26089</v>
      </c>
      <c r="D325" s="24" t="s">
        <v>26090</v>
      </c>
      <c r="E325" s="26">
        <v>750</v>
      </c>
      <c r="F325" s="26">
        <v>720</v>
      </c>
      <c r="G325" s="26">
        <v>690</v>
      </c>
    </row>
    <row r="326" spans="2:7" ht="15" outlineLevel="4" x14ac:dyDescent="0.2">
      <c r="B326" s="30" t="s">
        <v>26091</v>
      </c>
      <c r="C326" s="24" t="s">
        <v>26092</v>
      </c>
      <c r="D326" s="24" t="s">
        <v>26093</v>
      </c>
      <c r="E326" s="26">
        <v>690</v>
      </c>
      <c r="F326" s="26">
        <v>650</v>
      </c>
      <c r="G326" s="26">
        <v>620</v>
      </c>
    </row>
    <row r="327" spans="2:7" ht="15" outlineLevel="4" x14ac:dyDescent="0.2">
      <c r="B327" s="30" t="s">
        <v>26094</v>
      </c>
      <c r="C327" s="24" t="s">
        <v>26095</v>
      </c>
      <c r="D327" s="24" t="s">
        <v>26096</v>
      </c>
      <c r="E327" s="25">
        <v>3600</v>
      </c>
      <c r="F327" s="25">
        <v>3400</v>
      </c>
      <c r="G327" s="25">
        <v>3200</v>
      </c>
    </row>
    <row r="328" spans="2:7" ht="22.5" outlineLevel="4" x14ac:dyDescent="0.2">
      <c r="B328" s="30" t="s">
        <v>26097</v>
      </c>
      <c r="C328" s="24" t="s">
        <v>26098</v>
      </c>
      <c r="D328" s="24" t="s">
        <v>26099</v>
      </c>
      <c r="E328" s="26">
        <v>520</v>
      </c>
      <c r="F328" s="26">
        <v>500</v>
      </c>
      <c r="G328" s="26">
        <v>480</v>
      </c>
    </row>
    <row r="329" spans="2:7" ht="22.5" outlineLevel="4" x14ac:dyDescent="0.2">
      <c r="B329" s="30" t="s">
        <v>26100</v>
      </c>
      <c r="C329" s="24" t="s">
        <v>26101</v>
      </c>
      <c r="D329" s="24" t="s">
        <v>26102</v>
      </c>
      <c r="E329" s="26">
        <v>450</v>
      </c>
      <c r="F329" s="26">
        <v>430</v>
      </c>
      <c r="G329" s="26">
        <v>410</v>
      </c>
    </row>
    <row r="330" spans="2:7" ht="12" outlineLevel="3" x14ac:dyDescent="0.2">
      <c r="B330" s="18" t="s">
        <v>2353</v>
      </c>
      <c r="C330" s="19"/>
      <c r="D330" s="19"/>
      <c r="E330" s="20"/>
      <c r="F330" s="20"/>
      <c r="G330" s="20"/>
    </row>
    <row r="331" spans="2:7" ht="15" outlineLevel="4" x14ac:dyDescent="0.2">
      <c r="B331" s="30" t="s">
        <v>26103</v>
      </c>
      <c r="C331" s="24" t="s">
        <v>26104</v>
      </c>
      <c r="D331" s="24" t="s">
        <v>26105</v>
      </c>
      <c r="E331" s="25">
        <v>1550</v>
      </c>
      <c r="F331" s="25">
        <v>1500</v>
      </c>
      <c r="G331" s="25">
        <v>1450</v>
      </c>
    </row>
    <row r="332" spans="2:7" ht="12" outlineLevel="3" x14ac:dyDescent="0.2">
      <c r="B332" s="18" t="s">
        <v>3382</v>
      </c>
      <c r="C332" s="19"/>
      <c r="D332" s="19"/>
      <c r="E332" s="20"/>
      <c r="F332" s="20"/>
      <c r="G332" s="20"/>
    </row>
    <row r="333" spans="2:7" ht="22.5" outlineLevel="4" x14ac:dyDescent="0.2">
      <c r="B333" s="30" t="s">
        <v>26106</v>
      </c>
      <c r="C333" s="24" t="s">
        <v>26107</v>
      </c>
      <c r="D333" s="24" t="s">
        <v>26108</v>
      </c>
      <c r="E333" s="25">
        <v>2300</v>
      </c>
      <c r="F333" s="25">
        <v>2200</v>
      </c>
      <c r="G333" s="25">
        <v>2100</v>
      </c>
    </row>
    <row r="334" spans="2:7" ht="22.5" outlineLevel="4" x14ac:dyDescent="0.2">
      <c r="B334" s="30" t="s">
        <v>26109</v>
      </c>
      <c r="C334" s="24" t="s">
        <v>26110</v>
      </c>
      <c r="D334" s="24" t="s">
        <v>26111</v>
      </c>
      <c r="E334" s="25">
        <v>3600</v>
      </c>
      <c r="F334" s="25">
        <v>3400</v>
      </c>
      <c r="G334" s="25">
        <v>3200</v>
      </c>
    </row>
    <row r="335" spans="2:7" ht="12" outlineLevel="2" x14ac:dyDescent="0.2">
      <c r="B335" s="15" t="s">
        <v>26112</v>
      </c>
      <c r="C335" s="16"/>
      <c r="D335" s="16"/>
      <c r="E335" s="17"/>
      <c r="F335" s="17"/>
      <c r="G335" s="17"/>
    </row>
    <row r="336" spans="2:7" ht="12" outlineLevel="3" x14ac:dyDescent="0.2">
      <c r="B336" s="18" t="s">
        <v>26113</v>
      </c>
      <c r="C336" s="19"/>
      <c r="D336" s="19"/>
      <c r="E336" s="20"/>
      <c r="F336" s="20"/>
      <c r="G336" s="20"/>
    </row>
    <row r="337" spans="2:7" ht="22.5" outlineLevel="4" x14ac:dyDescent="0.2">
      <c r="B337" s="30" t="s">
        <v>26114</v>
      </c>
      <c r="C337" s="24" t="s">
        <v>26115</v>
      </c>
      <c r="D337" s="24" t="s">
        <v>26116</v>
      </c>
      <c r="E337" s="25">
        <v>3400</v>
      </c>
      <c r="F337" s="25">
        <v>3300</v>
      </c>
      <c r="G337" s="25">
        <v>3200</v>
      </c>
    </row>
    <row r="338" spans="2:7" ht="22.5" outlineLevel="4" x14ac:dyDescent="0.2">
      <c r="B338" s="30" t="s">
        <v>26117</v>
      </c>
      <c r="C338" s="24" t="s">
        <v>26118</v>
      </c>
      <c r="D338" s="24" t="s">
        <v>26119</v>
      </c>
      <c r="E338" s="25">
        <v>4900</v>
      </c>
      <c r="F338" s="25">
        <v>4700</v>
      </c>
      <c r="G338" s="25">
        <v>4500</v>
      </c>
    </row>
    <row r="339" spans="2:7" ht="12" outlineLevel="2" x14ac:dyDescent="0.2">
      <c r="B339" s="15" t="s">
        <v>673</v>
      </c>
      <c r="C339" s="16"/>
      <c r="D339" s="16"/>
      <c r="E339" s="17"/>
      <c r="F339" s="17"/>
      <c r="G339" s="17"/>
    </row>
    <row r="340" spans="2:7" ht="12" outlineLevel="3" x14ac:dyDescent="0.2">
      <c r="B340" s="18" t="s">
        <v>635</v>
      </c>
      <c r="C340" s="19"/>
      <c r="D340" s="19"/>
      <c r="E340" s="20"/>
      <c r="F340" s="20"/>
      <c r="G340" s="20"/>
    </row>
    <row r="341" spans="2:7" ht="12" outlineLevel="4" x14ac:dyDescent="0.2">
      <c r="B341" s="21" t="s">
        <v>674</v>
      </c>
      <c r="C341" s="22"/>
      <c r="D341" s="22"/>
      <c r="E341" s="23"/>
      <c r="F341" s="23"/>
      <c r="G341" s="23"/>
    </row>
    <row r="342" spans="2:7" ht="33.75" outlineLevel="5" x14ac:dyDescent="0.2">
      <c r="B342" s="30" t="s">
        <v>26120</v>
      </c>
      <c r="C342" s="24" t="s">
        <v>26121</v>
      </c>
      <c r="D342" s="24" t="s">
        <v>26122</v>
      </c>
      <c r="E342" s="25">
        <v>15600</v>
      </c>
      <c r="F342" s="25">
        <v>14800</v>
      </c>
      <c r="G342" s="25">
        <v>14100</v>
      </c>
    </row>
    <row r="343" spans="2:7" ht="33.75" outlineLevel="5" x14ac:dyDescent="0.2">
      <c r="B343" s="30" t="s">
        <v>26123</v>
      </c>
      <c r="C343" s="24" t="s">
        <v>26124</v>
      </c>
      <c r="D343" s="24" t="s">
        <v>26125</v>
      </c>
      <c r="E343" s="25">
        <v>7900</v>
      </c>
      <c r="F343" s="25">
        <v>7600</v>
      </c>
      <c r="G343" s="25">
        <v>7300</v>
      </c>
    </row>
    <row r="344" spans="2:7" ht="33.75" outlineLevel="5" x14ac:dyDescent="0.2">
      <c r="B344" s="30" t="s">
        <v>26126</v>
      </c>
      <c r="C344" s="24" t="s">
        <v>26127</v>
      </c>
      <c r="D344" s="24" t="s">
        <v>26128</v>
      </c>
      <c r="E344" s="25">
        <v>11900</v>
      </c>
      <c r="F344" s="25">
        <v>11300</v>
      </c>
      <c r="G344" s="25">
        <v>10900</v>
      </c>
    </row>
    <row r="345" spans="2:7" ht="12" outlineLevel="4" x14ac:dyDescent="0.2">
      <c r="B345" s="21" t="s">
        <v>684</v>
      </c>
      <c r="C345" s="22"/>
      <c r="D345" s="22"/>
      <c r="E345" s="23"/>
      <c r="F345" s="23"/>
      <c r="G345" s="23"/>
    </row>
    <row r="346" spans="2:7" ht="33.75" outlineLevel="5" x14ac:dyDescent="0.2">
      <c r="B346" s="30" t="s">
        <v>26129</v>
      </c>
      <c r="C346" s="24" t="s">
        <v>26130</v>
      </c>
      <c r="D346" s="24" t="s">
        <v>26131</v>
      </c>
      <c r="E346" s="25">
        <v>19799</v>
      </c>
      <c r="F346" s="25">
        <v>18799</v>
      </c>
      <c r="G346" s="25">
        <v>17899</v>
      </c>
    </row>
    <row r="347" spans="2:7" ht="33.75" outlineLevel="5" x14ac:dyDescent="0.2">
      <c r="B347" s="30" t="s">
        <v>26132</v>
      </c>
      <c r="C347" s="24" t="s">
        <v>26133</v>
      </c>
      <c r="D347" s="24" t="s">
        <v>26134</v>
      </c>
      <c r="E347" s="25">
        <v>9300</v>
      </c>
      <c r="F347" s="25">
        <v>8800</v>
      </c>
      <c r="G347" s="25">
        <v>8400</v>
      </c>
    </row>
    <row r="348" spans="2:7" ht="22.5" outlineLevel="5" x14ac:dyDescent="0.2">
      <c r="B348" s="30" t="s">
        <v>26135</v>
      </c>
      <c r="C348" s="24" t="s">
        <v>26136</v>
      </c>
      <c r="D348" s="24" t="s">
        <v>26137</v>
      </c>
      <c r="E348" s="25">
        <v>11700</v>
      </c>
      <c r="F348" s="25">
        <v>11100</v>
      </c>
      <c r="G348" s="25">
        <v>10600</v>
      </c>
    </row>
    <row r="349" spans="2:7" ht="12" outlineLevel="4" x14ac:dyDescent="0.2">
      <c r="B349" s="21" t="s">
        <v>3489</v>
      </c>
      <c r="C349" s="22"/>
      <c r="D349" s="22"/>
      <c r="E349" s="23"/>
      <c r="F349" s="23"/>
      <c r="G349" s="23"/>
    </row>
    <row r="350" spans="2:7" ht="22.5" outlineLevel="5" x14ac:dyDescent="0.2">
      <c r="B350" s="30" t="s">
        <v>26138</v>
      </c>
      <c r="C350" s="24" t="s">
        <v>26139</v>
      </c>
      <c r="D350" s="24" t="s">
        <v>26140</v>
      </c>
      <c r="E350" s="25">
        <v>9500</v>
      </c>
      <c r="F350" s="25">
        <v>8900</v>
      </c>
      <c r="G350" s="25">
        <v>8500</v>
      </c>
    </row>
    <row r="351" spans="2:7" ht="12" outlineLevel="4" x14ac:dyDescent="0.2">
      <c r="B351" s="21" t="s">
        <v>703</v>
      </c>
      <c r="C351" s="22"/>
      <c r="D351" s="22"/>
      <c r="E351" s="23"/>
      <c r="F351" s="23"/>
      <c r="G351" s="23"/>
    </row>
    <row r="352" spans="2:7" ht="22.5" outlineLevel="5" x14ac:dyDescent="0.2">
      <c r="B352" s="30" t="s">
        <v>26141</v>
      </c>
      <c r="C352" s="24" t="s">
        <v>26142</v>
      </c>
      <c r="D352" s="24" t="s">
        <v>26143</v>
      </c>
      <c r="E352" s="25">
        <v>24799</v>
      </c>
      <c r="F352" s="25">
        <v>23499</v>
      </c>
      <c r="G352" s="25">
        <v>22499</v>
      </c>
    </row>
    <row r="353" spans="2:7" ht="33.75" outlineLevel="5" x14ac:dyDescent="0.2">
      <c r="B353" s="30" t="s">
        <v>26144</v>
      </c>
      <c r="C353" s="24" t="s">
        <v>26145</v>
      </c>
      <c r="D353" s="24" t="s">
        <v>26146</v>
      </c>
      <c r="E353" s="25">
        <v>37298</v>
      </c>
      <c r="F353" s="25">
        <v>35398</v>
      </c>
      <c r="G353" s="25">
        <v>33798</v>
      </c>
    </row>
    <row r="354" spans="2:7" ht="33.75" outlineLevel="5" x14ac:dyDescent="0.2">
      <c r="B354" s="30" t="s">
        <v>26147</v>
      </c>
      <c r="C354" s="24" t="s">
        <v>26148</v>
      </c>
      <c r="D354" s="24" t="s">
        <v>26149</v>
      </c>
      <c r="E354" s="25">
        <v>18899</v>
      </c>
      <c r="F354" s="25">
        <v>17899</v>
      </c>
      <c r="G354" s="25">
        <v>17199</v>
      </c>
    </row>
    <row r="355" spans="2:7" ht="33.75" outlineLevel="5" x14ac:dyDescent="0.2">
      <c r="B355" s="30" t="s">
        <v>26150</v>
      </c>
      <c r="C355" s="24" t="s">
        <v>26151</v>
      </c>
      <c r="D355" s="24" t="s">
        <v>26152</v>
      </c>
      <c r="E355" s="25">
        <v>29899</v>
      </c>
      <c r="F355" s="25">
        <v>28399</v>
      </c>
      <c r="G355" s="25">
        <v>27199</v>
      </c>
    </row>
    <row r="356" spans="2:7" ht="12" outlineLevel="4" x14ac:dyDescent="0.2">
      <c r="B356" s="21" t="s">
        <v>725</v>
      </c>
      <c r="C356" s="22"/>
      <c r="D356" s="22"/>
      <c r="E356" s="23"/>
      <c r="F356" s="23"/>
      <c r="G356" s="23"/>
    </row>
    <row r="357" spans="2:7" ht="33.75" outlineLevel="5" x14ac:dyDescent="0.2">
      <c r="B357" s="30" t="s">
        <v>26153</v>
      </c>
      <c r="C357" s="24" t="s">
        <v>26154</v>
      </c>
      <c r="D357" s="24" t="s">
        <v>26155</v>
      </c>
      <c r="E357" s="25">
        <v>32898</v>
      </c>
      <c r="F357" s="25">
        <v>31198</v>
      </c>
      <c r="G357" s="25">
        <v>29898</v>
      </c>
    </row>
    <row r="358" spans="2:7" ht="33.75" outlineLevel="5" x14ac:dyDescent="0.2">
      <c r="B358" s="30" t="s">
        <v>26156</v>
      </c>
      <c r="C358" s="24" t="s">
        <v>26157</v>
      </c>
      <c r="D358" s="24" t="s">
        <v>26158</v>
      </c>
      <c r="E358" s="25">
        <v>69896</v>
      </c>
      <c r="F358" s="25">
        <v>66296</v>
      </c>
      <c r="G358" s="25">
        <v>63296</v>
      </c>
    </row>
    <row r="359" spans="2:7" ht="33.75" outlineLevel="5" x14ac:dyDescent="0.2">
      <c r="B359" s="30" t="s">
        <v>26159</v>
      </c>
      <c r="C359" s="24" t="s">
        <v>26160</v>
      </c>
      <c r="D359" s="24" t="s">
        <v>26161</v>
      </c>
      <c r="E359" s="25">
        <v>43498</v>
      </c>
      <c r="F359" s="25">
        <v>41298</v>
      </c>
      <c r="G359" s="25">
        <v>39498</v>
      </c>
    </row>
    <row r="360" spans="2:7" ht="12" outlineLevel="4" x14ac:dyDescent="0.2">
      <c r="B360" s="21" t="s">
        <v>744</v>
      </c>
      <c r="C360" s="22"/>
      <c r="D360" s="22"/>
      <c r="E360" s="23"/>
      <c r="F360" s="23"/>
      <c r="G360" s="23"/>
    </row>
    <row r="361" spans="2:7" ht="33.75" outlineLevel="5" x14ac:dyDescent="0.2">
      <c r="B361" s="30" t="s">
        <v>26162</v>
      </c>
      <c r="C361" s="24" t="s">
        <v>26163</v>
      </c>
      <c r="D361" s="24" t="s">
        <v>26164</v>
      </c>
      <c r="E361" s="25">
        <v>112434</v>
      </c>
      <c r="F361" s="25">
        <v>112434</v>
      </c>
      <c r="G361" s="25">
        <v>107991</v>
      </c>
    </row>
    <row r="362" spans="2:7" ht="33.75" outlineLevel="5" x14ac:dyDescent="0.2">
      <c r="B362" s="30" t="s">
        <v>26165</v>
      </c>
      <c r="C362" s="24" t="s">
        <v>26166</v>
      </c>
      <c r="D362" s="24" t="s">
        <v>26167</v>
      </c>
      <c r="E362" s="25">
        <v>86993</v>
      </c>
      <c r="F362" s="25">
        <v>86852</v>
      </c>
      <c r="G362" s="25">
        <v>83076</v>
      </c>
    </row>
    <row r="363" spans="2:7" ht="33.75" outlineLevel="5" x14ac:dyDescent="0.2">
      <c r="B363" s="30" t="s">
        <v>26168</v>
      </c>
      <c r="C363" s="24" t="s">
        <v>26169</v>
      </c>
      <c r="D363" s="24" t="s">
        <v>26170</v>
      </c>
      <c r="E363" s="25">
        <v>65508</v>
      </c>
      <c r="F363" s="25">
        <v>65508</v>
      </c>
      <c r="G363" s="25">
        <v>62995</v>
      </c>
    </row>
    <row r="364" spans="2:7" ht="22.5" outlineLevel="5" x14ac:dyDescent="0.2">
      <c r="B364" s="30" t="s">
        <v>26171</v>
      </c>
      <c r="C364" s="24" t="s">
        <v>26172</v>
      </c>
      <c r="D364" s="24" t="s">
        <v>26173</v>
      </c>
      <c r="E364" s="25">
        <v>20899</v>
      </c>
      <c r="F364" s="25">
        <v>19899</v>
      </c>
      <c r="G364" s="25">
        <v>18899</v>
      </c>
    </row>
    <row r="365" spans="2:7" ht="33.75" outlineLevel="5" x14ac:dyDescent="0.2">
      <c r="B365" s="30" t="s">
        <v>26174</v>
      </c>
      <c r="C365" s="24" t="s">
        <v>26175</v>
      </c>
      <c r="D365" s="24" t="s">
        <v>26176</v>
      </c>
      <c r="E365" s="25">
        <v>53897</v>
      </c>
      <c r="F365" s="25">
        <v>51497</v>
      </c>
      <c r="G365" s="25">
        <v>49197</v>
      </c>
    </row>
    <row r="366" spans="2:7" ht="12" outlineLevel="3" x14ac:dyDescent="0.2">
      <c r="B366" s="18" t="s">
        <v>3679</v>
      </c>
      <c r="C366" s="19"/>
      <c r="D366" s="19"/>
      <c r="E366" s="20"/>
      <c r="F366" s="20"/>
      <c r="G366" s="20"/>
    </row>
    <row r="367" spans="2:7" ht="22.5" outlineLevel="4" x14ac:dyDescent="0.2">
      <c r="B367" s="30" t="s">
        <v>26177</v>
      </c>
      <c r="C367" s="24" t="s">
        <v>26178</v>
      </c>
      <c r="D367" s="24" t="s">
        <v>26179</v>
      </c>
      <c r="E367" s="25">
        <v>10253</v>
      </c>
      <c r="F367" s="25">
        <v>10253</v>
      </c>
      <c r="G367" s="25">
        <v>9807</v>
      </c>
    </row>
    <row r="368" spans="2:7" ht="22.5" outlineLevel="4" x14ac:dyDescent="0.2">
      <c r="B368" s="30" t="s">
        <v>26180</v>
      </c>
      <c r="C368" s="24" t="s">
        <v>26181</v>
      </c>
      <c r="D368" s="24" t="s">
        <v>26182</v>
      </c>
      <c r="E368" s="25">
        <v>16259</v>
      </c>
      <c r="F368" s="25">
        <v>16259</v>
      </c>
      <c r="G368" s="25">
        <v>15552</v>
      </c>
    </row>
    <row r="369" spans="2:7" ht="15" outlineLevel="4" x14ac:dyDescent="0.2">
      <c r="B369" s="30" t="s">
        <v>26183</v>
      </c>
      <c r="C369" s="24" t="s">
        <v>26184</v>
      </c>
      <c r="D369" s="24" t="s">
        <v>26185</v>
      </c>
      <c r="E369" s="25">
        <v>4300</v>
      </c>
      <c r="F369" s="25">
        <v>4200</v>
      </c>
      <c r="G369" s="25">
        <v>4100</v>
      </c>
    </row>
    <row r="370" spans="2:7" ht="15" outlineLevel="4" x14ac:dyDescent="0.2">
      <c r="B370" s="30" t="s">
        <v>26186</v>
      </c>
      <c r="C370" s="24" t="s">
        <v>26187</v>
      </c>
      <c r="D370" s="24" t="s">
        <v>26188</v>
      </c>
      <c r="E370" s="25">
        <v>4900</v>
      </c>
      <c r="F370" s="25">
        <v>4800</v>
      </c>
      <c r="G370" s="25">
        <v>4700</v>
      </c>
    </row>
    <row r="371" spans="2:7" ht="24" outlineLevel="2" x14ac:dyDescent="0.2">
      <c r="B371" s="15" t="s">
        <v>2474</v>
      </c>
      <c r="C371" s="16"/>
      <c r="D371" s="16"/>
      <c r="E371" s="17"/>
      <c r="F371" s="17"/>
      <c r="G371" s="17"/>
    </row>
    <row r="372" spans="2:7" ht="22.5" outlineLevel="3" x14ac:dyDescent="0.2">
      <c r="B372" s="30" t="s">
        <v>26189</v>
      </c>
      <c r="C372" s="24" t="s">
        <v>26190</v>
      </c>
      <c r="D372" s="24" t="s">
        <v>26191</v>
      </c>
      <c r="E372" s="26">
        <v>890</v>
      </c>
      <c r="F372" s="26">
        <v>850</v>
      </c>
      <c r="G372" s="26">
        <v>810</v>
      </c>
    </row>
    <row r="373" spans="2:7" ht="12" outlineLevel="2" x14ac:dyDescent="0.2">
      <c r="B373" s="15" t="s">
        <v>2481</v>
      </c>
      <c r="C373" s="16"/>
      <c r="D373" s="16"/>
      <c r="E373" s="17"/>
      <c r="F373" s="17"/>
      <c r="G373" s="17"/>
    </row>
    <row r="374" spans="2:7" ht="12" outlineLevel="3" x14ac:dyDescent="0.2">
      <c r="B374" s="18" t="s">
        <v>2482</v>
      </c>
      <c r="C374" s="19"/>
      <c r="D374" s="19"/>
      <c r="E374" s="20"/>
      <c r="F374" s="20"/>
      <c r="G374" s="20"/>
    </row>
    <row r="375" spans="2:7" ht="24" outlineLevel="4" x14ac:dyDescent="0.2">
      <c r="B375" s="21" t="s">
        <v>4573</v>
      </c>
      <c r="C375" s="22"/>
      <c r="D375" s="22"/>
      <c r="E375" s="23"/>
      <c r="F375" s="23"/>
      <c r="G375" s="23"/>
    </row>
    <row r="376" spans="2:7" ht="12" outlineLevel="5" x14ac:dyDescent="0.2">
      <c r="B376" s="21" t="s">
        <v>4574</v>
      </c>
      <c r="C376" s="22"/>
      <c r="D376" s="22"/>
      <c r="E376" s="23"/>
      <c r="F376" s="23"/>
      <c r="G376" s="23"/>
    </row>
    <row r="377" spans="2:7" ht="15" outlineLevel="6" x14ac:dyDescent="0.2">
      <c r="B377" s="30" t="s">
        <v>26192</v>
      </c>
      <c r="C377" s="24" t="s">
        <v>26193</v>
      </c>
      <c r="D377" s="24" t="s">
        <v>26194</v>
      </c>
      <c r="E377" s="26">
        <v>240</v>
      </c>
      <c r="F377" s="26">
        <v>230</v>
      </c>
      <c r="G377" s="26">
        <v>220</v>
      </c>
    </row>
    <row r="378" spans="2:7" ht="24" outlineLevel="4" x14ac:dyDescent="0.2">
      <c r="B378" s="21" t="s">
        <v>6678</v>
      </c>
      <c r="C378" s="22"/>
      <c r="D378" s="22"/>
      <c r="E378" s="23"/>
      <c r="F378" s="23"/>
      <c r="G378" s="23"/>
    </row>
    <row r="379" spans="2:7" ht="12" outlineLevel="5" x14ac:dyDescent="0.2">
      <c r="B379" s="21" t="s">
        <v>4574</v>
      </c>
      <c r="C379" s="22"/>
      <c r="D379" s="22"/>
      <c r="E379" s="23"/>
      <c r="F379" s="23"/>
      <c r="G379" s="23"/>
    </row>
    <row r="380" spans="2:7" ht="15" outlineLevel="6" x14ac:dyDescent="0.2">
      <c r="B380" s="30" t="s">
        <v>26195</v>
      </c>
      <c r="C380" s="24" t="s">
        <v>26196</v>
      </c>
      <c r="D380" s="24" t="s">
        <v>26197</v>
      </c>
      <c r="E380" s="25">
        <v>1600</v>
      </c>
      <c r="F380" s="25">
        <v>1500</v>
      </c>
      <c r="G380" s="25">
        <v>1400</v>
      </c>
    </row>
    <row r="381" spans="2:7" ht="15" outlineLevel="6" x14ac:dyDescent="0.2">
      <c r="B381" s="30" t="s">
        <v>26198</v>
      </c>
      <c r="C381" s="24" t="s">
        <v>26199</v>
      </c>
      <c r="D381" s="24" t="s">
        <v>26200</v>
      </c>
      <c r="E381" s="25">
        <v>1600</v>
      </c>
      <c r="F381" s="25">
        <v>1500</v>
      </c>
      <c r="G381" s="25">
        <v>1400</v>
      </c>
    </row>
    <row r="382" spans="2:7" ht="12" outlineLevel="5" x14ac:dyDescent="0.2">
      <c r="B382" s="21" t="s">
        <v>6796</v>
      </c>
      <c r="C382" s="22"/>
      <c r="D382" s="22"/>
      <c r="E382" s="23"/>
      <c r="F382" s="23"/>
      <c r="G382" s="23"/>
    </row>
    <row r="383" spans="2:7" ht="15" outlineLevel="6" x14ac:dyDescent="0.2">
      <c r="B383" s="30" t="s">
        <v>26201</v>
      </c>
      <c r="C383" s="24" t="s">
        <v>26202</v>
      </c>
      <c r="D383" s="24" t="s">
        <v>26203</v>
      </c>
      <c r="E383" s="25">
        <v>15599</v>
      </c>
      <c r="F383" s="25">
        <v>14799</v>
      </c>
      <c r="G383" s="25">
        <v>14099</v>
      </c>
    </row>
    <row r="384" spans="2:7" ht="12" outlineLevel="3" x14ac:dyDescent="0.2">
      <c r="B384" s="18" t="s">
        <v>2490</v>
      </c>
      <c r="C384" s="19"/>
      <c r="D384" s="19"/>
      <c r="E384" s="20"/>
      <c r="F384" s="20"/>
      <c r="G384" s="20"/>
    </row>
    <row r="385" spans="2:7" ht="24" outlineLevel="4" x14ac:dyDescent="0.2">
      <c r="B385" s="21" t="s">
        <v>2491</v>
      </c>
      <c r="C385" s="22"/>
      <c r="D385" s="22"/>
      <c r="E385" s="23"/>
      <c r="F385" s="23"/>
      <c r="G385" s="23"/>
    </row>
    <row r="386" spans="2:7" ht="15" outlineLevel="5" x14ac:dyDescent="0.2">
      <c r="B386" s="30" t="s">
        <v>26204</v>
      </c>
      <c r="C386" s="24" t="s">
        <v>26205</v>
      </c>
      <c r="D386" s="24" t="s">
        <v>26206</v>
      </c>
      <c r="E386" s="26">
        <v>470</v>
      </c>
      <c r="F386" s="26">
        <v>460</v>
      </c>
      <c r="G386" s="26">
        <v>450</v>
      </c>
    </row>
    <row r="387" spans="2:7" ht="15" outlineLevel="5" x14ac:dyDescent="0.2">
      <c r="B387" s="30" t="s">
        <v>26207</v>
      </c>
      <c r="C387" s="24" t="s">
        <v>26208</v>
      </c>
      <c r="D387" s="24" t="s">
        <v>26209</v>
      </c>
      <c r="E387" s="26">
        <v>690</v>
      </c>
      <c r="F387" s="26">
        <v>680</v>
      </c>
      <c r="G387" s="26">
        <v>651</v>
      </c>
    </row>
    <row r="388" spans="2:7" ht="15" outlineLevel="5" x14ac:dyDescent="0.2">
      <c r="B388" s="30" t="s">
        <v>26210</v>
      </c>
      <c r="C388" s="24" t="s">
        <v>26211</v>
      </c>
      <c r="D388" s="24" t="s">
        <v>26212</v>
      </c>
      <c r="E388" s="25">
        <v>1700</v>
      </c>
      <c r="F388" s="25">
        <v>1600</v>
      </c>
      <c r="G388" s="25">
        <v>1500</v>
      </c>
    </row>
    <row r="389" spans="2:7" ht="12" outlineLevel="2" x14ac:dyDescent="0.2">
      <c r="B389" s="15" t="s">
        <v>21315</v>
      </c>
      <c r="C389" s="16"/>
      <c r="D389" s="16"/>
      <c r="E389" s="17"/>
      <c r="F389" s="17"/>
      <c r="G389" s="17"/>
    </row>
    <row r="390" spans="2:7" ht="15" outlineLevel="3" x14ac:dyDescent="0.2">
      <c r="B390" s="30" t="s">
        <v>26213</v>
      </c>
      <c r="C390" s="24" t="s">
        <v>26214</v>
      </c>
      <c r="D390" s="24" t="s">
        <v>26215</v>
      </c>
      <c r="E390" s="25">
        <v>36697</v>
      </c>
      <c r="F390" s="25">
        <v>36501</v>
      </c>
      <c r="G390" s="25">
        <v>35297</v>
      </c>
    </row>
    <row r="391" spans="2:7" ht="15" outlineLevel="3" x14ac:dyDescent="0.2">
      <c r="B391" s="30" t="s">
        <v>26216</v>
      </c>
      <c r="C391" s="24" t="s">
        <v>26217</v>
      </c>
      <c r="D391" s="24" t="s">
        <v>26218</v>
      </c>
      <c r="E391" s="25">
        <v>23898</v>
      </c>
      <c r="F391" s="25">
        <v>23795</v>
      </c>
      <c r="G391" s="25">
        <v>22898</v>
      </c>
    </row>
    <row r="392" spans="2:7" ht="15" outlineLevel="3" x14ac:dyDescent="0.2">
      <c r="B392" s="30" t="s">
        <v>26219</v>
      </c>
      <c r="C392" s="24" t="s">
        <v>26220</v>
      </c>
      <c r="D392" s="24" t="s">
        <v>26221</v>
      </c>
      <c r="E392" s="25">
        <v>32898</v>
      </c>
      <c r="F392" s="25">
        <v>32726</v>
      </c>
      <c r="G392" s="25">
        <v>31698</v>
      </c>
    </row>
    <row r="393" spans="2:7" ht="15" outlineLevel="3" x14ac:dyDescent="0.2">
      <c r="B393" s="30" t="s">
        <v>26222</v>
      </c>
      <c r="C393" s="24" t="s">
        <v>26223</v>
      </c>
      <c r="D393" s="24" t="s">
        <v>26224</v>
      </c>
      <c r="E393" s="25">
        <v>37697</v>
      </c>
      <c r="F393" s="25">
        <v>37377</v>
      </c>
      <c r="G393" s="25">
        <v>36197</v>
      </c>
    </row>
    <row r="394" spans="2:7" ht="15" outlineLevel="3" x14ac:dyDescent="0.2">
      <c r="B394" s="30" t="s">
        <v>26225</v>
      </c>
      <c r="C394" s="24" t="s">
        <v>26226</v>
      </c>
      <c r="D394" s="24" t="s">
        <v>26227</v>
      </c>
      <c r="E394" s="25">
        <v>46696</v>
      </c>
      <c r="F394" s="25">
        <v>46308</v>
      </c>
      <c r="G394" s="25">
        <v>44796</v>
      </c>
    </row>
    <row r="395" spans="2:7" ht="22.5" outlineLevel="3" x14ac:dyDescent="0.2">
      <c r="B395" s="30" t="s">
        <v>26228</v>
      </c>
      <c r="C395" s="24" t="s">
        <v>26229</v>
      </c>
      <c r="D395" s="24" t="s">
        <v>26230</v>
      </c>
      <c r="E395" s="25">
        <v>13899</v>
      </c>
      <c r="F395" s="25">
        <v>13599</v>
      </c>
      <c r="G395" s="25">
        <v>13199</v>
      </c>
    </row>
    <row r="396" spans="2:7" ht="24" outlineLevel="2" x14ac:dyDescent="0.2">
      <c r="B396" s="15" t="s">
        <v>3401</v>
      </c>
      <c r="C396" s="16"/>
      <c r="D396" s="16"/>
      <c r="E396" s="17"/>
      <c r="F396" s="17"/>
      <c r="G396" s="17"/>
    </row>
    <row r="397" spans="2:7" ht="12" outlineLevel="3" x14ac:dyDescent="0.2">
      <c r="B397" s="18" t="s">
        <v>3402</v>
      </c>
      <c r="C397" s="19"/>
      <c r="D397" s="19"/>
      <c r="E397" s="20"/>
      <c r="F397" s="20"/>
      <c r="G397" s="20"/>
    </row>
    <row r="398" spans="2:7" ht="22.5" outlineLevel="4" x14ac:dyDescent="0.2">
      <c r="B398" s="30" t="s">
        <v>26231</v>
      </c>
      <c r="C398" s="24" t="s">
        <v>26232</v>
      </c>
      <c r="D398" s="24" t="s">
        <v>26233</v>
      </c>
      <c r="E398" s="25">
        <v>2900</v>
      </c>
      <c r="F398" s="25">
        <v>2800</v>
      </c>
      <c r="G398" s="25">
        <v>2700</v>
      </c>
    </row>
    <row r="399" spans="2:7" ht="22.5" outlineLevel="4" x14ac:dyDescent="0.2">
      <c r="B399" s="30" t="s">
        <v>26234</v>
      </c>
      <c r="C399" s="24" t="s">
        <v>26235</v>
      </c>
      <c r="D399" s="24" t="s">
        <v>26236</v>
      </c>
      <c r="E399" s="25">
        <v>2900</v>
      </c>
      <c r="F399" s="25">
        <v>2800</v>
      </c>
      <c r="G399" s="25">
        <v>2700</v>
      </c>
    </row>
    <row r="400" spans="2:7" ht="24" outlineLevel="3" x14ac:dyDescent="0.2">
      <c r="B400" s="18" t="s">
        <v>3412</v>
      </c>
      <c r="C400" s="19"/>
      <c r="D400" s="19"/>
      <c r="E400" s="20"/>
      <c r="F400" s="20"/>
      <c r="G400" s="20"/>
    </row>
    <row r="401" spans="2:7" ht="22.5" outlineLevel="4" x14ac:dyDescent="0.2">
      <c r="B401" s="30" t="s">
        <v>26237</v>
      </c>
      <c r="C401" s="24" t="s">
        <v>26238</v>
      </c>
      <c r="D401" s="24" t="s">
        <v>26239</v>
      </c>
      <c r="E401" s="25">
        <v>10379</v>
      </c>
      <c r="F401" s="25">
        <v>10379</v>
      </c>
      <c r="G401" s="25">
        <v>9928</v>
      </c>
    </row>
    <row r="402" spans="2:7" ht="12" outlineLevel="2" x14ac:dyDescent="0.2">
      <c r="B402" s="15" t="s">
        <v>4615</v>
      </c>
      <c r="C402" s="16"/>
      <c r="D402" s="16"/>
      <c r="E402" s="17"/>
      <c r="F402" s="17"/>
      <c r="G402" s="17"/>
    </row>
    <row r="403" spans="2:7" ht="22.5" outlineLevel="3" x14ac:dyDescent="0.2">
      <c r="B403" s="30" t="s">
        <v>26240</v>
      </c>
      <c r="C403" s="24" t="s">
        <v>26241</v>
      </c>
      <c r="D403" s="24" t="s">
        <v>26242</v>
      </c>
      <c r="E403" s="26">
        <v>100</v>
      </c>
      <c r="F403" s="26">
        <v>95</v>
      </c>
      <c r="G403" s="26">
        <v>90</v>
      </c>
    </row>
    <row r="404" spans="2:7" ht="12" outlineLevel="1" x14ac:dyDescent="0.2">
      <c r="B404" s="12" t="s">
        <v>2498</v>
      </c>
      <c r="C404" s="13"/>
      <c r="D404" s="13"/>
      <c r="E404" s="14"/>
      <c r="F404" s="14"/>
      <c r="G404" s="14"/>
    </row>
    <row r="405" spans="2:7" ht="12" outlineLevel="2" x14ac:dyDescent="0.2">
      <c r="B405" s="15" t="s">
        <v>2499</v>
      </c>
      <c r="C405" s="16"/>
      <c r="D405" s="16"/>
      <c r="E405" s="17"/>
      <c r="F405" s="17"/>
      <c r="G405" s="17"/>
    </row>
    <row r="406" spans="2:7" ht="12" outlineLevel="3" x14ac:dyDescent="0.2">
      <c r="B406" s="18" t="s">
        <v>2535</v>
      </c>
      <c r="C406" s="19"/>
      <c r="D406" s="19"/>
      <c r="E406" s="20"/>
      <c r="F406" s="20"/>
      <c r="G406" s="20"/>
    </row>
    <row r="407" spans="2:7" ht="33.75" outlineLevel="4" x14ac:dyDescent="0.2">
      <c r="B407" s="30" t="s">
        <v>26243</v>
      </c>
      <c r="C407" s="24" t="s">
        <v>26244</v>
      </c>
      <c r="D407" s="24" t="s">
        <v>26245</v>
      </c>
      <c r="E407" s="25">
        <v>12500</v>
      </c>
      <c r="F407" s="25">
        <v>11900</v>
      </c>
      <c r="G407" s="25">
        <v>11300</v>
      </c>
    </row>
    <row r="408" spans="2:7" ht="33.75" outlineLevel="4" x14ac:dyDescent="0.2">
      <c r="B408" s="30" t="s">
        <v>26246</v>
      </c>
      <c r="C408" s="24" t="s">
        <v>26247</v>
      </c>
      <c r="D408" s="24" t="s">
        <v>26248</v>
      </c>
      <c r="E408" s="25">
        <v>2200</v>
      </c>
      <c r="F408" s="25">
        <v>2100</v>
      </c>
      <c r="G408" s="25">
        <v>2000</v>
      </c>
    </row>
    <row r="409" spans="2:7" ht="12" outlineLevel="2" x14ac:dyDescent="0.2">
      <c r="B409" s="15" t="s">
        <v>2542</v>
      </c>
      <c r="C409" s="16"/>
      <c r="D409" s="16"/>
      <c r="E409" s="17"/>
      <c r="F409" s="17"/>
      <c r="G409" s="17"/>
    </row>
    <row r="410" spans="2:7" ht="12" outlineLevel="3" x14ac:dyDescent="0.2">
      <c r="B410" s="18" t="s">
        <v>4604</v>
      </c>
      <c r="C410" s="19"/>
      <c r="D410" s="19"/>
      <c r="E410" s="20"/>
      <c r="F410" s="20"/>
      <c r="G410" s="20"/>
    </row>
    <row r="411" spans="2:7" ht="22.5" outlineLevel="4" x14ac:dyDescent="0.2">
      <c r="B411" s="30" t="s">
        <v>26249</v>
      </c>
      <c r="C411" s="24" t="s">
        <v>26250</v>
      </c>
      <c r="D411" s="24" t="s">
        <v>26251</v>
      </c>
      <c r="E411" s="25">
        <v>9500</v>
      </c>
      <c r="F411" s="25">
        <v>9000</v>
      </c>
      <c r="G411" s="25">
        <v>8500</v>
      </c>
    </row>
    <row r="412" spans="2:7" ht="15" outlineLevel="4" x14ac:dyDescent="0.2">
      <c r="B412" s="30" t="s">
        <v>26252</v>
      </c>
      <c r="C412" s="24" t="s">
        <v>26253</v>
      </c>
      <c r="D412" s="24" t="s">
        <v>26254</v>
      </c>
      <c r="E412" s="25">
        <v>3600</v>
      </c>
      <c r="F412" s="25">
        <v>3500</v>
      </c>
      <c r="G412" s="25">
        <v>3400</v>
      </c>
    </row>
    <row r="413" spans="2:7" ht="15" outlineLevel="4" x14ac:dyDescent="0.2">
      <c r="B413" s="30" t="s">
        <v>26255</v>
      </c>
      <c r="C413" s="24" t="s">
        <v>26256</v>
      </c>
      <c r="D413" s="24" t="s">
        <v>26257</v>
      </c>
      <c r="E413" s="25">
        <v>1000</v>
      </c>
      <c r="F413" s="26">
        <v>950</v>
      </c>
      <c r="G413" s="26">
        <v>900</v>
      </c>
    </row>
    <row r="414" spans="2:7" ht="15" outlineLevel="4" x14ac:dyDescent="0.2">
      <c r="B414" s="30" t="s">
        <v>26258</v>
      </c>
      <c r="C414" s="24" t="s">
        <v>26259</v>
      </c>
      <c r="D414" s="24" t="s">
        <v>26260</v>
      </c>
      <c r="E414" s="25">
        <v>1200</v>
      </c>
      <c r="F414" s="25">
        <v>1150</v>
      </c>
      <c r="G414" s="25">
        <v>1100</v>
      </c>
    </row>
    <row r="415" spans="2:7" ht="15" outlineLevel="4" x14ac:dyDescent="0.2">
      <c r="B415" s="30" t="s">
        <v>26261</v>
      </c>
      <c r="C415" s="24" t="s">
        <v>26262</v>
      </c>
      <c r="D415" s="24" t="s">
        <v>26263</v>
      </c>
      <c r="E415" s="25">
        <v>1000</v>
      </c>
      <c r="F415" s="26">
        <v>950</v>
      </c>
      <c r="G415" s="26">
        <v>900</v>
      </c>
    </row>
    <row r="416" spans="2:7" ht="12" outlineLevel="1" x14ac:dyDescent="0.2">
      <c r="B416" s="12" t="s">
        <v>13014</v>
      </c>
      <c r="C416" s="13"/>
      <c r="D416" s="13"/>
      <c r="E416" s="14"/>
      <c r="F416" s="14"/>
      <c r="G416" s="14"/>
    </row>
    <row r="417" spans="2:7" ht="12" outlineLevel="2" x14ac:dyDescent="0.2">
      <c r="B417" s="15" t="s">
        <v>13015</v>
      </c>
      <c r="C417" s="16"/>
      <c r="D417" s="16"/>
      <c r="E417" s="17"/>
      <c r="F417" s="17"/>
      <c r="G417" s="17"/>
    </row>
    <row r="418" spans="2:7" ht="12" outlineLevel="3" x14ac:dyDescent="0.2">
      <c r="B418" s="18" t="s">
        <v>13016</v>
      </c>
      <c r="C418" s="19"/>
      <c r="D418" s="19"/>
      <c r="E418" s="20"/>
      <c r="F418" s="20"/>
      <c r="G418" s="20"/>
    </row>
    <row r="419" spans="2:7" ht="22.5" outlineLevel="4" x14ac:dyDescent="0.2">
      <c r="B419" s="30" t="s">
        <v>26264</v>
      </c>
      <c r="C419" s="24" t="s">
        <v>26265</v>
      </c>
      <c r="D419" s="24" t="s">
        <v>26266</v>
      </c>
      <c r="E419" s="25">
        <v>4800</v>
      </c>
      <c r="F419" s="25">
        <v>4700</v>
      </c>
      <c r="G419" s="25">
        <v>4600</v>
      </c>
    </row>
    <row r="420" spans="2:7" ht="22.5" outlineLevel="4" x14ac:dyDescent="0.2">
      <c r="B420" s="30" t="s">
        <v>26267</v>
      </c>
      <c r="C420" s="24" t="s">
        <v>26268</v>
      </c>
      <c r="D420" s="24" t="s">
        <v>26269</v>
      </c>
      <c r="E420" s="25">
        <v>5200</v>
      </c>
      <c r="F420" s="25">
        <v>5100</v>
      </c>
      <c r="G420" s="25">
        <v>5000</v>
      </c>
    </row>
    <row r="421" spans="2:7" ht="22.5" outlineLevel="4" x14ac:dyDescent="0.2">
      <c r="B421" s="30" t="s">
        <v>26270</v>
      </c>
      <c r="C421" s="24" t="s">
        <v>26271</v>
      </c>
      <c r="D421" s="24" t="s">
        <v>26272</v>
      </c>
      <c r="E421" s="25">
        <v>6900</v>
      </c>
      <c r="F421" s="25">
        <v>6700</v>
      </c>
      <c r="G421" s="25">
        <v>6500</v>
      </c>
    </row>
    <row r="422" spans="2:7" ht="15" outlineLevel="4" x14ac:dyDescent="0.2">
      <c r="B422" s="30" t="s">
        <v>26273</v>
      </c>
      <c r="C422" s="24" t="s">
        <v>26274</v>
      </c>
      <c r="D422" s="24" t="s">
        <v>26275</v>
      </c>
      <c r="E422" s="25">
        <v>5200</v>
      </c>
      <c r="F422" s="25">
        <v>5000</v>
      </c>
      <c r="G422" s="25">
        <v>4800</v>
      </c>
    </row>
    <row r="423" spans="2:7" ht="22.5" outlineLevel="4" x14ac:dyDescent="0.2">
      <c r="B423" s="30" t="s">
        <v>26276</v>
      </c>
      <c r="C423" s="24" t="s">
        <v>26277</v>
      </c>
      <c r="D423" s="24" t="s">
        <v>26278</v>
      </c>
      <c r="E423" s="25">
        <v>9900</v>
      </c>
      <c r="F423" s="25">
        <v>9500</v>
      </c>
      <c r="G423" s="25">
        <v>9200</v>
      </c>
    </row>
    <row r="424" spans="2:7" ht="33.75" outlineLevel="4" x14ac:dyDescent="0.2">
      <c r="B424" s="30" t="s">
        <v>26279</v>
      </c>
      <c r="C424" s="24" t="s">
        <v>26280</v>
      </c>
      <c r="D424" s="24" t="s">
        <v>26281</v>
      </c>
      <c r="E424" s="25">
        <v>32898</v>
      </c>
      <c r="F424" s="25">
        <v>31798</v>
      </c>
      <c r="G424" s="25">
        <v>30798</v>
      </c>
    </row>
    <row r="425" spans="2:7" ht="15" outlineLevel="4" x14ac:dyDescent="0.2">
      <c r="B425" s="30" t="s">
        <v>26282</v>
      </c>
      <c r="C425" s="24" t="s">
        <v>26283</v>
      </c>
      <c r="D425" s="24" t="s">
        <v>26284</v>
      </c>
      <c r="E425" s="25">
        <v>5800</v>
      </c>
      <c r="F425" s="25">
        <v>5600</v>
      </c>
      <c r="G425" s="25">
        <v>5400</v>
      </c>
    </row>
    <row r="426" spans="2:7" ht="22.5" outlineLevel="4" x14ac:dyDescent="0.2">
      <c r="B426" s="30" t="s">
        <v>26285</v>
      </c>
      <c r="C426" s="24" t="s">
        <v>26286</v>
      </c>
      <c r="D426" s="24" t="s">
        <v>26287</v>
      </c>
      <c r="E426" s="25">
        <v>17499</v>
      </c>
      <c r="F426" s="25">
        <v>17099</v>
      </c>
      <c r="G426" s="25">
        <v>16699</v>
      </c>
    </row>
    <row r="427" spans="2:7" ht="22.5" outlineLevel="4" x14ac:dyDescent="0.2">
      <c r="B427" s="30" t="s">
        <v>26288</v>
      </c>
      <c r="C427" s="24" t="s">
        <v>26289</v>
      </c>
      <c r="D427" s="24" t="s">
        <v>26290</v>
      </c>
      <c r="E427" s="25">
        <v>17899</v>
      </c>
      <c r="F427" s="25">
        <v>17499</v>
      </c>
      <c r="G427" s="25">
        <v>17099</v>
      </c>
    </row>
    <row r="428" spans="2:7" ht="12" outlineLevel="1" x14ac:dyDescent="0.2">
      <c r="B428" s="12" t="s">
        <v>624</v>
      </c>
      <c r="C428" s="13"/>
      <c r="D428" s="13"/>
      <c r="E428" s="14"/>
      <c r="F428" s="14"/>
      <c r="G428" s="14"/>
    </row>
    <row r="429" spans="2:7" ht="12" outlineLevel="2" x14ac:dyDescent="0.2">
      <c r="B429" s="15" t="s">
        <v>18370</v>
      </c>
      <c r="C429" s="16"/>
      <c r="D429" s="16"/>
      <c r="E429" s="17"/>
      <c r="F429" s="17"/>
      <c r="G429" s="17"/>
    </row>
    <row r="430" spans="2:7" ht="15" outlineLevel="3" x14ac:dyDescent="0.2">
      <c r="B430" s="30" t="s">
        <v>26291</v>
      </c>
      <c r="C430" s="24" t="s">
        <v>26292</v>
      </c>
      <c r="D430" s="24" t="s">
        <v>26293</v>
      </c>
      <c r="E430" s="26">
        <v>150</v>
      </c>
      <c r="F430" s="26">
        <v>140</v>
      </c>
      <c r="G430" s="26">
        <v>130</v>
      </c>
    </row>
    <row r="431" spans="2:7" ht="22.5" outlineLevel="3" x14ac:dyDescent="0.2">
      <c r="B431" s="30" t="s">
        <v>26294</v>
      </c>
      <c r="C431" s="24" t="s">
        <v>26295</v>
      </c>
      <c r="D431" s="24" t="s">
        <v>26296</v>
      </c>
      <c r="E431" s="26">
        <v>150</v>
      </c>
      <c r="F431" s="26">
        <v>140</v>
      </c>
      <c r="G431" s="26">
        <v>130</v>
      </c>
    </row>
    <row r="432" spans="2:7" ht="24" outlineLevel="1" x14ac:dyDescent="0.2">
      <c r="B432" s="12" t="s">
        <v>986</v>
      </c>
      <c r="C432" s="13"/>
      <c r="D432" s="13"/>
      <c r="E432" s="14"/>
      <c r="F432" s="14"/>
      <c r="G432" s="14"/>
    </row>
    <row r="433" spans="2:7" ht="12" outlineLevel="2" x14ac:dyDescent="0.2">
      <c r="B433" s="15" t="s">
        <v>26297</v>
      </c>
      <c r="C433" s="16"/>
      <c r="D433" s="16"/>
      <c r="E433" s="17"/>
      <c r="F433" s="17"/>
      <c r="G433" s="17"/>
    </row>
    <row r="434" spans="2:7" ht="22.5" outlineLevel="3" x14ac:dyDescent="0.2">
      <c r="B434" s="30" t="s">
        <v>26298</v>
      </c>
      <c r="C434" s="24" t="s">
        <v>26299</v>
      </c>
      <c r="D434" s="24" t="s">
        <v>26300</v>
      </c>
      <c r="E434" s="25">
        <v>2900</v>
      </c>
      <c r="F434" s="25">
        <v>2800</v>
      </c>
      <c r="G434" s="25">
        <v>2700</v>
      </c>
    </row>
    <row r="435" spans="2:7" ht="12" outlineLevel="1" x14ac:dyDescent="0.2">
      <c r="B435" s="12" t="s">
        <v>1086</v>
      </c>
      <c r="C435" s="13"/>
      <c r="D435" s="13"/>
      <c r="E435" s="14"/>
      <c r="F435" s="14"/>
      <c r="G435" s="14"/>
    </row>
    <row r="436" spans="2:7" ht="12" outlineLevel="2" x14ac:dyDescent="0.2">
      <c r="B436" s="15" t="s">
        <v>1087</v>
      </c>
      <c r="C436" s="16"/>
      <c r="D436" s="16"/>
      <c r="E436" s="17"/>
      <c r="F436" s="17"/>
      <c r="G436" s="17"/>
    </row>
    <row r="437" spans="2:7" ht="12" outlineLevel="3" x14ac:dyDescent="0.2">
      <c r="B437" s="18" t="s">
        <v>12460</v>
      </c>
      <c r="C437" s="19"/>
      <c r="D437" s="19"/>
      <c r="E437" s="20"/>
      <c r="F437" s="20"/>
      <c r="G437" s="20"/>
    </row>
    <row r="438" spans="2:7" ht="15" outlineLevel="4" x14ac:dyDescent="0.2">
      <c r="B438" s="30" t="s">
        <v>26301</v>
      </c>
      <c r="C438" s="24" t="s">
        <v>26302</v>
      </c>
      <c r="D438" s="24" t="s">
        <v>26303</v>
      </c>
      <c r="E438" s="26">
        <v>470</v>
      </c>
      <c r="F438" s="26">
        <v>450</v>
      </c>
      <c r="G438" s="26">
        <v>430</v>
      </c>
    </row>
    <row r="439" spans="2:7" ht="15" outlineLevel="4" x14ac:dyDescent="0.2">
      <c r="B439" s="30" t="s">
        <v>26304</v>
      </c>
      <c r="C439" s="24" t="s">
        <v>26305</v>
      </c>
      <c r="D439" s="24" t="s">
        <v>26306</v>
      </c>
      <c r="E439" s="26">
        <v>950</v>
      </c>
      <c r="F439" s="26">
        <v>900</v>
      </c>
      <c r="G439" s="26">
        <v>850</v>
      </c>
    </row>
    <row r="440" spans="2:7" ht="12" outlineLevel="3" x14ac:dyDescent="0.2">
      <c r="B440" s="18" t="s">
        <v>1088</v>
      </c>
      <c r="C440" s="19"/>
      <c r="D440" s="19"/>
      <c r="E440" s="20"/>
      <c r="F440" s="20"/>
      <c r="G440" s="20"/>
    </row>
    <row r="441" spans="2:7" ht="12" outlineLevel="4" x14ac:dyDescent="0.2">
      <c r="B441" s="21" t="s">
        <v>1106</v>
      </c>
      <c r="C441" s="22"/>
      <c r="D441" s="22"/>
      <c r="E441" s="23"/>
      <c r="F441" s="23"/>
      <c r="G441" s="23"/>
    </row>
    <row r="442" spans="2:7" ht="15" outlineLevel="5" x14ac:dyDescent="0.2">
      <c r="B442" s="30" t="s">
        <v>26307</v>
      </c>
      <c r="C442" s="24" t="s">
        <v>26308</v>
      </c>
      <c r="D442" s="24" t="s">
        <v>26309</v>
      </c>
      <c r="E442" s="25">
        <v>2950</v>
      </c>
      <c r="F442" s="25">
        <v>2933</v>
      </c>
      <c r="G442" s="25">
        <v>2850</v>
      </c>
    </row>
    <row r="443" spans="2:7" ht="15" outlineLevel="5" x14ac:dyDescent="0.2">
      <c r="B443" s="30" t="s">
        <v>26310</v>
      </c>
      <c r="C443" s="24" t="s">
        <v>26311</v>
      </c>
      <c r="D443" s="24" t="s">
        <v>26312</v>
      </c>
      <c r="E443" s="25">
        <v>3548</v>
      </c>
      <c r="F443" s="25">
        <v>3548</v>
      </c>
      <c r="G443" s="25">
        <v>3400</v>
      </c>
    </row>
    <row r="444" spans="2:7" ht="15" outlineLevel="5" x14ac:dyDescent="0.2">
      <c r="B444" s="30" t="s">
        <v>26313</v>
      </c>
      <c r="C444" s="24" t="s">
        <v>26314</v>
      </c>
      <c r="D444" s="24" t="s">
        <v>26315</v>
      </c>
      <c r="E444" s="25">
        <v>2910</v>
      </c>
      <c r="F444" s="25">
        <v>2910</v>
      </c>
      <c r="G444" s="25">
        <v>2800</v>
      </c>
    </row>
    <row r="445" spans="2:7" ht="12" outlineLevel="3" x14ac:dyDescent="0.2">
      <c r="B445" s="18" t="s">
        <v>1163</v>
      </c>
      <c r="C445" s="19"/>
      <c r="D445" s="19"/>
      <c r="E445" s="20"/>
      <c r="F445" s="20"/>
      <c r="G445" s="20"/>
    </row>
    <row r="446" spans="2:7" ht="15" outlineLevel="4" x14ac:dyDescent="0.2">
      <c r="B446" s="30" t="s">
        <v>26316</v>
      </c>
      <c r="C446" s="24" t="s">
        <v>26317</v>
      </c>
      <c r="D446" s="24" t="s">
        <v>26318</v>
      </c>
      <c r="E446" s="25">
        <v>15399</v>
      </c>
      <c r="F446" s="25">
        <v>15397</v>
      </c>
      <c r="G446" s="25">
        <v>14799</v>
      </c>
    </row>
  </sheetData>
  <mergeCells count="6">
    <mergeCell ref="G9:G10"/>
    <mergeCell ref="B9:B10"/>
    <mergeCell ref="C9:C10"/>
    <mergeCell ref="D9:D10"/>
    <mergeCell ref="E9:E10"/>
    <mergeCell ref="F9:F10"/>
  </mergeCells>
  <hyperlinks>
    <hyperlink ref="B16" r:id="rId1" display="http://www.complexsb.ru/catalog/pUT3200/"/>
    <hyperlink ref="B17" r:id="rId2" display="http://www.complexsb.ru/catalog/pUT3200/"/>
    <hyperlink ref="B18" r:id="rId3" display="http://www.complexsb.ru/catalog/pUT9500/"/>
    <hyperlink ref="B19" r:id="rId4" display="http://www.complexsb.ru/catalog/pUT5300/"/>
    <hyperlink ref="B21" r:id="rId5" display="http://www.complexsb.ru/catalog/pUT1800/"/>
    <hyperlink ref="B22" r:id="rId6" display="http://www.complexsb.ru/catalog/pUT1800/"/>
    <hyperlink ref="B23" r:id="rId7" display="http://www.complexsb.ru/catalog/pUT1800/"/>
    <hyperlink ref="B24" r:id="rId8" display="http://www.complexsb.ru/catalog/pUT1800/"/>
    <hyperlink ref="B25" r:id="rId9" display="http://www.complexsb.ru/catalog/pUT1800/"/>
    <hyperlink ref="B26" r:id="rId10" display="http://www.complexsb.ru/catalog/pUT1800/"/>
    <hyperlink ref="B27" r:id="rId11" display="http://www.complexsb.ru/catalog/pUT1800/"/>
    <hyperlink ref="B28" r:id="rId12" display="http://www.complexsb.ru/catalog/pUT2300/"/>
    <hyperlink ref="B29" r:id="rId13" display="http://www.complexsb.ru/catalog/pUT2300/"/>
    <hyperlink ref="B30" r:id="rId14" display="http://www.complexsb.ru/catalog/pUT2300/"/>
    <hyperlink ref="B31" r:id="rId15" display="http://www.complexsb.ru/catalog/pUT2300/"/>
    <hyperlink ref="B32" r:id="rId16" display="http://www.complexsb.ru/catalog/pUT2300/"/>
    <hyperlink ref="B33" r:id="rId17" display="http://www.complexsb.ru/catalog/pUT2300/"/>
    <hyperlink ref="B34" r:id="rId18" display="http://www.complexsb.ru/catalog/pUT2300/"/>
    <hyperlink ref="B35" r:id="rId19" display="http://www.complexsb.ru/catalog/pUT2500/"/>
    <hyperlink ref="B36" r:id="rId20" display="http://www.complexsb.ru/catalog/pUT2500/"/>
    <hyperlink ref="B37" r:id="rId21" display="http://www.complexsb.ru/catalog/pUT2500/"/>
    <hyperlink ref="B38" r:id="rId22" display="http://www.complexsb.ru/catalog/pUT2500/"/>
    <hyperlink ref="B39" r:id="rId23" display="http://www.complexsb.ru/catalog/pUT2500/"/>
    <hyperlink ref="B40" r:id="rId24" display="http://www.complexsb.ru/catalog/pUT2500/"/>
    <hyperlink ref="B41" r:id="rId25" display="http://www.complexsb.ru/catalog/pUT2500/"/>
    <hyperlink ref="B42" r:id="rId26" display="http://www.complexsb.ru/catalog/pUT3500/"/>
    <hyperlink ref="B43" r:id="rId27" display="http://www.complexsb.ru/catalog/pUT4500/"/>
    <hyperlink ref="B44" r:id="rId28" display="http://www.complexsb.ru/catalog/pUT4300/"/>
    <hyperlink ref="B45" r:id="rId29" display="http://www.complexsb.ru/catalog/pUT4300/"/>
    <hyperlink ref="B46" r:id="rId30" display="http://www.complexsb.ru/catalog/pUT4300/"/>
    <hyperlink ref="B47" r:id="rId31" display="http://www.complexsb.ru/catalog/pUT4300/"/>
    <hyperlink ref="B48" r:id="rId32" display="http://www.complexsb.ru/catalog/pUT4300/"/>
    <hyperlink ref="B49" r:id="rId33" display="http://www.complexsb.ru/catalog/pUT4300/"/>
    <hyperlink ref="B50" r:id="rId34" display="http://www.complexsb.ru/catalog/pUT4300/"/>
    <hyperlink ref="B51" r:id="rId35" display="http://www.complexsb.ru/catalog/pUT5200/"/>
    <hyperlink ref="B52" r:id="rId36" display="http://www.complexsb.ru/catalog/pUT9500/"/>
    <hyperlink ref="B53" r:id="rId37" display="http://www.complexsb.ru/catalog/pUT5700/"/>
    <hyperlink ref="B54" r:id="rId38" display="http://www.complexsb.ru/catalog/pUT5300/"/>
    <hyperlink ref="B56" r:id="rId39" display="http://www.complexsb.ru/catalog/pUT4200/"/>
    <hyperlink ref="B58" r:id="rId40" display="http://www.complexsb.ru/catalog/pUT4200/"/>
    <hyperlink ref="B62" r:id="rId41" display="http://www.complexsb.ru/catalog/pUT13500/"/>
    <hyperlink ref="B63" r:id="rId42" display="http://www.complexsb.ru/catalog/pUT8900/"/>
    <hyperlink ref="B64" r:id="rId43" display="http://www.complexsb.ru/catalog/pUT11900/"/>
    <hyperlink ref="B65" r:id="rId44" display="http://www.complexsb.ru/catalog/pUT7700/"/>
    <hyperlink ref="B67" r:id="rId45" display="http://www.complexsb.ru/catalog/pUT17899/"/>
    <hyperlink ref="B68" r:id="rId46" display="http://www.complexsb.ru/catalog/pUT17899/"/>
    <hyperlink ref="B69" r:id="rId47" display="http://www.complexsb.ru/catalog/pUT17899/"/>
    <hyperlink ref="B70" r:id="rId48" display="http://www.complexsb.ru/catalog/pUT17899/"/>
    <hyperlink ref="B71" r:id="rId49" display="http://www.complexsb.ru/catalog/pUT17899/"/>
    <hyperlink ref="B72" r:id="rId50" display="http://www.complexsb.ru/catalog/pUT17899/"/>
    <hyperlink ref="B73" r:id="rId51" display="http://www.complexsb.ru/catalog/pUT17899/"/>
    <hyperlink ref="B74" r:id="rId52" display="http://www.complexsb.ru/catalog/pUT19899/"/>
    <hyperlink ref="B75" r:id="rId53" display="http://www.complexsb.ru/catalog/pUT20499/"/>
    <hyperlink ref="B76" r:id="rId54" display="http://www.complexsb.ru/catalog/pUT32998/"/>
    <hyperlink ref="B77" r:id="rId55" display="http://www.complexsb.ru/catalog/pUT39898/"/>
    <hyperlink ref="B79" r:id="rId56" display="http://www.complexsb.ru/catalog/pUT41598/"/>
    <hyperlink ref="B82" r:id="rId57" display="http://www.complexsb.ru/catalog/pUT7700/"/>
    <hyperlink ref="B83" r:id="rId58" display="http://www.complexsb.ru/catalog/pUT7700/"/>
    <hyperlink ref="B84" r:id="rId59" display="http://www.complexsb.ru/catalog/pUT7700/"/>
    <hyperlink ref="B85" r:id="rId60" display="http://www.complexsb.ru/catalog/pUT7700/"/>
    <hyperlink ref="B86" r:id="rId61" display="http://www.complexsb.ru/catalog/pUT7700/"/>
    <hyperlink ref="B87" r:id="rId62" display="http://www.complexsb.ru/catalog/pUT7700/"/>
    <hyperlink ref="B88" r:id="rId63" display="http://www.complexsb.ru/catalog/pUT9700/"/>
    <hyperlink ref="B89" r:id="rId64" display="http://www.complexsb.ru/catalog/pUT9700/"/>
    <hyperlink ref="B90" r:id="rId65" display="http://www.complexsb.ru/catalog/pUT9700/"/>
    <hyperlink ref="B91" r:id="rId66" display="http://www.complexsb.ru/catalog/pUT9700/"/>
    <hyperlink ref="B92" r:id="rId67" display="http://www.complexsb.ru/catalog/pUT9700/"/>
    <hyperlink ref="B93" r:id="rId68" display="http://www.complexsb.ru/catalog/pUT9700/"/>
    <hyperlink ref="B94" r:id="rId69" display="http://www.complexsb.ru/catalog/pUT13700/"/>
    <hyperlink ref="B95" r:id="rId70" display="http://www.complexsb.ru/catalog/pUT20599/"/>
    <hyperlink ref="B96" r:id="rId71" display="http://www.complexsb.ru/catalog/pUT6900/"/>
    <hyperlink ref="B97" r:id="rId72" display="http://www.complexsb.ru/catalog/pUT6900/"/>
    <hyperlink ref="B98" r:id="rId73" display="http://www.complexsb.ru/catalog/pUT6900/"/>
    <hyperlink ref="B99" r:id="rId74" display="http://www.complexsb.ru/catalog/pUT6900/"/>
    <hyperlink ref="B100" r:id="rId75" display="http://www.complexsb.ru/catalog/pUT6900/"/>
    <hyperlink ref="B101" r:id="rId76" display="http://www.complexsb.ru/catalog/pUT6900/"/>
    <hyperlink ref="B102" r:id="rId77" display="http://www.complexsb.ru/catalog/pUT6900/"/>
    <hyperlink ref="B103" r:id="rId78" display="http://www.complexsb.ru/catalog/pUT6500/"/>
    <hyperlink ref="B104" r:id="rId79" display="http://www.complexsb.ru/catalog/pUT6900/"/>
    <hyperlink ref="B106" r:id="rId80" display="http://www.complexsb.ru/catalog/pUT11900/"/>
    <hyperlink ref="B107" r:id="rId81" display="http://www.complexsb.ru/catalog/pUT16499/"/>
    <hyperlink ref="B108" r:id="rId82" display="http://www.complexsb.ru/catalog/pUT24499/"/>
    <hyperlink ref="B109" r:id="rId83" display="http://www.complexsb.ru/catalog/pUT13900/"/>
    <hyperlink ref="B110" r:id="rId84" display="http://www.complexsb.ru/catalog/pUT13900/"/>
    <hyperlink ref="B111" r:id="rId85" display="http://www.complexsb.ru/catalog/pUT13900/"/>
    <hyperlink ref="B112" r:id="rId86" display="http://www.complexsb.ru/catalog/pUT13900/"/>
    <hyperlink ref="B113" r:id="rId87" display="http://www.complexsb.ru/catalog/pUT13900/"/>
    <hyperlink ref="B114" r:id="rId88" display="http://www.complexsb.ru/catalog/pUT13900/"/>
    <hyperlink ref="B115" r:id="rId89" display="http://www.complexsb.ru/catalog/pUT13900/"/>
    <hyperlink ref="B117" r:id="rId90" display="http://www.complexsb.ru/catalog/pUT14899/"/>
    <hyperlink ref="B118" r:id="rId91" display="http://www.complexsb.ru/catalog/pUT14899/"/>
    <hyperlink ref="B119" r:id="rId92" display="http://www.complexsb.ru/catalog/pUT14899/"/>
    <hyperlink ref="B120" r:id="rId93" display="http://www.complexsb.ru/catalog/pUT14899/"/>
    <hyperlink ref="B121" r:id="rId94" display="http://www.complexsb.ru/catalog/pUT14899/"/>
    <hyperlink ref="B122" r:id="rId95" display="http://www.complexsb.ru/catalog/pUT14899/"/>
    <hyperlink ref="B124" r:id="rId96" display="http://www.complexsb.ru/catalog/pUT20899/"/>
    <hyperlink ref="B125" r:id="rId97" display="http://www.complexsb.ru/catalog/pUT20899/"/>
    <hyperlink ref="B126" r:id="rId98" display="http://www.complexsb.ru/catalog/pUT20899/"/>
    <hyperlink ref="B127" r:id="rId99" display="http://www.complexsb.ru/catalog/pUT20899/"/>
    <hyperlink ref="B128" r:id="rId100" display="http://www.complexsb.ru/catalog/pUT20899/"/>
    <hyperlink ref="B129" r:id="rId101" display="http://www.complexsb.ru/catalog/pUT20899/"/>
    <hyperlink ref="B130" r:id="rId102" display="http://www.complexsb.ru/catalog/pUT20899/"/>
    <hyperlink ref="B131" r:id="rId103" display="http://www.complexsb.ru/catalog/pUT14900/"/>
    <hyperlink ref="B132" r:id="rId104" display="http://www.complexsb.ru/catalog/pUT14900/"/>
    <hyperlink ref="B133" r:id="rId105" display="http://www.complexsb.ru/catalog/pUT14900/"/>
    <hyperlink ref="B134" r:id="rId106" display="http://www.complexsb.ru/catalog/pUT14900/"/>
    <hyperlink ref="B135" r:id="rId107" display="http://www.complexsb.ru/catalog/pUT14900/"/>
    <hyperlink ref="B136" r:id="rId108" display="http://www.complexsb.ru/catalog/pUT14900/"/>
    <hyperlink ref="B137" r:id="rId109" display="http://www.complexsb.ru/catalog/pUT24599/"/>
    <hyperlink ref="B138" r:id="rId110" display="http://www.complexsb.ru/catalog/pUT31799/"/>
    <hyperlink ref="B139" r:id="rId111" display="http://www.complexsb.ru/catalog/pUT39298/"/>
    <hyperlink ref="B140" r:id="rId112" display="http://www.complexsb.ru/catalog/pUT42198/"/>
    <hyperlink ref="B142" r:id="rId113" display="http://www.complexsb.ru/catalog/pUT48997/"/>
    <hyperlink ref="B144" r:id="rId114" display="http://www.complexsb.ru/catalog/pUT56997/"/>
    <hyperlink ref="B147" r:id="rId115" display="http://www.complexsb.ru/catalog/pUT7700/"/>
    <hyperlink ref="B148" r:id="rId116" display="http://www.complexsb.ru/catalog/pUT7700/"/>
    <hyperlink ref="B149" r:id="rId117" display="http://www.complexsb.ru/catalog/pUT7700/"/>
    <hyperlink ref="B150" r:id="rId118" display="http://www.complexsb.ru/catalog/pUT7700/"/>
    <hyperlink ref="B151" r:id="rId119" display="http://www.complexsb.ru/catalog/pUT7700/"/>
    <hyperlink ref="B152" r:id="rId120" display="http://www.complexsb.ru/catalog/pUT7700/"/>
    <hyperlink ref="B153" r:id="rId121" display="http://www.complexsb.ru/catalog/pUT7700/"/>
    <hyperlink ref="B154" r:id="rId122" display="http://www.complexsb.ru/catalog/pUT7700/"/>
    <hyperlink ref="B155" r:id="rId123" display="http://www.complexsb.ru/catalog/pUT7700/"/>
    <hyperlink ref="B156" r:id="rId124" display="http://www.complexsb.ru/catalog/pUT7700/"/>
    <hyperlink ref="B157" r:id="rId125" display="http://www.complexsb.ru/catalog/pUT7700/"/>
    <hyperlink ref="B158" r:id="rId126" display="http://www.complexsb.ru/catalog/pUT7700/"/>
    <hyperlink ref="B159" r:id="rId127" display="http://www.complexsb.ru/catalog/pUT6500/"/>
    <hyperlink ref="B160" r:id="rId128" display="http://www.complexsb.ru/catalog/pUT9500/"/>
    <hyperlink ref="B161" r:id="rId129" display="http://www.complexsb.ru/catalog/pUT7500/"/>
    <hyperlink ref="B162" r:id="rId130" display="http://www.complexsb.ru/catalog/pUT7300/"/>
    <hyperlink ref="B163" r:id="rId131" display="http://www.complexsb.ru/catalog/pUT7300/"/>
    <hyperlink ref="B164" r:id="rId132" display="http://www.complexsb.ru/catalog/pUT7300/"/>
    <hyperlink ref="B165" r:id="rId133" display="http://www.complexsb.ru/catalog/pUT7300/"/>
    <hyperlink ref="B166" r:id="rId134" display="http://www.complexsb.ru/catalog/pUT7300/"/>
    <hyperlink ref="B167" r:id="rId135" display="http://www.complexsb.ru/catalog/pUT7900/"/>
    <hyperlink ref="B169" r:id="rId136" display="http://www.complexsb.ru/catalog/pUT10900/"/>
    <hyperlink ref="B170" r:id="rId137" display="http://www.complexsb.ru/catalog/pUT12300/"/>
    <hyperlink ref="B171" r:id="rId138" display="http://www.complexsb.ru/catalog/pUT12300/"/>
    <hyperlink ref="B172" r:id="rId139" display="http://www.complexsb.ru/catalog/pUT12300/"/>
    <hyperlink ref="B173" r:id="rId140" display="http://www.complexsb.ru/catalog/pUT12300/"/>
    <hyperlink ref="B174" r:id="rId141" display="http://www.complexsb.ru/catalog/pUT12300/"/>
    <hyperlink ref="B175" r:id="rId142" display="http://www.complexsb.ru/catalog/pUT12300/"/>
    <hyperlink ref="B176" r:id="rId143" display="http://www.complexsb.ru/catalog/pUT12300/"/>
    <hyperlink ref="B177" r:id="rId144" display="http://www.complexsb.ru/catalog/pUT16899/"/>
    <hyperlink ref="B178" r:id="rId145" display="http://www.complexsb.ru/catalog/pUT19699/"/>
    <hyperlink ref="B179" r:id="rId146" display="http://www.complexsb.ru/catalog/pUT26499/"/>
    <hyperlink ref="B180" r:id="rId147" display="http://www.complexsb.ru/catalog/pUT38498/"/>
    <hyperlink ref="B181" r:id="rId148" display="http://www.complexsb.ru/catalog/pUT13600/"/>
    <hyperlink ref="B182" r:id="rId149" display="http://www.complexsb.ru/catalog/pUT13600/"/>
    <hyperlink ref="B183" r:id="rId150" display="http://www.complexsb.ru/catalog/pUT13600/"/>
    <hyperlink ref="B184" r:id="rId151" display="http://www.complexsb.ru/catalog/pUT13600/"/>
    <hyperlink ref="B185" r:id="rId152" display="http://www.complexsb.ru/catalog/pUT13600/"/>
    <hyperlink ref="B186" r:id="rId153" display="http://www.complexsb.ru/catalog/pUT13600/"/>
    <hyperlink ref="B187" r:id="rId154" display="http://www.complexsb.ru/catalog/pUT13600/"/>
    <hyperlink ref="B188" r:id="rId155" display="http://www.complexsb.ru/catalog/pUT26299/"/>
    <hyperlink ref="B189" r:id="rId156" display="http://www.complexsb.ru/catalog/pUT11300/"/>
    <hyperlink ref="B191" r:id="rId157" display="http://www.complexsb.ru/catalog/pUT69896/"/>
    <hyperlink ref="B193" r:id="rId158" display="http://www.complexsb.ru/catalog/pUT22899/"/>
    <hyperlink ref="B194" r:id="rId159" display="http://www.complexsb.ru/catalog/pUT14900/"/>
    <hyperlink ref="B196" r:id="rId160" display="http://www.complexsb.ru/catalog/pUT29899/"/>
    <hyperlink ref="B199" r:id="rId161" display="http://www.complexsb.ru/catalog/pUT46997/"/>
    <hyperlink ref="B201" r:id="rId162" display="http://www.complexsb.ru/catalog/pUT155990/"/>
    <hyperlink ref="B202" r:id="rId163" display="http://www.complexsb.ru/catalog/pUT98994/"/>
    <hyperlink ref="B203" r:id="rId164" display="http://www.complexsb.ru/catalog/pUT118993/"/>
    <hyperlink ref="B205" r:id="rId165" display="http://www.complexsb.ru/catalog/pUT114993/"/>
    <hyperlink ref="B207" r:id="rId166" display="http://www.complexsb.ru/catalog/pUT16499/"/>
    <hyperlink ref="B208" r:id="rId167" display="http://www.complexsb.ru/catalog/pUT8500/"/>
    <hyperlink ref="B209" r:id="rId168" display="http://www.complexsb.ru/catalog/pUT13900/"/>
    <hyperlink ref="B210" r:id="rId169" display="http://www.complexsb.ru/catalog/pUT3600/"/>
    <hyperlink ref="B211" r:id="rId170" display="http://www.complexsb.ru/catalog/pUT1200/"/>
    <hyperlink ref="B213" r:id="rId171" display="http://www.complexsb.ru/catalog/pUT1100/"/>
    <hyperlink ref="B214" r:id="rId172" display="http://www.complexsb.ru/catalog/pUT2800/"/>
    <hyperlink ref="B215" r:id="rId173" display="http://www.complexsb.ru/catalog/pUT9800/"/>
    <hyperlink ref="B216" r:id="rId174" display="http://www.complexsb.ru/catalog/pUT13500/"/>
    <hyperlink ref="B217" r:id="rId175" display="http://www.complexsb.ru/catalog/pUT2150/"/>
    <hyperlink ref="B218" r:id="rId176" display="http://www.complexsb.ru/catalog/pUT7200/"/>
    <hyperlink ref="B219" r:id="rId177" display="http://www.complexsb.ru/catalog/pUT10300/"/>
    <hyperlink ref="B220" r:id="rId178" display="http://www.complexsb.ru/catalog/pUT16599/"/>
    <hyperlink ref="B221" r:id="rId179" display="http://www.complexsb.ru/catalog/pUT12900/"/>
    <hyperlink ref="B222" r:id="rId180" display="http://www.complexsb.ru/catalog/pUT2400/"/>
    <hyperlink ref="B223" r:id="rId181" display="http://www.complexsb.ru/catalog/pUT2900/"/>
    <hyperlink ref="B224" r:id="rId182" display="http://www.complexsb.ru/catalog/pUT6100/"/>
    <hyperlink ref="B225" r:id="rId183" display="http://www.complexsb.ru/catalog/pUT19899/"/>
    <hyperlink ref="B226" r:id="rId184" display="http://www.complexsb.ru/catalog/pUT2800/"/>
    <hyperlink ref="B227" r:id="rId185" display="http://www.complexsb.ru/catalog/pUT1600/"/>
    <hyperlink ref="B228" r:id="rId186" display="http://www.complexsb.ru/catalog/pUT990/"/>
    <hyperlink ref="B229" r:id="rId187" display="http://www.complexsb.ru/catalog/pUT43897/"/>
    <hyperlink ref="B230" r:id="rId188" display="http://www.complexsb.ru/catalog/pUT49896/"/>
    <hyperlink ref="B231" r:id="rId189" display="http://www.complexsb.ru/catalog/pUT31898/"/>
    <hyperlink ref="B232" r:id="rId190" display="http://www.complexsb.ru/catalog/pUT19499/"/>
    <hyperlink ref="B233" r:id="rId191" display="http://www.complexsb.ru/catalog/pUT8900/"/>
    <hyperlink ref="B235" r:id="rId192" display="http://www.complexsb.ru/catalog/pUT4150/"/>
    <hyperlink ref="B236" r:id="rId193" display="http://www.complexsb.ru/catalog/pUT2000/"/>
    <hyperlink ref="B237" r:id="rId194" display="http://www.complexsb.ru/catalog/pUT2400/"/>
    <hyperlink ref="B240" r:id="rId195" display="http://www.complexsb.ru/catalog/pUT4900/"/>
    <hyperlink ref="B241" r:id="rId196" display="http://www.complexsb.ru/catalog/pUT7500/"/>
    <hyperlink ref="B242" r:id="rId197" display="http://www.complexsb.ru/catalog/pUT1700/"/>
    <hyperlink ref="B243" r:id="rId198" display="http://www.complexsb.ru/catalog/pUT6800/"/>
    <hyperlink ref="B244" r:id="rId199" display="http://www.complexsb.ru/catalog/pUT1450/"/>
    <hyperlink ref="B245" r:id="rId200" display="http://www.complexsb.ru/catalog/pUT8300/"/>
    <hyperlink ref="B246" r:id="rId201" display="http://www.complexsb.ru/catalog/pUT6100/"/>
    <hyperlink ref="B247" r:id="rId202" display="http://www.complexsb.ru/catalog/pUT8600/"/>
    <hyperlink ref="B248" r:id="rId203" display="http://www.complexsb.ru/catalog/pUT11300/"/>
    <hyperlink ref="B249" r:id="rId204" display="http://www.complexsb.ru/catalog/pUT650/"/>
    <hyperlink ref="B250" r:id="rId205" display="http://www.complexsb.ru/catalog/pUT870/"/>
    <hyperlink ref="B251" r:id="rId206" display="http://www.complexsb.ru/catalog/pUT530/"/>
    <hyperlink ref="B252" r:id="rId207" display="http://www.complexsb.ru/catalog/pUT850/"/>
    <hyperlink ref="B253" r:id="rId208" display="http://www.complexsb.ru/catalog/pUT7300/"/>
    <hyperlink ref="B254" r:id="rId209" display="http://www.complexsb.ru/catalog/pUT850/"/>
    <hyperlink ref="B255" r:id="rId210" display="http://www.complexsb.ru/catalog/pUT850/"/>
    <hyperlink ref="B256" r:id="rId211" display="http://www.complexsb.ru/catalog/pUT850/"/>
    <hyperlink ref="B257" r:id="rId212" display="http://www.complexsb.ru/catalog/pUT900/"/>
    <hyperlink ref="B258" r:id="rId213" display="http://www.complexsb.ru/catalog/pUT950/"/>
    <hyperlink ref="B259" r:id="rId214" display="http://www.complexsb.ru/catalog/pUT4700/"/>
    <hyperlink ref="B260" r:id="rId215" display="http://www.complexsb.ru/catalog/pUT870/"/>
    <hyperlink ref="B261" r:id="rId216" display="http://www.complexsb.ru/catalog/pUT850/"/>
    <hyperlink ref="B262" r:id="rId217" display="http://www.complexsb.ru/catalog/pUT870/"/>
    <hyperlink ref="B263" r:id="rId218" display="http://www.complexsb.ru/catalog/pUT870/"/>
    <hyperlink ref="B264" r:id="rId219" display="http://www.complexsb.ru/catalog/pUT850/"/>
    <hyperlink ref="B265" r:id="rId220" display="http://www.complexsb.ru/catalog/pUT870/"/>
    <hyperlink ref="B266" r:id="rId221" display="http://www.complexsb.ru/catalog/pUT850/"/>
    <hyperlink ref="B267" r:id="rId222" display="http://www.complexsb.ru/catalog/pUT870/"/>
    <hyperlink ref="B268" r:id="rId223" display="http://www.complexsb.ru/catalog/pUT850/"/>
    <hyperlink ref="B269" r:id="rId224" display="http://www.complexsb.ru/catalog/pUT870/"/>
    <hyperlink ref="B270" r:id="rId225" display="http://www.complexsb.ru/catalog/pUT6800/"/>
    <hyperlink ref="B271" r:id="rId226" display="http://www.complexsb.ru/catalog/pUT4600/"/>
    <hyperlink ref="B272" r:id="rId227" display="http://www.complexsb.ru/catalog/pUT5100/"/>
    <hyperlink ref="B273" r:id="rId228" display="http://www.complexsb.ru/catalog/pUT5500/"/>
    <hyperlink ref="B274" r:id="rId229" display="http://www.complexsb.ru/catalog/pUT3400/"/>
    <hyperlink ref="B275" r:id="rId230" display="http://www.complexsb.ru/catalog/pUT3700/"/>
    <hyperlink ref="B276" r:id="rId231" display="http://www.complexsb.ru/catalog/pUT2700/"/>
    <hyperlink ref="B277" r:id="rId232" display="http://www.complexsb.ru/catalog/pUT5300/"/>
    <hyperlink ref="B279" r:id="rId233" display="http://www.complexsb.ru/catalog/pUT340/"/>
    <hyperlink ref="B280" r:id="rId234" display="http://www.complexsb.ru/catalog/pUT700/"/>
    <hyperlink ref="B281" r:id="rId235" display="http://www.complexsb.ru/catalog/pUT360/"/>
    <hyperlink ref="B282" r:id="rId236" display="http://www.complexsb.ru/catalog/pUT480/"/>
    <hyperlink ref="B283" r:id="rId237" display="http://www.complexsb.ru/catalog/pUT480/"/>
    <hyperlink ref="B284" r:id="rId238" display="http://www.complexsb.ru/catalog/pUT540/"/>
    <hyperlink ref="B288" r:id="rId239" display="http://www.complexsb.ru/catalog/pUT2800/"/>
    <hyperlink ref="B289" r:id="rId240" display="http://www.complexsb.ru/catalog/pUT2800/"/>
    <hyperlink ref="B290" r:id="rId241" display="http://www.complexsb.ru/catalog/pUT1600/"/>
    <hyperlink ref="B292" r:id="rId242" display="http://www.complexsb.ru/catalog/pUT4200/"/>
    <hyperlink ref="B293" r:id="rId243" display="http://www.complexsb.ru/catalog/pUT5500/"/>
    <hyperlink ref="B294" r:id="rId244" display="http://www.complexsb.ru/catalog/pUT4200/"/>
    <hyperlink ref="B295" r:id="rId245" display="http://www.complexsb.ru/catalog/pUT5500/"/>
    <hyperlink ref="B296" r:id="rId246" display="http://www.complexsb.ru/catalog/pUT2520/"/>
    <hyperlink ref="B298" r:id="rId247" display="http://www.complexsb.ru/catalog/pUT5500/"/>
    <hyperlink ref="B299" r:id="rId248" display="http://www.complexsb.ru/catalog/pUT7200/"/>
    <hyperlink ref="B300" r:id="rId249" display="http://www.complexsb.ru/catalog/pUT4300/"/>
    <hyperlink ref="B301" r:id="rId250" display="http://www.complexsb.ru/catalog/pUT4420/"/>
    <hyperlink ref="B302" r:id="rId251" display="http://www.complexsb.ru/catalog/pUT6700/"/>
    <hyperlink ref="B303" r:id="rId252" display="http://www.complexsb.ru/catalog/pUT12899/"/>
    <hyperlink ref="B304" r:id="rId253" display="http://www.complexsb.ru/catalog/pUT13899/"/>
    <hyperlink ref="B305" r:id="rId254" display="http://www.complexsb.ru/catalog/pUT15699/"/>
    <hyperlink ref="B306" r:id="rId255" display="http://www.complexsb.ru/catalog/pUT5500/"/>
    <hyperlink ref="B307" r:id="rId256" display="http://www.complexsb.ru/catalog/pUT7200/"/>
    <hyperlink ref="B308" r:id="rId257" display="http://www.complexsb.ru/catalog/pUT5200/"/>
    <hyperlink ref="B309" r:id="rId258" display="http://www.complexsb.ru/catalog/pUT12899/"/>
    <hyperlink ref="B310" r:id="rId259" display="http://www.complexsb.ru/catalog/pUT13899/"/>
    <hyperlink ref="B311" r:id="rId260" display="http://www.complexsb.ru/catalog/pUT15699/"/>
    <hyperlink ref="B313" r:id="rId261" display="http://www.complexsb.ru/catalog/pUT1190/"/>
    <hyperlink ref="B314" r:id="rId262" display="http://www.complexsb.ru/catalog/pUT4900/"/>
    <hyperlink ref="B316" r:id="rId263" display="http://www.complexsb.ru/catalog/pUT1700/"/>
    <hyperlink ref="B319" r:id="rId264" display="http://www.complexsb.ru/catalog/pUT2300/"/>
    <hyperlink ref="B320" r:id="rId265" display="http://www.complexsb.ru/catalog/pUT5800/"/>
    <hyperlink ref="B321" r:id="rId266" display="http://www.complexsb.ru/catalog/pUT3700/"/>
    <hyperlink ref="B322" r:id="rId267" display="http://www.complexsb.ru/catalog/pUT6900/"/>
    <hyperlink ref="B323" r:id="rId268" display="http://www.complexsb.ru/catalog/pUT4300/"/>
    <hyperlink ref="B324" r:id="rId269" display="http://www.complexsb.ru/catalog/pUT4300/"/>
    <hyperlink ref="B325" r:id="rId270" display="http://www.complexsb.ru/catalog/pUT750/"/>
    <hyperlink ref="B326" r:id="rId271" display="http://www.complexsb.ru/catalog/pUT690/"/>
    <hyperlink ref="B327" r:id="rId272" display="http://www.complexsb.ru/catalog/pUT3600/"/>
    <hyperlink ref="B328" r:id="rId273" display="http://www.complexsb.ru/catalog/pUT520/"/>
    <hyperlink ref="B329" r:id="rId274" display="http://www.complexsb.ru/catalog/pUT450/"/>
    <hyperlink ref="B331" r:id="rId275" display="http://www.complexsb.ru/catalog/pUT1550/"/>
    <hyperlink ref="B333" r:id="rId276" display="http://www.complexsb.ru/catalog/pUT2300/"/>
    <hyperlink ref="B334" r:id="rId277" display="http://www.complexsb.ru/catalog/pUT3600/"/>
    <hyperlink ref="B337" r:id="rId278" display="http://www.complexsb.ru/catalog/pUT3400/"/>
    <hyperlink ref="B338" r:id="rId279" display="http://www.complexsb.ru/catalog/pUT4900/"/>
    <hyperlink ref="B342" r:id="rId280" display="http://www.complexsb.ru/catalog/pUT15600/"/>
    <hyperlink ref="B343" r:id="rId281" display="http://www.complexsb.ru/catalog/pUT7900/"/>
    <hyperlink ref="B344" r:id="rId282" display="http://www.complexsb.ru/catalog/pUT11900/"/>
    <hyperlink ref="B346" r:id="rId283" display="http://www.complexsb.ru/catalog/pUT19799/"/>
    <hyperlink ref="B347" r:id="rId284" display="http://www.complexsb.ru/catalog/pUT9300/"/>
    <hyperlink ref="B348" r:id="rId285" display="http://www.complexsb.ru/catalog/pUT11700/"/>
    <hyperlink ref="B350" r:id="rId286" display="http://www.complexsb.ru/catalog/pUT9500/"/>
    <hyperlink ref="B352" r:id="rId287" display="http://www.complexsb.ru/catalog/pUT24799/"/>
    <hyperlink ref="B353" r:id="rId288" display="http://www.complexsb.ru/catalog/pUT37298/"/>
    <hyperlink ref="B354" r:id="rId289" display="http://www.complexsb.ru/catalog/pUT18899/"/>
    <hyperlink ref="B355" r:id="rId290" display="http://www.complexsb.ru/catalog/pUT29899/"/>
    <hyperlink ref="B357" r:id="rId291" display="http://www.complexsb.ru/catalog/pUT32898/"/>
    <hyperlink ref="B358" r:id="rId292" display="http://www.complexsb.ru/catalog/pUT69896/"/>
    <hyperlink ref="B359" r:id="rId293" display="http://www.complexsb.ru/catalog/pUT43498/"/>
    <hyperlink ref="B361" r:id="rId294" display="http://www.complexsb.ru/catalog/pUT112434/"/>
    <hyperlink ref="B362" r:id="rId295" display="http://www.complexsb.ru/catalog/pUT86993/"/>
    <hyperlink ref="B363" r:id="rId296" display="http://www.complexsb.ru/catalog/pUT65508/"/>
    <hyperlink ref="B364" r:id="rId297" display="http://www.complexsb.ru/catalog/pUT20899/"/>
    <hyperlink ref="B365" r:id="rId298" display="http://www.complexsb.ru/catalog/pUT53897/"/>
    <hyperlink ref="B367" r:id="rId299" display="http://www.complexsb.ru/catalog/pUT10253/"/>
    <hyperlink ref="B368" r:id="rId300" display="http://www.complexsb.ru/catalog/pUT16259/"/>
    <hyperlink ref="B369" r:id="rId301" display="http://www.complexsb.ru/catalog/pUT4300/"/>
    <hyperlink ref="B370" r:id="rId302" display="http://www.complexsb.ru/catalog/pUT4900/"/>
    <hyperlink ref="B372" r:id="rId303" display="http://www.complexsb.ru/catalog/pUT890/"/>
    <hyperlink ref="B377" r:id="rId304" display="http://www.complexsb.ru/catalog/pUT240/"/>
    <hyperlink ref="B380" r:id="rId305" display="http://www.complexsb.ru/catalog/pUT1600/"/>
    <hyperlink ref="B381" r:id="rId306" display="http://www.complexsb.ru/catalog/pUT1600/"/>
    <hyperlink ref="B383" r:id="rId307" display="http://www.complexsb.ru/catalog/pUT15599/"/>
    <hyperlink ref="B386" r:id="rId308" display="http://www.complexsb.ru/catalog/pUT470/"/>
    <hyperlink ref="B387" r:id="rId309" display="http://www.complexsb.ru/catalog/pUT690/"/>
    <hyperlink ref="B388" r:id="rId310" display="http://www.complexsb.ru/catalog/pUT1700/"/>
    <hyperlink ref="B390" r:id="rId311" display="http://www.complexsb.ru/catalog/pUT36697/"/>
    <hyperlink ref="B391" r:id="rId312" display="http://www.complexsb.ru/catalog/pUT23898/"/>
    <hyperlink ref="B392" r:id="rId313" display="http://www.complexsb.ru/catalog/pUT32898/"/>
    <hyperlink ref="B393" r:id="rId314" display="http://www.complexsb.ru/catalog/pUT37697/"/>
    <hyperlink ref="B394" r:id="rId315" display="http://www.complexsb.ru/catalog/pUT46696/"/>
    <hyperlink ref="B395" r:id="rId316" display="http://www.complexsb.ru/catalog/pUT13899/"/>
    <hyperlink ref="B398" r:id="rId317" display="http://www.complexsb.ru/catalog/pUT2900/"/>
    <hyperlink ref="B399" r:id="rId318" display="http://www.complexsb.ru/catalog/pUT2900/"/>
    <hyperlink ref="B401" r:id="rId319" display="http://www.complexsb.ru/catalog/pUT10379/"/>
    <hyperlink ref="B403" r:id="rId320" display="http://www.complexsb.ru/catalog/pUT100/"/>
    <hyperlink ref="B407" r:id="rId321" display="http://www.complexsb.ru/catalog/pUT12500/"/>
    <hyperlink ref="B408" r:id="rId322" display="http://www.complexsb.ru/catalog/pUT2200/"/>
    <hyperlink ref="B411" r:id="rId323" display="http://www.complexsb.ru/catalog/pUT9500/"/>
    <hyperlink ref="B412" r:id="rId324" display="http://www.complexsb.ru/catalog/pUT3600/"/>
    <hyperlink ref="B413" r:id="rId325" display="http://www.complexsb.ru/catalog/pUT1000/"/>
    <hyperlink ref="B414" r:id="rId326" display="http://www.complexsb.ru/catalog/pUT1200/"/>
    <hyperlink ref="B415" r:id="rId327" display="http://www.complexsb.ru/catalog/pUT1000/"/>
    <hyperlink ref="B419" r:id="rId328" display="http://www.complexsb.ru/catalog/pUT4800/"/>
    <hyperlink ref="B420" r:id="rId329" display="http://www.complexsb.ru/catalog/pUT5200/"/>
    <hyperlink ref="B421" r:id="rId330" display="http://www.complexsb.ru/catalog/pUT6900/"/>
    <hyperlink ref="B422" r:id="rId331" display="http://www.complexsb.ru/catalog/pUT5200/"/>
    <hyperlink ref="B423" r:id="rId332" display="http://www.complexsb.ru/catalog/pUT9900/"/>
    <hyperlink ref="B424" r:id="rId333" display="http://www.complexsb.ru/catalog/pUT32898/"/>
    <hyperlink ref="B425" r:id="rId334" display="http://www.complexsb.ru/catalog/pUT5800/"/>
    <hyperlink ref="B426" r:id="rId335" display="http://www.complexsb.ru/catalog/pUT17499/"/>
    <hyperlink ref="B427" r:id="rId336" display="http://www.complexsb.ru/catalog/pUT17899/"/>
    <hyperlink ref="B430" r:id="rId337" display="http://www.complexsb.ru/catalog/pUT150/"/>
    <hyperlink ref="B431" r:id="rId338" display="http://www.complexsb.ru/catalog/pUT150/"/>
    <hyperlink ref="B434" r:id="rId339" display="http://www.complexsb.ru/catalog/pUT2900/"/>
    <hyperlink ref="B438" r:id="rId340" display="http://www.complexsb.ru/catalog/pUT470/"/>
    <hyperlink ref="B439" r:id="rId341" display="http://www.complexsb.ru/catalog/pUT950/"/>
    <hyperlink ref="B442" r:id="rId342" display="http://www.complexsb.ru/catalog/pUT2950/"/>
    <hyperlink ref="B443" r:id="rId343" display="http://www.complexsb.ru/catalog/pUT3548/"/>
    <hyperlink ref="B444" r:id="rId344" display="http://www.complexsb.ru/catalog/pUT2910/"/>
    <hyperlink ref="B446" r:id="rId345" display="http://www.complexsb.ru/catalog/pUT15399/"/>
  </hyperlink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4">
    <outlinePr summaryBelow="0" summaryRight="0"/>
    <pageSetUpPr autoPageBreaks="0"/>
  </sheetPr>
  <dimension ref="A1:H116"/>
  <sheetViews>
    <sheetView workbookViewId="0">
      <selection activeCell="B1" sqref="B1"/>
    </sheetView>
  </sheetViews>
  <sheetFormatPr defaultColWidth="8.7109375" defaultRowHeight="11.25" outlineLevelRow="7"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847</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45" outlineLevel="6" x14ac:dyDescent="0.2">
      <c r="B17" s="30" t="s">
        <v>26319</v>
      </c>
      <c r="C17" s="24" t="s">
        <v>26320</v>
      </c>
      <c r="D17" s="24" t="s">
        <v>26321</v>
      </c>
      <c r="E17" s="25">
        <v>2240</v>
      </c>
      <c r="F17" s="25">
        <v>1714</v>
      </c>
      <c r="G17" s="25">
        <v>1512</v>
      </c>
    </row>
    <row r="18" spans="2:7" ht="45" outlineLevel="6" x14ac:dyDescent="0.2">
      <c r="B18" s="30" t="s">
        <v>26322</v>
      </c>
      <c r="C18" s="24" t="s">
        <v>26323</v>
      </c>
      <c r="D18" s="24" t="s">
        <v>26324</v>
      </c>
      <c r="E18" s="25">
        <v>2240</v>
      </c>
      <c r="F18" s="25">
        <v>1714</v>
      </c>
      <c r="G18" s="25">
        <v>1512</v>
      </c>
    </row>
    <row r="19" spans="2:7" ht="45" outlineLevel="6" x14ac:dyDescent="0.2">
      <c r="B19" s="30" t="s">
        <v>26325</v>
      </c>
      <c r="C19" s="24" t="s">
        <v>26326</v>
      </c>
      <c r="D19" s="24" t="s">
        <v>26327</v>
      </c>
      <c r="E19" s="25">
        <v>1750</v>
      </c>
      <c r="F19" s="25">
        <v>1339</v>
      </c>
      <c r="G19" s="25">
        <v>1182</v>
      </c>
    </row>
    <row r="20" spans="2:7" ht="45" outlineLevel="6" x14ac:dyDescent="0.2">
      <c r="B20" s="30" t="s">
        <v>26328</v>
      </c>
      <c r="C20" s="24" t="s">
        <v>26329</v>
      </c>
      <c r="D20" s="24" t="s">
        <v>26330</v>
      </c>
      <c r="E20" s="25">
        <v>4970</v>
      </c>
      <c r="F20" s="25">
        <v>3802</v>
      </c>
      <c r="G20" s="25">
        <v>3355</v>
      </c>
    </row>
    <row r="21" spans="2:7" ht="45" outlineLevel="6" x14ac:dyDescent="0.2">
      <c r="B21" s="30" t="s">
        <v>26331</v>
      </c>
      <c r="C21" s="24" t="s">
        <v>26332</v>
      </c>
      <c r="D21" s="24" t="s">
        <v>26333</v>
      </c>
      <c r="E21" s="25">
        <v>4340</v>
      </c>
      <c r="F21" s="25">
        <v>3320</v>
      </c>
      <c r="G21" s="25">
        <v>2930</v>
      </c>
    </row>
    <row r="22" spans="2:7" ht="12" outlineLevel="5" x14ac:dyDescent="0.2">
      <c r="B22" s="21" t="s">
        <v>821</v>
      </c>
      <c r="C22" s="22"/>
      <c r="D22" s="22"/>
      <c r="E22" s="23"/>
      <c r="F22" s="23"/>
      <c r="G22" s="23"/>
    </row>
    <row r="23" spans="2:7" ht="45" outlineLevel="6" x14ac:dyDescent="0.2">
      <c r="B23" s="30" t="s">
        <v>26334</v>
      </c>
      <c r="C23" s="24" t="s">
        <v>26335</v>
      </c>
      <c r="D23" s="24" t="s">
        <v>26336</v>
      </c>
      <c r="E23" s="25">
        <v>3640</v>
      </c>
      <c r="F23" s="25">
        <v>2785</v>
      </c>
      <c r="G23" s="25">
        <v>2457</v>
      </c>
    </row>
    <row r="24" spans="2:7" ht="45" outlineLevel="6" x14ac:dyDescent="0.2">
      <c r="B24" s="30" t="s">
        <v>26337</v>
      </c>
      <c r="C24" s="24" t="s">
        <v>26338</v>
      </c>
      <c r="D24" s="24" t="s">
        <v>26339</v>
      </c>
      <c r="E24" s="25">
        <v>6300</v>
      </c>
      <c r="F24" s="25">
        <v>4820</v>
      </c>
      <c r="G24" s="25">
        <v>4253</v>
      </c>
    </row>
    <row r="25" spans="2:7" ht="45" outlineLevel="6" x14ac:dyDescent="0.2">
      <c r="B25" s="30" t="s">
        <v>26340</v>
      </c>
      <c r="C25" s="24" t="s">
        <v>26341</v>
      </c>
      <c r="D25" s="24" t="s">
        <v>26342</v>
      </c>
      <c r="E25" s="25">
        <v>5250</v>
      </c>
      <c r="F25" s="25">
        <v>4016</v>
      </c>
      <c r="G25" s="25">
        <v>3544</v>
      </c>
    </row>
    <row r="26" spans="2:7" ht="12" outlineLevel="4" x14ac:dyDescent="0.2">
      <c r="B26" s="21" t="s">
        <v>831</v>
      </c>
      <c r="C26" s="22"/>
      <c r="D26" s="22"/>
      <c r="E26" s="23"/>
      <c r="F26" s="23"/>
      <c r="G26" s="23"/>
    </row>
    <row r="27" spans="2:7" ht="12" outlineLevel="5" x14ac:dyDescent="0.2">
      <c r="B27" s="21" t="s">
        <v>802</v>
      </c>
      <c r="C27" s="22"/>
      <c r="D27" s="22"/>
      <c r="E27" s="23"/>
      <c r="F27" s="23"/>
      <c r="G27" s="23"/>
    </row>
    <row r="28" spans="2:7" ht="33.75" outlineLevel="6" x14ac:dyDescent="0.2">
      <c r="B28" s="30" t="s">
        <v>26343</v>
      </c>
      <c r="C28" s="24" t="s">
        <v>26344</v>
      </c>
      <c r="D28" s="24" t="s">
        <v>26345</v>
      </c>
      <c r="E28" s="25">
        <v>1540</v>
      </c>
      <c r="F28" s="25">
        <v>1179</v>
      </c>
      <c r="G28" s="25">
        <v>1040</v>
      </c>
    </row>
    <row r="29" spans="2:7" ht="45" outlineLevel="6" x14ac:dyDescent="0.2">
      <c r="B29" s="30" t="s">
        <v>26346</v>
      </c>
      <c r="C29" s="24" t="s">
        <v>26347</v>
      </c>
      <c r="D29" s="24" t="s">
        <v>26348</v>
      </c>
      <c r="E29" s="25">
        <v>2170</v>
      </c>
      <c r="F29" s="25">
        <v>1660</v>
      </c>
      <c r="G29" s="25">
        <v>1465</v>
      </c>
    </row>
    <row r="30" spans="2:7" ht="45" outlineLevel="6" x14ac:dyDescent="0.2">
      <c r="B30" s="30" t="s">
        <v>26349</v>
      </c>
      <c r="C30" s="24" t="s">
        <v>26350</v>
      </c>
      <c r="D30" s="24" t="s">
        <v>26351</v>
      </c>
      <c r="E30" s="25">
        <v>2100</v>
      </c>
      <c r="F30" s="25">
        <v>1607</v>
      </c>
      <c r="G30" s="25">
        <v>1418</v>
      </c>
    </row>
    <row r="31" spans="2:7" ht="33.75" outlineLevel="6" x14ac:dyDescent="0.2">
      <c r="B31" s="30" t="s">
        <v>26352</v>
      </c>
      <c r="C31" s="24" t="s">
        <v>26353</v>
      </c>
      <c r="D31" s="24" t="s">
        <v>26354</v>
      </c>
      <c r="E31" s="25">
        <v>1960</v>
      </c>
      <c r="F31" s="25">
        <v>1500</v>
      </c>
      <c r="G31" s="25">
        <v>1323</v>
      </c>
    </row>
    <row r="32" spans="2:7" ht="45" outlineLevel="6" x14ac:dyDescent="0.2">
      <c r="B32" s="30" t="s">
        <v>26355</v>
      </c>
      <c r="C32" s="24" t="s">
        <v>26356</v>
      </c>
      <c r="D32" s="24" t="s">
        <v>26357</v>
      </c>
      <c r="E32" s="25">
        <v>2660</v>
      </c>
      <c r="F32" s="25">
        <v>2035</v>
      </c>
      <c r="G32" s="25">
        <v>1796</v>
      </c>
    </row>
    <row r="33" spans="2:7" ht="45" outlineLevel="6" x14ac:dyDescent="0.2">
      <c r="B33" s="30" t="s">
        <v>26358</v>
      </c>
      <c r="C33" s="24" t="s">
        <v>26359</v>
      </c>
      <c r="D33" s="24" t="s">
        <v>26360</v>
      </c>
      <c r="E33" s="25">
        <v>3710</v>
      </c>
      <c r="F33" s="25">
        <v>2838</v>
      </c>
      <c r="G33" s="25">
        <v>2505</v>
      </c>
    </row>
    <row r="34" spans="2:7" ht="45" outlineLevel="6" x14ac:dyDescent="0.2">
      <c r="B34" s="30" t="s">
        <v>26361</v>
      </c>
      <c r="C34" s="24" t="s">
        <v>26362</v>
      </c>
      <c r="D34" s="24" t="s">
        <v>26363</v>
      </c>
      <c r="E34" s="25">
        <v>3290</v>
      </c>
      <c r="F34" s="25">
        <v>2517</v>
      </c>
      <c r="G34" s="25">
        <v>2221</v>
      </c>
    </row>
    <row r="35" spans="2:7" ht="12" outlineLevel="5" x14ac:dyDescent="0.2">
      <c r="B35" s="21" t="s">
        <v>821</v>
      </c>
      <c r="C35" s="22"/>
      <c r="D35" s="22"/>
      <c r="E35" s="23"/>
      <c r="F35" s="23"/>
      <c r="G35" s="23"/>
    </row>
    <row r="36" spans="2:7" ht="45" outlineLevel="6" x14ac:dyDescent="0.2">
      <c r="B36" s="30" t="s">
        <v>26364</v>
      </c>
      <c r="C36" s="24" t="s">
        <v>26365</v>
      </c>
      <c r="D36" s="24" t="s">
        <v>26366</v>
      </c>
      <c r="E36" s="25">
        <v>2940</v>
      </c>
      <c r="F36" s="25">
        <v>2249</v>
      </c>
      <c r="G36" s="25">
        <v>1985</v>
      </c>
    </row>
    <row r="37" spans="2:7" ht="45" outlineLevel="6" x14ac:dyDescent="0.2">
      <c r="B37" s="30" t="s">
        <v>26367</v>
      </c>
      <c r="C37" s="24" t="s">
        <v>26368</v>
      </c>
      <c r="D37" s="24" t="s">
        <v>26369</v>
      </c>
      <c r="E37" s="25">
        <v>3500</v>
      </c>
      <c r="F37" s="25">
        <v>2678</v>
      </c>
      <c r="G37" s="25">
        <v>2363</v>
      </c>
    </row>
    <row r="38" spans="2:7" ht="33.75" outlineLevel="6" x14ac:dyDescent="0.2">
      <c r="B38" s="30" t="s">
        <v>26370</v>
      </c>
      <c r="C38" s="24" t="s">
        <v>26371</v>
      </c>
      <c r="D38" s="24" t="s">
        <v>26372</v>
      </c>
      <c r="E38" s="25">
        <v>3010</v>
      </c>
      <c r="F38" s="25">
        <v>2303</v>
      </c>
      <c r="G38" s="25">
        <v>2032</v>
      </c>
    </row>
    <row r="39" spans="2:7" ht="45" outlineLevel="6" x14ac:dyDescent="0.2">
      <c r="B39" s="30" t="s">
        <v>26373</v>
      </c>
      <c r="C39" s="24" t="s">
        <v>26374</v>
      </c>
      <c r="D39" s="24" t="s">
        <v>26375</v>
      </c>
      <c r="E39" s="25">
        <v>6860</v>
      </c>
      <c r="F39" s="25">
        <v>5248</v>
      </c>
      <c r="G39" s="25">
        <v>4631</v>
      </c>
    </row>
    <row r="40" spans="2:7" ht="45" outlineLevel="6" x14ac:dyDescent="0.2">
      <c r="B40" s="30" t="s">
        <v>26376</v>
      </c>
      <c r="C40" s="24" t="s">
        <v>26377</v>
      </c>
      <c r="D40" s="24" t="s">
        <v>26378</v>
      </c>
      <c r="E40" s="25">
        <v>4900</v>
      </c>
      <c r="F40" s="25">
        <v>3749</v>
      </c>
      <c r="G40" s="25">
        <v>3308</v>
      </c>
    </row>
    <row r="41" spans="2:7" ht="45" outlineLevel="6" x14ac:dyDescent="0.2">
      <c r="B41" s="30" t="s">
        <v>26379</v>
      </c>
      <c r="C41" s="24" t="s">
        <v>26380</v>
      </c>
      <c r="D41" s="24" t="s">
        <v>26381</v>
      </c>
      <c r="E41" s="25">
        <v>4830</v>
      </c>
      <c r="F41" s="25">
        <v>3695</v>
      </c>
      <c r="G41" s="25">
        <v>3261</v>
      </c>
    </row>
    <row r="42" spans="2:7" ht="45" outlineLevel="6" x14ac:dyDescent="0.2">
      <c r="B42" s="30" t="s">
        <v>26382</v>
      </c>
      <c r="C42" s="24" t="s">
        <v>26383</v>
      </c>
      <c r="D42" s="24" t="s">
        <v>26384</v>
      </c>
      <c r="E42" s="25">
        <v>4130</v>
      </c>
      <c r="F42" s="25">
        <v>3160</v>
      </c>
      <c r="G42" s="25">
        <v>2788</v>
      </c>
    </row>
    <row r="43" spans="2:7" ht="12" outlineLevel="4" x14ac:dyDescent="0.2">
      <c r="B43" s="21" t="s">
        <v>2112</v>
      </c>
      <c r="C43" s="22"/>
      <c r="D43" s="22"/>
      <c r="E43" s="23"/>
      <c r="F43" s="23"/>
      <c r="G43" s="23"/>
    </row>
    <row r="44" spans="2:7" ht="12" outlineLevel="5" x14ac:dyDescent="0.2">
      <c r="B44" s="21" t="s">
        <v>821</v>
      </c>
      <c r="C44" s="22"/>
      <c r="D44" s="22"/>
      <c r="E44" s="23"/>
      <c r="F44" s="23"/>
      <c r="G44" s="23"/>
    </row>
    <row r="45" spans="2:7" ht="56.25" outlineLevel="6" x14ac:dyDescent="0.2">
      <c r="B45" s="30" t="s">
        <v>26385</v>
      </c>
      <c r="C45" s="24" t="s">
        <v>26386</v>
      </c>
      <c r="D45" s="24" t="s">
        <v>26387</v>
      </c>
      <c r="E45" s="25">
        <v>14140</v>
      </c>
      <c r="F45" s="25">
        <v>10817</v>
      </c>
      <c r="G45" s="25">
        <v>9544</v>
      </c>
    </row>
    <row r="46" spans="2:7" ht="12" outlineLevel="3" x14ac:dyDescent="0.2">
      <c r="B46" s="18" t="s">
        <v>880</v>
      </c>
      <c r="C46" s="19"/>
      <c r="D46" s="19"/>
      <c r="E46" s="20"/>
      <c r="F46" s="20"/>
      <c r="G46" s="20"/>
    </row>
    <row r="47" spans="2:7" ht="12" outlineLevel="4" x14ac:dyDescent="0.2">
      <c r="B47" s="21" t="s">
        <v>881</v>
      </c>
      <c r="C47" s="22"/>
      <c r="D47" s="22"/>
      <c r="E47" s="23"/>
      <c r="F47" s="23"/>
      <c r="G47" s="23"/>
    </row>
    <row r="48" spans="2:7" ht="33.75" outlineLevel="5" x14ac:dyDescent="0.2">
      <c r="B48" s="30" t="s">
        <v>26388</v>
      </c>
      <c r="C48" s="24" t="s">
        <v>26389</v>
      </c>
      <c r="D48" s="24" t="s">
        <v>26390</v>
      </c>
      <c r="E48" s="25">
        <v>4130</v>
      </c>
      <c r="F48" s="25">
        <v>3160</v>
      </c>
      <c r="G48" s="25">
        <v>2788</v>
      </c>
    </row>
    <row r="49" spans="2:7" ht="33.75" outlineLevel="5" x14ac:dyDescent="0.2">
      <c r="B49" s="30" t="s">
        <v>26391</v>
      </c>
      <c r="C49" s="24" t="s">
        <v>26392</v>
      </c>
      <c r="D49" s="24" t="s">
        <v>26393</v>
      </c>
      <c r="E49" s="25">
        <v>3150</v>
      </c>
      <c r="F49" s="25">
        <v>2410</v>
      </c>
      <c r="G49" s="25">
        <v>2127</v>
      </c>
    </row>
    <row r="50" spans="2:7" ht="12" outlineLevel="4" x14ac:dyDescent="0.2">
      <c r="B50" s="21" t="s">
        <v>2112</v>
      </c>
      <c r="C50" s="22"/>
      <c r="D50" s="22"/>
      <c r="E50" s="23"/>
      <c r="F50" s="23"/>
      <c r="G50" s="23"/>
    </row>
    <row r="51" spans="2:7" ht="12" outlineLevel="5" x14ac:dyDescent="0.2">
      <c r="B51" s="21" t="s">
        <v>2118</v>
      </c>
      <c r="C51" s="22"/>
      <c r="D51" s="22"/>
      <c r="E51" s="23"/>
      <c r="F51" s="23"/>
      <c r="G51" s="23"/>
    </row>
    <row r="52" spans="2:7" ht="12" outlineLevel="6" x14ac:dyDescent="0.2">
      <c r="B52" s="21" t="s">
        <v>17236</v>
      </c>
      <c r="C52" s="22"/>
      <c r="D52" s="22"/>
      <c r="E52" s="23"/>
      <c r="F52" s="23"/>
      <c r="G52" s="23"/>
    </row>
    <row r="53" spans="2:7" ht="45" outlineLevel="7" x14ac:dyDescent="0.2">
      <c r="B53" s="30" t="s">
        <v>26394</v>
      </c>
      <c r="C53" s="24" t="s">
        <v>26395</v>
      </c>
      <c r="D53" s="24" t="s">
        <v>26396</v>
      </c>
      <c r="E53" s="25">
        <v>48998</v>
      </c>
      <c r="F53" s="25">
        <v>37483</v>
      </c>
      <c r="G53" s="25">
        <v>33073</v>
      </c>
    </row>
    <row r="54" spans="2:7" ht="45" outlineLevel="7" x14ac:dyDescent="0.2">
      <c r="B54" s="30" t="s">
        <v>26397</v>
      </c>
      <c r="C54" s="24" t="s">
        <v>26398</v>
      </c>
      <c r="D54" s="24" t="s">
        <v>26399</v>
      </c>
      <c r="E54" s="25">
        <v>27509</v>
      </c>
      <c r="F54" s="25">
        <v>21044</v>
      </c>
      <c r="G54" s="25">
        <v>18568</v>
      </c>
    </row>
    <row r="55" spans="2:7" ht="12" outlineLevel="3" x14ac:dyDescent="0.2">
      <c r="B55" s="18" t="s">
        <v>635</v>
      </c>
      <c r="C55" s="19"/>
      <c r="D55" s="19"/>
      <c r="E55" s="20"/>
      <c r="F55" s="20"/>
      <c r="G55" s="20"/>
    </row>
    <row r="56" spans="2:7" ht="12" outlineLevel="4" x14ac:dyDescent="0.2">
      <c r="B56" s="21" t="s">
        <v>801</v>
      </c>
      <c r="C56" s="22"/>
      <c r="D56" s="22"/>
      <c r="E56" s="23"/>
      <c r="F56" s="23"/>
      <c r="G56" s="23"/>
    </row>
    <row r="57" spans="2:7" ht="12" outlineLevel="5" x14ac:dyDescent="0.2">
      <c r="B57" s="21" t="s">
        <v>821</v>
      </c>
      <c r="C57" s="22"/>
      <c r="D57" s="22"/>
      <c r="E57" s="23"/>
      <c r="F57" s="23"/>
      <c r="G57" s="23"/>
    </row>
    <row r="58" spans="2:7" ht="45" outlineLevel="6" x14ac:dyDescent="0.2">
      <c r="B58" s="30" t="s">
        <v>26400</v>
      </c>
      <c r="C58" s="24" t="s">
        <v>26401</v>
      </c>
      <c r="D58" s="24" t="s">
        <v>26402</v>
      </c>
      <c r="E58" s="25">
        <v>6147</v>
      </c>
      <c r="F58" s="25">
        <v>4703</v>
      </c>
      <c r="G58" s="25">
        <v>4150</v>
      </c>
    </row>
    <row r="59" spans="2:7" ht="45" outlineLevel="6" x14ac:dyDescent="0.2">
      <c r="B59" s="30" t="s">
        <v>26403</v>
      </c>
      <c r="C59" s="24" t="s">
        <v>26404</v>
      </c>
      <c r="D59" s="24" t="s">
        <v>26405</v>
      </c>
      <c r="E59" s="25">
        <v>8146</v>
      </c>
      <c r="F59" s="25">
        <v>6231</v>
      </c>
      <c r="G59" s="25">
        <v>5498</v>
      </c>
    </row>
    <row r="60" spans="2:7" ht="45" outlineLevel="6" x14ac:dyDescent="0.2">
      <c r="B60" s="30" t="s">
        <v>26406</v>
      </c>
      <c r="C60" s="24" t="s">
        <v>26407</v>
      </c>
      <c r="D60" s="24" t="s">
        <v>26408</v>
      </c>
      <c r="E60" s="25">
        <v>9310</v>
      </c>
      <c r="F60" s="25">
        <v>7122</v>
      </c>
      <c r="G60" s="25">
        <v>6284</v>
      </c>
    </row>
    <row r="61" spans="2:7" ht="12" outlineLevel="5" x14ac:dyDescent="0.2">
      <c r="B61" s="21" t="s">
        <v>915</v>
      </c>
      <c r="C61" s="22"/>
      <c r="D61" s="22"/>
      <c r="E61" s="23"/>
      <c r="F61" s="23"/>
      <c r="G61" s="23"/>
    </row>
    <row r="62" spans="2:7" ht="45" outlineLevel="6" x14ac:dyDescent="0.2">
      <c r="B62" s="30" t="s">
        <v>26409</v>
      </c>
      <c r="C62" s="24" t="s">
        <v>26410</v>
      </c>
      <c r="D62" s="24" t="s">
        <v>26411</v>
      </c>
      <c r="E62" s="25">
        <v>8680</v>
      </c>
      <c r="F62" s="25">
        <v>6640</v>
      </c>
      <c r="G62" s="25">
        <v>5859</v>
      </c>
    </row>
    <row r="63" spans="2:7" ht="45" outlineLevel="6" x14ac:dyDescent="0.2">
      <c r="B63" s="30" t="s">
        <v>26412</v>
      </c>
      <c r="C63" s="24" t="s">
        <v>26413</v>
      </c>
      <c r="D63" s="24" t="s">
        <v>26414</v>
      </c>
      <c r="E63" s="25">
        <v>10780</v>
      </c>
      <c r="F63" s="25">
        <v>8247</v>
      </c>
      <c r="G63" s="25">
        <v>7276</v>
      </c>
    </row>
    <row r="64" spans="2:7" ht="12" outlineLevel="5" x14ac:dyDescent="0.2">
      <c r="B64" s="21" t="s">
        <v>17270</v>
      </c>
      <c r="C64" s="22"/>
      <c r="D64" s="22"/>
      <c r="E64" s="23"/>
      <c r="F64" s="23"/>
      <c r="G64" s="23"/>
    </row>
    <row r="65" spans="2:7" ht="45" outlineLevel="6" x14ac:dyDescent="0.2">
      <c r="B65" s="30" t="s">
        <v>26415</v>
      </c>
      <c r="C65" s="24" t="s">
        <v>26416</v>
      </c>
      <c r="D65" s="24" t="s">
        <v>26417</v>
      </c>
      <c r="E65" s="25">
        <v>17710</v>
      </c>
      <c r="F65" s="25">
        <v>13548</v>
      </c>
      <c r="G65" s="25">
        <v>11954</v>
      </c>
    </row>
    <row r="66" spans="2:7" ht="12" outlineLevel="4" x14ac:dyDescent="0.2">
      <c r="B66" s="21" t="s">
        <v>831</v>
      </c>
      <c r="C66" s="22"/>
      <c r="D66" s="22"/>
      <c r="E66" s="23"/>
      <c r="F66" s="23"/>
      <c r="G66" s="23"/>
    </row>
    <row r="67" spans="2:7" ht="12" outlineLevel="5" x14ac:dyDescent="0.2">
      <c r="B67" s="21" t="s">
        <v>821</v>
      </c>
      <c r="C67" s="22"/>
      <c r="D67" s="22"/>
      <c r="E67" s="23"/>
      <c r="F67" s="23"/>
      <c r="G67" s="23"/>
    </row>
    <row r="68" spans="2:7" ht="45" outlineLevel="6" x14ac:dyDescent="0.2">
      <c r="B68" s="30" t="s">
        <v>26418</v>
      </c>
      <c r="C68" s="24" t="s">
        <v>26419</v>
      </c>
      <c r="D68" s="24" t="s">
        <v>26420</v>
      </c>
      <c r="E68" s="25">
        <v>5600</v>
      </c>
      <c r="F68" s="25">
        <v>4284</v>
      </c>
      <c r="G68" s="25">
        <v>3780</v>
      </c>
    </row>
    <row r="69" spans="2:7" ht="45" outlineLevel="6" x14ac:dyDescent="0.2">
      <c r="B69" s="30" t="s">
        <v>26421</v>
      </c>
      <c r="C69" s="24" t="s">
        <v>26422</v>
      </c>
      <c r="D69" s="24" t="s">
        <v>26423</v>
      </c>
      <c r="E69" s="25">
        <v>7840</v>
      </c>
      <c r="F69" s="25">
        <v>5998</v>
      </c>
      <c r="G69" s="25">
        <v>5292</v>
      </c>
    </row>
    <row r="70" spans="2:7" ht="12" outlineLevel="5" x14ac:dyDescent="0.2">
      <c r="B70" s="21" t="s">
        <v>915</v>
      </c>
      <c r="C70" s="22"/>
      <c r="D70" s="22"/>
      <c r="E70" s="23"/>
      <c r="F70" s="23"/>
      <c r="G70" s="23"/>
    </row>
    <row r="71" spans="2:7" ht="45" outlineLevel="6" x14ac:dyDescent="0.2">
      <c r="B71" s="30" t="s">
        <v>26424</v>
      </c>
      <c r="C71" s="24" t="s">
        <v>26425</v>
      </c>
      <c r="D71" s="24" t="s">
        <v>26426</v>
      </c>
      <c r="E71" s="25">
        <v>8470</v>
      </c>
      <c r="F71" s="25">
        <v>6480</v>
      </c>
      <c r="G71" s="25">
        <v>5717</v>
      </c>
    </row>
    <row r="72" spans="2:7" ht="45" outlineLevel="6" x14ac:dyDescent="0.2">
      <c r="B72" s="30" t="s">
        <v>26427</v>
      </c>
      <c r="C72" s="24" t="s">
        <v>26428</v>
      </c>
      <c r="D72" s="24" t="s">
        <v>26429</v>
      </c>
      <c r="E72" s="25">
        <v>10150</v>
      </c>
      <c r="F72" s="25">
        <v>7765</v>
      </c>
      <c r="G72" s="25">
        <v>6851</v>
      </c>
    </row>
    <row r="73" spans="2:7" ht="12" outlineLevel="5" x14ac:dyDescent="0.2">
      <c r="B73" s="21" t="s">
        <v>17270</v>
      </c>
      <c r="C73" s="22"/>
      <c r="D73" s="22"/>
      <c r="E73" s="23"/>
      <c r="F73" s="23"/>
      <c r="G73" s="23"/>
    </row>
    <row r="74" spans="2:7" ht="45" outlineLevel="6" x14ac:dyDescent="0.2">
      <c r="B74" s="30" t="s">
        <v>26430</v>
      </c>
      <c r="C74" s="24" t="s">
        <v>26431</v>
      </c>
      <c r="D74" s="24" t="s">
        <v>26432</v>
      </c>
      <c r="E74" s="25">
        <v>16660</v>
      </c>
      <c r="F74" s="25">
        <v>12745</v>
      </c>
      <c r="G74" s="25">
        <v>11245</v>
      </c>
    </row>
    <row r="75" spans="2:7" ht="12" outlineLevel="4" x14ac:dyDescent="0.2">
      <c r="B75" s="21" t="s">
        <v>2245</v>
      </c>
      <c r="C75" s="22"/>
      <c r="D75" s="22"/>
      <c r="E75" s="23"/>
      <c r="F75" s="23"/>
      <c r="G75" s="23"/>
    </row>
    <row r="76" spans="2:7" ht="12" outlineLevel="5" x14ac:dyDescent="0.2">
      <c r="B76" s="21" t="s">
        <v>802</v>
      </c>
      <c r="C76" s="22"/>
      <c r="D76" s="22"/>
      <c r="E76" s="23"/>
      <c r="F76" s="23"/>
      <c r="G76" s="23"/>
    </row>
    <row r="77" spans="2:7" ht="45" outlineLevel="6" x14ac:dyDescent="0.2">
      <c r="B77" s="30" t="s">
        <v>26433</v>
      </c>
      <c r="C77" s="24" t="s">
        <v>26434</v>
      </c>
      <c r="D77" s="24" t="s">
        <v>26435</v>
      </c>
      <c r="E77" s="25">
        <v>4690</v>
      </c>
      <c r="F77" s="25">
        <v>3588</v>
      </c>
      <c r="G77" s="25">
        <v>3166</v>
      </c>
    </row>
    <row r="78" spans="2:7" ht="45" outlineLevel="6" x14ac:dyDescent="0.2">
      <c r="B78" s="30" t="s">
        <v>26436</v>
      </c>
      <c r="C78" s="24" t="s">
        <v>26434</v>
      </c>
      <c r="D78" s="24" t="s">
        <v>26437</v>
      </c>
      <c r="E78" s="25">
        <v>5950</v>
      </c>
      <c r="F78" s="25">
        <v>4552</v>
      </c>
      <c r="G78" s="25">
        <v>4016</v>
      </c>
    </row>
    <row r="79" spans="2:7" ht="12" outlineLevel="4" x14ac:dyDescent="0.2">
      <c r="B79" s="21" t="s">
        <v>2112</v>
      </c>
      <c r="C79" s="22"/>
      <c r="D79" s="22"/>
      <c r="E79" s="23"/>
      <c r="F79" s="23"/>
      <c r="G79" s="23"/>
    </row>
    <row r="80" spans="2:7" ht="12" outlineLevel="5" x14ac:dyDescent="0.2">
      <c r="B80" s="21" t="s">
        <v>821</v>
      </c>
      <c r="C80" s="22"/>
      <c r="D80" s="22"/>
      <c r="E80" s="23"/>
      <c r="F80" s="23"/>
      <c r="G80" s="23"/>
    </row>
    <row r="81" spans="2:7" ht="56.25" outlineLevel="6" x14ac:dyDescent="0.2">
      <c r="B81" s="30" t="s">
        <v>26438</v>
      </c>
      <c r="C81" s="24" t="s">
        <v>26439</v>
      </c>
      <c r="D81" s="24" t="s">
        <v>26440</v>
      </c>
      <c r="E81" s="25">
        <v>39199</v>
      </c>
      <c r="F81" s="25">
        <v>29987</v>
      </c>
      <c r="G81" s="25">
        <v>26459</v>
      </c>
    </row>
    <row r="82" spans="2:7" ht="12" outlineLevel="2" x14ac:dyDescent="0.2">
      <c r="B82" s="15" t="s">
        <v>673</v>
      </c>
      <c r="C82" s="16"/>
      <c r="D82" s="16"/>
      <c r="E82" s="17"/>
      <c r="F82" s="17"/>
      <c r="G82" s="17"/>
    </row>
    <row r="83" spans="2:7" ht="12" outlineLevel="3" x14ac:dyDescent="0.2">
      <c r="B83" s="18" t="s">
        <v>847</v>
      </c>
      <c r="C83" s="19"/>
      <c r="D83" s="19"/>
      <c r="E83" s="20"/>
      <c r="F83" s="20"/>
      <c r="G83" s="20"/>
    </row>
    <row r="84" spans="2:7" ht="12" outlineLevel="4" x14ac:dyDescent="0.2">
      <c r="B84" s="21" t="s">
        <v>674</v>
      </c>
      <c r="C84" s="22"/>
      <c r="D84" s="22"/>
      <c r="E84" s="23"/>
      <c r="F84" s="23"/>
      <c r="G84" s="23"/>
    </row>
    <row r="85" spans="2:7" ht="45" outlineLevel="5" x14ac:dyDescent="0.2">
      <c r="B85" s="30" t="s">
        <v>26441</v>
      </c>
      <c r="C85" s="24" t="s">
        <v>26442</v>
      </c>
      <c r="D85" s="24" t="s">
        <v>26443</v>
      </c>
      <c r="E85" s="25">
        <v>4550</v>
      </c>
      <c r="F85" s="25">
        <v>3481</v>
      </c>
      <c r="G85" s="25">
        <v>3072</v>
      </c>
    </row>
    <row r="86" spans="2:7" ht="45" outlineLevel="5" x14ac:dyDescent="0.2">
      <c r="B86" s="30" t="s">
        <v>26444</v>
      </c>
      <c r="C86" s="24" t="s">
        <v>26445</v>
      </c>
      <c r="D86" s="24" t="s">
        <v>26446</v>
      </c>
      <c r="E86" s="25">
        <v>7070</v>
      </c>
      <c r="F86" s="25">
        <v>5409</v>
      </c>
      <c r="G86" s="25">
        <v>4772</v>
      </c>
    </row>
    <row r="87" spans="2:7" ht="33.75" outlineLevel="5" x14ac:dyDescent="0.2">
      <c r="B87" s="30" t="s">
        <v>26447</v>
      </c>
      <c r="C87" s="24" t="s">
        <v>26448</v>
      </c>
      <c r="D87" s="24" t="s">
        <v>26449</v>
      </c>
      <c r="E87" s="25">
        <v>5880</v>
      </c>
      <c r="F87" s="25">
        <v>4498</v>
      </c>
      <c r="G87" s="25">
        <v>3969</v>
      </c>
    </row>
    <row r="88" spans="2:7" ht="12" outlineLevel="4" x14ac:dyDescent="0.2">
      <c r="B88" s="21" t="s">
        <v>958</v>
      </c>
      <c r="C88" s="22"/>
      <c r="D88" s="22"/>
      <c r="E88" s="23"/>
      <c r="F88" s="23"/>
      <c r="G88" s="23"/>
    </row>
    <row r="89" spans="2:7" ht="45" outlineLevel="5" x14ac:dyDescent="0.2">
      <c r="B89" s="30" t="s">
        <v>26450</v>
      </c>
      <c r="C89" s="24" t="s">
        <v>26451</v>
      </c>
      <c r="D89" s="24" t="s">
        <v>26452</v>
      </c>
      <c r="E89" s="25">
        <v>6650</v>
      </c>
      <c r="F89" s="25">
        <v>5087</v>
      </c>
      <c r="G89" s="25">
        <v>4489</v>
      </c>
    </row>
    <row r="90" spans="2:7" ht="56.25" outlineLevel="5" x14ac:dyDescent="0.2">
      <c r="B90" s="30" t="s">
        <v>26453</v>
      </c>
      <c r="C90" s="24" t="s">
        <v>26454</v>
      </c>
      <c r="D90" s="24" t="s">
        <v>26455</v>
      </c>
      <c r="E90" s="25">
        <v>10010</v>
      </c>
      <c r="F90" s="25">
        <v>7658</v>
      </c>
      <c r="G90" s="25">
        <v>6757</v>
      </c>
    </row>
    <row r="91" spans="2:7" ht="45" outlineLevel="5" x14ac:dyDescent="0.2">
      <c r="B91" s="30" t="s">
        <v>26456</v>
      </c>
      <c r="C91" s="24" t="s">
        <v>26457</v>
      </c>
      <c r="D91" s="24" t="s">
        <v>26458</v>
      </c>
      <c r="E91" s="25">
        <v>8120</v>
      </c>
      <c r="F91" s="25">
        <v>6212</v>
      </c>
      <c r="G91" s="25">
        <v>5481</v>
      </c>
    </row>
    <row r="92" spans="2:7" ht="33.75" outlineLevel="5" x14ac:dyDescent="0.2">
      <c r="B92" s="30" t="s">
        <v>26459</v>
      </c>
      <c r="C92" s="24" t="s">
        <v>26460</v>
      </c>
      <c r="D92" s="24" t="s">
        <v>26461</v>
      </c>
      <c r="E92" s="25">
        <v>10710</v>
      </c>
      <c r="F92" s="25">
        <v>8193</v>
      </c>
      <c r="G92" s="25">
        <v>7229</v>
      </c>
    </row>
    <row r="93" spans="2:7" ht="12" outlineLevel="4" x14ac:dyDescent="0.2">
      <c r="B93" s="21" t="s">
        <v>703</v>
      </c>
      <c r="C93" s="22"/>
      <c r="D93" s="22"/>
      <c r="E93" s="23"/>
      <c r="F93" s="23"/>
      <c r="G93" s="23"/>
    </row>
    <row r="94" spans="2:7" ht="56.25" outlineLevel="5" x14ac:dyDescent="0.2">
      <c r="B94" s="30" t="s">
        <v>26462</v>
      </c>
      <c r="C94" s="24" t="s">
        <v>26463</v>
      </c>
      <c r="D94" s="24" t="s">
        <v>26464</v>
      </c>
      <c r="E94" s="25">
        <v>10570</v>
      </c>
      <c r="F94" s="25">
        <v>8086</v>
      </c>
      <c r="G94" s="25">
        <v>7135</v>
      </c>
    </row>
    <row r="95" spans="2:7" ht="33.75" outlineLevel="5" x14ac:dyDescent="0.2">
      <c r="B95" s="30" t="s">
        <v>26465</v>
      </c>
      <c r="C95" s="24" t="s">
        <v>26466</v>
      </c>
      <c r="D95" s="24" t="s">
        <v>26467</v>
      </c>
      <c r="E95" s="25">
        <v>10920</v>
      </c>
      <c r="F95" s="25">
        <v>8354</v>
      </c>
      <c r="G95" s="25">
        <v>7371</v>
      </c>
    </row>
    <row r="96" spans="2:7" ht="56.25" outlineLevel="5" x14ac:dyDescent="0.2">
      <c r="B96" s="30" t="s">
        <v>26468</v>
      </c>
      <c r="C96" s="24" t="s">
        <v>26469</v>
      </c>
      <c r="D96" s="24" t="s">
        <v>26470</v>
      </c>
      <c r="E96" s="25">
        <v>33249</v>
      </c>
      <c r="F96" s="25">
        <v>25435</v>
      </c>
      <c r="G96" s="25">
        <v>22443</v>
      </c>
    </row>
    <row r="97" spans="2:7" ht="56.25" outlineLevel="5" x14ac:dyDescent="0.2">
      <c r="B97" s="30" t="s">
        <v>26471</v>
      </c>
      <c r="C97" s="24" t="s">
        <v>26472</v>
      </c>
      <c r="D97" s="24" t="s">
        <v>26473</v>
      </c>
      <c r="E97" s="25">
        <v>18200</v>
      </c>
      <c r="F97" s="25">
        <v>13923</v>
      </c>
      <c r="G97" s="25">
        <v>12285</v>
      </c>
    </row>
    <row r="98" spans="2:7" ht="33.75" outlineLevel="5" x14ac:dyDescent="0.2">
      <c r="B98" s="30" t="s">
        <v>26474</v>
      </c>
      <c r="C98" s="24" t="s">
        <v>26475</v>
      </c>
      <c r="D98" s="24" t="s">
        <v>26476</v>
      </c>
      <c r="E98" s="25">
        <v>21209</v>
      </c>
      <c r="F98" s="25">
        <v>16225</v>
      </c>
      <c r="G98" s="25">
        <v>14316</v>
      </c>
    </row>
    <row r="99" spans="2:7" ht="12" outlineLevel="4" x14ac:dyDescent="0.2">
      <c r="B99" s="21" t="s">
        <v>725</v>
      </c>
      <c r="C99" s="22"/>
      <c r="D99" s="22"/>
      <c r="E99" s="23"/>
      <c r="F99" s="23"/>
      <c r="G99" s="23"/>
    </row>
    <row r="100" spans="2:7" ht="45" outlineLevel="5" x14ac:dyDescent="0.2">
      <c r="B100" s="30" t="s">
        <v>26477</v>
      </c>
      <c r="C100" s="24" t="s">
        <v>26478</v>
      </c>
      <c r="D100" s="24" t="s">
        <v>26479</v>
      </c>
      <c r="E100" s="25">
        <v>38499</v>
      </c>
      <c r="F100" s="25">
        <v>29451</v>
      </c>
      <c r="G100" s="25">
        <v>25986</v>
      </c>
    </row>
    <row r="101" spans="2:7" ht="12" outlineLevel="4" x14ac:dyDescent="0.2">
      <c r="B101" s="21" t="s">
        <v>744</v>
      </c>
      <c r="C101" s="22"/>
      <c r="D101" s="22"/>
      <c r="E101" s="23"/>
      <c r="F101" s="23"/>
      <c r="G101" s="23"/>
    </row>
    <row r="102" spans="2:7" ht="45" outlineLevel="5" x14ac:dyDescent="0.2">
      <c r="B102" s="30" t="s">
        <v>26480</v>
      </c>
      <c r="C102" s="24" t="s">
        <v>26481</v>
      </c>
      <c r="D102" s="24" t="s">
        <v>26482</v>
      </c>
      <c r="E102" s="25">
        <v>40948</v>
      </c>
      <c r="F102" s="25">
        <v>31325</v>
      </c>
      <c r="G102" s="25">
        <v>27640</v>
      </c>
    </row>
    <row r="103" spans="2:7" ht="12" outlineLevel="3" x14ac:dyDescent="0.2">
      <c r="B103" s="18" t="s">
        <v>635</v>
      </c>
      <c r="C103" s="19"/>
      <c r="D103" s="19"/>
      <c r="E103" s="20"/>
      <c r="F103" s="20"/>
      <c r="G103" s="20"/>
    </row>
    <row r="104" spans="2:7" ht="12" outlineLevel="4" x14ac:dyDescent="0.2">
      <c r="B104" s="21" t="s">
        <v>674</v>
      </c>
      <c r="C104" s="22"/>
      <c r="D104" s="22"/>
      <c r="E104" s="23"/>
      <c r="F104" s="23"/>
      <c r="G104" s="23"/>
    </row>
    <row r="105" spans="2:7" ht="33.75" outlineLevel="5" x14ac:dyDescent="0.2">
      <c r="B105" s="30" t="s">
        <v>26483</v>
      </c>
      <c r="C105" s="24" t="s">
        <v>26484</v>
      </c>
      <c r="D105" s="24" t="s">
        <v>26485</v>
      </c>
      <c r="E105" s="25">
        <v>9030</v>
      </c>
      <c r="F105" s="25">
        <v>6908</v>
      </c>
      <c r="G105" s="25">
        <v>6095</v>
      </c>
    </row>
    <row r="106" spans="2:7" ht="12" outlineLevel="4" x14ac:dyDescent="0.2">
      <c r="B106" s="21" t="s">
        <v>684</v>
      </c>
      <c r="C106" s="22"/>
      <c r="D106" s="22"/>
      <c r="E106" s="23"/>
      <c r="F106" s="23"/>
      <c r="G106" s="23"/>
    </row>
    <row r="107" spans="2:7" ht="33.75" outlineLevel="5" x14ac:dyDescent="0.2">
      <c r="B107" s="30" t="s">
        <v>26486</v>
      </c>
      <c r="C107" s="24" t="s">
        <v>26487</v>
      </c>
      <c r="D107" s="24" t="s">
        <v>26488</v>
      </c>
      <c r="E107" s="25">
        <v>3838</v>
      </c>
      <c r="F107" s="25">
        <v>2936</v>
      </c>
      <c r="G107" s="25">
        <v>2591</v>
      </c>
    </row>
    <row r="108" spans="2:7" ht="33.75" outlineLevel="5" x14ac:dyDescent="0.2">
      <c r="B108" s="30" t="s">
        <v>26489</v>
      </c>
      <c r="C108" s="24" t="s">
        <v>26490</v>
      </c>
      <c r="D108" s="24" t="s">
        <v>26491</v>
      </c>
      <c r="E108" s="25">
        <v>13790</v>
      </c>
      <c r="F108" s="25">
        <v>10549</v>
      </c>
      <c r="G108" s="25">
        <v>9308</v>
      </c>
    </row>
    <row r="109" spans="2:7" ht="33.75" outlineLevel="5" x14ac:dyDescent="0.2">
      <c r="B109" s="30" t="s">
        <v>26492</v>
      </c>
      <c r="C109" s="24" t="s">
        <v>26493</v>
      </c>
      <c r="D109" s="24" t="s">
        <v>26494</v>
      </c>
      <c r="E109" s="25">
        <v>8750</v>
      </c>
      <c r="F109" s="25">
        <v>6694</v>
      </c>
      <c r="G109" s="25">
        <v>5906</v>
      </c>
    </row>
    <row r="110" spans="2:7" ht="12" outlineLevel="4" x14ac:dyDescent="0.2">
      <c r="B110" s="21" t="s">
        <v>725</v>
      </c>
      <c r="C110" s="22"/>
      <c r="D110" s="22"/>
      <c r="E110" s="23"/>
      <c r="F110" s="23"/>
      <c r="G110" s="23"/>
    </row>
    <row r="111" spans="2:7" ht="45" outlineLevel="5" x14ac:dyDescent="0.2">
      <c r="B111" s="30" t="s">
        <v>26495</v>
      </c>
      <c r="C111" s="24" t="s">
        <v>26496</v>
      </c>
      <c r="D111" s="24" t="s">
        <v>26497</v>
      </c>
      <c r="E111" s="25">
        <v>8750</v>
      </c>
      <c r="F111" s="25">
        <v>6694</v>
      </c>
      <c r="G111" s="25">
        <v>5906</v>
      </c>
    </row>
    <row r="112" spans="2:7" ht="24" outlineLevel="2" x14ac:dyDescent="0.2">
      <c r="B112" s="15" t="s">
        <v>2474</v>
      </c>
      <c r="C112" s="16"/>
      <c r="D112" s="16"/>
      <c r="E112" s="17"/>
      <c r="F112" s="17"/>
      <c r="G112" s="17"/>
    </row>
    <row r="113" spans="2:7" ht="22.5" outlineLevel="3" x14ac:dyDescent="0.2">
      <c r="B113" s="30" t="s">
        <v>26498</v>
      </c>
      <c r="C113" s="24" t="s">
        <v>26499</v>
      </c>
      <c r="D113" s="24" t="s">
        <v>26500</v>
      </c>
      <c r="E113" s="25">
        <v>10640</v>
      </c>
      <c r="F113" s="25">
        <v>8140</v>
      </c>
      <c r="G113" s="25">
        <v>7182</v>
      </c>
    </row>
    <row r="114" spans="2:7" ht="12" outlineLevel="2" x14ac:dyDescent="0.2">
      <c r="B114" s="15" t="s">
        <v>20938</v>
      </c>
      <c r="C114" s="16"/>
      <c r="D114" s="16"/>
      <c r="E114" s="17"/>
      <c r="F114" s="17"/>
      <c r="G114" s="17"/>
    </row>
    <row r="115" spans="2:7" ht="67.5" outlineLevel="3" x14ac:dyDescent="0.2">
      <c r="B115" s="30" t="s">
        <v>26501</v>
      </c>
      <c r="C115" s="24" t="s">
        <v>26502</v>
      </c>
      <c r="D115" s="24" t="s">
        <v>26503</v>
      </c>
      <c r="E115" s="25">
        <v>9261</v>
      </c>
      <c r="F115" s="25">
        <v>8919</v>
      </c>
      <c r="G115" s="25">
        <v>8919</v>
      </c>
    </row>
    <row r="116" spans="2:7" ht="90" outlineLevel="3" x14ac:dyDescent="0.2">
      <c r="B116" s="30" t="s">
        <v>26504</v>
      </c>
      <c r="C116" s="24" t="s">
        <v>26505</v>
      </c>
      <c r="D116" s="24" t="s">
        <v>26506</v>
      </c>
      <c r="E116" s="25">
        <v>10521</v>
      </c>
      <c r="F116" s="25">
        <v>10132</v>
      </c>
      <c r="G116" s="25">
        <v>10132</v>
      </c>
    </row>
  </sheetData>
  <mergeCells count="6">
    <mergeCell ref="G9:G10"/>
    <mergeCell ref="B9:B10"/>
    <mergeCell ref="C9:C10"/>
    <mergeCell ref="D9:D10"/>
    <mergeCell ref="E9:E10"/>
    <mergeCell ref="F9:F10"/>
  </mergeCells>
  <hyperlinks>
    <hyperlink ref="B17" r:id="rId1" display="http://www.complexsb.ru/catalog/pUT2240/"/>
    <hyperlink ref="B18" r:id="rId2" display="http://www.complexsb.ru/catalog/pUT2240/"/>
    <hyperlink ref="B19" r:id="rId3" display="http://www.complexsb.ru/catalog/pUT1750/"/>
    <hyperlink ref="B20" r:id="rId4" display="http://www.complexsb.ru/catalog/pUT4970/"/>
    <hyperlink ref="B21" r:id="rId5" display="http://www.complexsb.ru/catalog/pUT4340/"/>
    <hyperlink ref="B23" r:id="rId6" display="http://www.complexsb.ru/catalog/pUT3640/"/>
    <hyperlink ref="B24" r:id="rId7" display="http://www.complexsb.ru/catalog/pUT6300/"/>
    <hyperlink ref="B25" r:id="rId8" display="http://www.complexsb.ru/catalog/pUT5250/"/>
    <hyperlink ref="B28" r:id="rId9" display="http://www.complexsb.ru/catalog/pUT1540/"/>
    <hyperlink ref="B29" r:id="rId10" display="http://www.complexsb.ru/catalog/pUT2170/"/>
    <hyperlink ref="B30" r:id="rId11" display="http://www.complexsb.ru/catalog/pUT2100/"/>
    <hyperlink ref="B31" r:id="rId12" display="http://www.complexsb.ru/catalog/pUT1960/"/>
    <hyperlink ref="B32" r:id="rId13" display="http://www.complexsb.ru/catalog/pUT2660/"/>
    <hyperlink ref="B33" r:id="rId14" display="http://www.complexsb.ru/catalog/pUT3710/"/>
    <hyperlink ref="B34" r:id="rId15" display="http://www.complexsb.ru/catalog/pUT3290/"/>
    <hyperlink ref="B36" r:id="rId16" display="http://www.complexsb.ru/catalog/pUT2940/"/>
    <hyperlink ref="B37" r:id="rId17" display="http://www.complexsb.ru/catalog/pUT3500/"/>
    <hyperlink ref="B38" r:id="rId18" display="http://www.complexsb.ru/catalog/pUT3010/"/>
    <hyperlink ref="B39" r:id="rId19" display="http://www.complexsb.ru/catalog/pUT6860/"/>
    <hyperlink ref="B40" r:id="rId20" display="http://www.complexsb.ru/catalog/pUT4900/"/>
    <hyperlink ref="B41" r:id="rId21" display="http://www.complexsb.ru/catalog/pUT4830/"/>
    <hyperlink ref="B42" r:id="rId22" display="http://www.complexsb.ru/catalog/pUT4130/"/>
    <hyperlink ref="B45" r:id="rId23" display="http://www.complexsb.ru/catalog/pUT14140/"/>
    <hyperlink ref="B48" r:id="rId24" display="http://www.complexsb.ru/catalog/pUT4130/"/>
    <hyperlink ref="B49" r:id="rId25" display="http://www.complexsb.ru/catalog/pUT3150/"/>
    <hyperlink ref="B53" r:id="rId26" display="http://www.complexsb.ru/catalog/pUT48998/"/>
    <hyperlink ref="B54" r:id="rId27" display="http://www.complexsb.ru/catalog/pUT27509/"/>
    <hyperlink ref="B58" r:id="rId28" display="http://www.complexsb.ru/catalog/pUT6147/"/>
    <hyperlink ref="B59" r:id="rId29" display="http://www.complexsb.ru/catalog/pUT8146/"/>
    <hyperlink ref="B60" r:id="rId30" display="http://www.complexsb.ru/catalog/pUT9310/"/>
    <hyperlink ref="B62" r:id="rId31" display="http://www.complexsb.ru/catalog/pUT8680/"/>
    <hyperlink ref="B63" r:id="rId32" display="http://www.complexsb.ru/catalog/pUT10780/"/>
    <hyperlink ref="B65" r:id="rId33" display="http://www.complexsb.ru/catalog/pUT17710/"/>
    <hyperlink ref="B68" r:id="rId34" display="http://www.complexsb.ru/catalog/pUT5600/"/>
    <hyperlink ref="B69" r:id="rId35" display="http://www.complexsb.ru/catalog/pUT7840/"/>
    <hyperlink ref="B71" r:id="rId36" display="http://www.complexsb.ru/catalog/pUT8470/"/>
    <hyperlink ref="B72" r:id="rId37" display="http://www.complexsb.ru/catalog/pUT10150/"/>
    <hyperlink ref="B74" r:id="rId38" display="http://www.complexsb.ru/catalog/pUT16660/"/>
    <hyperlink ref="B77" r:id="rId39" display="http://www.complexsb.ru/catalog/pUT4690/"/>
    <hyperlink ref="B78" r:id="rId40" display="http://www.complexsb.ru/catalog/pUT5950/"/>
    <hyperlink ref="B81" r:id="rId41" display="http://www.complexsb.ru/catalog/pUT39199/"/>
    <hyperlink ref="B85" r:id="rId42" display="http://www.complexsb.ru/catalog/pUT4550/"/>
    <hyperlink ref="B86" r:id="rId43" display="http://www.complexsb.ru/catalog/pUT7070/"/>
    <hyperlink ref="B87" r:id="rId44" display="http://www.complexsb.ru/catalog/pUT5880/"/>
    <hyperlink ref="B89" r:id="rId45" display="http://www.complexsb.ru/catalog/pUT6650/"/>
    <hyperlink ref="B90" r:id="rId46" display="http://www.complexsb.ru/catalog/pUT10010/"/>
    <hyperlink ref="B91" r:id="rId47" display="http://www.complexsb.ru/catalog/pUT8120/"/>
    <hyperlink ref="B92" r:id="rId48" display="http://www.complexsb.ru/catalog/pUT10710/"/>
    <hyperlink ref="B94" r:id="rId49" display="http://www.complexsb.ru/catalog/pUT10570/"/>
    <hyperlink ref="B95" r:id="rId50" display="http://www.complexsb.ru/catalog/pUT10920/"/>
    <hyperlink ref="B96" r:id="rId51" display="http://www.complexsb.ru/catalog/pUT33249/"/>
    <hyperlink ref="B97" r:id="rId52" display="http://www.complexsb.ru/catalog/pUT18200/"/>
    <hyperlink ref="B98" r:id="rId53" display="http://www.complexsb.ru/catalog/pUT21209/"/>
    <hyperlink ref="B100" r:id="rId54" display="http://www.complexsb.ru/catalog/pUT38499/"/>
    <hyperlink ref="B102" r:id="rId55" display="http://www.complexsb.ru/catalog/pUT40948/"/>
    <hyperlink ref="B105" r:id="rId56" display="http://www.complexsb.ru/catalog/pUT9030/"/>
    <hyperlink ref="B107" r:id="rId57" display="http://www.complexsb.ru/catalog/pUT3838/"/>
    <hyperlink ref="B108" r:id="rId58" display="http://www.complexsb.ru/catalog/pUT13790/"/>
    <hyperlink ref="B109" r:id="rId59" display="http://www.complexsb.ru/catalog/pUT8750/"/>
    <hyperlink ref="B111" r:id="rId60" display="http://www.complexsb.ru/catalog/pUT8750/"/>
    <hyperlink ref="B113" r:id="rId61" display="http://www.complexsb.ru/catalog/pUT10640/"/>
    <hyperlink ref="B115" r:id="rId62" display="http://www.complexsb.ru/catalog/pUT9261/"/>
    <hyperlink ref="B116" r:id="rId63" display="http://www.complexsb.ru/catalog/pUT10521/"/>
  </hyperlink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5">
    <outlinePr summaryBelow="0" summaryRight="0"/>
    <pageSetUpPr autoPageBreaks="0"/>
  </sheetPr>
  <dimension ref="A1:H110"/>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635</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112.5" outlineLevel="6" x14ac:dyDescent="0.2">
      <c r="B17" s="30" t="s">
        <v>26507</v>
      </c>
      <c r="C17" s="24" t="s">
        <v>26508</v>
      </c>
      <c r="D17" s="24" t="s">
        <v>26509</v>
      </c>
      <c r="E17" s="25">
        <v>4500</v>
      </c>
      <c r="F17" s="25">
        <v>4500</v>
      </c>
      <c r="G17" s="25">
        <v>4500</v>
      </c>
    </row>
    <row r="18" spans="2:7" ht="112.5" outlineLevel="6" x14ac:dyDescent="0.2">
      <c r="B18" s="30" t="s">
        <v>26510</v>
      </c>
      <c r="C18" s="24" t="s">
        <v>26511</v>
      </c>
      <c r="D18" s="24" t="s">
        <v>26512</v>
      </c>
      <c r="E18" s="25">
        <v>12300</v>
      </c>
      <c r="F18" s="25">
        <v>11070</v>
      </c>
      <c r="G18" s="25">
        <v>8200</v>
      </c>
    </row>
    <row r="19" spans="2:7" ht="112.5" outlineLevel="6" x14ac:dyDescent="0.2">
      <c r="B19" s="30" t="s">
        <v>26513</v>
      </c>
      <c r="C19" s="24" t="s">
        <v>26514</v>
      </c>
      <c r="D19" s="24" t="s">
        <v>26515</v>
      </c>
      <c r="E19" s="25">
        <v>7300</v>
      </c>
      <c r="F19" s="25">
        <v>7300</v>
      </c>
      <c r="G19" s="25">
        <v>7300</v>
      </c>
    </row>
    <row r="20" spans="2:7" ht="112.5" outlineLevel="6" x14ac:dyDescent="0.2">
      <c r="B20" s="30" t="s">
        <v>26516</v>
      </c>
      <c r="C20" s="24" t="s">
        <v>26517</v>
      </c>
      <c r="D20" s="24" t="s">
        <v>26518</v>
      </c>
      <c r="E20" s="25">
        <v>7300</v>
      </c>
      <c r="F20" s="25">
        <v>7300</v>
      </c>
      <c r="G20" s="25">
        <v>7300</v>
      </c>
    </row>
    <row r="21" spans="2:7" ht="112.5" outlineLevel="6" x14ac:dyDescent="0.2">
      <c r="B21" s="30" t="s">
        <v>26519</v>
      </c>
      <c r="C21" s="24" t="s">
        <v>26520</v>
      </c>
      <c r="D21" s="24" t="s">
        <v>26521</v>
      </c>
      <c r="E21" s="25">
        <v>15570</v>
      </c>
      <c r="F21" s="25">
        <v>14010</v>
      </c>
      <c r="G21" s="25">
        <v>11530</v>
      </c>
    </row>
    <row r="22" spans="2:7" ht="112.5" outlineLevel="6" x14ac:dyDescent="0.2">
      <c r="B22" s="30" t="s">
        <v>26522</v>
      </c>
      <c r="C22" s="24" t="s">
        <v>26523</v>
      </c>
      <c r="D22" s="24" t="s">
        <v>26524</v>
      </c>
      <c r="E22" s="25">
        <v>8030</v>
      </c>
      <c r="F22" s="25">
        <v>7230</v>
      </c>
      <c r="G22" s="25">
        <v>6420</v>
      </c>
    </row>
    <row r="23" spans="2:7" ht="112.5" outlineLevel="6" x14ac:dyDescent="0.2">
      <c r="B23" s="30" t="s">
        <v>26525</v>
      </c>
      <c r="C23" s="24" t="s">
        <v>26526</v>
      </c>
      <c r="D23" s="24" t="s">
        <v>26527</v>
      </c>
      <c r="E23" s="25">
        <v>7600</v>
      </c>
      <c r="F23" s="25">
        <v>7600</v>
      </c>
      <c r="G23" s="25">
        <v>7600</v>
      </c>
    </row>
    <row r="24" spans="2:7" ht="112.5" outlineLevel="6" x14ac:dyDescent="0.2">
      <c r="B24" s="30" t="s">
        <v>26528</v>
      </c>
      <c r="C24" s="24" t="s">
        <v>26529</v>
      </c>
      <c r="D24" s="24" t="s">
        <v>26530</v>
      </c>
      <c r="E24" s="25">
        <v>13250</v>
      </c>
      <c r="F24" s="25">
        <v>11930</v>
      </c>
      <c r="G24" s="25">
        <v>8830</v>
      </c>
    </row>
    <row r="25" spans="2:7" ht="12" outlineLevel="5" x14ac:dyDescent="0.2">
      <c r="B25" s="21" t="s">
        <v>821</v>
      </c>
      <c r="C25" s="22"/>
      <c r="D25" s="22"/>
      <c r="E25" s="23"/>
      <c r="F25" s="23"/>
      <c r="G25" s="23"/>
    </row>
    <row r="26" spans="2:7" ht="112.5" outlineLevel="6" x14ac:dyDescent="0.2">
      <c r="B26" s="30" t="s">
        <v>26531</v>
      </c>
      <c r="C26" s="24" t="s">
        <v>26532</v>
      </c>
      <c r="D26" s="24" t="s">
        <v>26533</v>
      </c>
      <c r="E26" s="25">
        <v>14900</v>
      </c>
      <c r="F26" s="25">
        <v>13410</v>
      </c>
      <c r="G26" s="25">
        <v>9030</v>
      </c>
    </row>
    <row r="27" spans="2:7" ht="112.5" outlineLevel="6" x14ac:dyDescent="0.2">
      <c r="B27" s="30" t="s">
        <v>26534</v>
      </c>
      <c r="C27" s="24" t="s">
        <v>26535</v>
      </c>
      <c r="D27" s="24" t="s">
        <v>26536</v>
      </c>
      <c r="E27" s="25">
        <v>12350</v>
      </c>
      <c r="F27" s="25">
        <v>10130</v>
      </c>
      <c r="G27" s="25">
        <v>9020</v>
      </c>
    </row>
    <row r="28" spans="2:7" ht="112.5" outlineLevel="6" x14ac:dyDescent="0.2">
      <c r="B28" s="30" t="s">
        <v>26537</v>
      </c>
      <c r="C28" s="24" t="s">
        <v>26538</v>
      </c>
      <c r="D28" s="24" t="s">
        <v>26539</v>
      </c>
      <c r="E28" s="25">
        <v>14250</v>
      </c>
      <c r="F28" s="25">
        <v>11690</v>
      </c>
      <c r="G28" s="25">
        <v>10400</v>
      </c>
    </row>
    <row r="29" spans="2:7" ht="112.5" outlineLevel="6" x14ac:dyDescent="0.2">
      <c r="B29" s="30" t="s">
        <v>26540</v>
      </c>
      <c r="C29" s="24" t="s">
        <v>26541</v>
      </c>
      <c r="D29" s="24" t="s">
        <v>26542</v>
      </c>
      <c r="E29" s="25">
        <v>7700</v>
      </c>
      <c r="F29" s="25">
        <v>7700</v>
      </c>
      <c r="G29" s="25">
        <v>7700</v>
      </c>
    </row>
    <row r="30" spans="2:7" ht="123.75" outlineLevel="6" x14ac:dyDescent="0.2">
      <c r="B30" s="30" t="s">
        <v>26543</v>
      </c>
      <c r="C30" s="24" t="s">
        <v>26544</v>
      </c>
      <c r="D30" s="24" t="s">
        <v>26545</v>
      </c>
      <c r="E30" s="25">
        <v>19570</v>
      </c>
      <c r="F30" s="25">
        <v>16050</v>
      </c>
      <c r="G30" s="25">
        <v>14290</v>
      </c>
    </row>
    <row r="31" spans="2:7" ht="112.5" outlineLevel="6" x14ac:dyDescent="0.2">
      <c r="B31" s="30" t="s">
        <v>26546</v>
      </c>
      <c r="C31" s="24" t="s">
        <v>26547</v>
      </c>
      <c r="D31" s="24" t="s">
        <v>26548</v>
      </c>
      <c r="E31" s="25">
        <v>25370</v>
      </c>
      <c r="F31" s="25">
        <v>22830</v>
      </c>
      <c r="G31" s="25">
        <v>17740</v>
      </c>
    </row>
    <row r="32" spans="2:7" ht="112.5" outlineLevel="6" x14ac:dyDescent="0.2">
      <c r="B32" s="30" t="s">
        <v>26549</v>
      </c>
      <c r="C32" s="24" t="s">
        <v>26550</v>
      </c>
      <c r="D32" s="24" t="s">
        <v>26551</v>
      </c>
      <c r="E32" s="25">
        <v>23750</v>
      </c>
      <c r="F32" s="25">
        <v>19480</v>
      </c>
      <c r="G32" s="25">
        <v>17340</v>
      </c>
    </row>
    <row r="33" spans="2:7" ht="112.5" outlineLevel="6" x14ac:dyDescent="0.2">
      <c r="B33" s="30" t="s">
        <v>26552</v>
      </c>
      <c r="C33" s="24" t="s">
        <v>26553</v>
      </c>
      <c r="D33" s="24" t="s">
        <v>26554</v>
      </c>
      <c r="E33" s="25">
        <v>38950</v>
      </c>
      <c r="F33" s="25">
        <v>31940</v>
      </c>
      <c r="G33" s="25">
        <v>28430</v>
      </c>
    </row>
    <row r="34" spans="2:7" ht="12" outlineLevel="4" x14ac:dyDescent="0.2">
      <c r="B34" s="21" t="s">
        <v>831</v>
      </c>
      <c r="C34" s="22"/>
      <c r="D34" s="22"/>
      <c r="E34" s="23"/>
      <c r="F34" s="23"/>
      <c r="G34" s="23"/>
    </row>
    <row r="35" spans="2:7" ht="12" outlineLevel="5" x14ac:dyDescent="0.2">
      <c r="B35" s="21" t="s">
        <v>802</v>
      </c>
      <c r="C35" s="22"/>
      <c r="D35" s="22"/>
      <c r="E35" s="23"/>
      <c r="F35" s="23"/>
      <c r="G35" s="23"/>
    </row>
    <row r="36" spans="2:7" ht="112.5" outlineLevel="6" x14ac:dyDescent="0.2">
      <c r="B36" s="30" t="s">
        <v>26555</v>
      </c>
      <c r="C36" s="24" t="s">
        <v>26556</v>
      </c>
      <c r="D36" s="24" t="s">
        <v>26557</v>
      </c>
      <c r="E36" s="25">
        <v>6640</v>
      </c>
      <c r="F36" s="25">
        <v>5980</v>
      </c>
      <c r="G36" s="25">
        <v>5310</v>
      </c>
    </row>
    <row r="37" spans="2:7" ht="112.5" outlineLevel="6" x14ac:dyDescent="0.2">
      <c r="B37" s="30" t="s">
        <v>26558</v>
      </c>
      <c r="C37" s="24" t="s">
        <v>26559</v>
      </c>
      <c r="D37" s="24" t="s">
        <v>26560</v>
      </c>
      <c r="E37" s="25">
        <v>3900</v>
      </c>
      <c r="F37" s="25">
        <v>3900</v>
      </c>
      <c r="G37" s="25">
        <v>3900</v>
      </c>
    </row>
    <row r="38" spans="2:7" ht="112.5" outlineLevel="6" x14ac:dyDescent="0.2">
      <c r="B38" s="30" t="s">
        <v>26561</v>
      </c>
      <c r="C38" s="24" t="s">
        <v>26562</v>
      </c>
      <c r="D38" s="24" t="s">
        <v>26563</v>
      </c>
      <c r="E38" s="25">
        <v>5890</v>
      </c>
      <c r="F38" s="25">
        <v>5890</v>
      </c>
      <c r="G38" s="25">
        <v>5890</v>
      </c>
    </row>
    <row r="39" spans="2:7" ht="112.5" outlineLevel="6" x14ac:dyDescent="0.2">
      <c r="B39" s="30" t="s">
        <v>26564</v>
      </c>
      <c r="C39" s="24" t="s">
        <v>26565</v>
      </c>
      <c r="D39" s="24" t="s">
        <v>26566</v>
      </c>
      <c r="E39" s="25">
        <v>5760</v>
      </c>
      <c r="F39" s="25">
        <v>5180</v>
      </c>
      <c r="G39" s="25">
        <v>4610</v>
      </c>
    </row>
    <row r="40" spans="2:7" ht="112.5" outlineLevel="6" x14ac:dyDescent="0.2">
      <c r="B40" s="30" t="s">
        <v>26567</v>
      </c>
      <c r="C40" s="24" t="s">
        <v>26568</v>
      </c>
      <c r="D40" s="24" t="s">
        <v>26569</v>
      </c>
      <c r="E40" s="25">
        <v>5300</v>
      </c>
      <c r="F40" s="25">
        <v>4700</v>
      </c>
      <c r="G40" s="25">
        <v>4700</v>
      </c>
    </row>
    <row r="41" spans="2:7" ht="112.5" outlineLevel="6" x14ac:dyDescent="0.2">
      <c r="B41" s="30" t="s">
        <v>26570</v>
      </c>
      <c r="C41" s="24" t="s">
        <v>26571</v>
      </c>
      <c r="D41" s="24" t="s">
        <v>26572</v>
      </c>
      <c r="E41" s="25">
        <v>4900</v>
      </c>
      <c r="F41" s="25">
        <v>4300</v>
      </c>
      <c r="G41" s="25">
        <v>4300</v>
      </c>
    </row>
    <row r="42" spans="2:7" ht="112.5" outlineLevel="6" x14ac:dyDescent="0.2">
      <c r="B42" s="30" t="s">
        <v>26573</v>
      </c>
      <c r="C42" s="24" t="s">
        <v>26574</v>
      </c>
      <c r="D42" s="24" t="s">
        <v>26575</v>
      </c>
      <c r="E42" s="25">
        <v>4900</v>
      </c>
      <c r="F42" s="25">
        <v>4500</v>
      </c>
      <c r="G42" s="25">
        <v>4500</v>
      </c>
    </row>
    <row r="43" spans="2:7" ht="112.5" outlineLevel="6" x14ac:dyDescent="0.2">
      <c r="B43" s="30" t="s">
        <v>26576</v>
      </c>
      <c r="C43" s="24" t="s">
        <v>26577</v>
      </c>
      <c r="D43" s="24" t="s">
        <v>26578</v>
      </c>
      <c r="E43" s="25">
        <v>7360</v>
      </c>
      <c r="F43" s="25">
        <v>6620</v>
      </c>
      <c r="G43" s="25">
        <v>5890</v>
      </c>
    </row>
    <row r="44" spans="2:7" ht="112.5" outlineLevel="6" x14ac:dyDescent="0.2">
      <c r="B44" s="30" t="s">
        <v>26579</v>
      </c>
      <c r="C44" s="24" t="s">
        <v>26580</v>
      </c>
      <c r="D44" s="24" t="s">
        <v>26581</v>
      </c>
      <c r="E44" s="25">
        <v>5890</v>
      </c>
      <c r="F44" s="25">
        <v>5890</v>
      </c>
      <c r="G44" s="25">
        <v>5890</v>
      </c>
    </row>
    <row r="45" spans="2:7" ht="112.5" outlineLevel="6" x14ac:dyDescent="0.2">
      <c r="B45" s="30" t="s">
        <v>26582</v>
      </c>
      <c r="C45" s="24" t="s">
        <v>26583</v>
      </c>
      <c r="D45" s="24" t="s">
        <v>26584</v>
      </c>
      <c r="E45" s="25">
        <v>5890</v>
      </c>
      <c r="F45" s="25">
        <v>5890</v>
      </c>
      <c r="G45" s="25">
        <v>5890</v>
      </c>
    </row>
    <row r="46" spans="2:7" ht="12" outlineLevel="5" x14ac:dyDescent="0.2">
      <c r="B46" s="21" t="s">
        <v>821</v>
      </c>
      <c r="C46" s="22"/>
      <c r="D46" s="22"/>
      <c r="E46" s="23"/>
      <c r="F46" s="23"/>
      <c r="G46" s="23"/>
    </row>
    <row r="47" spans="2:7" ht="112.5" outlineLevel="6" x14ac:dyDescent="0.2">
      <c r="B47" s="30" t="s">
        <v>26585</v>
      </c>
      <c r="C47" s="24" t="s">
        <v>26586</v>
      </c>
      <c r="D47" s="24" t="s">
        <v>26587</v>
      </c>
      <c r="E47" s="25">
        <v>8390</v>
      </c>
      <c r="F47" s="25">
        <v>6390</v>
      </c>
      <c r="G47" s="25">
        <v>6390</v>
      </c>
    </row>
    <row r="48" spans="2:7" ht="112.5" outlineLevel="6" x14ac:dyDescent="0.2">
      <c r="B48" s="30" t="s">
        <v>26588</v>
      </c>
      <c r="C48" s="24" t="s">
        <v>26589</v>
      </c>
      <c r="D48" s="24" t="s">
        <v>26590</v>
      </c>
      <c r="E48" s="25">
        <v>11610</v>
      </c>
      <c r="F48" s="25">
        <v>10450</v>
      </c>
      <c r="G48" s="25">
        <v>8120</v>
      </c>
    </row>
    <row r="49" spans="2:7" ht="112.5" outlineLevel="6" x14ac:dyDescent="0.2">
      <c r="B49" s="30" t="s">
        <v>26591</v>
      </c>
      <c r="C49" s="24" t="s">
        <v>26592</v>
      </c>
      <c r="D49" s="24" t="s">
        <v>26593</v>
      </c>
      <c r="E49" s="25">
        <v>8490</v>
      </c>
      <c r="F49" s="25">
        <v>6490</v>
      </c>
      <c r="G49" s="25">
        <v>6490</v>
      </c>
    </row>
    <row r="50" spans="2:7" ht="112.5" outlineLevel="6" x14ac:dyDescent="0.2">
      <c r="B50" s="30" t="s">
        <v>26594</v>
      </c>
      <c r="C50" s="24" t="s">
        <v>26595</v>
      </c>
      <c r="D50" s="24" t="s">
        <v>26596</v>
      </c>
      <c r="E50" s="25">
        <v>16910</v>
      </c>
      <c r="F50" s="25">
        <v>13870</v>
      </c>
      <c r="G50" s="25">
        <v>12340</v>
      </c>
    </row>
    <row r="51" spans="2:7" ht="112.5" outlineLevel="6" x14ac:dyDescent="0.2">
      <c r="B51" s="30" t="s">
        <v>26597</v>
      </c>
      <c r="C51" s="24" t="s">
        <v>26598</v>
      </c>
      <c r="D51" s="24" t="s">
        <v>26599</v>
      </c>
      <c r="E51" s="25">
        <v>10360</v>
      </c>
      <c r="F51" s="25">
        <v>9320</v>
      </c>
      <c r="G51" s="25">
        <v>8290</v>
      </c>
    </row>
    <row r="52" spans="2:7" ht="112.5" outlineLevel="6" x14ac:dyDescent="0.2">
      <c r="B52" s="30" t="s">
        <v>26600</v>
      </c>
      <c r="C52" s="24" t="s">
        <v>26601</v>
      </c>
      <c r="D52" s="24" t="s">
        <v>26602</v>
      </c>
      <c r="E52" s="25">
        <v>15430</v>
      </c>
      <c r="F52" s="25">
        <v>15430</v>
      </c>
      <c r="G52" s="25">
        <v>10490</v>
      </c>
    </row>
    <row r="53" spans="2:7" ht="112.5" outlineLevel="6" x14ac:dyDescent="0.2">
      <c r="B53" s="30" t="s">
        <v>26603</v>
      </c>
      <c r="C53" s="24" t="s">
        <v>26604</v>
      </c>
      <c r="D53" s="24" t="s">
        <v>26605</v>
      </c>
      <c r="E53" s="25">
        <v>20900</v>
      </c>
      <c r="F53" s="25">
        <v>17140</v>
      </c>
      <c r="G53" s="25">
        <v>15260</v>
      </c>
    </row>
    <row r="54" spans="2:7" ht="112.5" outlineLevel="6" x14ac:dyDescent="0.2">
      <c r="B54" s="30" t="s">
        <v>26606</v>
      </c>
      <c r="C54" s="24" t="s">
        <v>26607</v>
      </c>
      <c r="D54" s="24" t="s">
        <v>26608</v>
      </c>
      <c r="E54" s="25">
        <v>7290</v>
      </c>
      <c r="F54" s="25">
        <v>5590</v>
      </c>
      <c r="G54" s="25">
        <v>5590</v>
      </c>
    </row>
    <row r="55" spans="2:7" ht="12" outlineLevel="4" x14ac:dyDescent="0.2">
      <c r="B55" s="21" t="s">
        <v>2245</v>
      </c>
      <c r="C55" s="22"/>
      <c r="D55" s="22"/>
      <c r="E55" s="23"/>
      <c r="F55" s="23"/>
      <c r="G55" s="23"/>
    </row>
    <row r="56" spans="2:7" ht="12" outlineLevel="5" x14ac:dyDescent="0.2">
      <c r="B56" s="21" t="s">
        <v>802</v>
      </c>
      <c r="C56" s="22"/>
      <c r="D56" s="22"/>
      <c r="E56" s="23"/>
      <c r="F56" s="23"/>
      <c r="G56" s="23"/>
    </row>
    <row r="57" spans="2:7" ht="112.5" outlineLevel="6" x14ac:dyDescent="0.2">
      <c r="B57" s="30" t="s">
        <v>26609</v>
      </c>
      <c r="C57" s="24" t="s">
        <v>26610</v>
      </c>
      <c r="D57" s="24" t="s">
        <v>26611</v>
      </c>
      <c r="E57" s="25">
        <v>7070</v>
      </c>
      <c r="F57" s="25">
        <v>6360</v>
      </c>
      <c r="G57" s="25">
        <v>5240</v>
      </c>
    </row>
    <row r="58" spans="2:7" ht="112.5" outlineLevel="6" x14ac:dyDescent="0.2">
      <c r="B58" s="30" t="s">
        <v>26612</v>
      </c>
      <c r="C58" s="24" t="s">
        <v>26613</v>
      </c>
      <c r="D58" s="24" t="s">
        <v>26614</v>
      </c>
      <c r="E58" s="25">
        <v>7280</v>
      </c>
      <c r="F58" s="25">
        <v>6550</v>
      </c>
      <c r="G58" s="25">
        <v>5090</v>
      </c>
    </row>
    <row r="59" spans="2:7" ht="112.5" outlineLevel="6" x14ac:dyDescent="0.2">
      <c r="B59" s="30" t="s">
        <v>26615</v>
      </c>
      <c r="C59" s="24" t="s">
        <v>26616</v>
      </c>
      <c r="D59" s="24" t="s">
        <v>26617</v>
      </c>
      <c r="E59" s="25">
        <v>9250</v>
      </c>
      <c r="F59" s="25">
        <v>8330</v>
      </c>
      <c r="G59" s="25">
        <v>6470</v>
      </c>
    </row>
    <row r="60" spans="2:7" ht="112.5" outlineLevel="6" x14ac:dyDescent="0.2">
      <c r="B60" s="30" t="s">
        <v>26618</v>
      </c>
      <c r="C60" s="24" t="s">
        <v>26619</v>
      </c>
      <c r="D60" s="24" t="s">
        <v>26620</v>
      </c>
      <c r="E60" s="25">
        <v>7590</v>
      </c>
      <c r="F60" s="25">
        <v>6830</v>
      </c>
      <c r="G60" s="25">
        <v>5310</v>
      </c>
    </row>
    <row r="61" spans="2:7" ht="112.5" outlineLevel="6" x14ac:dyDescent="0.2">
      <c r="B61" s="30" t="s">
        <v>26621</v>
      </c>
      <c r="C61" s="24" t="s">
        <v>26622</v>
      </c>
      <c r="D61" s="24" t="s">
        <v>26623</v>
      </c>
      <c r="E61" s="25">
        <v>5850</v>
      </c>
      <c r="F61" s="25">
        <v>5850</v>
      </c>
      <c r="G61" s="25">
        <v>5850</v>
      </c>
    </row>
    <row r="62" spans="2:7" ht="112.5" outlineLevel="6" x14ac:dyDescent="0.2">
      <c r="B62" s="30" t="s">
        <v>26624</v>
      </c>
      <c r="C62" s="24" t="s">
        <v>26625</v>
      </c>
      <c r="D62" s="24" t="s">
        <v>26626</v>
      </c>
      <c r="E62" s="25">
        <v>5400</v>
      </c>
      <c r="F62" s="25">
        <v>5400</v>
      </c>
      <c r="G62" s="25">
        <v>5400</v>
      </c>
    </row>
    <row r="63" spans="2:7" ht="112.5" outlineLevel="6" x14ac:dyDescent="0.2">
      <c r="B63" s="30" t="s">
        <v>26627</v>
      </c>
      <c r="C63" s="24" t="s">
        <v>26628</v>
      </c>
      <c r="D63" s="24" t="s">
        <v>26629</v>
      </c>
      <c r="E63" s="25">
        <v>6150</v>
      </c>
      <c r="F63" s="25">
        <v>6150</v>
      </c>
      <c r="G63" s="25">
        <v>6150</v>
      </c>
    </row>
    <row r="64" spans="2:7" ht="112.5" outlineLevel="6" x14ac:dyDescent="0.2">
      <c r="B64" s="30" t="s">
        <v>26630</v>
      </c>
      <c r="C64" s="24" t="s">
        <v>26631</v>
      </c>
      <c r="D64" s="24" t="s">
        <v>26632</v>
      </c>
      <c r="E64" s="25">
        <v>6150</v>
      </c>
      <c r="F64" s="25">
        <v>6150</v>
      </c>
      <c r="G64" s="25">
        <v>6150</v>
      </c>
    </row>
    <row r="65" spans="2:7" ht="112.5" outlineLevel="6" x14ac:dyDescent="0.2">
      <c r="B65" s="30" t="s">
        <v>26633</v>
      </c>
      <c r="C65" s="24" t="s">
        <v>26634</v>
      </c>
      <c r="D65" s="24" t="s">
        <v>26635</v>
      </c>
      <c r="E65" s="25">
        <v>16910</v>
      </c>
      <c r="F65" s="25">
        <v>13870</v>
      </c>
      <c r="G65" s="25">
        <v>12340</v>
      </c>
    </row>
    <row r="66" spans="2:7" ht="12" outlineLevel="5" x14ac:dyDescent="0.2">
      <c r="B66" s="21" t="s">
        <v>821</v>
      </c>
      <c r="C66" s="22"/>
      <c r="D66" s="22"/>
      <c r="E66" s="23"/>
      <c r="F66" s="23"/>
      <c r="G66" s="23"/>
    </row>
    <row r="67" spans="2:7" ht="112.5" outlineLevel="6" x14ac:dyDescent="0.2">
      <c r="B67" s="30" t="s">
        <v>26636</v>
      </c>
      <c r="C67" s="24" t="s">
        <v>26637</v>
      </c>
      <c r="D67" s="24" t="s">
        <v>26638</v>
      </c>
      <c r="E67" s="25">
        <v>13110</v>
      </c>
      <c r="F67" s="25">
        <v>10750</v>
      </c>
      <c r="G67" s="25">
        <v>9570</v>
      </c>
    </row>
    <row r="68" spans="2:7" ht="112.5" outlineLevel="6" x14ac:dyDescent="0.2">
      <c r="B68" s="30" t="s">
        <v>26639</v>
      </c>
      <c r="C68" s="24" t="s">
        <v>26640</v>
      </c>
      <c r="D68" s="24" t="s">
        <v>26641</v>
      </c>
      <c r="E68" s="25">
        <v>9640</v>
      </c>
      <c r="F68" s="25">
        <v>9640</v>
      </c>
      <c r="G68" s="25">
        <v>8380</v>
      </c>
    </row>
    <row r="69" spans="2:7" ht="112.5" outlineLevel="6" x14ac:dyDescent="0.2">
      <c r="B69" s="30" t="s">
        <v>26642</v>
      </c>
      <c r="C69" s="24" t="s">
        <v>26643</v>
      </c>
      <c r="D69" s="24" t="s">
        <v>26644</v>
      </c>
      <c r="E69" s="25">
        <v>18810</v>
      </c>
      <c r="F69" s="25">
        <v>15420</v>
      </c>
      <c r="G69" s="25">
        <v>13730</v>
      </c>
    </row>
    <row r="70" spans="2:7" ht="12" outlineLevel="4" x14ac:dyDescent="0.2">
      <c r="B70" s="21" t="s">
        <v>2112</v>
      </c>
      <c r="C70" s="22"/>
      <c r="D70" s="22"/>
      <c r="E70" s="23"/>
      <c r="F70" s="23"/>
      <c r="G70" s="23"/>
    </row>
    <row r="71" spans="2:7" ht="12" outlineLevel="5" x14ac:dyDescent="0.2">
      <c r="B71" s="21" t="s">
        <v>802</v>
      </c>
      <c r="C71" s="22"/>
      <c r="D71" s="22"/>
      <c r="E71" s="23"/>
      <c r="F71" s="23"/>
      <c r="G71" s="23"/>
    </row>
    <row r="72" spans="2:7" ht="112.5" outlineLevel="6" x14ac:dyDescent="0.2">
      <c r="B72" s="30" t="s">
        <v>26645</v>
      </c>
      <c r="C72" s="24" t="s">
        <v>26646</v>
      </c>
      <c r="D72" s="24" t="s">
        <v>26647</v>
      </c>
      <c r="E72" s="25">
        <v>33710</v>
      </c>
      <c r="F72" s="25">
        <v>30340</v>
      </c>
      <c r="G72" s="25">
        <v>26970</v>
      </c>
    </row>
    <row r="73" spans="2:7" ht="112.5" outlineLevel="6" x14ac:dyDescent="0.2">
      <c r="B73" s="30" t="s">
        <v>26648</v>
      </c>
      <c r="C73" s="24" t="s">
        <v>26649</v>
      </c>
      <c r="D73" s="24" t="s">
        <v>26650</v>
      </c>
      <c r="E73" s="25">
        <v>39150</v>
      </c>
      <c r="F73" s="25">
        <v>35240</v>
      </c>
      <c r="G73" s="25">
        <v>31320</v>
      </c>
    </row>
    <row r="74" spans="2:7" ht="12" outlineLevel="5" x14ac:dyDescent="0.2">
      <c r="B74" s="21" t="s">
        <v>821</v>
      </c>
      <c r="C74" s="22"/>
      <c r="D74" s="22"/>
      <c r="E74" s="23"/>
      <c r="F74" s="23"/>
      <c r="G74" s="23"/>
    </row>
    <row r="75" spans="2:7" ht="112.5" outlineLevel="6" x14ac:dyDescent="0.2">
      <c r="B75" s="30" t="s">
        <v>26651</v>
      </c>
      <c r="C75" s="24" t="s">
        <v>26652</v>
      </c>
      <c r="D75" s="24" t="s">
        <v>26653</v>
      </c>
      <c r="E75" s="25">
        <v>25840</v>
      </c>
      <c r="F75" s="25">
        <v>21190</v>
      </c>
      <c r="G75" s="25">
        <v>18860</v>
      </c>
    </row>
    <row r="76" spans="2:7" ht="112.5" outlineLevel="6" x14ac:dyDescent="0.2">
      <c r="B76" s="30" t="s">
        <v>26654</v>
      </c>
      <c r="C76" s="24" t="s">
        <v>26655</v>
      </c>
      <c r="D76" s="24" t="s">
        <v>26656</v>
      </c>
      <c r="E76" s="25">
        <v>45600</v>
      </c>
      <c r="F76" s="25">
        <v>37390</v>
      </c>
      <c r="G76" s="25">
        <v>33290</v>
      </c>
    </row>
    <row r="77" spans="2:7" ht="112.5" outlineLevel="6" x14ac:dyDescent="0.2">
      <c r="B77" s="30" t="s">
        <v>26657</v>
      </c>
      <c r="C77" s="24" t="s">
        <v>26658</v>
      </c>
      <c r="D77" s="24" t="s">
        <v>26659</v>
      </c>
      <c r="E77" s="25">
        <v>32340</v>
      </c>
      <c r="F77" s="25">
        <v>26950</v>
      </c>
      <c r="G77" s="25">
        <v>26950</v>
      </c>
    </row>
    <row r="78" spans="2:7" ht="112.5" outlineLevel="6" x14ac:dyDescent="0.2">
      <c r="B78" s="30" t="s">
        <v>26660</v>
      </c>
      <c r="C78" s="24" t="s">
        <v>26661</v>
      </c>
      <c r="D78" s="24" t="s">
        <v>26662</v>
      </c>
      <c r="E78" s="25">
        <v>98040</v>
      </c>
      <c r="F78" s="25">
        <v>80390</v>
      </c>
      <c r="G78" s="25">
        <v>71570</v>
      </c>
    </row>
    <row r="79" spans="2:7" ht="112.5" outlineLevel="6" x14ac:dyDescent="0.2">
      <c r="B79" s="30" t="s">
        <v>26663</v>
      </c>
      <c r="C79" s="24" t="s">
        <v>26664</v>
      </c>
      <c r="D79" s="24" t="s">
        <v>26665</v>
      </c>
      <c r="E79" s="25">
        <v>107450</v>
      </c>
      <c r="F79" s="25">
        <v>88110</v>
      </c>
      <c r="G79" s="25">
        <v>78440</v>
      </c>
    </row>
    <row r="80" spans="2:7" ht="12" outlineLevel="4" x14ac:dyDescent="0.2">
      <c r="B80" s="21" t="s">
        <v>3470</v>
      </c>
      <c r="C80" s="22"/>
      <c r="D80" s="22"/>
      <c r="E80" s="23"/>
      <c r="F80" s="23"/>
      <c r="G80" s="23"/>
    </row>
    <row r="81" spans="2:7" ht="112.5" outlineLevel="5" x14ac:dyDescent="0.2">
      <c r="B81" s="30" t="s">
        <v>26666</v>
      </c>
      <c r="C81" s="24" t="s">
        <v>26667</v>
      </c>
      <c r="D81" s="24" t="s">
        <v>26668</v>
      </c>
      <c r="E81" s="25">
        <v>10830</v>
      </c>
      <c r="F81" s="25">
        <v>9750</v>
      </c>
      <c r="G81" s="25">
        <v>7570</v>
      </c>
    </row>
    <row r="82" spans="2:7" ht="112.5" outlineLevel="5" x14ac:dyDescent="0.2">
      <c r="B82" s="30" t="s">
        <v>26669</v>
      </c>
      <c r="C82" s="24" t="s">
        <v>26670</v>
      </c>
      <c r="D82" s="24" t="s">
        <v>26671</v>
      </c>
      <c r="E82" s="25">
        <v>11210</v>
      </c>
      <c r="F82" s="25">
        <v>9190</v>
      </c>
      <c r="G82" s="25">
        <v>8180</v>
      </c>
    </row>
    <row r="83" spans="2:7" ht="12" outlineLevel="4" x14ac:dyDescent="0.2">
      <c r="B83" s="21" t="s">
        <v>3372</v>
      </c>
      <c r="C83" s="22"/>
      <c r="D83" s="22"/>
      <c r="E83" s="23"/>
      <c r="F83" s="23"/>
      <c r="G83" s="23"/>
    </row>
    <row r="84" spans="2:7" ht="30" outlineLevel="5" x14ac:dyDescent="0.2">
      <c r="B84" s="30" t="s">
        <v>26672</v>
      </c>
      <c r="C84" s="24" t="s">
        <v>26673</v>
      </c>
      <c r="D84" s="24" t="s">
        <v>26674</v>
      </c>
      <c r="E84" s="25">
        <v>2850</v>
      </c>
      <c r="F84" s="25">
        <v>2340</v>
      </c>
      <c r="G84" s="25">
        <v>2080</v>
      </c>
    </row>
    <row r="85" spans="2:7" ht="67.5" outlineLevel="5" x14ac:dyDescent="0.2">
      <c r="B85" s="30" t="s">
        <v>26675</v>
      </c>
      <c r="C85" s="24" t="s">
        <v>26676</v>
      </c>
      <c r="D85" s="24" t="s">
        <v>26677</v>
      </c>
      <c r="E85" s="25">
        <v>11210</v>
      </c>
      <c r="F85" s="25">
        <v>9190</v>
      </c>
      <c r="G85" s="25">
        <v>8180</v>
      </c>
    </row>
    <row r="86" spans="2:7" ht="67.5" outlineLevel="5" x14ac:dyDescent="0.2">
      <c r="B86" s="30" t="s">
        <v>26678</v>
      </c>
      <c r="C86" s="24" t="s">
        <v>26679</v>
      </c>
      <c r="D86" s="24" t="s">
        <v>26680</v>
      </c>
      <c r="E86" s="25">
        <v>23750</v>
      </c>
      <c r="F86" s="25">
        <v>19480</v>
      </c>
      <c r="G86" s="25">
        <v>17340</v>
      </c>
    </row>
    <row r="87" spans="2:7" ht="67.5" outlineLevel="5" x14ac:dyDescent="0.2">
      <c r="B87" s="30" t="s">
        <v>26681</v>
      </c>
      <c r="C87" s="24" t="s">
        <v>26682</v>
      </c>
      <c r="D87" s="24" t="s">
        <v>26683</v>
      </c>
      <c r="E87" s="25">
        <v>26410</v>
      </c>
      <c r="F87" s="25">
        <v>21660</v>
      </c>
      <c r="G87" s="25">
        <v>19280</v>
      </c>
    </row>
    <row r="88" spans="2:7" ht="56.25" outlineLevel="5" x14ac:dyDescent="0.2">
      <c r="B88" s="30" t="s">
        <v>26684</v>
      </c>
      <c r="C88" s="24" t="s">
        <v>26685</v>
      </c>
      <c r="D88" s="24" t="s">
        <v>26686</v>
      </c>
      <c r="E88" s="25">
        <v>16530</v>
      </c>
      <c r="F88" s="25">
        <v>13550</v>
      </c>
      <c r="G88" s="25">
        <v>12070</v>
      </c>
    </row>
    <row r="89" spans="2:7" ht="12" outlineLevel="2" x14ac:dyDescent="0.2">
      <c r="B89" s="15" t="s">
        <v>673</v>
      </c>
      <c r="C89" s="16"/>
      <c r="D89" s="16"/>
      <c r="E89" s="17"/>
      <c r="F89" s="17"/>
      <c r="G89" s="17"/>
    </row>
    <row r="90" spans="2:7" ht="12" outlineLevel="3" x14ac:dyDescent="0.2">
      <c r="B90" s="18" t="s">
        <v>635</v>
      </c>
      <c r="C90" s="19"/>
      <c r="D90" s="19"/>
      <c r="E90" s="20"/>
      <c r="F90" s="20"/>
      <c r="G90" s="20"/>
    </row>
    <row r="91" spans="2:7" ht="12" outlineLevel="4" x14ac:dyDescent="0.2">
      <c r="B91" s="21" t="s">
        <v>674</v>
      </c>
      <c r="C91" s="22"/>
      <c r="D91" s="22"/>
      <c r="E91" s="23"/>
      <c r="F91" s="23"/>
      <c r="G91" s="23"/>
    </row>
    <row r="92" spans="2:7" ht="112.5" outlineLevel="5" x14ac:dyDescent="0.2">
      <c r="B92" s="30" t="s">
        <v>26687</v>
      </c>
      <c r="C92" s="24" t="s">
        <v>26688</v>
      </c>
      <c r="D92" s="24" t="s">
        <v>26689</v>
      </c>
      <c r="E92" s="25">
        <v>13850</v>
      </c>
      <c r="F92" s="25">
        <v>11360</v>
      </c>
      <c r="G92" s="25">
        <v>10110</v>
      </c>
    </row>
    <row r="93" spans="2:7" ht="78.75" outlineLevel="5" x14ac:dyDescent="0.2">
      <c r="B93" s="30" t="s">
        <v>26690</v>
      </c>
      <c r="C93" s="24" t="s">
        <v>26691</v>
      </c>
      <c r="D93" s="24" t="s">
        <v>26692</v>
      </c>
      <c r="E93" s="25">
        <v>23940</v>
      </c>
      <c r="F93" s="25">
        <v>21540</v>
      </c>
      <c r="G93" s="25">
        <v>17560</v>
      </c>
    </row>
    <row r="94" spans="2:7" ht="112.5" outlineLevel="5" x14ac:dyDescent="0.2">
      <c r="B94" s="30" t="s">
        <v>26693</v>
      </c>
      <c r="C94" s="24" t="s">
        <v>26694</v>
      </c>
      <c r="D94" s="24" t="s">
        <v>26695</v>
      </c>
      <c r="E94" s="25">
        <v>7990</v>
      </c>
      <c r="F94" s="25">
        <v>7700</v>
      </c>
      <c r="G94" s="25">
        <v>7700</v>
      </c>
    </row>
    <row r="95" spans="2:7" ht="12" outlineLevel="4" x14ac:dyDescent="0.2">
      <c r="B95" s="21" t="s">
        <v>26696</v>
      </c>
      <c r="C95" s="22"/>
      <c r="D95" s="22"/>
      <c r="E95" s="23"/>
      <c r="F95" s="23"/>
      <c r="G95" s="23"/>
    </row>
    <row r="96" spans="2:7" ht="112.5" outlineLevel="5" x14ac:dyDescent="0.2">
      <c r="B96" s="30" t="s">
        <v>26697</v>
      </c>
      <c r="C96" s="24" t="s">
        <v>26698</v>
      </c>
      <c r="D96" s="24" t="s">
        <v>26699</v>
      </c>
      <c r="E96" s="25">
        <v>14130</v>
      </c>
      <c r="F96" s="25">
        <v>12720</v>
      </c>
      <c r="G96" s="25">
        <v>9880</v>
      </c>
    </row>
    <row r="97" spans="2:7" ht="112.5" outlineLevel="5" x14ac:dyDescent="0.2">
      <c r="B97" s="30" t="s">
        <v>26700</v>
      </c>
      <c r="C97" s="24" t="s">
        <v>26701</v>
      </c>
      <c r="D97" s="24" t="s">
        <v>26702</v>
      </c>
      <c r="E97" s="25">
        <v>9185</v>
      </c>
      <c r="F97" s="25">
        <v>9185</v>
      </c>
      <c r="G97" s="25">
        <v>9185</v>
      </c>
    </row>
    <row r="98" spans="2:7" ht="12" outlineLevel="4" x14ac:dyDescent="0.2">
      <c r="B98" s="21" t="s">
        <v>684</v>
      </c>
      <c r="C98" s="22"/>
      <c r="D98" s="22"/>
      <c r="E98" s="23"/>
      <c r="F98" s="23"/>
      <c r="G98" s="23"/>
    </row>
    <row r="99" spans="2:7" ht="112.5" outlineLevel="5" x14ac:dyDescent="0.2">
      <c r="B99" s="30" t="s">
        <v>26703</v>
      </c>
      <c r="C99" s="24" t="s">
        <v>26704</v>
      </c>
      <c r="D99" s="24" t="s">
        <v>26705</v>
      </c>
      <c r="E99" s="25">
        <v>14910</v>
      </c>
      <c r="F99" s="25">
        <v>13420</v>
      </c>
      <c r="G99" s="25">
        <v>10430</v>
      </c>
    </row>
    <row r="100" spans="2:7" ht="112.5" outlineLevel="5" x14ac:dyDescent="0.2">
      <c r="B100" s="30" t="s">
        <v>26706</v>
      </c>
      <c r="C100" s="24" t="s">
        <v>26707</v>
      </c>
      <c r="D100" s="24" t="s">
        <v>26708</v>
      </c>
      <c r="E100" s="25">
        <v>19300</v>
      </c>
      <c r="F100" s="25">
        <v>17370</v>
      </c>
      <c r="G100" s="25">
        <v>16400</v>
      </c>
    </row>
    <row r="101" spans="2:7" ht="12" outlineLevel="4" x14ac:dyDescent="0.2">
      <c r="B101" s="21" t="s">
        <v>3489</v>
      </c>
      <c r="C101" s="22"/>
      <c r="D101" s="22"/>
      <c r="E101" s="23"/>
      <c r="F101" s="23"/>
      <c r="G101" s="23"/>
    </row>
    <row r="102" spans="2:7" ht="112.5" outlineLevel="5" x14ac:dyDescent="0.2">
      <c r="B102" s="30" t="s">
        <v>26709</v>
      </c>
      <c r="C102" s="24" t="s">
        <v>26710</v>
      </c>
      <c r="D102" s="24" t="s">
        <v>26711</v>
      </c>
      <c r="E102" s="25">
        <v>17350</v>
      </c>
      <c r="F102" s="25">
        <v>15620</v>
      </c>
      <c r="G102" s="25">
        <v>12130</v>
      </c>
    </row>
    <row r="103" spans="2:7" ht="12" outlineLevel="4" x14ac:dyDescent="0.2">
      <c r="B103" s="21" t="s">
        <v>703</v>
      </c>
      <c r="C103" s="22"/>
      <c r="D103" s="22"/>
      <c r="E103" s="23"/>
      <c r="F103" s="23"/>
      <c r="G103" s="23"/>
    </row>
    <row r="104" spans="2:7" ht="112.5" outlineLevel="5" x14ac:dyDescent="0.2">
      <c r="B104" s="30" t="s">
        <v>26712</v>
      </c>
      <c r="C104" s="24" t="s">
        <v>26713</v>
      </c>
      <c r="D104" s="24" t="s">
        <v>26714</v>
      </c>
      <c r="E104" s="25">
        <v>21220</v>
      </c>
      <c r="F104" s="25">
        <v>17400</v>
      </c>
      <c r="G104" s="25">
        <v>15490</v>
      </c>
    </row>
    <row r="105" spans="2:7" ht="112.5" outlineLevel="5" x14ac:dyDescent="0.2">
      <c r="B105" s="30" t="s">
        <v>26715</v>
      </c>
      <c r="C105" s="24" t="s">
        <v>26716</v>
      </c>
      <c r="D105" s="24" t="s">
        <v>26717</v>
      </c>
      <c r="E105" s="25">
        <v>39900</v>
      </c>
      <c r="F105" s="25">
        <v>32720</v>
      </c>
      <c r="G105" s="25">
        <v>29130</v>
      </c>
    </row>
    <row r="106" spans="2:7" ht="112.5" outlineLevel="5" x14ac:dyDescent="0.2">
      <c r="B106" s="30" t="s">
        <v>26718</v>
      </c>
      <c r="C106" s="24" t="s">
        <v>26719</v>
      </c>
      <c r="D106" s="24" t="s">
        <v>26720</v>
      </c>
      <c r="E106" s="25">
        <v>184300</v>
      </c>
      <c r="F106" s="25">
        <v>151130</v>
      </c>
      <c r="G106" s="25">
        <v>134540</v>
      </c>
    </row>
    <row r="107" spans="2:7" ht="112.5" outlineLevel="5" x14ac:dyDescent="0.2">
      <c r="B107" s="30" t="s">
        <v>26721</v>
      </c>
      <c r="C107" s="24" t="s">
        <v>26722</v>
      </c>
      <c r="D107" s="24" t="s">
        <v>26723</v>
      </c>
      <c r="E107" s="25">
        <v>184300</v>
      </c>
      <c r="F107" s="25">
        <v>151130</v>
      </c>
      <c r="G107" s="25">
        <v>134540</v>
      </c>
    </row>
    <row r="108" spans="2:7" ht="12" outlineLevel="1" x14ac:dyDescent="0.2">
      <c r="B108" s="12" t="s">
        <v>17079</v>
      </c>
      <c r="C108" s="13"/>
      <c r="D108" s="13"/>
      <c r="E108" s="14"/>
      <c r="F108" s="14"/>
      <c r="G108" s="14"/>
    </row>
    <row r="109" spans="2:7" ht="12" outlineLevel="2" x14ac:dyDescent="0.2">
      <c r="B109" s="15" t="s">
        <v>17080</v>
      </c>
      <c r="C109" s="16"/>
      <c r="D109" s="16"/>
      <c r="E109" s="17"/>
      <c r="F109" s="17"/>
      <c r="G109" s="17"/>
    </row>
    <row r="110" spans="2:7" ht="30" outlineLevel="3" x14ac:dyDescent="0.2">
      <c r="B110" s="30" t="s">
        <v>26724</v>
      </c>
      <c r="C110" s="24" t="s">
        <v>26725</v>
      </c>
      <c r="D110" s="24" t="s">
        <v>26726</v>
      </c>
      <c r="E110" s="25">
        <v>2110</v>
      </c>
      <c r="F110" s="25">
        <v>1760</v>
      </c>
      <c r="G110" s="25">
        <v>1760</v>
      </c>
    </row>
  </sheetData>
  <mergeCells count="6">
    <mergeCell ref="G9:G10"/>
    <mergeCell ref="B9:B10"/>
    <mergeCell ref="C9:C10"/>
    <mergeCell ref="D9:D10"/>
    <mergeCell ref="E9:E10"/>
    <mergeCell ref="F9:F10"/>
  </mergeCells>
  <hyperlinks>
    <hyperlink ref="B17" r:id="rId1" display="http://www.complexsb.ru/catalog/pUT4500/"/>
    <hyperlink ref="B18" r:id="rId2" display="http://www.complexsb.ru/catalog/pUT12300/"/>
    <hyperlink ref="B19" r:id="rId3" display="http://www.complexsb.ru/catalog/pUT7300/"/>
    <hyperlink ref="B20" r:id="rId4" display="http://www.complexsb.ru/catalog/pUT7300/"/>
    <hyperlink ref="B21" r:id="rId5" display="http://www.complexsb.ru/catalog/pUT15570/"/>
    <hyperlink ref="B22" r:id="rId6" display="http://www.complexsb.ru/catalog/pUT8030/"/>
    <hyperlink ref="B23" r:id="rId7" display="http://www.complexsb.ru/catalog/pUT7600/"/>
    <hyperlink ref="B24" r:id="rId8" display="http://www.complexsb.ru/catalog/pUT13250/"/>
    <hyperlink ref="B26" r:id="rId9" display="http://www.complexsb.ru/catalog/pUT14900/"/>
    <hyperlink ref="B27" r:id="rId10" display="http://www.complexsb.ru/catalog/pUT12350/"/>
    <hyperlink ref="B28" r:id="rId11" display="http://www.complexsb.ru/catalog/pUT14250/"/>
    <hyperlink ref="B29" r:id="rId12" display="http://www.complexsb.ru/catalog/pUT7700/"/>
    <hyperlink ref="B30" r:id="rId13" display="http://www.complexsb.ru/catalog/pUT19570/"/>
    <hyperlink ref="B31" r:id="rId14" display="http://www.complexsb.ru/catalog/pUT25370/"/>
    <hyperlink ref="B32" r:id="rId15" display="http://www.complexsb.ru/catalog/pUT23750/"/>
    <hyperlink ref="B33" r:id="rId16" display="http://www.complexsb.ru/catalog/pUT38950/"/>
    <hyperlink ref="B36" r:id="rId17" display="http://www.complexsb.ru/catalog/pUT6640/"/>
    <hyperlink ref="B37" r:id="rId18" display="http://www.complexsb.ru/catalog/pUT3900/"/>
    <hyperlink ref="B38" r:id="rId19" display="http://www.complexsb.ru/catalog/pUT5890/"/>
    <hyperlink ref="B39" r:id="rId20" display="http://www.complexsb.ru/catalog/pUT5760/"/>
    <hyperlink ref="B40" r:id="rId21" display="http://www.complexsb.ru/catalog/pUT5300/"/>
    <hyperlink ref="B41" r:id="rId22" display="http://www.complexsb.ru/catalog/pUT4900/"/>
    <hyperlink ref="B42" r:id="rId23" display="http://www.complexsb.ru/catalog/pUT4900/"/>
    <hyperlink ref="B43" r:id="rId24" display="http://www.complexsb.ru/catalog/pUT7360/"/>
    <hyperlink ref="B44" r:id="rId25" display="http://www.complexsb.ru/catalog/pUT5890/"/>
    <hyperlink ref="B45" r:id="rId26" display="http://www.complexsb.ru/catalog/pUT5890/"/>
    <hyperlink ref="B47" r:id="rId27" display="http://www.complexsb.ru/catalog/pUT8390/"/>
    <hyperlink ref="B48" r:id="rId28" display="http://www.complexsb.ru/catalog/pUT11610/"/>
    <hyperlink ref="B49" r:id="rId29" display="http://www.complexsb.ru/catalog/pUT8490/"/>
    <hyperlink ref="B50" r:id="rId30" display="http://www.complexsb.ru/catalog/pUT16910/"/>
    <hyperlink ref="B51" r:id="rId31" display="http://www.complexsb.ru/catalog/pUT10360/"/>
    <hyperlink ref="B52" r:id="rId32" display="http://www.complexsb.ru/catalog/pUT15430/"/>
    <hyperlink ref="B53" r:id="rId33" display="http://www.complexsb.ru/catalog/pUT20900/"/>
    <hyperlink ref="B54" r:id="rId34" display="http://www.complexsb.ru/catalog/pUT7290/"/>
    <hyperlink ref="B57" r:id="rId35" display="http://www.complexsb.ru/catalog/pUT7070/"/>
    <hyperlink ref="B58" r:id="rId36" display="http://www.complexsb.ru/catalog/pUT7280/"/>
    <hyperlink ref="B59" r:id="rId37" display="http://www.complexsb.ru/catalog/pUT9250/"/>
    <hyperlink ref="B60" r:id="rId38" display="http://www.complexsb.ru/catalog/pUT7590/"/>
    <hyperlink ref="B61" r:id="rId39" display="http://www.complexsb.ru/catalog/pUT5850/"/>
    <hyperlink ref="B62" r:id="rId40" display="http://www.complexsb.ru/catalog/pUT5400/"/>
    <hyperlink ref="B63" r:id="rId41" display="http://www.complexsb.ru/catalog/pUT6150/"/>
    <hyperlink ref="B64" r:id="rId42" display="http://www.complexsb.ru/catalog/pUT6150/"/>
    <hyperlink ref="B65" r:id="rId43" display="http://www.complexsb.ru/catalog/pUT16910/"/>
    <hyperlink ref="B67" r:id="rId44" display="http://www.complexsb.ru/catalog/pUT13110/"/>
    <hyperlink ref="B68" r:id="rId45" display="http://www.complexsb.ru/catalog/pUT9640/"/>
    <hyperlink ref="B69" r:id="rId46" display="http://www.complexsb.ru/catalog/pUT18810/"/>
    <hyperlink ref="B72" r:id="rId47" display="http://www.complexsb.ru/catalog/pUT33710/"/>
    <hyperlink ref="B73" r:id="rId48" display="http://www.complexsb.ru/catalog/pUT39150/"/>
    <hyperlink ref="B75" r:id="rId49" display="http://www.complexsb.ru/catalog/pUT25840/"/>
    <hyperlink ref="B76" r:id="rId50" display="http://www.complexsb.ru/catalog/pUT45600/"/>
    <hyperlink ref="B77" r:id="rId51" display="http://www.complexsb.ru/catalog/pUT32340/"/>
    <hyperlink ref="B78" r:id="rId52" display="http://www.complexsb.ru/catalog/pUT98040/"/>
    <hyperlink ref="B79" r:id="rId53" display="http://www.complexsb.ru/catalog/pUT107450/"/>
    <hyperlink ref="B81" r:id="rId54" display="http://www.complexsb.ru/catalog/pUT10830/"/>
    <hyperlink ref="B82" r:id="rId55" display="http://www.complexsb.ru/catalog/pUT11210/"/>
    <hyperlink ref="B84" r:id="rId56" display="http://www.complexsb.ru/catalog/pUT2850/"/>
    <hyperlink ref="B85" r:id="rId57" display="http://www.complexsb.ru/catalog/pUT11210/"/>
    <hyperlink ref="B86" r:id="rId58" display="http://www.complexsb.ru/catalog/pUT23750/"/>
    <hyperlink ref="B87" r:id="rId59" display="http://www.complexsb.ru/catalog/pUT26410/"/>
    <hyperlink ref="B88" r:id="rId60" display="http://www.complexsb.ru/catalog/pUT16530/"/>
    <hyperlink ref="B92" r:id="rId61" display="http://www.complexsb.ru/catalog/pUT13850/"/>
    <hyperlink ref="B93" r:id="rId62" display="http://www.complexsb.ru/catalog/pUT23940/"/>
    <hyperlink ref="B94" r:id="rId63" display="http://www.complexsb.ru/catalog/pUT7990/"/>
    <hyperlink ref="B96" r:id="rId64" display="http://www.complexsb.ru/catalog/pUT14130/"/>
    <hyperlink ref="B97" r:id="rId65" display="http://www.complexsb.ru/catalog/pUT9185/"/>
    <hyperlink ref="B99" r:id="rId66" display="http://www.complexsb.ru/catalog/pUT14910/"/>
    <hyperlink ref="B100" r:id="rId67" display="http://www.complexsb.ru/catalog/pUT19300/"/>
    <hyperlink ref="B102" r:id="rId68" display="http://www.complexsb.ru/catalog/pUT17350/"/>
    <hyperlink ref="B104" r:id="rId69" display="http://www.complexsb.ru/catalog/pUT21220/"/>
    <hyperlink ref="B105" r:id="rId70" display="http://www.complexsb.ru/catalog/pUT39900/"/>
    <hyperlink ref="B106" r:id="rId71" display="http://www.complexsb.ru/catalog/pUT184300/"/>
    <hyperlink ref="B107" r:id="rId72" display="http://www.complexsb.ru/catalog/pUT184300/"/>
    <hyperlink ref="B110" r:id="rId73" display="http://www.complexsb.ru/catalog/pUT2110/"/>
  </hyperlink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6">
    <outlinePr summaryBelow="0" summaryRight="0"/>
    <pageSetUpPr autoPageBreaks="0"/>
  </sheetPr>
  <dimension ref="A1:H140"/>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1022</v>
      </c>
      <c r="C12" s="13"/>
      <c r="D12" s="13"/>
      <c r="E12" s="14"/>
      <c r="F12" s="14"/>
      <c r="G12" s="14"/>
    </row>
    <row r="13" spans="1:8" ht="12" outlineLevel="2" x14ac:dyDescent="0.2">
      <c r="B13" s="15" t="s">
        <v>2838</v>
      </c>
      <c r="C13" s="16"/>
      <c r="D13" s="16"/>
      <c r="E13" s="17"/>
      <c r="F13" s="17"/>
      <c r="G13" s="17"/>
    </row>
    <row r="14" spans="1:8" ht="12" outlineLevel="3" x14ac:dyDescent="0.2">
      <c r="B14" s="18" t="s">
        <v>26727</v>
      </c>
      <c r="C14" s="19"/>
      <c r="D14" s="19"/>
      <c r="E14" s="20"/>
      <c r="F14" s="20"/>
      <c r="G14" s="20"/>
    </row>
    <row r="15" spans="1:8" ht="15" outlineLevel="4" x14ac:dyDescent="0.2">
      <c r="B15" s="30" t="s">
        <v>26728</v>
      </c>
      <c r="C15" s="24" t="s">
        <v>26729</v>
      </c>
      <c r="D15" s="24" t="s">
        <v>26730</v>
      </c>
      <c r="E15" s="25">
        <v>13172</v>
      </c>
      <c r="F15" s="25">
        <v>13172</v>
      </c>
      <c r="G15" s="25">
        <v>13172</v>
      </c>
    </row>
    <row r="16" spans="1:8" ht="90" outlineLevel="4" x14ac:dyDescent="0.2">
      <c r="B16" s="30" t="s">
        <v>26731</v>
      </c>
      <c r="C16" s="24" t="s">
        <v>26732</v>
      </c>
      <c r="D16" s="24" t="s">
        <v>26733</v>
      </c>
      <c r="E16" s="25">
        <v>28800</v>
      </c>
      <c r="F16" s="25">
        <v>28800</v>
      </c>
      <c r="G16" s="25">
        <v>20100</v>
      </c>
    </row>
    <row r="17" spans="2:7" ht="78.75" outlineLevel="4" x14ac:dyDescent="0.2">
      <c r="B17" s="30" t="s">
        <v>26734</v>
      </c>
      <c r="C17" s="24" t="s">
        <v>26735</v>
      </c>
      <c r="D17" s="24" t="s">
        <v>26736</v>
      </c>
      <c r="E17" s="25">
        <v>100000</v>
      </c>
      <c r="F17" s="25">
        <v>100000</v>
      </c>
      <c r="G17" s="25">
        <v>100000</v>
      </c>
    </row>
    <row r="18" spans="2:7" ht="56.25" outlineLevel="4" x14ac:dyDescent="0.2">
      <c r="B18" s="30" t="s">
        <v>26737</v>
      </c>
      <c r="C18" s="24" t="s">
        <v>26738</v>
      </c>
      <c r="D18" s="24" t="s">
        <v>26739</v>
      </c>
      <c r="E18" s="25">
        <v>28096</v>
      </c>
      <c r="F18" s="25">
        <v>28096</v>
      </c>
      <c r="G18" s="25">
        <v>28096</v>
      </c>
    </row>
    <row r="19" spans="2:7" ht="33.75" outlineLevel="4" x14ac:dyDescent="0.2">
      <c r="B19" s="30" t="s">
        <v>26740</v>
      </c>
      <c r="C19" s="24" t="s">
        <v>26741</v>
      </c>
      <c r="D19" s="24" t="s">
        <v>26742</v>
      </c>
      <c r="E19" s="25">
        <v>3100</v>
      </c>
      <c r="F19" s="25">
        <v>3100</v>
      </c>
      <c r="G19" s="25">
        <v>2170</v>
      </c>
    </row>
    <row r="20" spans="2:7" ht="56.25" outlineLevel="4" x14ac:dyDescent="0.2">
      <c r="B20" s="30" t="s">
        <v>26743</v>
      </c>
      <c r="C20" s="24" t="s">
        <v>26744</v>
      </c>
      <c r="D20" s="24" t="s">
        <v>26745</v>
      </c>
      <c r="E20" s="25">
        <v>3400</v>
      </c>
      <c r="F20" s="25">
        <v>3400</v>
      </c>
      <c r="G20" s="25">
        <v>2400</v>
      </c>
    </row>
    <row r="21" spans="2:7" ht="56.25" outlineLevel="4" x14ac:dyDescent="0.2">
      <c r="B21" s="30" t="s">
        <v>26746</v>
      </c>
      <c r="C21" s="24" t="s">
        <v>26747</v>
      </c>
      <c r="D21" s="24" t="s">
        <v>26748</v>
      </c>
      <c r="E21" s="25">
        <v>3300</v>
      </c>
      <c r="F21" s="25">
        <v>3300</v>
      </c>
      <c r="G21" s="25">
        <v>2310</v>
      </c>
    </row>
    <row r="22" spans="2:7" ht="45" outlineLevel="4" x14ac:dyDescent="0.2">
      <c r="B22" s="30" t="s">
        <v>26749</v>
      </c>
      <c r="C22" s="24" t="s">
        <v>26750</v>
      </c>
      <c r="D22" s="24" t="s">
        <v>26751</v>
      </c>
      <c r="E22" s="25">
        <v>3523</v>
      </c>
      <c r="F22" s="25">
        <v>3171</v>
      </c>
      <c r="G22" s="25">
        <v>2818</v>
      </c>
    </row>
    <row r="23" spans="2:7" ht="56.25" outlineLevel="4" x14ac:dyDescent="0.2">
      <c r="B23" s="30" t="s">
        <v>26752</v>
      </c>
      <c r="C23" s="24" t="s">
        <v>26753</v>
      </c>
      <c r="D23" s="24" t="s">
        <v>26754</v>
      </c>
      <c r="E23" s="25">
        <v>3523</v>
      </c>
      <c r="F23" s="25">
        <v>3171</v>
      </c>
      <c r="G23" s="25">
        <v>2818</v>
      </c>
    </row>
    <row r="24" spans="2:7" ht="33.75" outlineLevel="4" x14ac:dyDescent="0.2">
      <c r="B24" s="30" t="s">
        <v>26755</v>
      </c>
      <c r="C24" s="24" t="s">
        <v>26756</v>
      </c>
      <c r="D24" s="24" t="s">
        <v>26757</v>
      </c>
      <c r="E24" s="25">
        <v>1963</v>
      </c>
      <c r="F24" s="25">
        <v>1767</v>
      </c>
      <c r="G24" s="25">
        <v>1570</v>
      </c>
    </row>
    <row r="25" spans="2:7" ht="67.5" outlineLevel="4" x14ac:dyDescent="0.2">
      <c r="B25" s="30" t="s">
        <v>26758</v>
      </c>
      <c r="C25" s="24" t="s">
        <v>26759</v>
      </c>
      <c r="D25" s="24" t="s">
        <v>26760</v>
      </c>
      <c r="E25" s="25">
        <v>4729</v>
      </c>
      <c r="F25" s="25">
        <v>4729</v>
      </c>
      <c r="G25" s="25">
        <v>4729</v>
      </c>
    </row>
    <row r="26" spans="2:7" ht="45" outlineLevel="4" x14ac:dyDescent="0.2">
      <c r="B26" s="30" t="s">
        <v>26761</v>
      </c>
      <c r="C26" s="24" t="s">
        <v>26762</v>
      </c>
      <c r="D26" s="24" t="s">
        <v>26763</v>
      </c>
      <c r="E26" s="25">
        <v>4729</v>
      </c>
      <c r="F26" s="25">
        <v>4729</v>
      </c>
      <c r="G26" s="25">
        <v>4729</v>
      </c>
    </row>
    <row r="27" spans="2:7" ht="33.75" outlineLevel="4" x14ac:dyDescent="0.2">
      <c r="B27" s="30" t="s">
        <v>26764</v>
      </c>
      <c r="C27" s="24" t="s">
        <v>26765</v>
      </c>
      <c r="D27" s="24" t="s">
        <v>26766</v>
      </c>
      <c r="E27" s="25">
        <v>5742</v>
      </c>
      <c r="F27" s="25">
        <v>5742</v>
      </c>
      <c r="G27" s="25">
        <v>5742</v>
      </c>
    </row>
    <row r="28" spans="2:7" ht="33.75" outlineLevel="4" x14ac:dyDescent="0.2">
      <c r="B28" s="30" t="s">
        <v>26767</v>
      </c>
      <c r="C28" s="24" t="s">
        <v>26768</v>
      </c>
      <c r="D28" s="24" t="s">
        <v>26769</v>
      </c>
      <c r="E28" s="25">
        <v>3421</v>
      </c>
      <c r="F28" s="25">
        <v>3079</v>
      </c>
      <c r="G28" s="25">
        <v>2737</v>
      </c>
    </row>
    <row r="29" spans="2:7" ht="33.75" outlineLevel="4" x14ac:dyDescent="0.2">
      <c r="B29" s="30" t="s">
        <v>26770</v>
      </c>
      <c r="C29" s="24" t="s">
        <v>26771</v>
      </c>
      <c r="D29" s="24" t="s">
        <v>26772</v>
      </c>
      <c r="E29" s="25">
        <v>6299</v>
      </c>
      <c r="F29" s="25">
        <v>6299</v>
      </c>
      <c r="G29" s="25">
        <v>6299</v>
      </c>
    </row>
    <row r="30" spans="2:7" ht="22.5" outlineLevel="4" x14ac:dyDescent="0.2">
      <c r="B30" s="30" t="s">
        <v>26773</v>
      </c>
      <c r="C30" s="24" t="s">
        <v>26774</v>
      </c>
      <c r="D30" s="24" t="s">
        <v>26775</v>
      </c>
      <c r="E30" s="25">
        <v>6700</v>
      </c>
      <c r="F30" s="25">
        <v>6700</v>
      </c>
      <c r="G30" s="25">
        <v>4690</v>
      </c>
    </row>
    <row r="31" spans="2:7" ht="56.25" outlineLevel="4" x14ac:dyDescent="0.2">
      <c r="B31" s="30" t="s">
        <v>26776</v>
      </c>
      <c r="C31" s="24" t="s">
        <v>26777</v>
      </c>
      <c r="D31" s="24" t="s">
        <v>26778</v>
      </c>
      <c r="E31" s="25">
        <v>6300</v>
      </c>
      <c r="F31" s="25">
        <v>6300</v>
      </c>
      <c r="G31" s="25">
        <v>4400</v>
      </c>
    </row>
    <row r="32" spans="2:7" ht="33.75" outlineLevel="4" x14ac:dyDescent="0.2">
      <c r="B32" s="30" t="s">
        <v>26779</v>
      </c>
      <c r="C32" s="24" t="s">
        <v>26780</v>
      </c>
      <c r="D32" s="24" t="s">
        <v>26781</v>
      </c>
      <c r="E32" s="25">
        <v>4800</v>
      </c>
      <c r="F32" s="25">
        <v>4800</v>
      </c>
      <c r="G32" s="25">
        <v>3360</v>
      </c>
    </row>
    <row r="33" spans="2:7" ht="12" outlineLevel="2" x14ac:dyDescent="0.2">
      <c r="B33" s="15" t="s">
        <v>1023</v>
      </c>
      <c r="C33" s="16"/>
      <c r="D33" s="16"/>
      <c r="E33" s="17"/>
      <c r="F33" s="17"/>
      <c r="G33" s="17"/>
    </row>
    <row r="34" spans="2:7" ht="12" outlineLevel="3" x14ac:dyDescent="0.2">
      <c r="B34" s="18" t="s">
        <v>6022</v>
      </c>
      <c r="C34" s="19"/>
      <c r="D34" s="19"/>
      <c r="E34" s="20"/>
      <c r="F34" s="20"/>
      <c r="G34" s="20"/>
    </row>
    <row r="35" spans="2:7" ht="101.25" outlineLevel="4" x14ac:dyDescent="0.2">
      <c r="B35" s="30" t="s">
        <v>26782</v>
      </c>
      <c r="C35" s="24" t="s">
        <v>26783</v>
      </c>
      <c r="D35" s="24" t="s">
        <v>26784</v>
      </c>
      <c r="E35" s="25">
        <v>9795</v>
      </c>
      <c r="F35" s="25">
        <v>9795</v>
      </c>
      <c r="G35" s="25">
        <v>9795</v>
      </c>
    </row>
    <row r="36" spans="2:7" ht="56.25" outlineLevel="4" x14ac:dyDescent="0.2">
      <c r="B36" s="30" t="s">
        <v>26785</v>
      </c>
      <c r="C36" s="24" t="s">
        <v>26786</v>
      </c>
      <c r="D36" s="24" t="s">
        <v>26787</v>
      </c>
      <c r="E36" s="25">
        <v>7937</v>
      </c>
      <c r="F36" s="25">
        <v>7937</v>
      </c>
      <c r="G36" s="25">
        <v>7937</v>
      </c>
    </row>
    <row r="37" spans="2:7" ht="78.75" outlineLevel="4" x14ac:dyDescent="0.2">
      <c r="B37" s="30" t="s">
        <v>26788</v>
      </c>
      <c r="C37" s="24" t="s">
        <v>26789</v>
      </c>
      <c r="D37" s="24" t="s">
        <v>26790</v>
      </c>
      <c r="E37" s="25">
        <v>11484</v>
      </c>
      <c r="F37" s="25">
        <v>11484</v>
      </c>
      <c r="G37" s="25">
        <v>11484</v>
      </c>
    </row>
    <row r="38" spans="2:7" ht="90" outlineLevel="4" x14ac:dyDescent="0.2">
      <c r="B38" s="30" t="s">
        <v>26791</v>
      </c>
      <c r="C38" s="24" t="s">
        <v>26792</v>
      </c>
      <c r="D38" s="24" t="s">
        <v>26793</v>
      </c>
      <c r="E38" s="25">
        <v>13341</v>
      </c>
      <c r="F38" s="25">
        <v>13341</v>
      </c>
      <c r="G38" s="25">
        <v>13341</v>
      </c>
    </row>
    <row r="39" spans="2:7" ht="22.5" outlineLevel="4" x14ac:dyDescent="0.2">
      <c r="B39" s="30" t="s">
        <v>26794</v>
      </c>
      <c r="C39" s="24" t="s">
        <v>26795</v>
      </c>
      <c r="D39" s="24" t="s">
        <v>26796</v>
      </c>
      <c r="E39" s="25">
        <v>9500</v>
      </c>
      <c r="F39" s="25">
        <v>9500</v>
      </c>
      <c r="G39" s="25">
        <v>6650</v>
      </c>
    </row>
    <row r="40" spans="2:7" ht="22.5" outlineLevel="4" x14ac:dyDescent="0.2">
      <c r="B40" s="30" t="s">
        <v>26797</v>
      </c>
      <c r="C40" s="24" t="s">
        <v>26798</v>
      </c>
      <c r="D40" s="24" t="s">
        <v>26799</v>
      </c>
      <c r="E40" s="25">
        <v>27020</v>
      </c>
      <c r="F40" s="25">
        <v>27020</v>
      </c>
      <c r="G40" s="25">
        <v>27020</v>
      </c>
    </row>
    <row r="41" spans="2:7" ht="24" outlineLevel="3" x14ac:dyDescent="0.2">
      <c r="B41" s="18" t="s">
        <v>6032</v>
      </c>
      <c r="C41" s="19"/>
      <c r="D41" s="19"/>
      <c r="E41" s="20"/>
      <c r="F41" s="20"/>
      <c r="G41" s="20"/>
    </row>
    <row r="42" spans="2:7" ht="45" outlineLevel="4" x14ac:dyDescent="0.2">
      <c r="B42" s="30" t="s">
        <v>26800</v>
      </c>
      <c r="C42" s="24" t="s">
        <v>26801</v>
      </c>
      <c r="D42" s="24" t="s">
        <v>26802</v>
      </c>
      <c r="E42" s="25">
        <v>16719</v>
      </c>
      <c r="F42" s="25">
        <v>16719</v>
      </c>
      <c r="G42" s="25">
        <v>16719</v>
      </c>
    </row>
    <row r="43" spans="2:7" ht="33.75" outlineLevel="4" x14ac:dyDescent="0.2">
      <c r="B43" s="30" t="s">
        <v>26803</v>
      </c>
      <c r="C43" s="24" t="s">
        <v>26804</v>
      </c>
      <c r="D43" s="24" t="s">
        <v>26805</v>
      </c>
      <c r="E43" s="25">
        <v>4222</v>
      </c>
      <c r="F43" s="25">
        <v>4222</v>
      </c>
      <c r="G43" s="25">
        <v>4222</v>
      </c>
    </row>
    <row r="44" spans="2:7" ht="33.75" outlineLevel="4" x14ac:dyDescent="0.2">
      <c r="B44" s="30" t="s">
        <v>26806</v>
      </c>
      <c r="C44" s="24" t="s">
        <v>26807</v>
      </c>
      <c r="D44" s="24" t="s">
        <v>26808</v>
      </c>
      <c r="E44" s="25">
        <v>6080</v>
      </c>
      <c r="F44" s="25">
        <v>6080</v>
      </c>
      <c r="G44" s="25">
        <v>6080</v>
      </c>
    </row>
    <row r="45" spans="2:7" ht="22.5" outlineLevel="4" x14ac:dyDescent="0.2">
      <c r="B45" s="30" t="s">
        <v>26809</v>
      </c>
      <c r="C45" s="24" t="s">
        <v>26810</v>
      </c>
      <c r="D45" s="24" t="s">
        <v>26811</v>
      </c>
      <c r="E45" s="25">
        <v>4729</v>
      </c>
      <c r="F45" s="25">
        <v>4729</v>
      </c>
      <c r="G45" s="25">
        <v>4729</v>
      </c>
    </row>
    <row r="46" spans="2:7" ht="22.5" outlineLevel="4" x14ac:dyDescent="0.2">
      <c r="B46" s="30" t="s">
        <v>26812</v>
      </c>
      <c r="C46" s="24" t="s">
        <v>26813</v>
      </c>
      <c r="D46" s="24" t="s">
        <v>26814</v>
      </c>
      <c r="E46" s="25">
        <v>4729</v>
      </c>
      <c r="F46" s="25">
        <v>4729</v>
      </c>
      <c r="G46" s="25">
        <v>4729</v>
      </c>
    </row>
    <row r="47" spans="2:7" ht="45" outlineLevel="4" x14ac:dyDescent="0.2">
      <c r="B47" s="30" t="s">
        <v>26815</v>
      </c>
      <c r="C47" s="24" t="s">
        <v>26816</v>
      </c>
      <c r="D47" s="24" t="s">
        <v>26817</v>
      </c>
      <c r="E47" s="25">
        <v>9288</v>
      </c>
      <c r="F47" s="25">
        <v>9288</v>
      </c>
      <c r="G47" s="25">
        <v>9288</v>
      </c>
    </row>
    <row r="48" spans="2:7" ht="45" outlineLevel="4" x14ac:dyDescent="0.2">
      <c r="B48" s="30" t="s">
        <v>26818</v>
      </c>
      <c r="C48" s="24" t="s">
        <v>26819</v>
      </c>
      <c r="D48" s="24" t="s">
        <v>26820</v>
      </c>
      <c r="E48" s="25">
        <v>9288</v>
      </c>
      <c r="F48" s="25">
        <v>9288</v>
      </c>
      <c r="G48" s="25">
        <v>9288</v>
      </c>
    </row>
    <row r="49" spans="2:7" ht="78.75" outlineLevel="4" x14ac:dyDescent="0.2">
      <c r="B49" s="30" t="s">
        <v>26821</v>
      </c>
      <c r="C49" s="24" t="s">
        <v>26822</v>
      </c>
      <c r="D49" s="24" t="s">
        <v>26823</v>
      </c>
      <c r="E49" s="25">
        <v>5500</v>
      </c>
      <c r="F49" s="25">
        <v>5500</v>
      </c>
      <c r="G49" s="25">
        <v>3850</v>
      </c>
    </row>
    <row r="50" spans="2:7" ht="45" outlineLevel="4" x14ac:dyDescent="0.2">
      <c r="B50" s="30" t="s">
        <v>26824</v>
      </c>
      <c r="C50" s="24" t="s">
        <v>26825</v>
      </c>
      <c r="D50" s="24" t="s">
        <v>26826</v>
      </c>
      <c r="E50" s="25">
        <v>21954</v>
      </c>
      <c r="F50" s="25">
        <v>21954</v>
      </c>
      <c r="G50" s="25">
        <v>21954</v>
      </c>
    </row>
    <row r="51" spans="2:7" ht="15" outlineLevel="4" x14ac:dyDescent="0.2">
      <c r="B51" s="30" t="s">
        <v>26827</v>
      </c>
      <c r="C51" s="24" t="s">
        <v>26828</v>
      </c>
      <c r="D51" s="24" t="s">
        <v>26829</v>
      </c>
      <c r="E51" s="25">
        <v>4222</v>
      </c>
      <c r="F51" s="25">
        <v>4222</v>
      </c>
      <c r="G51" s="25">
        <v>4222</v>
      </c>
    </row>
    <row r="52" spans="2:7" ht="12" outlineLevel="3" x14ac:dyDescent="0.2">
      <c r="B52" s="18" t="s">
        <v>6039</v>
      </c>
      <c r="C52" s="19"/>
      <c r="D52" s="19"/>
      <c r="E52" s="20"/>
      <c r="F52" s="20"/>
      <c r="G52" s="20"/>
    </row>
    <row r="53" spans="2:7" ht="22.5" outlineLevel="4" x14ac:dyDescent="0.2">
      <c r="B53" s="30" t="s">
        <v>26830</v>
      </c>
      <c r="C53" s="24" t="s">
        <v>26831</v>
      </c>
      <c r="D53" s="24" t="s">
        <v>26832</v>
      </c>
      <c r="E53" s="25">
        <v>6755</v>
      </c>
      <c r="F53" s="25">
        <v>6755</v>
      </c>
      <c r="G53" s="25">
        <v>6755</v>
      </c>
    </row>
    <row r="54" spans="2:7" ht="45" outlineLevel="4" x14ac:dyDescent="0.2">
      <c r="B54" s="30" t="s">
        <v>26833</v>
      </c>
      <c r="C54" s="24" t="s">
        <v>26834</v>
      </c>
      <c r="D54" s="24" t="s">
        <v>26835</v>
      </c>
      <c r="E54" s="25">
        <v>13510</v>
      </c>
      <c r="F54" s="25">
        <v>13510</v>
      </c>
      <c r="G54" s="25">
        <v>13510</v>
      </c>
    </row>
    <row r="55" spans="2:7" ht="22.5" outlineLevel="4" x14ac:dyDescent="0.2">
      <c r="B55" s="30" t="s">
        <v>26836</v>
      </c>
      <c r="C55" s="24" t="s">
        <v>26837</v>
      </c>
      <c r="D55" s="24" t="s">
        <v>26838</v>
      </c>
      <c r="E55" s="25">
        <v>3209</v>
      </c>
      <c r="F55" s="25">
        <v>3209</v>
      </c>
      <c r="G55" s="25">
        <v>3209</v>
      </c>
    </row>
    <row r="56" spans="2:7" ht="22.5" outlineLevel="4" x14ac:dyDescent="0.2">
      <c r="B56" s="30" t="s">
        <v>26839</v>
      </c>
      <c r="C56" s="24" t="s">
        <v>26840</v>
      </c>
      <c r="D56" s="24" t="s">
        <v>26841</v>
      </c>
      <c r="E56" s="25">
        <v>4391</v>
      </c>
      <c r="F56" s="25">
        <v>4391</v>
      </c>
      <c r="G56" s="25">
        <v>4391</v>
      </c>
    </row>
    <row r="57" spans="2:7" ht="33.75" outlineLevel="4" x14ac:dyDescent="0.2">
      <c r="B57" s="30" t="s">
        <v>26842</v>
      </c>
      <c r="C57" s="24" t="s">
        <v>26843</v>
      </c>
      <c r="D57" s="24" t="s">
        <v>26844</v>
      </c>
      <c r="E57" s="25">
        <v>5066</v>
      </c>
      <c r="F57" s="25">
        <v>5066</v>
      </c>
      <c r="G57" s="25">
        <v>5066</v>
      </c>
    </row>
    <row r="58" spans="2:7" ht="33.75" outlineLevel="4" x14ac:dyDescent="0.2">
      <c r="B58" s="30" t="s">
        <v>26845</v>
      </c>
      <c r="C58" s="24" t="s">
        <v>26846</v>
      </c>
      <c r="D58" s="24" t="s">
        <v>26847</v>
      </c>
      <c r="E58" s="26">
        <v>170</v>
      </c>
      <c r="F58" s="26">
        <v>127</v>
      </c>
      <c r="G58" s="26">
        <v>114</v>
      </c>
    </row>
    <row r="59" spans="2:7" ht="22.5" outlineLevel="4" x14ac:dyDescent="0.2">
      <c r="B59" s="30" t="s">
        <v>26848</v>
      </c>
      <c r="C59" s="24" t="s">
        <v>26849</v>
      </c>
      <c r="D59" s="24" t="s">
        <v>26850</v>
      </c>
      <c r="E59" s="25">
        <v>5500</v>
      </c>
      <c r="F59" s="25">
        <v>5500</v>
      </c>
      <c r="G59" s="25">
        <v>3850</v>
      </c>
    </row>
    <row r="60" spans="2:7" ht="15" outlineLevel="4" x14ac:dyDescent="0.2">
      <c r="B60" s="30" t="s">
        <v>26851</v>
      </c>
      <c r="C60" s="24" t="s">
        <v>26852</v>
      </c>
      <c r="D60" s="24" t="s">
        <v>26853</v>
      </c>
      <c r="E60" s="25">
        <v>6400</v>
      </c>
      <c r="F60" s="25">
        <v>6400</v>
      </c>
      <c r="G60" s="25">
        <v>4480</v>
      </c>
    </row>
    <row r="61" spans="2:7" ht="45" outlineLevel="4" x14ac:dyDescent="0.2">
      <c r="B61" s="30" t="s">
        <v>26854</v>
      </c>
      <c r="C61" s="24" t="s">
        <v>26855</v>
      </c>
      <c r="D61" s="24" t="s">
        <v>26856</v>
      </c>
      <c r="E61" s="25">
        <v>16212</v>
      </c>
      <c r="F61" s="25">
        <v>16212</v>
      </c>
      <c r="G61" s="25">
        <v>16212</v>
      </c>
    </row>
    <row r="62" spans="2:7" ht="15" outlineLevel="4" x14ac:dyDescent="0.2">
      <c r="B62" s="30" t="s">
        <v>26857</v>
      </c>
      <c r="C62" s="24" t="s">
        <v>26858</v>
      </c>
      <c r="D62" s="24" t="s">
        <v>26859</v>
      </c>
      <c r="E62" s="25">
        <v>5500</v>
      </c>
      <c r="F62" s="25">
        <v>5500</v>
      </c>
      <c r="G62" s="25">
        <v>3850</v>
      </c>
    </row>
    <row r="63" spans="2:7" ht="15" outlineLevel="4" x14ac:dyDescent="0.2">
      <c r="B63" s="30" t="s">
        <v>26860</v>
      </c>
      <c r="C63" s="24" t="s">
        <v>26861</v>
      </c>
      <c r="D63" s="24" t="s">
        <v>26862</v>
      </c>
      <c r="E63" s="25">
        <v>10000</v>
      </c>
      <c r="F63" s="25">
        <v>10000</v>
      </c>
      <c r="G63" s="25">
        <v>7000</v>
      </c>
    </row>
    <row r="64" spans="2:7" ht="12" outlineLevel="3" x14ac:dyDescent="0.2">
      <c r="B64" s="18" t="s">
        <v>6094</v>
      </c>
      <c r="C64" s="19"/>
      <c r="D64" s="19"/>
      <c r="E64" s="20"/>
      <c r="F64" s="20"/>
      <c r="G64" s="20"/>
    </row>
    <row r="65" spans="2:7" ht="12" outlineLevel="4" x14ac:dyDescent="0.2">
      <c r="B65" s="21" t="s">
        <v>6095</v>
      </c>
      <c r="C65" s="22"/>
      <c r="D65" s="22"/>
      <c r="E65" s="23"/>
      <c r="F65" s="23"/>
      <c r="G65" s="23"/>
    </row>
    <row r="66" spans="2:7" ht="12" outlineLevel="5" x14ac:dyDescent="0.2">
      <c r="B66" s="21" t="s">
        <v>6096</v>
      </c>
      <c r="C66" s="22"/>
      <c r="D66" s="22"/>
      <c r="E66" s="23"/>
      <c r="F66" s="23"/>
      <c r="G66" s="23"/>
    </row>
    <row r="67" spans="2:7" ht="90" outlineLevel="6" x14ac:dyDescent="0.2">
      <c r="B67" s="30" t="s">
        <v>26863</v>
      </c>
      <c r="C67" s="24" t="s">
        <v>26864</v>
      </c>
      <c r="D67" s="24" t="s">
        <v>26865</v>
      </c>
      <c r="E67" s="26">
        <v>490</v>
      </c>
      <c r="F67" s="26">
        <v>490</v>
      </c>
      <c r="G67" s="26">
        <v>340</v>
      </c>
    </row>
    <row r="68" spans="2:7" ht="78.75" outlineLevel="6" x14ac:dyDescent="0.2">
      <c r="B68" s="30" t="s">
        <v>26866</v>
      </c>
      <c r="C68" s="24" t="s">
        <v>26867</v>
      </c>
      <c r="D68" s="24" t="s">
        <v>26868</v>
      </c>
      <c r="E68" s="26">
        <v>842</v>
      </c>
      <c r="F68" s="26">
        <v>842</v>
      </c>
      <c r="G68" s="26">
        <v>842</v>
      </c>
    </row>
    <row r="69" spans="2:7" ht="56.25" outlineLevel="6" x14ac:dyDescent="0.2">
      <c r="B69" s="30" t="s">
        <v>26869</v>
      </c>
      <c r="C69" s="24" t="s">
        <v>26870</v>
      </c>
      <c r="D69" s="24" t="s">
        <v>26871</v>
      </c>
      <c r="E69" s="25">
        <v>1005</v>
      </c>
      <c r="F69" s="25">
        <v>1005</v>
      </c>
      <c r="G69" s="25">
        <v>1005</v>
      </c>
    </row>
    <row r="70" spans="2:7" ht="45" outlineLevel="6" x14ac:dyDescent="0.2">
      <c r="B70" s="30" t="s">
        <v>26872</v>
      </c>
      <c r="C70" s="24" t="s">
        <v>26873</v>
      </c>
      <c r="D70" s="24" t="s">
        <v>26874</v>
      </c>
      <c r="E70" s="26">
        <v>665</v>
      </c>
      <c r="F70" s="26">
        <v>665</v>
      </c>
      <c r="G70" s="26">
        <v>465</v>
      </c>
    </row>
    <row r="71" spans="2:7" ht="33.75" outlineLevel="6" x14ac:dyDescent="0.2">
      <c r="B71" s="30" t="s">
        <v>26875</v>
      </c>
      <c r="C71" s="24" t="s">
        <v>26876</v>
      </c>
      <c r="D71" s="24" t="s">
        <v>26877</v>
      </c>
      <c r="E71" s="26">
        <v>490</v>
      </c>
      <c r="F71" s="26">
        <v>490</v>
      </c>
      <c r="G71" s="26">
        <v>490</v>
      </c>
    </row>
    <row r="72" spans="2:7" ht="33.75" outlineLevel="6" x14ac:dyDescent="0.2">
      <c r="B72" s="30" t="s">
        <v>26878</v>
      </c>
      <c r="C72" s="24" t="s">
        <v>26879</v>
      </c>
      <c r="D72" s="24" t="s">
        <v>26880</v>
      </c>
      <c r="E72" s="26">
        <v>750</v>
      </c>
      <c r="F72" s="26">
        <v>750</v>
      </c>
      <c r="G72" s="26">
        <v>750</v>
      </c>
    </row>
    <row r="73" spans="2:7" ht="67.5" outlineLevel="6" x14ac:dyDescent="0.2">
      <c r="B73" s="30" t="s">
        <v>26881</v>
      </c>
      <c r="C73" s="24" t="s">
        <v>26882</v>
      </c>
      <c r="D73" s="24" t="s">
        <v>26883</v>
      </c>
      <c r="E73" s="25">
        <v>1030</v>
      </c>
      <c r="F73" s="25">
        <v>1030</v>
      </c>
      <c r="G73" s="26">
        <v>720</v>
      </c>
    </row>
    <row r="74" spans="2:7" ht="56.25" outlineLevel="6" x14ac:dyDescent="0.2">
      <c r="B74" s="30" t="s">
        <v>26884</v>
      </c>
      <c r="C74" s="24" t="s">
        <v>26885</v>
      </c>
      <c r="D74" s="24" t="s">
        <v>26886</v>
      </c>
      <c r="E74" s="26">
        <v>905</v>
      </c>
      <c r="F74" s="26">
        <v>905</v>
      </c>
      <c r="G74" s="26">
        <v>635</v>
      </c>
    </row>
    <row r="75" spans="2:7" ht="67.5" outlineLevel="6" x14ac:dyDescent="0.2">
      <c r="B75" s="30" t="s">
        <v>26887</v>
      </c>
      <c r="C75" s="24" t="s">
        <v>26888</v>
      </c>
      <c r="D75" s="24" t="s">
        <v>26889</v>
      </c>
      <c r="E75" s="25">
        <v>1252</v>
      </c>
      <c r="F75" s="25">
        <v>1252</v>
      </c>
      <c r="G75" s="25">
        <v>1252</v>
      </c>
    </row>
    <row r="76" spans="2:7" ht="56.25" outlineLevel="6" x14ac:dyDescent="0.2">
      <c r="B76" s="30" t="s">
        <v>26890</v>
      </c>
      <c r="C76" s="24" t="s">
        <v>26891</v>
      </c>
      <c r="D76" s="24" t="s">
        <v>26892</v>
      </c>
      <c r="E76" s="26">
        <v>766</v>
      </c>
      <c r="F76" s="26">
        <v>766</v>
      </c>
      <c r="G76" s="26">
        <v>766</v>
      </c>
    </row>
    <row r="77" spans="2:7" ht="67.5" outlineLevel="6" x14ac:dyDescent="0.2">
      <c r="B77" s="30" t="s">
        <v>26893</v>
      </c>
      <c r="C77" s="24" t="s">
        <v>26894</v>
      </c>
      <c r="D77" s="24" t="s">
        <v>26895</v>
      </c>
      <c r="E77" s="25">
        <v>1500</v>
      </c>
      <c r="F77" s="25">
        <v>1500</v>
      </c>
      <c r="G77" s="25">
        <v>1050</v>
      </c>
    </row>
    <row r="78" spans="2:7" ht="45" outlineLevel="6" x14ac:dyDescent="0.2">
      <c r="B78" s="30" t="s">
        <v>26896</v>
      </c>
      <c r="C78" s="24" t="s">
        <v>26897</v>
      </c>
      <c r="D78" s="24" t="s">
        <v>26898</v>
      </c>
      <c r="E78" s="25">
        <v>2080</v>
      </c>
      <c r="F78" s="25">
        <v>2080</v>
      </c>
      <c r="G78" s="25">
        <v>1450</v>
      </c>
    </row>
    <row r="79" spans="2:7" ht="12" outlineLevel="5" x14ac:dyDescent="0.2">
      <c r="B79" s="21" t="s">
        <v>16933</v>
      </c>
      <c r="C79" s="22"/>
      <c r="D79" s="22"/>
      <c r="E79" s="23"/>
      <c r="F79" s="23"/>
      <c r="G79" s="23"/>
    </row>
    <row r="80" spans="2:7" ht="15" outlineLevel="6" x14ac:dyDescent="0.2">
      <c r="B80" s="30" t="s">
        <v>26899</v>
      </c>
      <c r="C80" s="24" t="s">
        <v>26900</v>
      </c>
      <c r="D80" s="24" t="s">
        <v>26901</v>
      </c>
      <c r="E80" s="26">
        <v>134</v>
      </c>
      <c r="F80" s="26">
        <v>134</v>
      </c>
      <c r="G80" s="26">
        <v>134</v>
      </c>
    </row>
    <row r="81" spans="2:7" ht="30" outlineLevel="6" x14ac:dyDescent="0.2">
      <c r="B81" s="30" t="s">
        <v>26902</v>
      </c>
      <c r="C81" s="24" t="s">
        <v>26903</v>
      </c>
      <c r="D81" s="24" t="s">
        <v>26904</v>
      </c>
      <c r="E81" s="26">
        <v>110</v>
      </c>
      <c r="F81" s="26">
        <v>110</v>
      </c>
      <c r="G81" s="26">
        <v>110</v>
      </c>
    </row>
    <row r="82" spans="2:7" ht="15" outlineLevel="6" x14ac:dyDescent="0.2">
      <c r="B82" s="30" t="s">
        <v>26905</v>
      </c>
      <c r="C82" s="24" t="s">
        <v>26906</v>
      </c>
      <c r="D82" s="24" t="s">
        <v>26907</v>
      </c>
      <c r="E82" s="26">
        <v>154</v>
      </c>
      <c r="F82" s="26">
        <v>154</v>
      </c>
      <c r="G82" s="26">
        <v>154</v>
      </c>
    </row>
    <row r="83" spans="2:7" ht="15" outlineLevel="6" x14ac:dyDescent="0.2">
      <c r="B83" s="30" t="s">
        <v>26908</v>
      </c>
      <c r="C83" s="24" t="s">
        <v>26909</v>
      </c>
      <c r="D83" s="24" t="s">
        <v>26910</v>
      </c>
      <c r="E83" s="26">
        <v>252</v>
      </c>
      <c r="F83" s="26">
        <v>252</v>
      </c>
      <c r="G83" s="26">
        <v>252</v>
      </c>
    </row>
    <row r="84" spans="2:7" ht="12" outlineLevel="4" x14ac:dyDescent="0.2">
      <c r="B84" s="21" t="s">
        <v>6121</v>
      </c>
      <c r="C84" s="22"/>
      <c r="D84" s="22"/>
      <c r="E84" s="23"/>
      <c r="F84" s="23"/>
      <c r="G84" s="23"/>
    </row>
    <row r="85" spans="2:7" ht="12" outlineLevel="5" x14ac:dyDescent="0.2">
      <c r="B85" s="21" t="s">
        <v>6122</v>
      </c>
      <c r="C85" s="22"/>
      <c r="D85" s="22"/>
      <c r="E85" s="23"/>
      <c r="F85" s="23"/>
      <c r="G85" s="23"/>
    </row>
    <row r="86" spans="2:7" ht="15" outlineLevel="6" x14ac:dyDescent="0.2">
      <c r="B86" s="30" t="s">
        <v>26911</v>
      </c>
      <c r="C86" s="24" t="s">
        <v>26912</v>
      </c>
      <c r="D86" s="24" t="s">
        <v>26913</v>
      </c>
      <c r="E86" s="26">
        <v>101</v>
      </c>
      <c r="F86" s="26">
        <v>91</v>
      </c>
      <c r="G86" s="26">
        <v>81</v>
      </c>
    </row>
    <row r="87" spans="2:7" ht="15" outlineLevel="6" x14ac:dyDescent="0.2">
      <c r="B87" s="30" t="s">
        <v>26914</v>
      </c>
      <c r="C87" s="24" t="s">
        <v>26915</v>
      </c>
      <c r="D87" s="24" t="s">
        <v>26916</v>
      </c>
      <c r="E87" s="26">
        <v>169</v>
      </c>
      <c r="F87" s="26">
        <v>169</v>
      </c>
      <c r="G87" s="26">
        <v>169</v>
      </c>
    </row>
    <row r="88" spans="2:7" ht="12" outlineLevel="4" x14ac:dyDescent="0.2">
      <c r="B88" s="21" t="s">
        <v>6133</v>
      </c>
      <c r="C88" s="22"/>
      <c r="D88" s="22"/>
      <c r="E88" s="23"/>
      <c r="F88" s="23"/>
      <c r="G88" s="23"/>
    </row>
    <row r="89" spans="2:7" ht="22.5" outlineLevel="5" x14ac:dyDescent="0.2">
      <c r="B89" s="30" t="s">
        <v>26917</v>
      </c>
      <c r="C89" s="24" t="s">
        <v>26918</v>
      </c>
      <c r="D89" s="24" t="s">
        <v>26919</v>
      </c>
      <c r="E89" s="26">
        <v>990</v>
      </c>
      <c r="F89" s="26">
        <v>990</v>
      </c>
      <c r="G89" s="26">
        <v>690</v>
      </c>
    </row>
    <row r="90" spans="2:7" ht="22.5" outlineLevel="5" x14ac:dyDescent="0.2">
      <c r="B90" s="30" t="s">
        <v>26920</v>
      </c>
      <c r="C90" s="24" t="s">
        <v>26921</v>
      </c>
      <c r="D90" s="24" t="s">
        <v>26922</v>
      </c>
      <c r="E90" s="26">
        <v>800</v>
      </c>
      <c r="F90" s="26">
        <v>800</v>
      </c>
      <c r="G90" s="26">
        <v>560</v>
      </c>
    </row>
    <row r="91" spans="2:7" ht="15" outlineLevel="5" x14ac:dyDescent="0.2">
      <c r="B91" s="30" t="s">
        <v>26923</v>
      </c>
      <c r="C91" s="24" t="s">
        <v>26924</v>
      </c>
      <c r="D91" s="24" t="s">
        <v>26925</v>
      </c>
      <c r="E91" s="25">
        <v>11000</v>
      </c>
      <c r="F91" s="25">
        <v>11000</v>
      </c>
      <c r="G91" s="25">
        <v>7700</v>
      </c>
    </row>
    <row r="92" spans="2:7" ht="12" outlineLevel="4" x14ac:dyDescent="0.2">
      <c r="B92" s="21" t="s">
        <v>6140</v>
      </c>
      <c r="C92" s="22"/>
      <c r="D92" s="22"/>
      <c r="E92" s="23"/>
      <c r="F92" s="23"/>
      <c r="G92" s="23"/>
    </row>
    <row r="93" spans="2:7" ht="12" outlineLevel="5" x14ac:dyDescent="0.2">
      <c r="B93" s="21" t="s">
        <v>16949</v>
      </c>
      <c r="C93" s="22"/>
      <c r="D93" s="22"/>
      <c r="E93" s="23"/>
      <c r="F93" s="23"/>
      <c r="G93" s="23"/>
    </row>
    <row r="94" spans="2:7" ht="56.25" outlineLevel="6" x14ac:dyDescent="0.2">
      <c r="B94" s="30" t="s">
        <v>26926</v>
      </c>
      <c r="C94" s="24" t="s">
        <v>26927</v>
      </c>
      <c r="D94" s="24" t="s">
        <v>26928</v>
      </c>
      <c r="E94" s="25">
        <v>1700</v>
      </c>
      <c r="F94" s="25">
        <v>1700</v>
      </c>
      <c r="G94" s="25">
        <v>1200</v>
      </c>
    </row>
    <row r="95" spans="2:7" ht="101.25" outlineLevel="6" x14ac:dyDescent="0.2">
      <c r="B95" s="30" t="s">
        <v>26929</v>
      </c>
      <c r="C95" s="24" t="s">
        <v>26930</v>
      </c>
      <c r="D95" s="24" t="s">
        <v>26931</v>
      </c>
      <c r="E95" s="25">
        <v>9964</v>
      </c>
      <c r="F95" s="25">
        <v>9964</v>
      </c>
      <c r="G95" s="25">
        <v>9964</v>
      </c>
    </row>
    <row r="96" spans="2:7" ht="90" outlineLevel="6" x14ac:dyDescent="0.2">
      <c r="B96" s="30" t="s">
        <v>26932</v>
      </c>
      <c r="C96" s="24" t="s">
        <v>26933</v>
      </c>
      <c r="D96" s="24" t="s">
        <v>26934</v>
      </c>
      <c r="E96" s="25">
        <v>1690</v>
      </c>
      <c r="F96" s="25">
        <v>1690</v>
      </c>
      <c r="G96" s="25">
        <v>1190</v>
      </c>
    </row>
    <row r="97" spans="2:7" ht="67.5" outlineLevel="6" x14ac:dyDescent="0.2">
      <c r="B97" s="30" t="s">
        <v>26935</v>
      </c>
      <c r="C97" s="24" t="s">
        <v>26936</v>
      </c>
      <c r="D97" s="24" t="s">
        <v>26937</v>
      </c>
      <c r="E97" s="25">
        <v>2640</v>
      </c>
      <c r="F97" s="25">
        <v>2640</v>
      </c>
      <c r="G97" s="25">
        <v>1850</v>
      </c>
    </row>
    <row r="98" spans="2:7" ht="56.25" outlineLevel="6" x14ac:dyDescent="0.2">
      <c r="B98" s="30" t="s">
        <v>26938</v>
      </c>
      <c r="C98" s="24" t="s">
        <v>26939</v>
      </c>
      <c r="D98" s="24" t="s">
        <v>26940</v>
      </c>
      <c r="E98" s="25">
        <v>6143</v>
      </c>
      <c r="F98" s="25">
        <v>6143</v>
      </c>
      <c r="G98" s="25">
        <v>6143</v>
      </c>
    </row>
    <row r="99" spans="2:7" ht="45" outlineLevel="6" x14ac:dyDescent="0.2">
      <c r="B99" s="30" t="s">
        <v>26941</v>
      </c>
      <c r="C99" s="24" t="s">
        <v>26942</v>
      </c>
      <c r="D99" s="24" t="s">
        <v>26943</v>
      </c>
      <c r="E99" s="25">
        <v>1690</v>
      </c>
      <c r="F99" s="25">
        <v>1690</v>
      </c>
      <c r="G99" s="25">
        <v>1180</v>
      </c>
    </row>
    <row r="100" spans="2:7" ht="67.5" outlineLevel="6" x14ac:dyDescent="0.2">
      <c r="B100" s="30" t="s">
        <v>26944</v>
      </c>
      <c r="C100" s="24" t="s">
        <v>26945</v>
      </c>
      <c r="D100" s="24" t="s">
        <v>26946</v>
      </c>
      <c r="E100" s="25">
        <v>7600</v>
      </c>
      <c r="F100" s="25">
        <v>7600</v>
      </c>
      <c r="G100" s="25">
        <v>5320</v>
      </c>
    </row>
    <row r="101" spans="2:7" ht="15" outlineLevel="6" x14ac:dyDescent="0.2">
      <c r="B101" s="30" t="s">
        <v>26947</v>
      </c>
      <c r="C101" s="24" t="s">
        <v>26948</v>
      </c>
      <c r="D101" s="24" t="s">
        <v>26949</v>
      </c>
      <c r="E101" s="26">
        <v>870</v>
      </c>
      <c r="F101" s="26">
        <v>870</v>
      </c>
      <c r="G101" s="26">
        <v>600</v>
      </c>
    </row>
    <row r="102" spans="2:7" ht="56.25" outlineLevel="6" x14ac:dyDescent="0.2">
      <c r="B102" s="30" t="s">
        <v>26950</v>
      </c>
      <c r="C102" s="24" t="s">
        <v>26951</v>
      </c>
      <c r="D102" s="24" t="s">
        <v>26952</v>
      </c>
      <c r="E102" s="25">
        <v>7560</v>
      </c>
      <c r="F102" s="25">
        <v>7560</v>
      </c>
      <c r="G102" s="25">
        <v>7560</v>
      </c>
    </row>
    <row r="103" spans="2:7" ht="78.75" outlineLevel="6" x14ac:dyDescent="0.2">
      <c r="B103" s="30" t="s">
        <v>26953</v>
      </c>
      <c r="C103" s="24" t="s">
        <v>26954</v>
      </c>
      <c r="D103" s="24" t="s">
        <v>26955</v>
      </c>
      <c r="E103" s="25">
        <v>9626</v>
      </c>
      <c r="F103" s="25">
        <v>9626</v>
      </c>
      <c r="G103" s="25">
        <v>9626</v>
      </c>
    </row>
    <row r="104" spans="2:7" ht="12" outlineLevel="4" x14ac:dyDescent="0.2">
      <c r="B104" s="21" t="s">
        <v>6167</v>
      </c>
      <c r="C104" s="22"/>
      <c r="D104" s="22"/>
      <c r="E104" s="23"/>
      <c r="F104" s="23"/>
      <c r="G104" s="23"/>
    </row>
    <row r="105" spans="2:7" ht="15" outlineLevel="5" x14ac:dyDescent="0.2">
      <c r="B105" s="30" t="s">
        <v>26956</v>
      </c>
      <c r="C105" s="24" t="s">
        <v>26957</v>
      </c>
      <c r="D105" s="24" t="s">
        <v>26958</v>
      </c>
      <c r="E105" s="25">
        <v>2516</v>
      </c>
      <c r="F105" s="25">
        <v>2264</v>
      </c>
      <c r="G105" s="25">
        <v>2013</v>
      </c>
    </row>
    <row r="106" spans="2:7" ht="12" outlineLevel="3" x14ac:dyDescent="0.2">
      <c r="B106" s="18" t="s">
        <v>5459</v>
      </c>
      <c r="C106" s="19"/>
      <c r="D106" s="19"/>
      <c r="E106" s="20"/>
      <c r="F106" s="20"/>
      <c r="G106" s="20"/>
    </row>
    <row r="107" spans="2:7" ht="12" outlineLevel="4" x14ac:dyDescent="0.2">
      <c r="B107" s="21" t="s">
        <v>5643</v>
      </c>
      <c r="C107" s="22"/>
      <c r="D107" s="22"/>
      <c r="E107" s="23"/>
      <c r="F107" s="23"/>
      <c r="G107" s="23"/>
    </row>
    <row r="108" spans="2:7" ht="15" outlineLevel="5" x14ac:dyDescent="0.2">
      <c r="B108" s="30" t="s">
        <v>26959</v>
      </c>
      <c r="C108" s="24" t="s">
        <v>26960</v>
      </c>
      <c r="D108" s="24" t="s">
        <v>26961</v>
      </c>
      <c r="E108" s="25">
        <v>4378</v>
      </c>
      <c r="F108" s="25">
        <v>3940</v>
      </c>
      <c r="G108" s="25">
        <v>3502</v>
      </c>
    </row>
    <row r="109" spans="2:7" ht="15" outlineLevel="5" x14ac:dyDescent="0.2">
      <c r="B109" s="30" t="s">
        <v>26962</v>
      </c>
      <c r="C109" s="24" t="s">
        <v>26963</v>
      </c>
      <c r="D109" s="24" t="s">
        <v>26964</v>
      </c>
      <c r="E109" s="25">
        <v>4729</v>
      </c>
      <c r="F109" s="25">
        <v>4729</v>
      </c>
      <c r="G109" s="25">
        <v>4729</v>
      </c>
    </row>
    <row r="110" spans="2:7" ht="15" outlineLevel="5" x14ac:dyDescent="0.2">
      <c r="B110" s="30" t="s">
        <v>26965</v>
      </c>
      <c r="C110" s="24" t="s">
        <v>26966</v>
      </c>
      <c r="D110" s="24" t="s">
        <v>26967</v>
      </c>
      <c r="E110" s="25">
        <v>3523</v>
      </c>
      <c r="F110" s="25">
        <v>3171</v>
      </c>
      <c r="G110" s="25">
        <v>2818</v>
      </c>
    </row>
    <row r="111" spans="2:7" ht="15" outlineLevel="5" x14ac:dyDescent="0.2">
      <c r="B111" s="30" t="s">
        <v>26968</v>
      </c>
      <c r="C111" s="24" t="s">
        <v>26969</v>
      </c>
      <c r="D111" s="24" t="s">
        <v>26970</v>
      </c>
      <c r="E111" s="25">
        <v>2516</v>
      </c>
      <c r="F111" s="25">
        <v>2264</v>
      </c>
      <c r="G111" s="25">
        <v>2013</v>
      </c>
    </row>
    <row r="112" spans="2:7" ht="24" outlineLevel="3" x14ac:dyDescent="0.2">
      <c r="B112" s="18" t="s">
        <v>1024</v>
      </c>
      <c r="C112" s="19"/>
      <c r="D112" s="19"/>
      <c r="E112" s="20"/>
      <c r="F112" s="20"/>
      <c r="G112" s="20"/>
    </row>
    <row r="113" spans="2:7" ht="33.75" outlineLevel="4" x14ac:dyDescent="0.2">
      <c r="B113" s="30" t="s">
        <v>26971</v>
      </c>
      <c r="C113" s="24" t="s">
        <v>26972</v>
      </c>
      <c r="D113" s="24" t="s">
        <v>26973</v>
      </c>
      <c r="E113" s="25">
        <v>3313</v>
      </c>
      <c r="F113" s="25">
        <v>2486</v>
      </c>
      <c r="G113" s="25">
        <v>2213</v>
      </c>
    </row>
    <row r="114" spans="2:7" ht="15" outlineLevel="4" x14ac:dyDescent="0.2">
      <c r="B114" s="30" t="s">
        <v>26974</v>
      </c>
      <c r="C114" s="24" t="s">
        <v>26975</v>
      </c>
      <c r="D114" s="24" t="s">
        <v>26976</v>
      </c>
      <c r="E114" s="25">
        <v>3400</v>
      </c>
      <c r="F114" s="25">
        <v>3400</v>
      </c>
      <c r="G114" s="25">
        <v>2380</v>
      </c>
    </row>
    <row r="115" spans="2:7" ht="33.75" outlineLevel="4" x14ac:dyDescent="0.2">
      <c r="B115" s="30" t="s">
        <v>26977</v>
      </c>
      <c r="C115" s="24" t="s">
        <v>26978</v>
      </c>
      <c r="D115" s="24" t="s">
        <v>26979</v>
      </c>
      <c r="E115" s="25">
        <v>9400</v>
      </c>
      <c r="F115" s="25">
        <v>9400</v>
      </c>
      <c r="G115" s="25">
        <v>6580</v>
      </c>
    </row>
    <row r="116" spans="2:7" ht="22.5" outlineLevel="4" x14ac:dyDescent="0.2">
      <c r="B116" s="30" t="s">
        <v>26980</v>
      </c>
      <c r="C116" s="24" t="s">
        <v>26981</v>
      </c>
      <c r="D116" s="24" t="s">
        <v>26982</v>
      </c>
      <c r="E116" s="25">
        <v>10977</v>
      </c>
      <c r="F116" s="25">
        <v>10977</v>
      </c>
      <c r="G116" s="25">
        <v>10977</v>
      </c>
    </row>
    <row r="117" spans="2:7" ht="22.5" outlineLevel="4" x14ac:dyDescent="0.2">
      <c r="B117" s="30" t="s">
        <v>26983</v>
      </c>
      <c r="C117" s="24" t="s">
        <v>26984</v>
      </c>
      <c r="D117" s="24" t="s">
        <v>26985</v>
      </c>
      <c r="E117" s="25">
        <v>31242</v>
      </c>
      <c r="F117" s="25">
        <v>31242</v>
      </c>
      <c r="G117" s="25">
        <v>31242</v>
      </c>
    </row>
    <row r="118" spans="2:7" ht="45" outlineLevel="4" x14ac:dyDescent="0.2">
      <c r="B118" s="30" t="s">
        <v>26986</v>
      </c>
      <c r="C118" s="24" t="s">
        <v>26987</v>
      </c>
      <c r="D118" s="24" t="s">
        <v>26988</v>
      </c>
      <c r="E118" s="25">
        <v>4222</v>
      </c>
      <c r="F118" s="25">
        <v>4222</v>
      </c>
      <c r="G118" s="25">
        <v>4222</v>
      </c>
    </row>
    <row r="119" spans="2:7" ht="33.75" outlineLevel="4" x14ac:dyDescent="0.2">
      <c r="B119" s="30" t="s">
        <v>26989</v>
      </c>
      <c r="C119" s="24" t="s">
        <v>26990</v>
      </c>
      <c r="D119" s="24" t="s">
        <v>26991</v>
      </c>
      <c r="E119" s="25">
        <v>22798</v>
      </c>
      <c r="F119" s="25">
        <v>22798</v>
      </c>
      <c r="G119" s="25">
        <v>22798</v>
      </c>
    </row>
    <row r="120" spans="2:7" ht="45" outlineLevel="4" x14ac:dyDescent="0.2">
      <c r="B120" s="30" t="s">
        <v>26992</v>
      </c>
      <c r="C120" s="24" t="s">
        <v>26993</v>
      </c>
      <c r="D120" s="24" t="s">
        <v>26994</v>
      </c>
      <c r="E120" s="25">
        <v>10977</v>
      </c>
      <c r="F120" s="25">
        <v>10977</v>
      </c>
      <c r="G120" s="25">
        <v>10977</v>
      </c>
    </row>
    <row r="121" spans="2:7" ht="12" outlineLevel="3" x14ac:dyDescent="0.2">
      <c r="B121" s="18" t="s">
        <v>6372</v>
      </c>
      <c r="C121" s="19"/>
      <c r="D121" s="19"/>
      <c r="E121" s="20"/>
      <c r="F121" s="20"/>
      <c r="G121" s="20"/>
    </row>
    <row r="122" spans="2:7" ht="15" outlineLevel="4" x14ac:dyDescent="0.2">
      <c r="B122" s="30" t="s">
        <v>26995</v>
      </c>
      <c r="C122" s="24" t="s">
        <v>26996</v>
      </c>
      <c r="D122" s="24" t="s">
        <v>26997</v>
      </c>
      <c r="E122" s="26">
        <v>504</v>
      </c>
      <c r="F122" s="26">
        <v>454</v>
      </c>
      <c r="G122" s="26">
        <v>403</v>
      </c>
    </row>
    <row r="123" spans="2:7" ht="15" outlineLevel="4" x14ac:dyDescent="0.2">
      <c r="B123" s="30" t="s">
        <v>26998</v>
      </c>
      <c r="C123" s="24" t="s">
        <v>26999</v>
      </c>
      <c r="D123" s="24" t="s">
        <v>27000</v>
      </c>
      <c r="E123" s="26">
        <v>253</v>
      </c>
      <c r="F123" s="26">
        <v>228</v>
      </c>
      <c r="G123" s="26">
        <v>202</v>
      </c>
    </row>
    <row r="124" spans="2:7" ht="15" outlineLevel="4" x14ac:dyDescent="0.2">
      <c r="B124" s="30" t="s">
        <v>27001</v>
      </c>
      <c r="C124" s="24" t="s">
        <v>27002</v>
      </c>
      <c r="D124" s="24" t="s">
        <v>27003</v>
      </c>
      <c r="E124" s="26">
        <v>201</v>
      </c>
      <c r="F124" s="26">
        <v>181</v>
      </c>
      <c r="G124" s="26">
        <v>161</v>
      </c>
    </row>
    <row r="125" spans="2:7" ht="15" outlineLevel="4" x14ac:dyDescent="0.2">
      <c r="B125" s="30" t="s">
        <v>27004</v>
      </c>
      <c r="C125" s="24" t="s">
        <v>27005</v>
      </c>
      <c r="D125" s="24" t="s">
        <v>27006</v>
      </c>
      <c r="E125" s="25">
        <v>1913</v>
      </c>
      <c r="F125" s="25">
        <v>1722</v>
      </c>
      <c r="G125" s="25">
        <v>1530</v>
      </c>
    </row>
    <row r="126" spans="2:7" ht="15" outlineLevel="4" x14ac:dyDescent="0.2">
      <c r="B126" s="30" t="s">
        <v>27007</v>
      </c>
      <c r="C126" s="24" t="s">
        <v>27008</v>
      </c>
      <c r="D126" s="24" t="s">
        <v>27009</v>
      </c>
      <c r="E126" s="25">
        <v>1711</v>
      </c>
      <c r="F126" s="25">
        <v>1540</v>
      </c>
      <c r="G126" s="25">
        <v>1369</v>
      </c>
    </row>
    <row r="127" spans="2:7" ht="12" outlineLevel="3" x14ac:dyDescent="0.2">
      <c r="B127" s="18" t="s">
        <v>2804</v>
      </c>
      <c r="C127" s="19"/>
      <c r="D127" s="19"/>
      <c r="E127" s="20"/>
      <c r="F127" s="20"/>
      <c r="G127" s="20"/>
    </row>
    <row r="128" spans="2:7" ht="22.5" outlineLevel="4" x14ac:dyDescent="0.2">
      <c r="B128" s="30" t="s">
        <v>27010</v>
      </c>
      <c r="C128" s="24" t="s">
        <v>27011</v>
      </c>
      <c r="D128" s="24" t="s">
        <v>27012</v>
      </c>
      <c r="E128" s="25">
        <v>84438</v>
      </c>
      <c r="F128" s="25">
        <v>84438</v>
      </c>
      <c r="G128" s="25">
        <v>84438</v>
      </c>
    </row>
    <row r="129" spans="2:7" ht="15" outlineLevel="4" x14ac:dyDescent="0.2">
      <c r="B129" s="30" t="s">
        <v>27013</v>
      </c>
      <c r="C129" s="24" t="s">
        <v>27014</v>
      </c>
      <c r="D129" s="24" t="s">
        <v>27015</v>
      </c>
      <c r="E129" s="25">
        <v>84438</v>
      </c>
      <c r="F129" s="25">
        <v>84438</v>
      </c>
      <c r="G129" s="25">
        <v>84438</v>
      </c>
    </row>
    <row r="130" spans="2:7" ht="12" outlineLevel="3" x14ac:dyDescent="0.2">
      <c r="B130" s="18" t="s">
        <v>6376</v>
      </c>
      <c r="C130" s="19"/>
      <c r="D130" s="19"/>
      <c r="E130" s="20"/>
      <c r="F130" s="20"/>
      <c r="G130" s="20"/>
    </row>
    <row r="131" spans="2:7" ht="12" outlineLevel="4" x14ac:dyDescent="0.2">
      <c r="B131" s="21" t="s">
        <v>6377</v>
      </c>
      <c r="C131" s="22"/>
      <c r="D131" s="22"/>
      <c r="E131" s="23"/>
      <c r="F131" s="23"/>
      <c r="G131" s="23"/>
    </row>
    <row r="132" spans="2:7" ht="78.75" outlineLevel="5" x14ac:dyDescent="0.2">
      <c r="B132" s="30" t="s">
        <v>27016</v>
      </c>
      <c r="C132" s="24" t="s">
        <v>27017</v>
      </c>
      <c r="D132" s="24" t="s">
        <v>27018</v>
      </c>
      <c r="E132" s="25">
        <v>19421</v>
      </c>
      <c r="F132" s="25">
        <v>19421</v>
      </c>
      <c r="G132" s="25">
        <v>19421</v>
      </c>
    </row>
    <row r="133" spans="2:7" ht="15" outlineLevel="5" x14ac:dyDescent="0.2">
      <c r="B133" s="30" t="s">
        <v>27019</v>
      </c>
      <c r="C133" s="24" t="s">
        <v>27020</v>
      </c>
      <c r="D133" s="24" t="s">
        <v>27021</v>
      </c>
      <c r="E133" s="26">
        <v>507</v>
      </c>
      <c r="F133" s="26">
        <v>507</v>
      </c>
      <c r="G133" s="26">
        <v>507</v>
      </c>
    </row>
    <row r="134" spans="2:7" ht="15" outlineLevel="5" x14ac:dyDescent="0.2">
      <c r="B134" s="30" t="s">
        <v>27022</v>
      </c>
      <c r="C134" s="24" t="s">
        <v>27023</v>
      </c>
      <c r="D134" s="24" t="s">
        <v>27024</v>
      </c>
      <c r="E134" s="25">
        <v>2271</v>
      </c>
      <c r="F134" s="25">
        <v>2271</v>
      </c>
      <c r="G134" s="25">
        <v>2271</v>
      </c>
    </row>
    <row r="135" spans="2:7" ht="15" outlineLevel="5" x14ac:dyDescent="0.2">
      <c r="B135" s="30" t="s">
        <v>27025</v>
      </c>
      <c r="C135" s="24" t="s">
        <v>27026</v>
      </c>
      <c r="D135" s="24" t="s">
        <v>27027</v>
      </c>
      <c r="E135" s="26">
        <v>507</v>
      </c>
      <c r="F135" s="26">
        <v>507</v>
      </c>
      <c r="G135" s="26">
        <v>507</v>
      </c>
    </row>
    <row r="136" spans="2:7" ht="15" outlineLevel="5" x14ac:dyDescent="0.2">
      <c r="B136" s="30" t="s">
        <v>27028</v>
      </c>
      <c r="C136" s="24" t="s">
        <v>27029</v>
      </c>
      <c r="D136" s="24" t="s">
        <v>27030</v>
      </c>
      <c r="E136" s="25">
        <v>1351</v>
      </c>
      <c r="F136" s="25">
        <v>1351</v>
      </c>
      <c r="G136" s="25">
        <v>1351</v>
      </c>
    </row>
    <row r="137" spans="2:7" ht="15" outlineLevel="5" x14ac:dyDescent="0.2">
      <c r="B137" s="30" t="s">
        <v>27031</v>
      </c>
      <c r="C137" s="24" t="s">
        <v>27032</v>
      </c>
      <c r="D137" s="24" t="s">
        <v>27033</v>
      </c>
      <c r="E137" s="25">
        <v>1351</v>
      </c>
      <c r="F137" s="25">
        <v>1351</v>
      </c>
      <c r="G137" s="25">
        <v>1351</v>
      </c>
    </row>
    <row r="138" spans="2:7" ht="15" outlineLevel="5" x14ac:dyDescent="0.2">
      <c r="B138" s="30" t="s">
        <v>27034</v>
      </c>
      <c r="C138" s="24" t="s">
        <v>27035</v>
      </c>
      <c r="D138" s="24" t="s">
        <v>27036</v>
      </c>
      <c r="E138" s="25">
        <v>1800</v>
      </c>
      <c r="F138" s="25">
        <v>1800</v>
      </c>
      <c r="G138" s="25">
        <v>1260</v>
      </c>
    </row>
    <row r="139" spans="2:7" ht="33.75" outlineLevel="5" x14ac:dyDescent="0.2">
      <c r="B139" s="30" t="s">
        <v>27037</v>
      </c>
      <c r="C139" s="24" t="s">
        <v>27038</v>
      </c>
      <c r="D139" s="24" t="s">
        <v>27039</v>
      </c>
      <c r="E139" s="25">
        <v>5000</v>
      </c>
      <c r="F139" s="25">
        <v>5000</v>
      </c>
      <c r="G139" s="25">
        <v>3500</v>
      </c>
    </row>
    <row r="140" spans="2:7" ht="78.75" outlineLevel="5" x14ac:dyDescent="0.2">
      <c r="B140" s="30" t="s">
        <v>27040</v>
      </c>
      <c r="C140" s="24" t="s">
        <v>27041</v>
      </c>
      <c r="D140" s="24" t="s">
        <v>27042</v>
      </c>
      <c r="E140" s="25">
        <v>15368</v>
      </c>
      <c r="F140" s="25">
        <v>15368</v>
      </c>
      <c r="G140" s="25">
        <v>15368</v>
      </c>
    </row>
  </sheetData>
  <mergeCells count="6">
    <mergeCell ref="G9:G10"/>
    <mergeCell ref="B9:B10"/>
    <mergeCell ref="C9:C10"/>
    <mergeCell ref="D9:D10"/>
    <mergeCell ref="E9:E10"/>
    <mergeCell ref="F9:F10"/>
  </mergeCells>
  <hyperlinks>
    <hyperlink ref="B15" r:id="rId1" display="http://www.complexsb.ru/catalog/pUT13172/"/>
    <hyperlink ref="B16" r:id="rId2" display="http://www.complexsb.ru/catalog/pUT28800/"/>
    <hyperlink ref="B17" r:id="rId3" display="http://www.complexsb.ru/catalog/pUT100000/"/>
    <hyperlink ref="B18" r:id="rId4" display="http://www.complexsb.ru/catalog/pUT28096/"/>
    <hyperlink ref="B19" r:id="rId5" display="http://www.complexsb.ru/catalog/pUT3100/"/>
    <hyperlink ref="B20" r:id="rId6" display="http://www.complexsb.ru/catalog/pUT3400/"/>
    <hyperlink ref="B21" r:id="rId7" display="http://www.complexsb.ru/catalog/pUT3300/"/>
    <hyperlink ref="B22" r:id="rId8" display="http://www.complexsb.ru/catalog/pUT3523/"/>
    <hyperlink ref="B23" r:id="rId9" display="http://www.complexsb.ru/catalog/pUT3523/"/>
    <hyperlink ref="B24" r:id="rId10" display="http://www.complexsb.ru/catalog/pUT1963/"/>
    <hyperlink ref="B25" r:id="rId11" display="http://www.complexsb.ru/catalog/pUT4729/"/>
    <hyperlink ref="B26" r:id="rId12" display="http://www.complexsb.ru/catalog/pUT4729/"/>
    <hyperlink ref="B27" r:id="rId13" display="http://www.complexsb.ru/catalog/pUT5742/"/>
    <hyperlink ref="B28" r:id="rId14" display="http://www.complexsb.ru/catalog/pUT3421/"/>
    <hyperlink ref="B29" r:id="rId15" display="http://www.complexsb.ru/catalog/pUT6299/"/>
    <hyperlink ref="B30" r:id="rId16" display="http://www.complexsb.ru/catalog/pUT6700/"/>
    <hyperlink ref="B31" r:id="rId17" display="http://www.complexsb.ru/catalog/pUT6300/"/>
    <hyperlink ref="B32" r:id="rId18" display="http://www.complexsb.ru/catalog/pUT4800/"/>
    <hyperlink ref="B35" r:id="rId19" display="http://www.complexsb.ru/catalog/pUT9795/"/>
    <hyperlink ref="B36" r:id="rId20" display="http://www.complexsb.ru/catalog/pUT7937/"/>
    <hyperlink ref="B37" r:id="rId21" display="http://www.complexsb.ru/catalog/pUT11484/"/>
    <hyperlink ref="B38" r:id="rId22" display="http://www.complexsb.ru/catalog/pUT13341/"/>
    <hyperlink ref="B39" r:id="rId23" display="http://www.complexsb.ru/catalog/pUT9500/"/>
    <hyperlink ref="B40" r:id="rId24" display="http://www.complexsb.ru/catalog/pUT27020/"/>
    <hyperlink ref="B42" r:id="rId25" display="http://www.complexsb.ru/catalog/pUT16719/"/>
    <hyperlink ref="B43" r:id="rId26" display="http://www.complexsb.ru/catalog/pUT4222/"/>
    <hyperlink ref="B44" r:id="rId27" display="http://www.complexsb.ru/catalog/pUT6080/"/>
    <hyperlink ref="B45" r:id="rId28" display="http://www.complexsb.ru/catalog/pUT4729/"/>
    <hyperlink ref="B46" r:id="rId29" display="http://www.complexsb.ru/catalog/pUT4729/"/>
    <hyperlink ref="B47" r:id="rId30" display="http://www.complexsb.ru/catalog/pUT9288/"/>
    <hyperlink ref="B48" r:id="rId31" display="http://www.complexsb.ru/catalog/pUT9288/"/>
    <hyperlink ref="B49" r:id="rId32" display="http://www.complexsb.ru/catalog/pUT5500/"/>
    <hyperlink ref="B50" r:id="rId33" display="http://www.complexsb.ru/catalog/pUT21954/"/>
    <hyperlink ref="B51" r:id="rId34" display="http://www.complexsb.ru/catalog/pUT4222/"/>
    <hyperlink ref="B53" r:id="rId35" display="http://www.complexsb.ru/catalog/pUT6755/"/>
    <hyperlink ref="B54" r:id="rId36" display="http://www.complexsb.ru/catalog/pUT13510/"/>
    <hyperlink ref="B55" r:id="rId37" display="http://www.complexsb.ru/catalog/pUT3209/"/>
    <hyperlink ref="B56" r:id="rId38" display="http://www.complexsb.ru/catalog/pUT4391/"/>
    <hyperlink ref="B57" r:id="rId39" display="http://www.complexsb.ru/catalog/pUT5066/"/>
    <hyperlink ref="B58" r:id="rId40" display="http://www.complexsb.ru/catalog/pUT170/"/>
    <hyperlink ref="B59" r:id="rId41" display="http://www.complexsb.ru/catalog/pUT5500/"/>
    <hyperlink ref="B60" r:id="rId42" display="http://www.complexsb.ru/catalog/pUT6400/"/>
    <hyperlink ref="B61" r:id="rId43" display="http://www.complexsb.ru/catalog/pUT16212/"/>
    <hyperlink ref="B62" r:id="rId44" display="http://www.complexsb.ru/catalog/pUT5500/"/>
    <hyperlink ref="B63" r:id="rId45" display="http://www.complexsb.ru/catalog/pUT10000/"/>
    <hyperlink ref="B67" r:id="rId46" display="http://www.complexsb.ru/catalog/pUT490/"/>
    <hyperlink ref="B68" r:id="rId47" display="http://www.complexsb.ru/catalog/pUT842/"/>
    <hyperlink ref="B69" r:id="rId48" display="http://www.complexsb.ru/catalog/pUT1005/"/>
    <hyperlink ref="B70" r:id="rId49" display="http://www.complexsb.ru/catalog/pUT665/"/>
    <hyperlink ref="B71" r:id="rId50" display="http://www.complexsb.ru/catalog/pUT490/"/>
    <hyperlink ref="B72" r:id="rId51" display="http://www.complexsb.ru/catalog/pUT750/"/>
    <hyperlink ref="B73" r:id="rId52" display="http://www.complexsb.ru/catalog/pUT1030/"/>
    <hyperlink ref="B74" r:id="rId53" display="http://www.complexsb.ru/catalog/pUT905/"/>
    <hyperlink ref="B75" r:id="rId54" display="http://www.complexsb.ru/catalog/pUT1252/"/>
    <hyperlink ref="B76" r:id="rId55" display="http://www.complexsb.ru/catalog/pUT766/"/>
    <hyperlink ref="B77" r:id="rId56" display="http://www.complexsb.ru/catalog/pUT1500/"/>
    <hyperlink ref="B78" r:id="rId57" display="http://www.complexsb.ru/catalog/pUT2080/"/>
    <hyperlink ref="B80" r:id="rId58" display="http://www.complexsb.ru/catalog/pUT134/"/>
    <hyperlink ref="B81" r:id="rId59" display="http://www.complexsb.ru/catalog/pUT110/"/>
    <hyperlink ref="B82" r:id="rId60" display="http://www.complexsb.ru/catalog/pUT154/"/>
    <hyperlink ref="B83" r:id="rId61" display="http://www.complexsb.ru/catalog/pUT252/"/>
    <hyperlink ref="B86" r:id="rId62" display="http://www.complexsb.ru/catalog/pUT101/"/>
    <hyperlink ref="B87" r:id="rId63" display="http://www.complexsb.ru/catalog/pUT169/"/>
    <hyperlink ref="B89" r:id="rId64" display="http://www.complexsb.ru/catalog/pUT990/"/>
    <hyperlink ref="B90" r:id="rId65" display="http://www.complexsb.ru/catalog/pUT800/"/>
    <hyperlink ref="B91" r:id="rId66" display="http://www.complexsb.ru/catalog/pUT11000/"/>
    <hyperlink ref="B94" r:id="rId67" display="http://www.complexsb.ru/catalog/pUT1700/"/>
    <hyperlink ref="B95" r:id="rId68" display="http://www.complexsb.ru/catalog/pUT9964/"/>
    <hyperlink ref="B96" r:id="rId69" display="http://www.complexsb.ru/catalog/pUT1690/"/>
    <hyperlink ref="B97" r:id="rId70" display="http://www.complexsb.ru/catalog/pUT2640/"/>
    <hyperlink ref="B98" r:id="rId71" display="http://www.complexsb.ru/catalog/pUT6143/"/>
    <hyperlink ref="B99" r:id="rId72" display="http://www.complexsb.ru/catalog/pUT1690/"/>
    <hyperlink ref="B100" r:id="rId73" display="http://www.complexsb.ru/catalog/pUT7600/"/>
    <hyperlink ref="B101" r:id="rId74" display="http://www.complexsb.ru/catalog/pUT870/"/>
    <hyperlink ref="B102" r:id="rId75" display="http://www.complexsb.ru/catalog/pUT7560/"/>
    <hyperlink ref="B103" r:id="rId76" display="http://www.complexsb.ru/catalog/pUT9626/"/>
    <hyperlink ref="B105" r:id="rId77" display="http://www.complexsb.ru/catalog/pUT2516/"/>
    <hyperlink ref="B108" r:id="rId78" display="http://www.complexsb.ru/catalog/pUT4378/"/>
    <hyperlink ref="B109" r:id="rId79" display="http://www.complexsb.ru/catalog/pUT4729/"/>
    <hyperlink ref="B110" r:id="rId80" display="http://www.complexsb.ru/catalog/pUT3523/"/>
    <hyperlink ref="B111" r:id="rId81" display="http://www.complexsb.ru/catalog/pUT2516/"/>
    <hyperlink ref="B113" r:id="rId82" display="http://www.complexsb.ru/catalog/pUT3313/"/>
    <hyperlink ref="B114" r:id="rId83" display="http://www.complexsb.ru/catalog/pUT3400/"/>
    <hyperlink ref="B115" r:id="rId84" display="http://www.complexsb.ru/catalog/pUT9400/"/>
    <hyperlink ref="B116" r:id="rId85" display="http://www.complexsb.ru/catalog/pUT10977/"/>
    <hyperlink ref="B117" r:id="rId86" display="http://www.complexsb.ru/catalog/pUT31242/"/>
    <hyperlink ref="B118" r:id="rId87" display="http://www.complexsb.ru/catalog/pUT4222/"/>
    <hyperlink ref="B119" r:id="rId88" display="http://www.complexsb.ru/catalog/pUT22798/"/>
    <hyperlink ref="B120" r:id="rId89" display="http://www.complexsb.ru/catalog/pUT10977/"/>
    <hyperlink ref="B122" r:id="rId90" display="http://www.complexsb.ru/catalog/pUT504/"/>
    <hyperlink ref="B123" r:id="rId91" display="http://www.complexsb.ru/catalog/pUT253/"/>
    <hyperlink ref="B124" r:id="rId92" display="http://www.complexsb.ru/catalog/pUT201/"/>
    <hyperlink ref="B125" r:id="rId93" display="http://www.complexsb.ru/catalog/pUT1913/"/>
    <hyperlink ref="B126" r:id="rId94" display="http://www.complexsb.ru/catalog/pUT1711/"/>
    <hyperlink ref="B128" r:id="rId95" display="http://www.complexsb.ru/catalog/pUT84438/"/>
    <hyperlink ref="B129" r:id="rId96" display="http://www.complexsb.ru/catalog/pUT84438/"/>
    <hyperlink ref="B132" r:id="rId97" display="http://www.complexsb.ru/catalog/pUT19421/"/>
    <hyperlink ref="B133" r:id="rId98" display="http://www.complexsb.ru/catalog/pUT507/"/>
    <hyperlink ref="B134" r:id="rId99" display="http://www.complexsb.ru/catalog/pUT2271/"/>
    <hyperlink ref="B135" r:id="rId100" display="http://www.complexsb.ru/catalog/pUT507/"/>
    <hyperlink ref="B136" r:id="rId101" display="http://www.complexsb.ru/catalog/pUT1351/"/>
    <hyperlink ref="B137" r:id="rId102" display="http://www.complexsb.ru/catalog/pUT1351/"/>
    <hyperlink ref="B138" r:id="rId103" display="http://www.complexsb.ru/catalog/pUT1800/"/>
    <hyperlink ref="B139" r:id="rId104" display="http://www.complexsb.ru/catalog/pUT5000/"/>
    <hyperlink ref="B140" r:id="rId105" display="http://www.complexsb.ru/catalog/pUT15368/"/>
  </hyperlink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7">
    <outlinePr summaryBelow="0" summaryRight="0"/>
    <pageSetUpPr autoPageBreaks="0"/>
  </sheetPr>
  <dimension ref="A1:H196"/>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800</v>
      </c>
      <c r="C14" s="19"/>
      <c r="D14" s="19"/>
      <c r="E14" s="20"/>
      <c r="F14" s="20"/>
      <c r="G14" s="20"/>
    </row>
    <row r="15" spans="1:8" ht="12" outlineLevel="4" x14ac:dyDescent="0.2">
      <c r="B15" s="21" t="s">
        <v>831</v>
      </c>
      <c r="C15" s="22"/>
      <c r="D15" s="22"/>
      <c r="E15" s="23"/>
      <c r="F15" s="23"/>
      <c r="G15" s="23"/>
    </row>
    <row r="16" spans="1:8" ht="12" outlineLevel="5" x14ac:dyDescent="0.2">
      <c r="B16" s="21" t="s">
        <v>821</v>
      </c>
      <c r="C16" s="22"/>
      <c r="D16" s="22"/>
      <c r="E16" s="23"/>
      <c r="F16" s="23"/>
      <c r="G16" s="23"/>
    </row>
    <row r="17" spans="2:7" ht="45" outlineLevel="6" x14ac:dyDescent="0.2">
      <c r="B17" s="30" t="s">
        <v>27043</v>
      </c>
      <c r="C17" s="24" t="s">
        <v>27044</v>
      </c>
      <c r="D17" s="24" t="s">
        <v>27045</v>
      </c>
      <c r="E17" s="25">
        <v>2390</v>
      </c>
      <c r="F17" s="25">
        <v>2271</v>
      </c>
      <c r="G17" s="25">
        <v>2151</v>
      </c>
    </row>
    <row r="18" spans="2:7" ht="56.25" outlineLevel="6" x14ac:dyDescent="0.2">
      <c r="B18" s="30" t="s">
        <v>27046</v>
      </c>
      <c r="C18" s="24" t="s">
        <v>27047</v>
      </c>
      <c r="D18" s="24" t="s">
        <v>27048</v>
      </c>
      <c r="E18" s="25">
        <v>2990</v>
      </c>
      <c r="F18" s="25">
        <v>2841</v>
      </c>
      <c r="G18" s="25">
        <v>2691</v>
      </c>
    </row>
    <row r="19" spans="2:7" ht="56.25" outlineLevel="6" x14ac:dyDescent="0.2">
      <c r="B19" s="30" t="s">
        <v>27049</v>
      </c>
      <c r="C19" s="24" t="s">
        <v>27050</v>
      </c>
      <c r="D19" s="24" t="s">
        <v>27051</v>
      </c>
      <c r="E19" s="25">
        <v>5990</v>
      </c>
      <c r="F19" s="25">
        <v>5691</v>
      </c>
      <c r="G19" s="25">
        <v>5391</v>
      </c>
    </row>
    <row r="20" spans="2:7" ht="12" outlineLevel="3" x14ac:dyDescent="0.2">
      <c r="B20" s="18" t="s">
        <v>2081</v>
      </c>
      <c r="C20" s="19"/>
      <c r="D20" s="19"/>
      <c r="E20" s="20"/>
      <c r="F20" s="20"/>
      <c r="G20" s="20"/>
    </row>
    <row r="21" spans="2:7" ht="12" outlineLevel="4" x14ac:dyDescent="0.2">
      <c r="B21" s="21" t="s">
        <v>801</v>
      </c>
      <c r="C21" s="22"/>
      <c r="D21" s="22"/>
      <c r="E21" s="23"/>
      <c r="F21" s="23"/>
      <c r="G21" s="23"/>
    </row>
    <row r="22" spans="2:7" ht="12" outlineLevel="5" x14ac:dyDescent="0.2">
      <c r="B22" s="21" t="s">
        <v>802</v>
      </c>
      <c r="C22" s="22"/>
      <c r="D22" s="22"/>
      <c r="E22" s="23"/>
      <c r="F22" s="23"/>
      <c r="G22" s="23"/>
    </row>
    <row r="23" spans="2:7" ht="45" outlineLevel="6" x14ac:dyDescent="0.2">
      <c r="B23" s="30" t="s">
        <v>27052</v>
      </c>
      <c r="C23" s="24" t="s">
        <v>27053</v>
      </c>
      <c r="D23" s="24" t="s">
        <v>27054</v>
      </c>
      <c r="E23" s="25">
        <v>1990</v>
      </c>
      <c r="F23" s="25">
        <v>1891</v>
      </c>
      <c r="G23" s="25">
        <v>1791</v>
      </c>
    </row>
    <row r="24" spans="2:7" ht="45" outlineLevel="6" x14ac:dyDescent="0.2">
      <c r="B24" s="30" t="s">
        <v>27055</v>
      </c>
      <c r="C24" s="24" t="s">
        <v>27056</v>
      </c>
      <c r="D24" s="24" t="s">
        <v>27057</v>
      </c>
      <c r="E24" s="25">
        <v>3790</v>
      </c>
      <c r="F24" s="25">
        <v>3601</v>
      </c>
      <c r="G24" s="25">
        <v>3411</v>
      </c>
    </row>
    <row r="25" spans="2:7" ht="12" outlineLevel="5" x14ac:dyDescent="0.2">
      <c r="B25" s="21" t="s">
        <v>821</v>
      </c>
      <c r="C25" s="22"/>
      <c r="D25" s="22"/>
      <c r="E25" s="23"/>
      <c r="F25" s="23"/>
      <c r="G25" s="23"/>
    </row>
    <row r="26" spans="2:7" ht="56.25" outlineLevel="6" x14ac:dyDescent="0.2">
      <c r="B26" s="30" t="s">
        <v>27058</v>
      </c>
      <c r="C26" s="24" t="s">
        <v>27059</v>
      </c>
      <c r="D26" s="24" t="s">
        <v>27060</v>
      </c>
      <c r="E26" s="25">
        <v>2690</v>
      </c>
      <c r="F26" s="25">
        <v>2556</v>
      </c>
      <c r="G26" s="25">
        <v>2421</v>
      </c>
    </row>
    <row r="27" spans="2:7" ht="56.25" outlineLevel="6" x14ac:dyDescent="0.2">
      <c r="B27" s="30" t="s">
        <v>27061</v>
      </c>
      <c r="C27" s="24" t="s">
        <v>27062</v>
      </c>
      <c r="D27" s="24" t="s">
        <v>27063</v>
      </c>
      <c r="E27" s="25">
        <v>2390</v>
      </c>
      <c r="F27" s="25">
        <v>2271</v>
      </c>
      <c r="G27" s="25">
        <v>2151</v>
      </c>
    </row>
    <row r="28" spans="2:7" ht="56.25" outlineLevel="6" x14ac:dyDescent="0.2">
      <c r="B28" s="30" t="s">
        <v>27064</v>
      </c>
      <c r="C28" s="24" t="s">
        <v>27065</v>
      </c>
      <c r="D28" s="24" t="s">
        <v>27066</v>
      </c>
      <c r="E28" s="25">
        <v>5690</v>
      </c>
      <c r="F28" s="25">
        <v>5406</v>
      </c>
      <c r="G28" s="25">
        <v>5121</v>
      </c>
    </row>
    <row r="29" spans="2:7" ht="12" outlineLevel="4" x14ac:dyDescent="0.2">
      <c r="B29" s="21" t="s">
        <v>831</v>
      </c>
      <c r="C29" s="22"/>
      <c r="D29" s="22"/>
      <c r="E29" s="23"/>
      <c r="F29" s="23"/>
      <c r="G29" s="23"/>
    </row>
    <row r="30" spans="2:7" ht="12" outlineLevel="5" x14ac:dyDescent="0.2">
      <c r="B30" s="21" t="s">
        <v>802</v>
      </c>
      <c r="C30" s="22"/>
      <c r="D30" s="22"/>
      <c r="E30" s="23"/>
      <c r="F30" s="23"/>
      <c r="G30" s="23"/>
    </row>
    <row r="31" spans="2:7" ht="45" outlineLevel="6" x14ac:dyDescent="0.2">
      <c r="B31" s="30" t="s">
        <v>27067</v>
      </c>
      <c r="C31" s="24" t="s">
        <v>27068</v>
      </c>
      <c r="D31" s="24" t="s">
        <v>27069</v>
      </c>
      <c r="E31" s="25">
        <v>3390</v>
      </c>
      <c r="F31" s="25">
        <v>3221</v>
      </c>
      <c r="G31" s="25">
        <v>3051</v>
      </c>
    </row>
    <row r="32" spans="2:7" ht="12" outlineLevel="5" x14ac:dyDescent="0.2">
      <c r="B32" s="21" t="s">
        <v>821</v>
      </c>
      <c r="C32" s="22"/>
      <c r="D32" s="22"/>
      <c r="E32" s="23"/>
      <c r="F32" s="23"/>
      <c r="G32" s="23"/>
    </row>
    <row r="33" spans="2:7" ht="56.25" outlineLevel="6" x14ac:dyDescent="0.2">
      <c r="B33" s="30" t="s">
        <v>27070</v>
      </c>
      <c r="C33" s="24" t="s">
        <v>27071</v>
      </c>
      <c r="D33" s="24" t="s">
        <v>27072</v>
      </c>
      <c r="E33" s="25">
        <v>4990</v>
      </c>
      <c r="F33" s="25">
        <v>4741</v>
      </c>
      <c r="G33" s="25">
        <v>4491</v>
      </c>
    </row>
    <row r="34" spans="2:7" ht="12" outlineLevel="3" x14ac:dyDescent="0.2">
      <c r="B34" s="18" t="s">
        <v>880</v>
      </c>
      <c r="C34" s="19"/>
      <c r="D34" s="19"/>
      <c r="E34" s="20"/>
      <c r="F34" s="20"/>
      <c r="G34" s="20"/>
    </row>
    <row r="35" spans="2:7" ht="12" outlineLevel="4" x14ac:dyDescent="0.2">
      <c r="B35" s="21" t="s">
        <v>831</v>
      </c>
      <c r="C35" s="22"/>
      <c r="D35" s="22"/>
      <c r="E35" s="23"/>
      <c r="F35" s="23"/>
      <c r="G35" s="23"/>
    </row>
    <row r="36" spans="2:7" ht="45" outlineLevel="5" x14ac:dyDescent="0.2">
      <c r="B36" s="30" t="s">
        <v>27073</v>
      </c>
      <c r="C36" s="24" t="s">
        <v>27074</v>
      </c>
      <c r="D36" s="24" t="s">
        <v>27075</v>
      </c>
      <c r="E36" s="25">
        <v>1450</v>
      </c>
      <c r="F36" s="25">
        <v>1378</v>
      </c>
      <c r="G36" s="25">
        <v>1305</v>
      </c>
    </row>
    <row r="37" spans="2:7" ht="12" outlineLevel="3" x14ac:dyDescent="0.2">
      <c r="B37" s="18" t="s">
        <v>635</v>
      </c>
      <c r="C37" s="19"/>
      <c r="D37" s="19"/>
      <c r="E37" s="20"/>
      <c r="F37" s="20"/>
      <c r="G37" s="20"/>
    </row>
    <row r="38" spans="2:7" ht="12" outlineLevel="4" x14ac:dyDescent="0.2">
      <c r="B38" s="21" t="s">
        <v>801</v>
      </c>
      <c r="C38" s="22"/>
      <c r="D38" s="22"/>
      <c r="E38" s="23"/>
      <c r="F38" s="23"/>
      <c r="G38" s="23"/>
    </row>
    <row r="39" spans="2:7" ht="12" outlineLevel="5" x14ac:dyDescent="0.2">
      <c r="B39" s="21" t="s">
        <v>802</v>
      </c>
      <c r="C39" s="22"/>
      <c r="D39" s="22"/>
      <c r="E39" s="23"/>
      <c r="F39" s="23"/>
      <c r="G39" s="23"/>
    </row>
    <row r="40" spans="2:7" ht="67.5" outlineLevel="6" x14ac:dyDescent="0.2">
      <c r="B40" s="30" t="s">
        <v>27076</v>
      </c>
      <c r="C40" s="24" t="s">
        <v>27077</v>
      </c>
      <c r="D40" s="24" t="s">
        <v>27078</v>
      </c>
      <c r="E40" s="25">
        <v>3990</v>
      </c>
      <c r="F40" s="25">
        <v>3791</v>
      </c>
      <c r="G40" s="25">
        <v>3591</v>
      </c>
    </row>
    <row r="41" spans="2:7" ht="67.5" outlineLevel="6" x14ac:dyDescent="0.2">
      <c r="B41" s="30" t="s">
        <v>27079</v>
      </c>
      <c r="C41" s="24" t="s">
        <v>27080</v>
      </c>
      <c r="D41" s="24" t="s">
        <v>27081</v>
      </c>
      <c r="E41" s="25">
        <v>5990</v>
      </c>
      <c r="F41" s="25">
        <v>5691</v>
      </c>
      <c r="G41" s="25">
        <v>5391</v>
      </c>
    </row>
    <row r="42" spans="2:7" ht="12" outlineLevel="5" x14ac:dyDescent="0.2">
      <c r="B42" s="21" t="s">
        <v>821</v>
      </c>
      <c r="C42" s="22"/>
      <c r="D42" s="22"/>
      <c r="E42" s="23"/>
      <c r="F42" s="23"/>
      <c r="G42" s="23"/>
    </row>
    <row r="43" spans="2:7" ht="56.25" outlineLevel="6" x14ac:dyDescent="0.2">
      <c r="B43" s="30" t="s">
        <v>27082</v>
      </c>
      <c r="C43" s="24" t="s">
        <v>27083</v>
      </c>
      <c r="D43" s="24" t="s">
        <v>27084</v>
      </c>
      <c r="E43" s="25">
        <v>17899</v>
      </c>
      <c r="F43" s="25">
        <v>17004</v>
      </c>
      <c r="G43" s="25">
        <v>16109</v>
      </c>
    </row>
    <row r="44" spans="2:7" ht="12" outlineLevel="5" x14ac:dyDescent="0.2">
      <c r="B44" s="21" t="s">
        <v>915</v>
      </c>
      <c r="C44" s="22"/>
      <c r="D44" s="22"/>
      <c r="E44" s="23"/>
      <c r="F44" s="23"/>
      <c r="G44" s="23"/>
    </row>
    <row r="45" spans="2:7" ht="56.25" outlineLevel="6" x14ac:dyDescent="0.2">
      <c r="B45" s="30" t="s">
        <v>27085</v>
      </c>
      <c r="C45" s="24" t="s">
        <v>27086</v>
      </c>
      <c r="D45" s="24" t="s">
        <v>27087</v>
      </c>
      <c r="E45" s="25">
        <v>9990</v>
      </c>
      <c r="F45" s="25">
        <v>9490</v>
      </c>
      <c r="G45" s="25">
        <v>8991</v>
      </c>
    </row>
    <row r="46" spans="2:7" ht="45" outlineLevel="6" x14ac:dyDescent="0.2">
      <c r="B46" s="30" t="s">
        <v>27088</v>
      </c>
      <c r="C46" s="24" t="s">
        <v>27089</v>
      </c>
      <c r="D46" s="24" t="s">
        <v>27090</v>
      </c>
      <c r="E46" s="25">
        <v>9690</v>
      </c>
      <c r="F46" s="25">
        <v>9205</v>
      </c>
      <c r="G46" s="25">
        <v>8721</v>
      </c>
    </row>
    <row r="47" spans="2:7" ht="45" outlineLevel="6" x14ac:dyDescent="0.2">
      <c r="B47" s="30" t="s">
        <v>27091</v>
      </c>
      <c r="C47" s="24" t="s">
        <v>27092</v>
      </c>
      <c r="D47" s="24" t="s">
        <v>27093</v>
      </c>
      <c r="E47" s="25">
        <v>8990</v>
      </c>
      <c r="F47" s="25">
        <v>8540</v>
      </c>
      <c r="G47" s="25">
        <v>8091</v>
      </c>
    </row>
    <row r="48" spans="2:7" ht="56.25" outlineLevel="6" x14ac:dyDescent="0.2">
      <c r="B48" s="30" t="s">
        <v>27094</v>
      </c>
      <c r="C48" s="24" t="s">
        <v>27095</v>
      </c>
      <c r="D48" s="24" t="s">
        <v>27096</v>
      </c>
      <c r="E48" s="25">
        <v>17899</v>
      </c>
      <c r="F48" s="25">
        <v>17004</v>
      </c>
      <c r="G48" s="25">
        <v>16109</v>
      </c>
    </row>
    <row r="49" spans="2:7" ht="67.5" outlineLevel="6" x14ac:dyDescent="0.2">
      <c r="B49" s="30" t="s">
        <v>27097</v>
      </c>
      <c r="C49" s="24" t="s">
        <v>27098</v>
      </c>
      <c r="D49" s="24" t="s">
        <v>27099</v>
      </c>
      <c r="E49" s="25">
        <v>19899</v>
      </c>
      <c r="F49" s="25">
        <v>18904</v>
      </c>
      <c r="G49" s="25">
        <v>17909</v>
      </c>
    </row>
    <row r="50" spans="2:7" ht="12" outlineLevel="4" x14ac:dyDescent="0.2">
      <c r="B50" s="21" t="s">
        <v>831</v>
      </c>
      <c r="C50" s="22"/>
      <c r="D50" s="22"/>
      <c r="E50" s="23"/>
      <c r="F50" s="23"/>
      <c r="G50" s="23"/>
    </row>
    <row r="51" spans="2:7" ht="12" outlineLevel="5" x14ac:dyDescent="0.2">
      <c r="B51" s="21" t="s">
        <v>802</v>
      </c>
      <c r="C51" s="22"/>
      <c r="D51" s="22"/>
      <c r="E51" s="23"/>
      <c r="F51" s="23"/>
      <c r="G51" s="23"/>
    </row>
    <row r="52" spans="2:7" ht="56.25" outlineLevel="6" x14ac:dyDescent="0.2">
      <c r="B52" s="30" t="s">
        <v>27100</v>
      </c>
      <c r="C52" s="24" t="s">
        <v>27101</v>
      </c>
      <c r="D52" s="24" t="s">
        <v>27102</v>
      </c>
      <c r="E52" s="25">
        <v>3990</v>
      </c>
      <c r="F52" s="25">
        <v>3791</v>
      </c>
      <c r="G52" s="25">
        <v>3591</v>
      </c>
    </row>
    <row r="53" spans="2:7" ht="45" outlineLevel="6" x14ac:dyDescent="0.2">
      <c r="B53" s="30" t="s">
        <v>27103</v>
      </c>
      <c r="C53" s="24" t="s">
        <v>27104</v>
      </c>
      <c r="D53" s="24" t="s">
        <v>27105</v>
      </c>
      <c r="E53" s="25">
        <v>9490</v>
      </c>
      <c r="F53" s="25">
        <v>9015</v>
      </c>
      <c r="G53" s="25">
        <v>8541</v>
      </c>
    </row>
    <row r="54" spans="2:7" ht="45" outlineLevel="6" x14ac:dyDescent="0.2">
      <c r="B54" s="30" t="s">
        <v>27106</v>
      </c>
      <c r="C54" s="24" t="s">
        <v>27107</v>
      </c>
      <c r="D54" s="24" t="s">
        <v>27108</v>
      </c>
      <c r="E54" s="25">
        <v>3850</v>
      </c>
      <c r="F54" s="25">
        <v>3658</v>
      </c>
      <c r="G54" s="25">
        <v>3465</v>
      </c>
    </row>
    <row r="55" spans="2:7" ht="67.5" outlineLevel="6" x14ac:dyDescent="0.2">
      <c r="B55" s="30" t="s">
        <v>27109</v>
      </c>
      <c r="C55" s="24" t="s">
        <v>27110</v>
      </c>
      <c r="D55" s="24" t="s">
        <v>27111</v>
      </c>
      <c r="E55" s="25">
        <v>3990</v>
      </c>
      <c r="F55" s="25">
        <v>3791</v>
      </c>
      <c r="G55" s="25">
        <v>3591</v>
      </c>
    </row>
    <row r="56" spans="2:7" ht="56.25" outlineLevel="6" x14ac:dyDescent="0.2">
      <c r="B56" s="30" t="s">
        <v>27112</v>
      </c>
      <c r="C56" s="24" t="s">
        <v>27113</v>
      </c>
      <c r="D56" s="24" t="s">
        <v>27114</v>
      </c>
      <c r="E56" s="25">
        <v>1390</v>
      </c>
      <c r="F56" s="25">
        <v>1321</v>
      </c>
      <c r="G56" s="25">
        <v>1251</v>
      </c>
    </row>
    <row r="57" spans="2:7" ht="45" outlineLevel="6" x14ac:dyDescent="0.2">
      <c r="B57" s="30" t="s">
        <v>27115</v>
      </c>
      <c r="C57" s="24" t="s">
        <v>27116</v>
      </c>
      <c r="D57" s="24" t="s">
        <v>27117</v>
      </c>
      <c r="E57" s="25">
        <v>11900</v>
      </c>
      <c r="F57" s="25">
        <v>11305</v>
      </c>
      <c r="G57" s="25">
        <v>10710</v>
      </c>
    </row>
    <row r="58" spans="2:7" ht="45" outlineLevel="6" x14ac:dyDescent="0.2">
      <c r="B58" s="30" t="s">
        <v>27118</v>
      </c>
      <c r="C58" s="24" t="s">
        <v>27119</v>
      </c>
      <c r="D58" s="24" t="s">
        <v>27120</v>
      </c>
      <c r="E58" s="25">
        <v>11900</v>
      </c>
      <c r="F58" s="25">
        <v>11305</v>
      </c>
      <c r="G58" s="25">
        <v>10710</v>
      </c>
    </row>
    <row r="59" spans="2:7" ht="45" outlineLevel="6" x14ac:dyDescent="0.2">
      <c r="B59" s="30" t="s">
        <v>27121</v>
      </c>
      <c r="C59" s="24" t="s">
        <v>27122</v>
      </c>
      <c r="D59" s="24" t="s">
        <v>27123</v>
      </c>
      <c r="E59" s="25">
        <v>11900</v>
      </c>
      <c r="F59" s="25">
        <v>11305</v>
      </c>
      <c r="G59" s="25">
        <v>10710</v>
      </c>
    </row>
    <row r="60" spans="2:7" ht="45" outlineLevel="6" x14ac:dyDescent="0.2">
      <c r="B60" s="30" t="s">
        <v>27124</v>
      </c>
      <c r="C60" s="24" t="s">
        <v>27125</v>
      </c>
      <c r="D60" s="24" t="s">
        <v>27126</v>
      </c>
      <c r="E60" s="25">
        <v>11900</v>
      </c>
      <c r="F60" s="25">
        <v>11305</v>
      </c>
      <c r="G60" s="25">
        <v>10710</v>
      </c>
    </row>
    <row r="61" spans="2:7" ht="45" outlineLevel="6" x14ac:dyDescent="0.2">
      <c r="B61" s="30" t="s">
        <v>27127</v>
      </c>
      <c r="C61" s="24" t="s">
        <v>27128</v>
      </c>
      <c r="D61" s="24" t="s">
        <v>27129</v>
      </c>
      <c r="E61" s="25">
        <v>21899</v>
      </c>
      <c r="F61" s="25">
        <v>20804</v>
      </c>
      <c r="G61" s="25">
        <v>19709</v>
      </c>
    </row>
    <row r="62" spans="2:7" ht="45" outlineLevel="6" x14ac:dyDescent="0.2">
      <c r="B62" s="30" t="s">
        <v>27130</v>
      </c>
      <c r="C62" s="24" t="s">
        <v>27131</v>
      </c>
      <c r="D62" s="24" t="s">
        <v>27132</v>
      </c>
      <c r="E62" s="25">
        <v>11900</v>
      </c>
      <c r="F62" s="25">
        <v>11305</v>
      </c>
      <c r="G62" s="25">
        <v>10710</v>
      </c>
    </row>
    <row r="63" spans="2:7" ht="45" outlineLevel="6" x14ac:dyDescent="0.2">
      <c r="B63" s="30" t="s">
        <v>27133</v>
      </c>
      <c r="C63" s="24" t="s">
        <v>27134</v>
      </c>
      <c r="D63" s="24" t="s">
        <v>27135</v>
      </c>
      <c r="E63" s="25">
        <v>11900</v>
      </c>
      <c r="F63" s="25">
        <v>11305</v>
      </c>
      <c r="G63" s="25">
        <v>10710</v>
      </c>
    </row>
    <row r="64" spans="2:7" ht="45" outlineLevel="6" x14ac:dyDescent="0.2">
      <c r="B64" s="30" t="s">
        <v>27136</v>
      </c>
      <c r="C64" s="24" t="s">
        <v>27137</v>
      </c>
      <c r="D64" s="24" t="s">
        <v>27138</v>
      </c>
      <c r="E64" s="25">
        <v>11900</v>
      </c>
      <c r="F64" s="25">
        <v>11305</v>
      </c>
      <c r="G64" s="25">
        <v>10710</v>
      </c>
    </row>
    <row r="65" spans="2:7" ht="45" outlineLevel="6" x14ac:dyDescent="0.2">
      <c r="B65" s="30" t="s">
        <v>27139</v>
      </c>
      <c r="C65" s="24" t="s">
        <v>27140</v>
      </c>
      <c r="D65" s="24" t="s">
        <v>27141</v>
      </c>
      <c r="E65" s="25">
        <v>11900</v>
      </c>
      <c r="F65" s="25">
        <v>11305</v>
      </c>
      <c r="G65" s="25">
        <v>10710</v>
      </c>
    </row>
    <row r="66" spans="2:7" ht="45" outlineLevel="6" x14ac:dyDescent="0.2">
      <c r="B66" s="30" t="s">
        <v>27142</v>
      </c>
      <c r="C66" s="24" t="s">
        <v>27143</v>
      </c>
      <c r="D66" s="24" t="s">
        <v>27144</v>
      </c>
      <c r="E66" s="25">
        <v>11900</v>
      </c>
      <c r="F66" s="25">
        <v>11305</v>
      </c>
      <c r="G66" s="25">
        <v>10710</v>
      </c>
    </row>
    <row r="67" spans="2:7" ht="45" outlineLevel="6" x14ac:dyDescent="0.2">
      <c r="B67" s="30" t="s">
        <v>27145</v>
      </c>
      <c r="C67" s="24" t="s">
        <v>27146</v>
      </c>
      <c r="D67" s="24" t="s">
        <v>27147</v>
      </c>
      <c r="E67" s="25">
        <v>21899</v>
      </c>
      <c r="F67" s="25">
        <v>20804</v>
      </c>
      <c r="G67" s="25">
        <v>19709</v>
      </c>
    </row>
    <row r="68" spans="2:7" ht="45" outlineLevel="6" x14ac:dyDescent="0.2">
      <c r="B68" s="30" t="s">
        <v>27148</v>
      </c>
      <c r="C68" s="24" t="s">
        <v>27149</v>
      </c>
      <c r="D68" s="24" t="s">
        <v>27150</v>
      </c>
      <c r="E68" s="25">
        <v>11900</v>
      </c>
      <c r="F68" s="25">
        <v>11305</v>
      </c>
      <c r="G68" s="25">
        <v>10710</v>
      </c>
    </row>
    <row r="69" spans="2:7" ht="45" outlineLevel="6" x14ac:dyDescent="0.2">
      <c r="B69" s="30" t="s">
        <v>27151</v>
      </c>
      <c r="C69" s="24" t="s">
        <v>27152</v>
      </c>
      <c r="D69" s="24" t="s">
        <v>27153</v>
      </c>
      <c r="E69" s="25">
        <v>21899</v>
      </c>
      <c r="F69" s="25">
        <v>20804</v>
      </c>
      <c r="G69" s="25">
        <v>19709</v>
      </c>
    </row>
    <row r="70" spans="2:7" ht="45" outlineLevel="6" x14ac:dyDescent="0.2">
      <c r="B70" s="30" t="s">
        <v>27154</v>
      </c>
      <c r="C70" s="24" t="s">
        <v>27155</v>
      </c>
      <c r="D70" s="24" t="s">
        <v>27156</v>
      </c>
      <c r="E70" s="25">
        <v>11900</v>
      </c>
      <c r="F70" s="25">
        <v>11305</v>
      </c>
      <c r="G70" s="25">
        <v>10710</v>
      </c>
    </row>
    <row r="71" spans="2:7" ht="45" outlineLevel="6" x14ac:dyDescent="0.2">
      <c r="B71" s="30" t="s">
        <v>27157</v>
      </c>
      <c r="C71" s="24" t="s">
        <v>27158</v>
      </c>
      <c r="D71" s="24" t="s">
        <v>27159</v>
      </c>
      <c r="E71" s="25">
        <v>11900</v>
      </c>
      <c r="F71" s="25">
        <v>11305</v>
      </c>
      <c r="G71" s="25">
        <v>10710</v>
      </c>
    </row>
    <row r="72" spans="2:7" ht="45" outlineLevel="6" x14ac:dyDescent="0.2">
      <c r="B72" s="30" t="s">
        <v>27160</v>
      </c>
      <c r="C72" s="24" t="s">
        <v>27161</v>
      </c>
      <c r="D72" s="24" t="s">
        <v>27162</v>
      </c>
      <c r="E72" s="25">
        <v>11900</v>
      </c>
      <c r="F72" s="25">
        <v>11305</v>
      </c>
      <c r="G72" s="25">
        <v>10710</v>
      </c>
    </row>
    <row r="73" spans="2:7" ht="45" outlineLevel="6" x14ac:dyDescent="0.2">
      <c r="B73" s="30" t="s">
        <v>27163</v>
      </c>
      <c r="C73" s="24" t="s">
        <v>27164</v>
      </c>
      <c r="D73" s="24" t="s">
        <v>27165</v>
      </c>
      <c r="E73" s="25">
        <v>21899</v>
      </c>
      <c r="F73" s="25">
        <v>20804</v>
      </c>
      <c r="G73" s="25">
        <v>19709</v>
      </c>
    </row>
    <row r="74" spans="2:7" ht="45" outlineLevel="6" x14ac:dyDescent="0.2">
      <c r="B74" s="30" t="s">
        <v>27166</v>
      </c>
      <c r="C74" s="24" t="s">
        <v>27167</v>
      </c>
      <c r="D74" s="24" t="s">
        <v>27168</v>
      </c>
      <c r="E74" s="25">
        <v>11900</v>
      </c>
      <c r="F74" s="25">
        <v>11305</v>
      </c>
      <c r="G74" s="25">
        <v>10710</v>
      </c>
    </row>
    <row r="75" spans="2:7" ht="45" outlineLevel="6" x14ac:dyDescent="0.2">
      <c r="B75" s="30" t="s">
        <v>27169</v>
      </c>
      <c r="C75" s="24" t="s">
        <v>27170</v>
      </c>
      <c r="D75" s="24" t="s">
        <v>27171</v>
      </c>
      <c r="E75" s="25">
        <v>11900</v>
      </c>
      <c r="F75" s="25">
        <v>11305</v>
      </c>
      <c r="G75" s="25">
        <v>10710</v>
      </c>
    </row>
    <row r="76" spans="2:7" ht="45" outlineLevel="6" x14ac:dyDescent="0.2">
      <c r="B76" s="30" t="s">
        <v>27172</v>
      </c>
      <c r="C76" s="24" t="s">
        <v>27173</v>
      </c>
      <c r="D76" s="24" t="s">
        <v>27174</v>
      </c>
      <c r="E76" s="25">
        <v>11900</v>
      </c>
      <c r="F76" s="25">
        <v>11305</v>
      </c>
      <c r="G76" s="25">
        <v>10710</v>
      </c>
    </row>
    <row r="77" spans="2:7" ht="45" outlineLevel="6" x14ac:dyDescent="0.2">
      <c r="B77" s="30" t="s">
        <v>27175</v>
      </c>
      <c r="C77" s="24" t="s">
        <v>27176</v>
      </c>
      <c r="D77" s="24" t="s">
        <v>27177</v>
      </c>
      <c r="E77" s="25">
        <v>11900</v>
      </c>
      <c r="F77" s="25">
        <v>11305</v>
      </c>
      <c r="G77" s="25">
        <v>10710</v>
      </c>
    </row>
    <row r="78" spans="2:7" ht="12" outlineLevel="5" x14ac:dyDescent="0.2">
      <c r="B78" s="21" t="s">
        <v>821</v>
      </c>
      <c r="C78" s="22"/>
      <c r="D78" s="22"/>
      <c r="E78" s="23"/>
      <c r="F78" s="23"/>
      <c r="G78" s="23"/>
    </row>
    <row r="79" spans="2:7" ht="67.5" outlineLevel="6" x14ac:dyDescent="0.2">
      <c r="B79" s="30" t="s">
        <v>27178</v>
      </c>
      <c r="C79" s="24" t="s">
        <v>27179</v>
      </c>
      <c r="D79" s="24" t="s">
        <v>27180</v>
      </c>
      <c r="E79" s="25">
        <v>7990</v>
      </c>
      <c r="F79" s="25">
        <v>7591</v>
      </c>
      <c r="G79" s="25">
        <v>7191</v>
      </c>
    </row>
    <row r="80" spans="2:7" ht="67.5" outlineLevel="6" x14ac:dyDescent="0.2">
      <c r="B80" s="30" t="s">
        <v>27181</v>
      </c>
      <c r="C80" s="24" t="s">
        <v>27182</v>
      </c>
      <c r="D80" s="24" t="s">
        <v>27183</v>
      </c>
      <c r="E80" s="25">
        <v>7990</v>
      </c>
      <c r="F80" s="25">
        <v>7591</v>
      </c>
      <c r="G80" s="25">
        <v>7191</v>
      </c>
    </row>
    <row r="81" spans="2:7" ht="45" outlineLevel="6" x14ac:dyDescent="0.2">
      <c r="B81" s="30" t="s">
        <v>27184</v>
      </c>
      <c r="C81" s="24" t="s">
        <v>27185</v>
      </c>
      <c r="D81" s="24" t="s">
        <v>27186</v>
      </c>
      <c r="E81" s="25">
        <v>13900</v>
      </c>
      <c r="F81" s="25">
        <v>13205</v>
      </c>
      <c r="G81" s="25">
        <v>12510</v>
      </c>
    </row>
    <row r="82" spans="2:7" ht="56.25" outlineLevel="6" x14ac:dyDescent="0.2">
      <c r="B82" s="30" t="s">
        <v>27187</v>
      </c>
      <c r="C82" s="24" t="s">
        <v>27188</v>
      </c>
      <c r="D82" s="24" t="s">
        <v>27189</v>
      </c>
      <c r="E82" s="25">
        <v>15899</v>
      </c>
      <c r="F82" s="25">
        <v>15104</v>
      </c>
      <c r="G82" s="25">
        <v>14309</v>
      </c>
    </row>
    <row r="83" spans="2:7" ht="67.5" outlineLevel="6" x14ac:dyDescent="0.2">
      <c r="B83" s="30" t="s">
        <v>27190</v>
      </c>
      <c r="C83" s="24" t="s">
        <v>27191</v>
      </c>
      <c r="D83" s="24" t="s">
        <v>27192</v>
      </c>
      <c r="E83" s="25">
        <v>17899</v>
      </c>
      <c r="F83" s="25">
        <v>17904</v>
      </c>
      <c r="G83" s="25">
        <v>17909</v>
      </c>
    </row>
    <row r="84" spans="2:7" ht="67.5" outlineLevel="6" x14ac:dyDescent="0.2">
      <c r="B84" s="30" t="s">
        <v>27193</v>
      </c>
      <c r="C84" s="24" t="s">
        <v>27194</v>
      </c>
      <c r="D84" s="24" t="s">
        <v>27195</v>
      </c>
      <c r="E84" s="25">
        <v>9990</v>
      </c>
      <c r="F84" s="25">
        <v>9490</v>
      </c>
      <c r="G84" s="25">
        <v>8991</v>
      </c>
    </row>
    <row r="85" spans="2:7" ht="67.5" outlineLevel="6" x14ac:dyDescent="0.2">
      <c r="B85" s="30" t="s">
        <v>27196</v>
      </c>
      <c r="C85" s="24" t="s">
        <v>27197</v>
      </c>
      <c r="D85" s="24" t="s">
        <v>27198</v>
      </c>
      <c r="E85" s="25">
        <v>9790</v>
      </c>
      <c r="F85" s="25">
        <v>9300</v>
      </c>
      <c r="G85" s="25">
        <v>8811</v>
      </c>
    </row>
    <row r="86" spans="2:7" ht="56.25" outlineLevel="6" x14ac:dyDescent="0.2">
      <c r="B86" s="30" t="s">
        <v>27199</v>
      </c>
      <c r="C86" s="24" t="s">
        <v>27200</v>
      </c>
      <c r="D86" s="24" t="s">
        <v>27201</v>
      </c>
      <c r="E86" s="25">
        <v>7990</v>
      </c>
      <c r="F86" s="25">
        <v>7590</v>
      </c>
      <c r="G86" s="25">
        <v>7191</v>
      </c>
    </row>
    <row r="87" spans="2:7" ht="45" outlineLevel="6" x14ac:dyDescent="0.2">
      <c r="B87" s="30" t="s">
        <v>27202</v>
      </c>
      <c r="C87" s="24" t="s">
        <v>27203</v>
      </c>
      <c r="D87" s="24" t="s">
        <v>27204</v>
      </c>
      <c r="E87" s="25">
        <v>7690</v>
      </c>
      <c r="F87" s="25">
        <v>7306</v>
      </c>
      <c r="G87" s="25">
        <v>6921</v>
      </c>
    </row>
    <row r="88" spans="2:7" ht="67.5" outlineLevel="6" x14ac:dyDescent="0.2">
      <c r="B88" s="30" t="s">
        <v>27205</v>
      </c>
      <c r="C88" s="24" t="s">
        <v>27206</v>
      </c>
      <c r="D88" s="24" t="s">
        <v>27207</v>
      </c>
      <c r="E88" s="25">
        <v>5990</v>
      </c>
      <c r="F88" s="25">
        <v>5691</v>
      </c>
      <c r="G88" s="25">
        <v>5391</v>
      </c>
    </row>
    <row r="89" spans="2:7" ht="56.25" outlineLevel="6" x14ac:dyDescent="0.2">
      <c r="B89" s="30" t="s">
        <v>27208</v>
      </c>
      <c r="C89" s="24" t="s">
        <v>27209</v>
      </c>
      <c r="D89" s="24" t="s">
        <v>27210</v>
      </c>
      <c r="E89" s="25">
        <v>8990</v>
      </c>
      <c r="F89" s="25">
        <v>8540</v>
      </c>
      <c r="G89" s="25">
        <v>8091</v>
      </c>
    </row>
    <row r="90" spans="2:7" ht="56.25" outlineLevel="6" x14ac:dyDescent="0.2">
      <c r="B90" s="30" t="s">
        <v>27211</v>
      </c>
      <c r="C90" s="24" t="s">
        <v>27212</v>
      </c>
      <c r="D90" s="24" t="s">
        <v>27213</v>
      </c>
      <c r="E90" s="25">
        <v>12900</v>
      </c>
      <c r="F90" s="25">
        <v>12255</v>
      </c>
      <c r="G90" s="25">
        <v>11610</v>
      </c>
    </row>
    <row r="91" spans="2:7" ht="56.25" outlineLevel="6" x14ac:dyDescent="0.2">
      <c r="B91" s="30" t="s">
        <v>27214</v>
      </c>
      <c r="C91" s="24" t="s">
        <v>27215</v>
      </c>
      <c r="D91" s="24" t="s">
        <v>27216</v>
      </c>
      <c r="E91" s="25">
        <v>12900</v>
      </c>
      <c r="F91" s="25">
        <v>12255</v>
      </c>
      <c r="G91" s="25">
        <v>11610</v>
      </c>
    </row>
    <row r="92" spans="2:7" ht="56.25" outlineLevel="6" x14ac:dyDescent="0.2">
      <c r="B92" s="30" t="s">
        <v>27217</v>
      </c>
      <c r="C92" s="24" t="s">
        <v>27218</v>
      </c>
      <c r="D92" s="24" t="s">
        <v>27219</v>
      </c>
      <c r="E92" s="25">
        <v>12900</v>
      </c>
      <c r="F92" s="25">
        <v>12255</v>
      </c>
      <c r="G92" s="25">
        <v>11610</v>
      </c>
    </row>
    <row r="93" spans="2:7" ht="56.25" outlineLevel="6" x14ac:dyDescent="0.2">
      <c r="B93" s="30" t="s">
        <v>27220</v>
      </c>
      <c r="C93" s="24" t="s">
        <v>27221</v>
      </c>
      <c r="D93" s="24" t="s">
        <v>27222</v>
      </c>
      <c r="E93" s="25">
        <v>12900</v>
      </c>
      <c r="F93" s="25">
        <v>12255</v>
      </c>
      <c r="G93" s="25">
        <v>11610</v>
      </c>
    </row>
    <row r="94" spans="2:7" ht="56.25" outlineLevel="6" x14ac:dyDescent="0.2">
      <c r="B94" s="30" t="s">
        <v>27223</v>
      </c>
      <c r="C94" s="24" t="s">
        <v>27224</v>
      </c>
      <c r="D94" s="24" t="s">
        <v>27225</v>
      </c>
      <c r="E94" s="25">
        <v>12900</v>
      </c>
      <c r="F94" s="25">
        <v>12255</v>
      </c>
      <c r="G94" s="25">
        <v>11610</v>
      </c>
    </row>
    <row r="95" spans="2:7" ht="56.25" outlineLevel="6" x14ac:dyDescent="0.2">
      <c r="B95" s="30" t="s">
        <v>27226</v>
      </c>
      <c r="C95" s="24" t="s">
        <v>27227</v>
      </c>
      <c r="D95" s="24" t="s">
        <v>27228</v>
      </c>
      <c r="E95" s="25">
        <v>22899</v>
      </c>
      <c r="F95" s="25">
        <v>21754</v>
      </c>
      <c r="G95" s="25">
        <v>20609</v>
      </c>
    </row>
    <row r="96" spans="2:7" ht="56.25" outlineLevel="6" x14ac:dyDescent="0.2">
      <c r="B96" s="30" t="s">
        <v>27229</v>
      </c>
      <c r="C96" s="24" t="s">
        <v>27230</v>
      </c>
      <c r="D96" s="24" t="s">
        <v>27231</v>
      </c>
      <c r="E96" s="25">
        <v>12900</v>
      </c>
      <c r="F96" s="25">
        <v>12255</v>
      </c>
      <c r="G96" s="25">
        <v>11610</v>
      </c>
    </row>
    <row r="97" spans="2:7" ht="56.25" outlineLevel="6" x14ac:dyDescent="0.2">
      <c r="B97" s="30" t="s">
        <v>27232</v>
      </c>
      <c r="C97" s="24" t="s">
        <v>27233</v>
      </c>
      <c r="D97" s="24" t="s">
        <v>27234</v>
      </c>
      <c r="E97" s="25">
        <v>12900</v>
      </c>
      <c r="F97" s="25">
        <v>12255</v>
      </c>
      <c r="G97" s="25">
        <v>11610</v>
      </c>
    </row>
    <row r="98" spans="2:7" ht="56.25" outlineLevel="6" x14ac:dyDescent="0.2">
      <c r="B98" s="30" t="s">
        <v>27235</v>
      </c>
      <c r="C98" s="24" t="s">
        <v>27236</v>
      </c>
      <c r="D98" s="24" t="s">
        <v>27237</v>
      </c>
      <c r="E98" s="25">
        <v>12900</v>
      </c>
      <c r="F98" s="25">
        <v>12255</v>
      </c>
      <c r="G98" s="25">
        <v>11610</v>
      </c>
    </row>
    <row r="99" spans="2:7" ht="56.25" outlineLevel="6" x14ac:dyDescent="0.2">
      <c r="B99" s="30" t="s">
        <v>27238</v>
      </c>
      <c r="C99" s="24" t="s">
        <v>27239</v>
      </c>
      <c r="D99" s="24" t="s">
        <v>27240</v>
      </c>
      <c r="E99" s="25">
        <v>12900</v>
      </c>
      <c r="F99" s="25">
        <v>12255</v>
      </c>
      <c r="G99" s="25">
        <v>11610</v>
      </c>
    </row>
    <row r="100" spans="2:7" ht="56.25" outlineLevel="6" x14ac:dyDescent="0.2">
      <c r="B100" s="30" t="s">
        <v>27241</v>
      </c>
      <c r="C100" s="24" t="s">
        <v>27242</v>
      </c>
      <c r="D100" s="24" t="s">
        <v>27243</v>
      </c>
      <c r="E100" s="25">
        <v>12900</v>
      </c>
      <c r="F100" s="25">
        <v>12255</v>
      </c>
      <c r="G100" s="25">
        <v>11610</v>
      </c>
    </row>
    <row r="101" spans="2:7" ht="56.25" outlineLevel="6" x14ac:dyDescent="0.2">
      <c r="B101" s="30" t="s">
        <v>27244</v>
      </c>
      <c r="C101" s="24" t="s">
        <v>27245</v>
      </c>
      <c r="D101" s="24" t="s">
        <v>27246</v>
      </c>
      <c r="E101" s="25">
        <v>22899</v>
      </c>
      <c r="F101" s="25">
        <v>21754</v>
      </c>
      <c r="G101" s="25">
        <v>20609</v>
      </c>
    </row>
    <row r="102" spans="2:7" ht="56.25" outlineLevel="6" x14ac:dyDescent="0.2">
      <c r="B102" s="30" t="s">
        <v>27247</v>
      </c>
      <c r="C102" s="24" t="s">
        <v>27248</v>
      </c>
      <c r="D102" s="24" t="s">
        <v>27249</v>
      </c>
      <c r="E102" s="25">
        <v>12900</v>
      </c>
      <c r="F102" s="25">
        <v>12255</v>
      </c>
      <c r="G102" s="25">
        <v>11610</v>
      </c>
    </row>
    <row r="103" spans="2:7" ht="56.25" outlineLevel="6" x14ac:dyDescent="0.2">
      <c r="B103" s="30" t="s">
        <v>27250</v>
      </c>
      <c r="C103" s="24" t="s">
        <v>27251</v>
      </c>
      <c r="D103" s="24" t="s">
        <v>27252</v>
      </c>
      <c r="E103" s="25">
        <v>22899</v>
      </c>
      <c r="F103" s="25">
        <v>21754</v>
      </c>
      <c r="G103" s="25">
        <v>20609</v>
      </c>
    </row>
    <row r="104" spans="2:7" ht="56.25" outlineLevel="6" x14ac:dyDescent="0.2">
      <c r="B104" s="30" t="s">
        <v>27253</v>
      </c>
      <c r="C104" s="24" t="s">
        <v>27254</v>
      </c>
      <c r="D104" s="24" t="s">
        <v>27255</v>
      </c>
      <c r="E104" s="25">
        <v>12900</v>
      </c>
      <c r="F104" s="25">
        <v>12255</v>
      </c>
      <c r="G104" s="25">
        <v>11610</v>
      </c>
    </row>
    <row r="105" spans="2:7" ht="56.25" outlineLevel="6" x14ac:dyDescent="0.2">
      <c r="B105" s="30" t="s">
        <v>27256</v>
      </c>
      <c r="C105" s="24" t="s">
        <v>27257</v>
      </c>
      <c r="D105" s="24" t="s">
        <v>27258</v>
      </c>
      <c r="E105" s="25">
        <v>12900</v>
      </c>
      <c r="F105" s="25">
        <v>12255</v>
      </c>
      <c r="G105" s="25">
        <v>11610</v>
      </c>
    </row>
    <row r="106" spans="2:7" ht="56.25" outlineLevel="6" x14ac:dyDescent="0.2">
      <c r="B106" s="30" t="s">
        <v>27259</v>
      </c>
      <c r="C106" s="24" t="s">
        <v>27260</v>
      </c>
      <c r="D106" s="24" t="s">
        <v>27261</v>
      </c>
      <c r="E106" s="25">
        <v>22899</v>
      </c>
      <c r="F106" s="25">
        <v>21754</v>
      </c>
      <c r="G106" s="25">
        <v>20609</v>
      </c>
    </row>
    <row r="107" spans="2:7" ht="56.25" outlineLevel="6" x14ac:dyDescent="0.2">
      <c r="B107" s="30" t="s">
        <v>27262</v>
      </c>
      <c r="C107" s="24" t="s">
        <v>27263</v>
      </c>
      <c r="D107" s="24" t="s">
        <v>27264</v>
      </c>
      <c r="E107" s="25">
        <v>12900</v>
      </c>
      <c r="F107" s="25">
        <v>12255</v>
      </c>
      <c r="G107" s="25">
        <v>11610</v>
      </c>
    </row>
    <row r="108" spans="2:7" ht="56.25" outlineLevel="6" x14ac:dyDescent="0.2">
      <c r="B108" s="30" t="s">
        <v>27265</v>
      </c>
      <c r="C108" s="24" t="s">
        <v>27266</v>
      </c>
      <c r="D108" s="24" t="s">
        <v>27267</v>
      </c>
      <c r="E108" s="25">
        <v>12900</v>
      </c>
      <c r="F108" s="25">
        <v>12255</v>
      </c>
      <c r="G108" s="25">
        <v>11610</v>
      </c>
    </row>
    <row r="109" spans="2:7" ht="56.25" outlineLevel="6" x14ac:dyDescent="0.2">
      <c r="B109" s="30" t="s">
        <v>27268</v>
      </c>
      <c r="C109" s="24" t="s">
        <v>27269</v>
      </c>
      <c r="D109" s="24" t="s">
        <v>27270</v>
      </c>
      <c r="E109" s="25">
        <v>12900</v>
      </c>
      <c r="F109" s="25">
        <v>12255</v>
      </c>
      <c r="G109" s="25">
        <v>11610</v>
      </c>
    </row>
    <row r="110" spans="2:7" ht="56.25" outlineLevel="6" x14ac:dyDescent="0.2">
      <c r="B110" s="30" t="s">
        <v>27271</v>
      </c>
      <c r="C110" s="24" t="s">
        <v>27272</v>
      </c>
      <c r="D110" s="24" t="s">
        <v>27273</v>
      </c>
      <c r="E110" s="25">
        <v>12900</v>
      </c>
      <c r="F110" s="25">
        <v>12255</v>
      </c>
      <c r="G110" s="25">
        <v>11610</v>
      </c>
    </row>
    <row r="111" spans="2:7" ht="12" outlineLevel="5" x14ac:dyDescent="0.2">
      <c r="B111" s="21" t="s">
        <v>915</v>
      </c>
      <c r="C111" s="22"/>
      <c r="D111" s="22"/>
      <c r="E111" s="23"/>
      <c r="F111" s="23"/>
      <c r="G111" s="23"/>
    </row>
    <row r="112" spans="2:7" ht="67.5" outlineLevel="6" x14ac:dyDescent="0.2">
      <c r="B112" s="30" t="s">
        <v>27274</v>
      </c>
      <c r="C112" s="24" t="s">
        <v>27275</v>
      </c>
      <c r="D112" s="24" t="s">
        <v>27276</v>
      </c>
      <c r="E112" s="25">
        <v>10990</v>
      </c>
      <c r="F112" s="25">
        <v>10440</v>
      </c>
      <c r="G112" s="25">
        <v>9891</v>
      </c>
    </row>
    <row r="113" spans="2:7" ht="56.25" outlineLevel="6" x14ac:dyDescent="0.2">
      <c r="B113" s="30" t="s">
        <v>27277</v>
      </c>
      <c r="C113" s="24" t="s">
        <v>27278</v>
      </c>
      <c r="D113" s="24" t="s">
        <v>27279</v>
      </c>
      <c r="E113" s="25">
        <v>15899</v>
      </c>
      <c r="F113" s="25">
        <v>15104</v>
      </c>
      <c r="G113" s="25">
        <v>14309</v>
      </c>
    </row>
    <row r="114" spans="2:7" ht="67.5" outlineLevel="6" x14ac:dyDescent="0.2">
      <c r="B114" s="30" t="s">
        <v>27280</v>
      </c>
      <c r="C114" s="24" t="s">
        <v>27281</v>
      </c>
      <c r="D114" s="24" t="s">
        <v>27282</v>
      </c>
      <c r="E114" s="25">
        <v>19899</v>
      </c>
      <c r="F114" s="25">
        <v>20254</v>
      </c>
      <c r="G114" s="25">
        <v>20609</v>
      </c>
    </row>
    <row r="115" spans="2:7" ht="67.5" outlineLevel="6" x14ac:dyDescent="0.2">
      <c r="B115" s="30" t="s">
        <v>27283</v>
      </c>
      <c r="C115" s="24" t="s">
        <v>27284</v>
      </c>
      <c r="D115" s="24" t="s">
        <v>27285</v>
      </c>
      <c r="E115" s="25">
        <v>10990</v>
      </c>
      <c r="F115" s="25">
        <v>10440</v>
      </c>
      <c r="G115" s="25">
        <v>9891</v>
      </c>
    </row>
    <row r="116" spans="2:7" ht="67.5" outlineLevel="6" x14ac:dyDescent="0.2">
      <c r="B116" s="30" t="s">
        <v>27286</v>
      </c>
      <c r="C116" s="24" t="s">
        <v>27287</v>
      </c>
      <c r="D116" s="24" t="s">
        <v>27288</v>
      </c>
      <c r="E116" s="25">
        <v>9990</v>
      </c>
      <c r="F116" s="25">
        <v>9490</v>
      </c>
      <c r="G116" s="25">
        <v>8991</v>
      </c>
    </row>
    <row r="117" spans="2:7" ht="56.25" outlineLevel="6" x14ac:dyDescent="0.2">
      <c r="B117" s="30" t="s">
        <v>27289</v>
      </c>
      <c r="C117" s="24" t="s">
        <v>27290</v>
      </c>
      <c r="D117" s="24" t="s">
        <v>27291</v>
      </c>
      <c r="E117" s="25">
        <v>9690</v>
      </c>
      <c r="F117" s="25">
        <v>9205</v>
      </c>
      <c r="G117" s="25">
        <v>8721</v>
      </c>
    </row>
    <row r="118" spans="2:7" ht="45" outlineLevel="6" x14ac:dyDescent="0.2">
      <c r="B118" s="30" t="s">
        <v>27292</v>
      </c>
      <c r="C118" s="24" t="s">
        <v>27293</v>
      </c>
      <c r="D118" s="24" t="s">
        <v>27294</v>
      </c>
      <c r="E118" s="25">
        <v>8990</v>
      </c>
      <c r="F118" s="25">
        <v>8540</v>
      </c>
      <c r="G118" s="25">
        <v>8091</v>
      </c>
    </row>
    <row r="119" spans="2:7" ht="67.5" outlineLevel="6" x14ac:dyDescent="0.2">
      <c r="B119" s="30" t="s">
        <v>27295</v>
      </c>
      <c r="C119" s="24" t="s">
        <v>27296</v>
      </c>
      <c r="D119" s="24" t="s">
        <v>27297</v>
      </c>
      <c r="E119" s="25">
        <v>15899</v>
      </c>
      <c r="F119" s="25">
        <v>15104</v>
      </c>
      <c r="G119" s="25">
        <v>14309</v>
      </c>
    </row>
    <row r="120" spans="2:7" ht="12" outlineLevel="5" x14ac:dyDescent="0.2">
      <c r="B120" s="21" t="s">
        <v>17270</v>
      </c>
      <c r="C120" s="22"/>
      <c r="D120" s="22"/>
      <c r="E120" s="23"/>
      <c r="F120" s="23"/>
      <c r="G120" s="23"/>
    </row>
    <row r="121" spans="2:7" ht="67.5" outlineLevel="6" x14ac:dyDescent="0.2">
      <c r="B121" s="30" t="s">
        <v>27298</v>
      </c>
      <c r="C121" s="24" t="s">
        <v>27299</v>
      </c>
      <c r="D121" s="24" t="s">
        <v>27300</v>
      </c>
      <c r="E121" s="25">
        <v>8990</v>
      </c>
      <c r="F121" s="25">
        <v>8540</v>
      </c>
      <c r="G121" s="25">
        <v>8091</v>
      </c>
    </row>
    <row r="122" spans="2:7" ht="67.5" outlineLevel="6" x14ac:dyDescent="0.2">
      <c r="B122" s="30" t="s">
        <v>27301</v>
      </c>
      <c r="C122" s="24" t="s">
        <v>27302</v>
      </c>
      <c r="D122" s="24" t="s">
        <v>27303</v>
      </c>
      <c r="E122" s="25">
        <v>8990</v>
      </c>
      <c r="F122" s="25">
        <v>8540</v>
      </c>
      <c r="G122" s="25">
        <v>8091</v>
      </c>
    </row>
    <row r="123" spans="2:7" ht="12" outlineLevel="4" x14ac:dyDescent="0.2">
      <c r="B123" s="21" t="s">
        <v>2245</v>
      </c>
      <c r="C123" s="22"/>
      <c r="D123" s="22"/>
      <c r="E123" s="23"/>
      <c r="F123" s="23"/>
      <c r="G123" s="23"/>
    </row>
    <row r="124" spans="2:7" ht="12" outlineLevel="5" x14ac:dyDescent="0.2">
      <c r="B124" s="21" t="s">
        <v>802</v>
      </c>
      <c r="C124" s="22"/>
      <c r="D124" s="22"/>
      <c r="E124" s="23"/>
      <c r="F124" s="23"/>
      <c r="G124" s="23"/>
    </row>
    <row r="125" spans="2:7" ht="45" outlineLevel="6" x14ac:dyDescent="0.2">
      <c r="B125" s="30" t="s">
        <v>27304</v>
      </c>
      <c r="C125" s="24" t="s">
        <v>27305</v>
      </c>
      <c r="D125" s="24" t="s">
        <v>27306</v>
      </c>
      <c r="E125" s="25">
        <v>3790</v>
      </c>
      <c r="F125" s="25">
        <v>3601</v>
      </c>
      <c r="G125" s="25">
        <v>3411</v>
      </c>
    </row>
    <row r="126" spans="2:7" ht="45" outlineLevel="6" x14ac:dyDescent="0.2">
      <c r="B126" s="30" t="s">
        <v>27307</v>
      </c>
      <c r="C126" s="24" t="s">
        <v>27308</v>
      </c>
      <c r="D126" s="24" t="s">
        <v>27309</v>
      </c>
      <c r="E126" s="25">
        <v>9490</v>
      </c>
      <c r="F126" s="25">
        <v>9015</v>
      </c>
      <c r="G126" s="25">
        <v>8541</v>
      </c>
    </row>
    <row r="127" spans="2:7" ht="45" outlineLevel="6" x14ac:dyDescent="0.2">
      <c r="B127" s="30" t="s">
        <v>27310</v>
      </c>
      <c r="C127" s="24" t="s">
        <v>27311</v>
      </c>
      <c r="D127" s="24" t="s">
        <v>27312</v>
      </c>
      <c r="E127" s="25">
        <v>11900</v>
      </c>
      <c r="F127" s="25">
        <v>11305</v>
      </c>
      <c r="G127" s="25">
        <v>10710</v>
      </c>
    </row>
    <row r="128" spans="2:7" ht="45" outlineLevel="6" x14ac:dyDescent="0.2">
      <c r="B128" s="30" t="s">
        <v>27313</v>
      </c>
      <c r="C128" s="24" t="s">
        <v>27314</v>
      </c>
      <c r="D128" s="24" t="s">
        <v>27315</v>
      </c>
      <c r="E128" s="25">
        <v>11900</v>
      </c>
      <c r="F128" s="25">
        <v>11305</v>
      </c>
      <c r="G128" s="25">
        <v>10710</v>
      </c>
    </row>
    <row r="129" spans="2:7" ht="45" outlineLevel="6" x14ac:dyDescent="0.2">
      <c r="B129" s="30" t="s">
        <v>27316</v>
      </c>
      <c r="C129" s="24" t="s">
        <v>27317</v>
      </c>
      <c r="D129" s="24" t="s">
        <v>27318</v>
      </c>
      <c r="E129" s="25">
        <v>11900</v>
      </c>
      <c r="F129" s="25">
        <v>11305</v>
      </c>
      <c r="G129" s="25">
        <v>10710</v>
      </c>
    </row>
    <row r="130" spans="2:7" ht="45" outlineLevel="6" x14ac:dyDescent="0.2">
      <c r="B130" s="30" t="s">
        <v>27319</v>
      </c>
      <c r="C130" s="24" t="s">
        <v>27320</v>
      </c>
      <c r="D130" s="24" t="s">
        <v>27321</v>
      </c>
      <c r="E130" s="25">
        <v>11900</v>
      </c>
      <c r="F130" s="25">
        <v>11305</v>
      </c>
      <c r="G130" s="25">
        <v>10710</v>
      </c>
    </row>
    <row r="131" spans="2:7" ht="45" outlineLevel="6" x14ac:dyDescent="0.2">
      <c r="B131" s="30" t="s">
        <v>27322</v>
      </c>
      <c r="C131" s="24" t="s">
        <v>27323</v>
      </c>
      <c r="D131" s="24" t="s">
        <v>27324</v>
      </c>
      <c r="E131" s="25">
        <v>11900</v>
      </c>
      <c r="F131" s="25">
        <v>11305</v>
      </c>
      <c r="G131" s="25">
        <v>10710</v>
      </c>
    </row>
    <row r="132" spans="2:7" ht="45" outlineLevel="6" x14ac:dyDescent="0.2">
      <c r="B132" s="30" t="s">
        <v>27325</v>
      </c>
      <c r="C132" s="24" t="s">
        <v>27326</v>
      </c>
      <c r="D132" s="24" t="s">
        <v>27327</v>
      </c>
      <c r="E132" s="25">
        <v>11900</v>
      </c>
      <c r="F132" s="25">
        <v>11305</v>
      </c>
      <c r="G132" s="25">
        <v>10710</v>
      </c>
    </row>
    <row r="133" spans="2:7" ht="45" outlineLevel="6" x14ac:dyDescent="0.2">
      <c r="B133" s="30" t="s">
        <v>27328</v>
      </c>
      <c r="C133" s="24" t="s">
        <v>27329</v>
      </c>
      <c r="D133" s="24" t="s">
        <v>27330</v>
      </c>
      <c r="E133" s="25">
        <v>11900</v>
      </c>
      <c r="F133" s="25">
        <v>11305</v>
      </c>
      <c r="G133" s="25">
        <v>10710</v>
      </c>
    </row>
    <row r="134" spans="2:7" ht="45" outlineLevel="6" x14ac:dyDescent="0.2">
      <c r="B134" s="30" t="s">
        <v>27331</v>
      </c>
      <c r="C134" s="24" t="s">
        <v>27332</v>
      </c>
      <c r="D134" s="24" t="s">
        <v>27333</v>
      </c>
      <c r="E134" s="25">
        <v>11900</v>
      </c>
      <c r="F134" s="25">
        <v>11305</v>
      </c>
      <c r="G134" s="25">
        <v>10710</v>
      </c>
    </row>
    <row r="135" spans="2:7" ht="45" outlineLevel="6" x14ac:dyDescent="0.2">
      <c r="B135" s="30" t="s">
        <v>27334</v>
      </c>
      <c r="C135" s="24" t="s">
        <v>27335</v>
      </c>
      <c r="D135" s="24" t="s">
        <v>27336</v>
      </c>
      <c r="E135" s="25">
        <v>11900</v>
      </c>
      <c r="F135" s="25">
        <v>11305</v>
      </c>
      <c r="G135" s="25">
        <v>10710</v>
      </c>
    </row>
    <row r="136" spans="2:7" ht="12" outlineLevel="5" x14ac:dyDescent="0.2">
      <c r="B136" s="21" t="s">
        <v>821</v>
      </c>
      <c r="C136" s="22"/>
      <c r="D136" s="22"/>
      <c r="E136" s="23"/>
      <c r="F136" s="23"/>
      <c r="G136" s="23"/>
    </row>
    <row r="137" spans="2:7" ht="56.25" outlineLevel="6" x14ac:dyDescent="0.2">
      <c r="B137" s="30" t="s">
        <v>27337</v>
      </c>
      <c r="C137" s="24" t="s">
        <v>27338</v>
      </c>
      <c r="D137" s="24" t="s">
        <v>27339</v>
      </c>
      <c r="E137" s="25">
        <v>13900</v>
      </c>
      <c r="F137" s="25">
        <v>13205</v>
      </c>
      <c r="G137" s="25">
        <v>12510</v>
      </c>
    </row>
    <row r="138" spans="2:7" ht="56.25" outlineLevel="6" x14ac:dyDescent="0.2">
      <c r="B138" s="30" t="s">
        <v>27340</v>
      </c>
      <c r="C138" s="24" t="s">
        <v>27341</v>
      </c>
      <c r="D138" s="24" t="s">
        <v>27342</v>
      </c>
      <c r="E138" s="25">
        <v>22899</v>
      </c>
      <c r="F138" s="25">
        <v>21754</v>
      </c>
      <c r="G138" s="25">
        <v>20609</v>
      </c>
    </row>
    <row r="139" spans="2:7" ht="45" outlineLevel="6" x14ac:dyDescent="0.2">
      <c r="B139" s="30" t="s">
        <v>27343</v>
      </c>
      <c r="C139" s="24" t="s">
        <v>27344</v>
      </c>
      <c r="D139" s="24" t="s">
        <v>27345</v>
      </c>
      <c r="E139" s="25">
        <v>7990</v>
      </c>
      <c r="F139" s="25">
        <v>7590</v>
      </c>
      <c r="G139" s="25">
        <v>7191</v>
      </c>
    </row>
    <row r="140" spans="2:7" ht="45" outlineLevel="6" x14ac:dyDescent="0.2">
      <c r="B140" s="30" t="s">
        <v>27346</v>
      </c>
      <c r="C140" s="24" t="s">
        <v>27347</v>
      </c>
      <c r="D140" s="24" t="s">
        <v>27348</v>
      </c>
      <c r="E140" s="25">
        <v>7690</v>
      </c>
      <c r="F140" s="25">
        <v>7306</v>
      </c>
      <c r="G140" s="25">
        <v>6921</v>
      </c>
    </row>
    <row r="141" spans="2:7" ht="45" outlineLevel="6" x14ac:dyDescent="0.2">
      <c r="B141" s="30" t="s">
        <v>27349</v>
      </c>
      <c r="C141" s="24" t="s">
        <v>27350</v>
      </c>
      <c r="D141" s="24" t="s">
        <v>27351</v>
      </c>
      <c r="E141" s="25">
        <v>9390</v>
      </c>
      <c r="F141" s="25">
        <v>8920</v>
      </c>
      <c r="G141" s="25">
        <v>8451</v>
      </c>
    </row>
    <row r="142" spans="2:7" ht="45" outlineLevel="6" x14ac:dyDescent="0.2">
      <c r="B142" s="30" t="s">
        <v>27352</v>
      </c>
      <c r="C142" s="24" t="s">
        <v>27353</v>
      </c>
      <c r="D142" s="24" t="s">
        <v>27354</v>
      </c>
      <c r="E142" s="25">
        <v>8990</v>
      </c>
      <c r="F142" s="25">
        <v>8540</v>
      </c>
      <c r="G142" s="25">
        <v>8091</v>
      </c>
    </row>
    <row r="143" spans="2:7" ht="45" outlineLevel="6" x14ac:dyDescent="0.2">
      <c r="B143" s="30" t="s">
        <v>27355</v>
      </c>
      <c r="C143" s="24" t="s">
        <v>27356</v>
      </c>
      <c r="D143" s="24" t="s">
        <v>27357</v>
      </c>
      <c r="E143" s="25">
        <v>8990</v>
      </c>
      <c r="F143" s="25">
        <v>8540</v>
      </c>
      <c r="G143" s="25">
        <v>8091</v>
      </c>
    </row>
    <row r="144" spans="2:7" ht="45" outlineLevel="6" x14ac:dyDescent="0.2">
      <c r="B144" s="30" t="s">
        <v>27358</v>
      </c>
      <c r="C144" s="24" t="s">
        <v>27359</v>
      </c>
      <c r="D144" s="24" t="s">
        <v>27360</v>
      </c>
      <c r="E144" s="25">
        <v>13900</v>
      </c>
      <c r="F144" s="25">
        <v>13205</v>
      </c>
      <c r="G144" s="25">
        <v>12510</v>
      </c>
    </row>
    <row r="145" spans="2:7" ht="67.5" outlineLevel="6" x14ac:dyDescent="0.2">
      <c r="B145" s="30" t="s">
        <v>27361</v>
      </c>
      <c r="C145" s="24" t="s">
        <v>27362</v>
      </c>
      <c r="D145" s="24" t="s">
        <v>27363</v>
      </c>
      <c r="E145" s="25">
        <v>9390</v>
      </c>
      <c r="F145" s="25">
        <v>8920</v>
      </c>
      <c r="G145" s="25">
        <v>8451</v>
      </c>
    </row>
    <row r="146" spans="2:7" ht="67.5" outlineLevel="6" x14ac:dyDescent="0.2">
      <c r="B146" s="30" t="s">
        <v>27364</v>
      </c>
      <c r="C146" s="24" t="s">
        <v>27365</v>
      </c>
      <c r="D146" s="24" t="s">
        <v>27366</v>
      </c>
      <c r="E146" s="25">
        <v>8990</v>
      </c>
      <c r="F146" s="25">
        <v>8540</v>
      </c>
      <c r="G146" s="25">
        <v>8091</v>
      </c>
    </row>
    <row r="147" spans="2:7" ht="67.5" outlineLevel="6" x14ac:dyDescent="0.2">
      <c r="B147" s="30" t="s">
        <v>27367</v>
      </c>
      <c r="C147" s="24" t="s">
        <v>27368</v>
      </c>
      <c r="D147" s="24" t="s">
        <v>27369</v>
      </c>
      <c r="E147" s="25">
        <v>7990</v>
      </c>
      <c r="F147" s="25">
        <v>7590</v>
      </c>
      <c r="G147" s="25">
        <v>7191</v>
      </c>
    </row>
    <row r="148" spans="2:7" ht="67.5" outlineLevel="6" x14ac:dyDescent="0.2">
      <c r="B148" s="30" t="s">
        <v>27370</v>
      </c>
      <c r="C148" s="24" t="s">
        <v>27371</v>
      </c>
      <c r="D148" s="24" t="s">
        <v>27372</v>
      </c>
      <c r="E148" s="25">
        <v>7990</v>
      </c>
      <c r="F148" s="25">
        <v>7590</v>
      </c>
      <c r="G148" s="25">
        <v>7191</v>
      </c>
    </row>
    <row r="149" spans="2:7" ht="67.5" outlineLevel="6" x14ac:dyDescent="0.2">
      <c r="B149" s="30" t="s">
        <v>27373</v>
      </c>
      <c r="C149" s="24" t="s">
        <v>27374</v>
      </c>
      <c r="D149" s="24" t="s">
        <v>27375</v>
      </c>
      <c r="E149" s="25">
        <v>7990</v>
      </c>
      <c r="F149" s="25">
        <v>7591</v>
      </c>
      <c r="G149" s="25">
        <v>7191</v>
      </c>
    </row>
    <row r="150" spans="2:7" ht="45" outlineLevel="6" x14ac:dyDescent="0.2">
      <c r="B150" s="30" t="s">
        <v>27376</v>
      </c>
      <c r="C150" s="24" t="s">
        <v>27377</v>
      </c>
      <c r="D150" s="24" t="s">
        <v>27378</v>
      </c>
      <c r="E150" s="25">
        <v>12900</v>
      </c>
      <c r="F150" s="25">
        <v>12255</v>
      </c>
      <c r="G150" s="25">
        <v>11610</v>
      </c>
    </row>
    <row r="151" spans="2:7" ht="45" outlineLevel="6" x14ac:dyDescent="0.2">
      <c r="B151" s="30" t="s">
        <v>27379</v>
      </c>
      <c r="C151" s="24" t="s">
        <v>27380</v>
      </c>
      <c r="D151" s="24" t="s">
        <v>27381</v>
      </c>
      <c r="E151" s="25">
        <v>12900</v>
      </c>
      <c r="F151" s="25">
        <v>12255</v>
      </c>
      <c r="G151" s="25">
        <v>11610</v>
      </c>
    </row>
    <row r="152" spans="2:7" ht="45" outlineLevel="6" x14ac:dyDescent="0.2">
      <c r="B152" s="30" t="s">
        <v>27382</v>
      </c>
      <c r="C152" s="24" t="s">
        <v>27383</v>
      </c>
      <c r="D152" s="24" t="s">
        <v>27384</v>
      </c>
      <c r="E152" s="25">
        <v>12900</v>
      </c>
      <c r="F152" s="25">
        <v>12255</v>
      </c>
      <c r="G152" s="25">
        <v>11610</v>
      </c>
    </row>
    <row r="153" spans="2:7" ht="45" outlineLevel="6" x14ac:dyDescent="0.2">
      <c r="B153" s="30" t="s">
        <v>27385</v>
      </c>
      <c r="C153" s="24" t="s">
        <v>27386</v>
      </c>
      <c r="D153" s="24" t="s">
        <v>27387</v>
      </c>
      <c r="E153" s="25">
        <v>12900</v>
      </c>
      <c r="F153" s="25">
        <v>12255</v>
      </c>
      <c r="G153" s="25">
        <v>11610</v>
      </c>
    </row>
    <row r="154" spans="2:7" ht="45" outlineLevel="6" x14ac:dyDescent="0.2">
      <c r="B154" s="30" t="s">
        <v>27388</v>
      </c>
      <c r="C154" s="24" t="s">
        <v>27389</v>
      </c>
      <c r="D154" s="24" t="s">
        <v>27390</v>
      </c>
      <c r="E154" s="25">
        <v>12900</v>
      </c>
      <c r="F154" s="25">
        <v>12255</v>
      </c>
      <c r="G154" s="25">
        <v>11610</v>
      </c>
    </row>
    <row r="155" spans="2:7" ht="45" outlineLevel="6" x14ac:dyDescent="0.2">
      <c r="B155" s="30" t="s">
        <v>27391</v>
      </c>
      <c r="C155" s="24" t="s">
        <v>27392</v>
      </c>
      <c r="D155" s="24" t="s">
        <v>27393</v>
      </c>
      <c r="E155" s="25">
        <v>12900</v>
      </c>
      <c r="F155" s="25">
        <v>12255</v>
      </c>
      <c r="G155" s="25">
        <v>11610</v>
      </c>
    </row>
    <row r="156" spans="2:7" ht="45" outlineLevel="6" x14ac:dyDescent="0.2">
      <c r="B156" s="30" t="s">
        <v>27394</v>
      </c>
      <c r="C156" s="24" t="s">
        <v>27395</v>
      </c>
      <c r="D156" s="24" t="s">
        <v>27396</v>
      </c>
      <c r="E156" s="25">
        <v>12900</v>
      </c>
      <c r="F156" s="25">
        <v>12255</v>
      </c>
      <c r="G156" s="25">
        <v>11610</v>
      </c>
    </row>
    <row r="157" spans="2:7" ht="45" outlineLevel="6" x14ac:dyDescent="0.2">
      <c r="B157" s="30" t="s">
        <v>27397</v>
      </c>
      <c r="C157" s="24" t="s">
        <v>27398</v>
      </c>
      <c r="D157" s="24" t="s">
        <v>27399</v>
      </c>
      <c r="E157" s="25">
        <v>12900</v>
      </c>
      <c r="F157" s="25">
        <v>12255</v>
      </c>
      <c r="G157" s="25">
        <v>11610</v>
      </c>
    </row>
    <row r="158" spans="2:7" ht="45" outlineLevel="6" x14ac:dyDescent="0.2">
      <c r="B158" s="30" t="s">
        <v>27400</v>
      </c>
      <c r="C158" s="24" t="s">
        <v>27401</v>
      </c>
      <c r="D158" s="24" t="s">
        <v>27402</v>
      </c>
      <c r="E158" s="25">
        <v>12900</v>
      </c>
      <c r="F158" s="25">
        <v>12255</v>
      </c>
      <c r="G158" s="25">
        <v>11610</v>
      </c>
    </row>
    <row r="159" spans="2:7" ht="45" outlineLevel="6" x14ac:dyDescent="0.2">
      <c r="B159" s="30" t="s">
        <v>27403</v>
      </c>
      <c r="C159" s="24" t="s">
        <v>27404</v>
      </c>
      <c r="D159" s="24" t="s">
        <v>27405</v>
      </c>
      <c r="E159" s="25">
        <v>12900</v>
      </c>
      <c r="F159" s="25">
        <v>12255</v>
      </c>
      <c r="G159" s="25">
        <v>11610</v>
      </c>
    </row>
    <row r="160" spans="2:7" ht="12" outlineLevel="5" x14ac:dyDescent="0.2">
      <c r="B160" s="21" t="s">
        <v>915</v>
      </c>
      <c r="C160" s="22"/>
      <c r="D160" s="22"/>
      <c r="E160" s="23"/>
      <c r="F160" s="23"/>
      <c r="G160" s="23"/>
    </row>
    <row r="161" spans="2:7" ht="45" outlineLevel="6" x14ac:dyDescent="0.2">
      <c r="B161" s="30" t="s">
        <v>27406</v>
      </c>
      <c r="C161" s="24" t="s">
        <v>27407</v>
      </c>
      <c r="D161" s="24" t="s">
        <v>27408</v>
      </c>
      <c r="E161" s="25">
        <v>14900</v>
      </c>
      <c r="F161" s="25">
        <v>14155</v>
      </c>
      <c r="G161" s="25">
        <v>13410</v>
      </c>
    </row>
    <row r="162" spans="2:7" ht="56.25" outlineLevel="6" x14ac:dyDescent="0.2">
      <c r="B162" s="30" t="s">
        <v>27409</v>
      </c>
      <c r="C162" s="24" t="s">
        <v>27410</v>
      </c>
      <c r="D162" s="24" t="s">
        <v>27411</v>
      </c>
      <c r="E162" s="25">
        <v>24899</v>
      </c>
      <c r="F162" s="25">
        <v>23654</v>
      </c>
      <c r="G162" s="25">
        <v>22409</v>
      </c>
    </row>
    <row r="163" spans="2:7" ht="78.75" outlineLevel="6" x14ac:dyDescent="0.2">
      <c r="B163" s="30" t="s">
        <v>27412</v>
      </c>
      <c r="C163" s="24" t="s">
        <v>27413</v>
      </c>
      <c r="D163" s="24" t="s">
        <v>27414</v>
      </c>
      <c r="E163" s="25">
        <v>10690</v>
      </c>
      <c r="F163" s="25">
        <v>10155</v>
      </c>
      <c r="G163" s="25">
        <v>9621</v>
      </c>
    </row>
    <row r="164" spans="2:7" ht="78.75" outlineLevel="6" x14ac:dyDescent="0.2">
      <c r="B164" s="30" t="s">
        <v>27415</v>
      </c>
      <c r="C164" s="24" t="s">
        <v>27416</v>
      </c>
      <c r="D164" s="24" t="s">
        <v>27417</v>
      </c>
      <c r="E164" s="25">
        <v>10390</v>
      </c>
      <c r="F164" s="25">
        <v>9870</v>
      </c>
      <c r="G164" s="25">
        <v>9351</v>
      </c>
    </row>
    <row r="165" spans="2:7" ht="56.25" outlineLevel="6" x14ac:dyDescent="0.2">
      <c r="B165" s="30" t="s">
        <v>27418</v>
      </c>
      <c r="C165" s="24" t="s">
        <v>27419</v>
      </c>
      <c r="D165" s="24" t="s">
        <v>27420</v>
      </c>
      <c r="E165" s="25">
        <v>9990</v>
      </c>
      <c r="F165" s="25">
        <v>9490</v>
      </c>
      <c r="G165" s="25">
        <v>8991</v>
      </c>
    </row>
    <row r="166" spans="2:7" ht="45" outlineLevel="6" x14ac:dyDescent="0.2">
      <c r="B166" s="30" t="s">
        <v>27421</v>
      </c>
      <c r="C166" s="24" t="s">
        <v>27422</v>
      </c>
      <c r="D166" s="24" t="s">
        <v>27423</v>
      </c>
      <c r="E166" s="25">
        <v>14900</v>
      </c>
      <c r="F166" s="25">
        <v>14155</v>
      </c>
      <c r="G166" s="25">
        <v>13410</v>
      </c>
    </row>
    <row r="167" spans="2:7" ht="45" outlineLevel="6" x14ac:dyDescent="0.2">
      <c r="B167" s="30" t="s">
        <v>27424</v>
      </c>
      <c r="C167" s="24" t="s">
        <v>27425</v>
      </c>
      <c r="D167" s="24" t="s">
        <v>27426</v>
      </c>
      <c r="E167" s="25">
        <v>14900</v>
      </c>
      <c r="F167" s="25">
        <v>14155</v>
      </c>
      <c r="G167" s="25">
        <v>13410</v>
      </c>
    </row>
    <row r="168" spans="2:7" ht="45" outlineLevel="6" x14ac:dyDescent="0.2">
      <c r="B168" s="30" t="s">
        <v>27427</v>
      </c>
      <c r="C168" s="24" t="s">
        <v>27428</v>
      </c>
      <c r="D168" s="24" t="s">
        <v>27429</v>
      </c>
      <c r="E168" s="25">
        <v>14900</v>
      </c>
      <c r="F168" s="25">
        <v>14155</v>
      </c>
      <c r="G168" s="25">
        <v>13410</v>
      </c>
    </row>
    <row r="169" spans="2:7" ht="45" outlineLevel="6" x14ac:dyDescent="0.2">
      <c r="B169" s="30" t="s">
        <v>27430</v>
      </c>
      <c r="C169" s="24" t="s">
        <v>27431</v>
      </c>
      <c r="D169" s="24" t="s">
        <v>27432</v>
      </c>
      <c r="E169" s="25">
        <v>14900</v>
      </c>
      <c r="F169" s="25">
        <v>14155</v>
      </c>
      <c r="G169" s="25">
        <v>13410</v>
      </c>
    </row>
    <row r="170" spans="2:7" ht="45" outlineLevel="6" x14ac:dyDescent="0.2">
      <c r="B170" s="30" t="s">
        <v>27433</v>
      </c>
      <c r="C170" s="24" t="s">
        <v>27434</v>
      </c>
      <c r="D170" s="24" t="s">
        <v>27435</v>
      </c>
      <c r="E170" s="25">
        <v>14900</v>
      </c>
      <c r="F170" s="25">
        <v>14155</v>
      </c>
      <c r="G170" s="25">
        <v>13410</v>
      </c>
    </row>
    <row r="171" spans="2:7" ht="45" outlineLevel="6" x14ac:dyDescent="0.2">
      <c r="B171" s="30" t="s">
        <v>27436</v>
      </c>
      <c r="C171" s="24" t="s">
        <v>27437</v>
      </c>
      <c r="D171" s="24" t="s">
        <v>27438</v>
      </c>
      <c r="E171" s="25">
        <v>14900</v>
      </c>
      <c r="F171" s="25">
        <v>14155</v>
      </c>
      <c r="G171" s="25">
        <v>13410</v>
      </c>
    </row>
    <row r="172" spans="2:7" ht="45" outlineLevel="6" x14ac:dyDescent="0.2">
      <c r="B172" s="30" t="s">
        <v>27439</v>
      </c>
      <c r="C172" s="24" t="s">
        <v>27440</v>
      </c>
      <c r="D172" s="24" t="s">
        <v>27441</v>
      </c>
      <c r="E172" s="25">
        <v>14900</v>
      </c>
      <c r="F172" s="25">
        <v>14155</v>
      </c>
      <c r="G172" s="25">
        <v>13410</v>
      </c>
    </row>
    <row r="173" spans="2:7" ht="45" outlineLevel="6" x14ac:dyDescent="0.2">
      <c r="B173" s="30" t="s">
        <v>27442</v>
      </c>
      <c r="C173" s="24" t="s">
        <v>27443</v>
      </c>
      <c r="D173" s="24" t="s">
        <v>27444</v>
      </c>
      <c r="E173" s="25">
        <v>14900</v>
      </c>
      <c r="F173" s="25">
        <v>14155</v>
      </c>
      <c r="G173" s="25">
        <v>13410</v>
      </c>
    </row>
    <row r="174" spans="2:7" ht="45" outlineLevel="6" x14ac:dyDescent="0.2">
      <c r="B174" s="30" t="s">
        <v>27445</v>
      </c>
      <c r="C174" s="24" t="s">
        <v>27446</v>
      </c>
      <c r="D174" s="24" t="s">
        <v>27447</v>
      </c>
      <c r="E174" s="25">
        <v>14900</v>
      </c>
      <c r="F174" s="25">
        <v>14155</v>
      </c>
      <c r="G174" s="25">
        <v>13410</v>
      </c>
    </row>
    <row r="175" spans="2:7" ht="45" outlineLevel="6" x14ac:dyDescent="0.2">
      <c r="B175" s="30" t="s">
        <v>27448</v>
      </c>
      <c r="C175" s="24" t="s">
        <v>27449</v>
      </c>
      <c r="D175" s="24" t="s">
        <v>27450</v>
      </c>
      <c r="E175" s="25">
        <v>14900</v>
      </c>
      <c r="F175" s="25">
        <v>14155</v>
      </c>
      <c r="G175" s="25">
        <v>13410</v>
      </c>
    </row>
    <row r="176" spans="2:7" ht="12" outlineLevel="4" x14ac:dyDescent="0.2">
      <c r="B176" s="21" t="s">
        <v>2112</v>
      </c>
      <c r="C176" s="22"/>
      <c r="D176" s="22"/>
      <c r="E176" s="23"/>
      <c r="F176" s="23"/>
      <c r="G176" s="23"/>
    </row>
    <row r="177" spans="2:7" ht="12" outlineLevel="5" x14ac:dyDescent="0.2">
      <c r="B177" s="21" t="s">
        <v>821</v>
      </c>
      <c r="C177" s="22"/>
      <c r="D177" s="22"/>
      <c r="E177" s="23"/>
      <c r="F177" s="23"/>
      <c r="G177" s="23"/>
    </row>
    <row r="178" spans="2:7" ht="78.75" outlineLevel="6" x14ac:dyDescent="0.2">
      <c r="B178" s="30" t="s">
        <v>27451</v>
      </c>
      <c r="C178" s="24" t="s">
        <v>27452</v>
      </c>
      <c r="D178" s="24" t="s">
        <v>27453</v>
      </c>
      <c r="E178" s="25">
        <v>21899</v>
      </c>
      <c r="F178" s="25">
        <v>20804</v>
      </c>
      <c r="G178" s="25">
        <v>19709</v>
      </c>
    </row>
    <row r="179" spans="2:7" ht="90" outlineLevel="6" x14ac:dyDescent="0.2">
      <c r="B179" s="30" t="s">
        <v>27454</v>
      </c>
      <c r="C179" s="24" t="s">
        <v>27455</v>
      </c>
      <c r="D179" s="24" t="s">
        <v>27456</v>
      </c>
      <c r="E179" s="25">
        <v>27899</v>
      </c>
      <c r="F179" s="25">
        <v>26504</v>
      </c>
      <c r="G179" s="25">
        <v>25109</v>
      </c>
    </row>
    <row r="180" spans="2:7" ht="90" outlineLevel="6" x14ac:dyDescent="0.2">
      <c r="B180" s="30" t="s">
        <v>27457</v>
      </c>
      <c r="C180" s="24" t="s">
        <v>27458</v>
      </c>
      <c r="D180" s="24" t="s">
        <v>27459</v>
      </c>
      <c r="E180" s="25">
        <v>39898</v>
      </c>
      <c r="F180" s="25">
        <v>37903</v>
      </c>
      <c r="G180" s="25">
        <v>35908</v>
      </c>
    </row>
    <row r="181" spans="2:7" ht="78.75" outlineLevel="6" x14ac:dyDescent="0.2">
      <c r="B181" s="30" t="s">
        <v>27460</v>
      </c>
      <c r="C181" s="24" t="s">
        <v>27461</v>
      </c>
      <c r="D181" s="24" t="s">
        <v>27462</v>
      </c>
      <c r="E181" s="25">
        <v>39898</v>
      </c>
      <c r="F181" s="25">
        <v>37903</v>
      </c>
      <c r="G181" s="25">
        <v>35908</v>
      </c>
    </row>
    <row r="182" spans="2:7" ht="67.5" outlineLevel="6" x14ac:dyDescent="0.2">
      <c r="B182" s="30" t="s">
        <v>27463</v>
      </c>
      <c r="C182" s="24" t="s">
        <v>27464</v>
      </c>
      <c r="D182" s="24" t="s">
        <v>27465</v>
      </c>
      <c r="E182" s="25">
        <v>14900</v>
      </c>
      <c r="F182" s="25">
        <v>14155</v>
      </c>
      <c r="G182" s="25">
        <v>13410</v>
      </c>
    </row>
    <row r="183" spans="2:7" ht="12" outlineLevel="5" x14ac:dyDescent="0.2">
      <c r="B183" s="21" t="s">
        <v>915</v>
      </c>
      <c r="C183" s="22"/>
      <c r="D183" s="22"/>
      <c r="E183" s="23"/>
      <c r="F183" s="23"/>
      <c r="G183" s="23"/>
    </row>
    <row r="184" spans="2:7" ht="90" outlineLevel="6" x14ac:dyDescent="0.2">
      <c r="B184" s="30" t="s">
        <v>27466</v>
      </c>
      <c r="C184" s="24" t="s">
        <v>27467</v>
      </c>
      <c r="D184" s="24" t="s">
        <v>27468</v>
      </c>
      <c r="E184" s="25">
        <v>89895</v>
      </c>
      <c r="F184" s="25">
        <v>85400</v>
      </c>
      <c r="G184" s="25">
        <v>80905</v>
      </c>
    </row>
    <row r="185" spans="2:7" ht="101.25" outlineLevel="6" x14ac:dyDescent="0.2">
      <c r="B185" s="30" t="s">
        <v>27469</v>
      </c>
      <c r="C185" s="24" t="s">
        <v>27470</v>
      </c>
      <c r="D185" s="24" t="s">
        <v>27471</v>
      </c>
      <c r="E185" s="25">
        <v>99894</v>
      </c>
      <c r="F185" s="25">
        <v>94899</v>
      </c>
      <c r="G185" s="25">
        <v>89904</v>
      </c>
    </row>
    <row r="186" spans="2:7" ht="12" outlineLevel="2" x14ac:dyDescent="0.2">
      <c r="B186" s="15" t="s">
        <v>2338</v>
      </c>
      <c r="C186" s="16"/>
      <c r="D186" s="16"/>
      <c r="E186" s="17"/>
      <c r="F186" s="17"/>
      <c r="G186" s="17"/>
    </row>
    <row r="187" spans="2:7" ht="12" outlineLevel="3" x14ac:dyDescent="0.2">
      <c r="B187" s="18" t="s">
        <v>2348</v>
      </c>
      <c r="C187" s="19"/>
      <c r="D187" s="19"/>
      <c r="E187" s="20"/>
      <c r="F187" s="20"/>
      <c r="G187" s="20"/>
    </row>
    <row r="188" spans="2:7" ht="33.75" outlineLevel="4" x14ac:dyDescent="0.2">
      <c r="B188" s="30" t="s">
        <v>27472</v>
      </c>
      <c r="C188" s="24" t="s">
        <v>27473</v>
      </c>
      <c r="D188" s="24" t="s">
        <v>27474</v>
      </c>
      <c r="E188" s="26">
        <v>350</v>
      </c>
      <c r="F188" s="26">
        <v>333</v>
      </c>
      <c r="G188" s="26">
        <v>315</v>
      </c>
    </row>
    <row r="189" spans="2:7" ht="12" outlineLevel="2" x14ac:dyDescent="0.2">
      <c r="B189" s="15" t="s">
        <v>2352</v>
      </c>
      <c r="C189" s="16"/>
      <c r="D189" s="16"/>
      <c r="E189" s="17"/>
      <c r="F189" s="17"/>
      <c r="G189" s="17"/>
    </row>
    <row r="190" spans="2:7" ht="12" outlineLevel="3" x14ac:dyDescent="0.2">
      <c r="B190" s="18" t="s">
        <v>12083</v>
      </c>
      <c r="C190" s="19"/>
      <c r="D190" s="19"/>
      <c r="E190" s="20"/>
      <c r="F190" s="20"/>
      <c r="G190" s="20"/>
    </row>
    <row r="191" spans="2:7" ht="15" outlineLevel="4" x14ac:dyDescent="0.2">
      <c r="B191" s="30" t="s">
        <v>27475</v>
      </c>
      <c r="C191" s="24" t="s">
        <v>27476</v>
      </c>
      <c r="D191" s="24" t="s">
        <v>27477</v>
      </c>
      <c r="E191" s="26">
        <v>390</v>
      </c>
      <c r="F191" s="26">
        <v>371</v>
      </c>
      <c r="G191" s="26">
        <v>351</v>
      </c>
    </row>
    <row r="192" spans="2:7" ht="22.5" outlineLevel="4" x14ac:dyDescent="0.2">
      <c r="B192" s="30" t="s">
        <v>27478</v>
      </c>
      <c r="C192" s="24" t="s">
        <v>27479</v>
      </c>
      <c r="D192" s="24" t="s">
        <v>27480</v>
      </c>
      <c r="E192" s="25">
        <v>1500</v>
      </c>
      <c r="F192" s="25">
        <v>1425</v>
      </c>
      <c r="G192" s="25">
        <v>1350</v>
      </c>
    </row>
    <row r="193" spans="2:7" ht="12" outlineLevel="2" x14ac:dyDescent="0.2">
      <c r="B193" s="15" t="s">
        <v>2481</v>
      </c>
      <c r="C193" s="16"/>
      <c r="D193" s="16"/>
      <c r="E193" s="17"/>
      <c r="F193" s="17"/>
      <c r="G193" s="17"/>
    </row>
    <row r="194" spans="2:7" ht="12" outlineLevel="3" x14ac:dyDescent="0.2">
      <c r="B194" s="18" t="s">
        <v>2482</v>
      </c>
      <c r="C194" s="19"/>
      <c r="D194" s="19"/>
      <c r="E194" s="20"/>
      <c r="F194" s="20"/>
      <c r="G194" s="20"/>
    </row>
    <row r="195" spans="2:7" ht="12" outlineLevel="4" x14ac:dyDescent="0.2">
      <c r="B195" s="21" t="s">
        <v>2483</v>
      </c>
      <c r="C195" s="22"/>
      <c r="D195" s="22"/>
      <c r="E195" s="23"/>
      <c r="F195" s="23"/>
      <c r="G195" s="23"/>
    </row>
    <row r="196" spans="2:7" ht="33.75" outlineLevel="5" x14ac:dyDescent="0.2">
      <c r="B196" s="30" t="s">
        <v>27481</v>
      </c>
      <c r="C196" s="24" t="s">
        <v>27482</v>
      </c>
      <c r="D196" s="24" t="s">
        <v>27483</v>
      </c>
      <c r="E196" s="25">
        <v>1625</v>
      </c>
      <c r="F196" s="25">
        <v>1544</v>
      </c>
      <c r="G196" s="25">
        <v>1463</v>
      </c>
    </row>
  </sheetData>
  <mergeCells count="6">
    <mergeCell ref="G9:G10"/>
    <mergeCell ref="B9:B10"/>
    <mergeCell ref="C9:C10"/>
    <mergeCell ref="D9:D10"/>
    <mergeCell ref="E9:E10"/>
    <mergeCell ref="F9:F10"/>
  </mergeCells>
  <hyperlinks>
    <hyperlink ref="B17" r:id="rId1" display="http://www.complexsb.ru/catalog/pUT2390/"/>
    <hyperlink ref="B18" r:id="rId2" display="http://www.complexsb.ru/catalog/pUT2990/"/>
    <hyperlink ref="B19" r:id="rId3" display="http://www.complexsb.ru/catalog/pUT5990/"/>
    <hyperlink ref="B23" r:id="rId4" display="http://www.complexsb.ru/catalog/pUT1990/"/>
    <hyperlink ref="B24" r:id="rId5" display="http://www.complexsb.ru/catalog/pUT3790/"/>
    <hyperlink ref="B26" r:id="rId6" display="http://www.complexsb.ru/catalog/pUT2690/"/>
    <hyperlink ref="B27" r:id="rId7" display="http://www.complexsb.ru/catalog/pUT2390/"/>
    <hyperlink ref="B28" r:id="rId8" display="http://www.complexsb.ru/catalog/pUT5690/"/>
    <hyperlink ref="B31" r:id="rId9" display="http://www.complexsb.ru/catalog/pUT3390/"/>
    <hyperlink ref="B33" r:id="rId10" display="http://www.complexsb.ru/catalog/pUT4990/"/>
    <hyperlink ref="B36" r:id="rId11" display="http://www.complexsb.ru/catalog/pUT1450/"/>
    <hyperlink ref="B40" r:id="rId12" display="http://www.complexsb.ru/catalog/pUT3990/"/>
    <hyperlink ref="B41" r:id="rId13" display="http://www.complexsb.ru/catalog/pUT5990/"/>
    <hyperlink ref="B43" r:id="rId14" display="http://www.complexsb.ru/catalog/pUT17899/"/>
    <hyperlink ref="B45" r:id="rId15" display="http://www.complexsb.ru/catalog/pUT9990/"/>
    <hyperlink ref="B46" r:id="rId16" display="http://www.complexsb.ru/catalog/pUT9690/"/>
    <hyperlink ref="B47" r:id="rId17" display="http://www.complexsb.ru/catalog/pUT8990/"/>
    <hyperlink ref="B48" r:id="rId18" display="http://www.complexsb.ru/catalog/pUT17899/"/>
    <hyperlink ref="B49" r:id="rId19" display="http://www.complexsb.ru/catalog/pUT19899/"/>
    <hyperlink ref="B52" r:id="rId20" display="http://www.complexsb.ru/catalog/pUT3990/"/>
    <hyperlink ref="B53" r:id="rId21" display="http://www.complexsb.ru/catalog/pUT9490/"/>
    <hyperlink ref="B54" r:id="rId22" display="http://www.complexsb.ru/catalog/pUT3850/"/>
    <hyperlink ref="B55" r:id="rId23" display="http://www.complexsb.ru/catalog/pUT3990/"/>
    <hyperlink ref="B56" r:id="rId24" display="http://www.complexsb.ru/catalog/pUT1390/"/>
    <hyperlink ref="B57" r:id="rId25" display="http://www.complexsb.ru/catalog/pUT11900/"/>
    <hyperlink ref="B58" r:id="rId26" display="http://www.complexsb.ru/catalog/pUT11900/"/>
    <hyperlink ref="B59" r:id="rId27" display="http://www.complexsb.ru/catalog/pUT11900/"/>
    <hyperlink ref="B60" r:id="rId28" display="http://www.complexsb.ru/catalog/pUT11900/"/>
    <hyperlink ref="B61" r:id="rId29" display="http://www.complexsb.ru/catalog/pUT21899/"/>
    <hyperlink ref="B62" r:id="rId30" display="http://www.complexsb.ru/catalog/pUT11900/"/>
    <hyperlink ref="B63" r:id="rId31" display="http://www.complexsb.ru/catalog/pUT11900/"/>
    <hyperlink ref="B64" r:id="rId32" display="http://www.complexsb.ru/catalog/pUT11900/"/>
    <hyperlink ref="B65" r:id="rId33" display="http://www.complexsb.ru/catalog/pUT11900/"/>
    <hyperlink ref="B66" r:id="rId34" display="http://www.complexsb.ru/catalog/pUT11900/"/>
    <hyperlink ref="B67" r:id="rId35" display="http://www.complexsb.ru/catalog/pUT21899/"/>
    <hyperlink ref="B68" r:id="rId36" display="http://www.complexsb.ru/catalog/pUT11900/"/>
    <hyperlink ref="B69" r:id="rId37" display="http://www.complexsb.ru/catalog/pUT21899/"/>
    <hyperlink ref="B70" r:id="rId38" display="http://www.complexsb.ru/catalog/pUT11900/"/>
    <hyperlink ref="B71" r:id="rId39" display="http://www.complexsb.ru/catalog/pUT11900/"/>
    <hyperlink ref="B72" r:id="rId40" display="http://www.complexsb.ru/catalog/pUT11900/"/>
    <hyperlink ref="B73" r:id="rId41" display="http://www.complexsb.ru/catalog/pUT21899/"/>
    <hyperlink ref="B74" r:id="rId42" display="http://www.complexsb.ru/catalog/pUT11900/"/>
    <hyperlink ref="B75" r:id="rId43" display="http://www.complexsb.ru/catalog/pUT11900/"/>
    <hyperlink ref="B76" r:id="rId44" display="http://www.complexsb.ru/catalog/pUT11900/"/>
    <hyperlink ref="B77" r:id="rId45" display="http://www.complexsb.ru/catalog/pUT11900/"/>
    <hyperlink ref="B79" r:id="rId46" display="http://www.complexsb.ru/catalog/pUT7990/"/>
    <hyperlink ref="B80" r:id="rId47" display="http://www.complexsb.ru/catalog/pUT7990/"/>
    <hyperlink ref="B81" r:id="rId48" display="http://www.complexsb.ru/catalog/pUT13900/"/>
    <hyperlink ref="B82" r:id="rId49" display="http://www.complexsb.ru/catalog/pUT15899/"/>
    <hyperlink ref="B83" r:id="rId50" display="http://www.complexsb.ru/catalog/pUT17899/"/>
    <hyperlink ref="B84" r:id="rId51" display="http://www.complexsb.ru/catalog/pUT9990/"/>
    <hyperlink ref="B85" r:id="rId52" display="http://www.complexsb.ru/catalog/pUT9790/"/>
    <hyperlink ref="B86" r:id="rId53" display="http://www.complexsb.ru/catalog/pUT7990/"/>
    <hyperlink ref="B87" r:id="rId54" display="http://www.complexsb.ru/catalog/pUT7690/"/>
    <hyperlink ref="B88" r:id="rId55" display="http://www.complexsb.ru/catalog/pUT5990/"/>
    <hyperlink ref="B89" r:id="rId56" display="http://www.complexsb.ru/catalog/pUT8990/"/>
    <hyperlink ref="B90" r:id="rId57" display="http://www.complexsb.ru/catalog/pUT12900/"/>
    <hyperlink ref="B91" r:id="rId58" display="http://www.complexsb.ru/catalog/pUT12900/"/>
    <hyperlink ref="B92" r:id="rId59" display="http://www.complexsb.ru/catalog/pUT12900/"/>
    <hyperlink ref="B93" r:id="rId60" display="http://www.complexsb.ru/catalog/pUT12900/"/>
    <hyperlink ref="B94" r:id="rId61" display="http://www.complexsb.ru/catalog/pUT12900/"/>
    <hyperlink ref="B95" r:id="rId62" display="http://www.complexsb.ru/catalog/pUT22899/"/>
    <hyperlink ref="B96" r:id="rId63" display="http://www.complexsb.ru/catalog/pUT12900/"/>
    <hyperlink ref="B97" r:id="rId64" display="http://www.complexsb.ru/catalog/pUT12900/"/>
    <hyperlink ref="B98" r:id="rId65" display="http://www.complexsb.ru/catalog/pUT12900/"/>
    <hyperlink ref="B99" r:id="rId66" display="http://www.complexsb.ru/catalog/pUT12900/"/>
    <hyperlink ref="B100" r:id="rId67" display="http://www.complexsb.ru/catalog/pUT12900/"/>
    <hyperlink ref="B101" r:id="rId68" display="http://www.complexsb.ru/catalog/pUT22899/"/>
    <hyperlink ref="B102" r:id="rId69" display="http://www.complexsb.ru/catalog/pUT12900/"/>
    <hyperlink ref="B103" r:id="rId70" display="http://www.complexsb.ru/catalog/pUT22899/"/>
    <hyperlink ref="B104" r:id="rId71" display="http://www.complexsb.ru/catalog/pUT12900/"/>
    <hyperlink ref="B105" r:id="rId72" display="http://www.complexsb.ru/catalog/pUT12900/"/>
    <hyperlink ref="B106" r:id="rId73" display="http://www.complexsb.ru/catalog/pUT22899/"/>
    <hyperlink ref="B107" r:id="rId74" display="http://www.complexsb.ru/catalog/pUT12900/"/>
    <hyperlink ref="B108" r:id="rId75" display="http://www.complexsb.ru/catalog/pUT12900/"/>
    <hyperlink ref="B109" r:id="rId76" display="http://www.complexsb.ru/catalog/pUT12900/"/>
    <hyperlink ref="B110" r:id="rId77" display="http://www.complexsb.ru/catalog/pUT12900/"/>
    <hyperlink ref="B112" r:id="rId78" display="http://www.complexsb.ru/catalog/pUT10990/"/>
    <hyperlink ref="B113" r:id="rId79" display="http://www.complexsb.ru/catalog/pUT15899/"/>
    <hyperlink ref="B114" r:id="rId80" display="http://www.complexsb.ru/catalog/pUT19899/"/>
    <hyperlink ref="B115" r:id="rId81" display="http://www.complexsb.ru/catalog/pUT10990/"/>
    <hyperlink ref="B116" r:id="rId82" display="http://www.complexsb.ru/catalog/pUT9990/"/>
    <hyperlink ref="B117" r:id="rId83" display="http://www.complexsb.ru/catalog/pUT9690/"/>
    <hyperlink ref="B118" r:id="rId84" display="http://www.complexsb.ru/catalog/pUT8990/"/>
    <hyperlink ref="B119" r:id="rId85" display="http://www.complexsb.ru/catalog/pUT15899/"/>
    <hyperlink ref="B121" r:id="rId86" display="http://www.complexsb.ru/catalog/pUT8990/"/>
    <hyperlink ref="B122" r:id="rId87" display="http://www.complexsb.ru/catalog/pUT8990/"/>
    <hyperlink ref="B125" r:id="rId88" display="http://www.complexsb.ru/catalog/pUT3790/"/>
    <hyperlink ref="B126" r:id="rId89" display="http://www.complexsb.ru/catalog/pUT9490/"/>
    <hyperlink ref="B127" r:id="rId90" display="http://www.complexsb.ru/catalog/pUT11900/"/>
    <hyperlink ref="B128" r:id="rId91" display="http://www.complexsb.ru/catalog/pUT11900/"/>
    <hyperlink ref="B129" r:id="rId92" display="http://www.complexsb.ru/catalog/pUT11900/"/>
    <hyperlink ref="B130" r:id="rId93" display="http://www.complexsb.ru/catalog/pUT11900/"/>
    <hyperlink ref="B131" r:id="rId94" display="http://www.complexsb.ru/catalog/pUT11900/"/>
    <hyperlink ref="B132" r:id="rId95" display="http://www.complexsb.ru/catalog/pUT11900/"/>
    <hyperlink ref="B133" r:id="rId96" display="http://www.complexsb.ru/catalog/pUT11900/"/>
    <hyperlink ref="B134" r:id="rId97" display="http://www.complexsb.ru/catalog/pUT11900/"/>
    <hyperlink ref="B135" r:id="rId98" display="http://www.complexsb.ru/catalog/pUT11900/"/>
    <hyperlink ref="B137" r:id="rId99" display="http://www.complexsb.ru/catalog/pUT13900/"/>
    <hyperlink ref="B138" r:id="rId100" display="http://www.complexsb.ru/catalog/pUT22899/"/>
    <hyperlink ref="B139" r:id="rId101" display="http://www.complexsb.ru/catalog/pUT7990/"/>
    <hyperlink ref="B140" r:id="rId102" display="http://www.complexsb.ru/catalog/pUT7690/"/>
    <hyperlink ref="B141" r:id="rId103" display="http://www.complexsb.ru/catalog/pUT9390/"/>
    <hyperlink ref="B142" r:id="rId104" display="http://www.complexsb.ru/catalog/pUT8990/"/>
    <hyperlink ref="B143" r:id="rId105" display="http://www.complexsb.ru/catalog/pUT8990/"/>
    <hyperlink ref="B144" r:id="rId106" display="http://www.complexsb.ru/catalog/pUT13900/"/>
    <hyperlink ref="B145" r:id="rId107" display="http://www.complexsb.ru/catalog/pUT9390/"/>
    <hyperlink ref="B146" r:id="rId108" display="http://www.complexsb.ru/catalog/pUT8990/"/>
    <hyperlink ref="B147" r:id="rId109" display="http://www.complexsb.ru/catalog/pUT7990/"/>
    <hyperlink ref="B148" r:id="rId110" display="http://www.complexsb.ru/catalog/pUT7990/"/>
    <hyperlink ref="B149" r:id="rId111" display="http://www.complexsb.ru/catalog/pUT7990/"/>
    <hyperlink ref="B150" r:id="rId112" display="http://www.complexsb.ru/catalog/pUT12900/"/>
    <hyperlink ref="B151" r:id="rId113" display="http://www.complexsb.ru/catalog/pUT12900/"/>
    <hyperlink ref="B152" r:id="rId114" display="http://www.complexsb.ru/catalog/pUT12900/"/>
    <hyperlink ref="B153" r:id="rId115" display="http://www.complexsb.ru/catalog/pUT12900/"/>
    <hyperlink ref="B154" r:id="rId116" display="http://www.complexsb.ru/catalog/pUT12900/"/>
    <hyperlink ref="B155" r:id="rId117" display="http://www.complexsb.ru/catalog/pUT12900/"/>
    <hyperlink ref="B156" r:id="rId118" display="http://www.complexsb.ru/catalog/pUT12900/"/>
    <hyperlink ref="B157" r:id="rId119" display="http://www.complexsb.ru/catalog/pUT12900/"/>
    <hyperlink ref="B158" r:id="rId120" display="http://www.complexsb.ru/catalog/pUT12900/"/>
    <hyperlink ref="B159" r:id="rId121" display="http://www.complexsb.ru/catalog/pUT12900/"/>
    <hyperlink ref="B161" r:id="rId122" display="http://www.complexsb.ru/catalog/pUT14900/"/>
    <hyperlink ref="B162" r:id="rId123" display="http://www.complexsb.ru/catalog/pUT24899/"/>
    <hyperlink ref="B163" r:id="rId124" display="http://www.complexsb.ru/catalog/pUT10690/"/>
    <hyperlink ref="B164" r:id="rId125" display="http://www.complexsb.ru/catalog/pUT10390/"/>
    <hyperlink ref="B165" r:id="rId126" display="http://www.complexsb.ru/catalog/pUT9990/"/>
    <hyperlink ref="B166" r:id="rId127" display="http://www.complexsb.ru/catalog/pUT14900/"/>
    <hyperlink ref="B167" r:id="rId128" display="http://www.complexsb.ru/catalog/pUT14900/"/>
    <hyperlink ref="B168" r:id="rId129" display="http://www.complexsb.ru/catalog/pUT14900/"/>
    <hyperlink ref="B169" r:id="rId130" display="http://www.complexsb.ru/catalog/pUT14900/"/>
    <hyperlink ref="B170" r:id="rId131" display="http://www.complexsb.ru/catalog/pUT14900/"/>
    <hyperlink ref="B171" r:id="rId132" display="http://www.complexsb.ru/catalog/pUT14900/"/>
    <hyperlink ref="B172" r:id="rId133" display="http://www.complexsb.ru/catalog/pUT14900/"/>
    <hyperlink ref="B173" r:id="rId134" display="http://www.complexsb.ru/catalog/pUT14900/"/>
    <hyperlink ref="B174" r:id="rId135" display="http://www.complexsb.ru/catalog/pUT14900/"/>
    <hyperlink ref="B175" r:id="rId136" display="http://www.complexsb.ru/catalog/pUT14900/"/>
    <hyperlink ref="B178" r:id="rId137" display="http://www.complexsb.ru/catalog/pUT21899/"/>
    <hyperlink ref="B179" r:id="rId138" display="http://www.complexsb.ru/catalog/pUT27899/"/>
    <hyperlink ref="B180" r:id="rId139" display="http://www.complexsb.ru/catalog/pUT39898/"/>
    <hyperlink ref="B181" r:id="rId140" display="http://www.complexsb.ru/catalog/pUT39898/"/>
    <hyperlink ref="B182" r:id="rId141" display="http://www.complexsb.ru/catalog/pUT14900/"/>
    <hyperlink ref="B184" r:id="rId142" display="http://www.complexsb.ru/catalog/pUT89895/"/>
    <hyperlink ref="B185" r:id="rId143" display="http://www.complexsb.ru/catalog/pUT99894/"/>
    <hyperlink ref="B188" r:id="rId144" display="http://www.complexsb.ru/catalog/pUT350/"/>
    <hyperlink ref="B191" r:id="rId145" display="http://www.complexsb.ru/catalog/pUT390/"/>
    <hyperlink ref="B192" r:id="rId146" display="http://www.complexsb.ru/catalog/pUT1500/"/>
    <hyperlink ref="B196" r:id="rId147" display="http://www.complexsb.ru/catalog/pUT1625/"/>
  </hyperlink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8">
    <outlinePr summaryBelow="0" summaryRight="0"/>
    <pageSetUpPr autoPageBreaks="0"/>
  </sheetPr>
  <dimension ref="A1:H130"/>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19036</v>
      </c>
      <c r="C13" s="16"/>
      <c r="D13" s="16"/>
      <c r="E13" s="17"/>
      <c r="F13" s="17"/>
      <c r="G13" s="17"/>
    </row>
    <row r="14" spans="1:8" ht="22.5" outlineLevel="3" x14ac:dyDescent="0.2">
      <c r="B14" s="30" t="s">
        <v>27484</v>
      </c>
      <c r="C14" s="24" t="s">
        <v>27485</v>
      </c>
      <c r="D14" s="24" t="s">
        <v>27486</v>
      </c>
      <c r="E14" s="25">
        <v>10291</v>
      </c>
      <c r="F14" s="25">
        <v>10291</v>
      </c>
      <c r="G14" s="25">
        <v>10291</v>
      </c>
    </row>
    <row r="15" spans="1:8" ht="22.5" outlineLevel="3" x14ac:dyDescent="0.2">
      <c r="B15" s="30" t="s">
        <v>27487</v>
      </c>
      <c r="C15" s="24" t="s">
        <v>27488</v>
      </c>
      <c r="D15" s="24" t="s">
        <v>27489</v>
      </c>
      <c r="E15" s="25">
        <v>10291</v>
      </c>
      <c r="F15" s="25">
        <v>10291</v>
      </c>
      <c r="G15" s="25">
        <v>10291</v>
      </c>
    </row>
    <row r="16" spans="1:8" ht="22.5" outlineLevel="3" x14ac:dyDescent="0.2">
      <c r="B16" s="30" t="s">
        <v>27490</v>
      </c>
      <c r="C16" s="24" t="s">
        <v>27491</v>
      </c>
      <c r="D16" s="24" t="s">
        <v>27492</v>
      </c>
      <c r="E16" s="25">
        <v>13721</v>
      </c>
      <c r="F16" s="25">
        <v>13721</v>
      </c>
      <c r="G16" s="25">
        <v>13721</v>
      </c>
    </row>
    <row r="17" spans="2:7" ht="22.5" outlineLevel="3" x14ac:dyDescent="0.2">
      <c r="B17" s="30" t="s">
        <v>27493</v>
      </c>
      <c r="C17" s="24" t="s">
        <v>27494</v>
      </c>
      <c r="D17" s="24" t="s">
        <v>27495</v>
      </c>
      <c r="E17" s="25">
        <v>13721</v>
      </c>
      <c r="F17" s="25">
        <v>13721</v>
      </c>
      <c r="G17" s="25">
        <v>13721</v>
      </c>
    </row>
    <row r="18" spans="2:7" ht="12" outlineLevel="2" x14ac:dyDescent="0.2">
      <c r="B18" s="15" t="s">
        <v>4898</v>
      </c>
      <c r="C18" s="16"/>
      <c r="D18" s="16"/>
      <c r="E18" s="17"/>
      <c r="F18" s="17"/>
      <c r="G18" s="17"/>
    </row>
    <row r="19" spans="2:7" ht="22.5" outlineLevel="3" x14ac:dyDescent="0.2">
      <c r="B19" s="30" t="s">
        <v>27496</v>
      </c>
      <c r="C19" s="24" t="s">
        <v>27497</v>
      </c>
      <c r="D19" s="24" t="s">
        <v>27498</v>
      </c>
      <c r="E19" s="25">
        <v>8821</v>
      </c>
      <c r="F19" s="25">
        <v>8821</v>
      </c>
      <c r="G19" s="25">
        <v>8821</v>
      </c>
    </row>
    <row r="20" spans="2:7" ht="22.5" outlineLevel="3" x14ac:dyDescent="0.2">
      <c r="B20" s="30" t="s">
        <v>27499</v>
      </c>
      <c r="C20" s="24" t="s">
        <v>27500</v>
      </c>
      <c r="D20" s="24" t="s">
        <v>27501</v>
      </c>
      <c r="E20" s="25">
        <v>11271</v>
      </c>
      <c r="F20" s="25">
        <v>11271</v>
      </c>
      <c r="G20" s="25">
        <v>11271</v>
      </c>
    </row>
    <row r="21" spans="2:7" ht="22.5" outlineLevel="3" x14ac:dyDescent="0.2">
      <c r="B21" s="30" t="s">
        <v>27502</v>
      </c>
      <c r="C21" s="24" t="s">
        <v>27503</v>
      </c>
      <c r="D21" s="24" t="s">
        <v>27504</v>
      </c>
      <c r="E21" s="25">
        <v>6371</v>
      </c>
      <c r="F21" s="25">
        <v>6371</v>
      </c>
      <c r="G21" s="25">
        <v>6371</v>
      </c>
    </row>
    <row r="22" spans="2:7" ht="12" outlineLevel="2" x14ac:dyDescent="0.2">
      <c r="B22" s="15" t="s">
        <v>4929</v>
      </c>
      <c r="C22" s="16"/>
      <c r="D22" s="16"/>
      <c r="E22" s="17"/>
      <c r="F22" s="17"/>
      <c r="G22" s="17"/>
    </row>
    <row r="23" spans="2:7" ht="12" outlineLevel="3" x14ac:dyDescent="0.2">
      <c r="B23" s="18" t="s">
        <v>4930</v>
      </c>
      <c r="C23" s="19"/>
      <c r="D23" s="19"/>
      <c r="E23" s="20"/>
      <c r="F23" s="20"/>
      <c r="G23" s="20"/>
    </row>
    <row r="24" spans="2:7" ht="15" outlineLevel="4" x14ac:dyDescent="0.2">
      <c r="B24" s="30" t="s">
        <v>27505</v>
      </c>
      <c r="C24" s="24" t="s">
        <v>27506</v>
      </c>
      <c r="D24" s="24" t="s">
        <v>27507</v>
      </c>
      <c r="E24" s="25">
        <v>48707</v>
      </c>
      <c r="F24" s="25">
        <v>48707</v>
      </c>
      <c r="G24" s="25">
        <v>48707</v>
      </c>
    </row>
    <row r="25" spans="2:7" ht="22.5" outlineLevel="4" x14ac:dyDescent="0.2">
      <c r="B25" s="30" t="s">
        <v>27508</v>
      </c>
      <c r="C25" s="24" t="s">
        <v>27509</v>
      </c>
      <c r="D25" s="24" t="s">
        <v>27510</v>
      </c>
      <c r="E25" s="25">
        <v>4411</v>
      </c>
      <c r="F25" s="25">
        <v>4411</v>
      </c>
      <c r="G25" s="25">
        <v>4411</v>
      </c>
    </row>
    <row r="26" spans="2:7" ht="22.5" outlineLevel="4" x14ac:dyDescent="0.2">
      <c r="B26" s="30" t="s">
        <v>27511</v>
      </c>
      <c r="C26" s="24" t="s">
        <v>27512</v>
      </c>
      <c r="D26" s="24" t="s">
        <v>27513</v>
      </c>
      <c r="E26" s="25">
        <v>16759</v>
      </c>
      <c r="F26" s="25">
        <v>16759</v>
      </c>
      <c r="G26" s="25">
        <v>16759</v>
      </c>
    </row>
    <row r="27" spans="2:7" ht="56.25" outlineLevel="4" x14ac:dyDescent="0.2">
      <c r="B27" s="30" t="s">
        <v>27514</v>
      </c>
      <c r="C27" s="24" t="s">
        <v>27515</v>
      </c>
      <c r="D27" s="24" t="s">
        <v>27516</v>
      </c>
      <c r="E27" s="25">
        <v>37731</v>
      </c>
      <c r="F27" s="25">
        <v>37731</v>
      </c>
      <c r="G27" s="25">
        <v>37731</v>
      </c>
    </row>
    <row r="28" spans="2:7" ht="22.5" outlineLevel="4" x14ac:dyDescent="0.2">
      <c r="B28" s="30" t="s">
        <v>27517</v>
      </c>
      <c r="C28" s="24" t="s">
        <v>27518</v>
      </c>
      <c r="D28" s="24" t="s">
        <v>27519</v>
      </c>
      <c r="E28" s="25">
        <v>18033</v>
      </c>
      <c r="F28" s="25">
        <v>18033</v>
      </c>
      <c r="G28" s="25">
        <v>18033</v>
      </c>
    </row>
    <row r="29" spans="2:7" ht="22.5" outlineLevel="4" x14ac:dyDescent="0.2">
      <c r="B29" s="30" t="s">
        <v>27520</v>
      </c>
      <c r="C29" s="24" t="s">
        <v>27521</v>
      </c>
      <c r="D29" s="24" t="s">
        <v>27522</v>
      </c>
      <c r="E29" s="25">
        <v>25382</v>
      </c>
      <c r="F29" s="25">
        <v>25382</v>
      </c>
      <c r="G29" s="25">
        <v>25382</v>
      </c>
    </row>
    <row r="30" spans="2:7" ht="33.75" outlineLevel="4" x14ac:dyDescent="0.2">
      <c r="B30" s="30" t="s">
        <v>27523</v>
      </c>
      <c r="C30" s="24" t="s">
        <v>27524</v>
      </c>
      <c r="D30" s="24" t="s">
        <v>27525</v>
      </c>
      <c r="E30" s="25">
        <v>29106</v>
      </c>
      <c r="F30" s="25">
        <v>29106</v>
      </c>
      <c r="G30" s="25">
        <v>29106</v>
      </c>
    </row>
    <row r="31" spans="2:7" ht="22.5" outlineLevel="4" x14ac:dyDescent="0.2">
      <c r="B31" s="30" t="s">
        <v>27526</v>
      </c>
      <c r="C31" s="24" t="s">
        <v>27527</v>
      </c>
      <c r="D31" s="24" t="s">
        <v>27528</v>
      </c>
      <c r="E31" s="25">
        <v>19307</v>
      </c>
      <c r="F31" s="25">
        <v>19307</v>
      </c>
      <c r="G31" s="25">
        <v>19307</v>
      </c>
    </row>
    <row r="32" spans="2:7" ht="33.75" outlineLevel="4" x14ac:dyDescent="0.2">
      <c r="B32" s="30" t="s">
        <v>27529</v>
      </c>
      <c r="C32" s="24" t="s">
        <v>27530</v>
      </c>
      <c r="D32" s="24" t="s">
        <v>27531</v>
      </c>
      <c r="E32" s="25">
        <v>22247</v>
      </c>
      <c r="F32" s="25">
        <v>22247</v>
      </c>
      <c r="G32" s="25">
        <v>22247</v>
      </c>
    </row>
    <row r="33" spans="2:7" ht="45" outlineLevel="4" x14ac:dyDescent="0.2">
      <c r="B33" s="30" t="s">
        <v>27532</v>
      </c>
      <c r="C33" s="24" t="s">
        <v>27533</v>
      </c>
      <c r="D33" s="24" t="s">
        <v>27534</v>
      </c>
      <c r="E33" s="25">
        <v>14309</v>
      </c>
      <c r="F33" s="25">
        <v>14309</v>
      </c>
      <c r="G33" s="25">
        <v>14309</v>
      </c>
    </row>
    <row r="34" spans="2:7" ht="22.5" outlineLevel="4" x14ac:dyDescent="0.2">
      <c r="B34" s="30" t="s">
        <v>27535</v>
      </c>
      <c r="C34" s="24" t="s">
        <v>27536</v>
      </c>
      <c r="D34" s="24" t="s">
        <v>27537</v>
      </c>
      <c r="E34" s="25">
        <v>45081</v>
      </c>
      <c r="F34" s="25">
        <v>45081</v>
      </c>
      <c r="G34" s="25">
        <v>45081</v>
      </c>
    </row>
    <row r="35" spans="2:7" ht="15" outlineLevel="4" x14ac:dyDescent="0.2">
      <c r="B35" s="30" t="s">
        <v>27538</v>
      </c>
      <c r="C35" s="24" t="s">
        <v>27539</v>
      </c>
      <c r="D35" s="24" t="s">
        <v>27540</v>
      </c>
      <c r="E35" s="25">
        <v>1765</v>
      </c>
      <c r="F35" s="25">
        <v>1765</v>
      </c>
      <c r="G35" s="25">
        <v>1765</v>
      </c>
    </row>
    <row r="36" spans="2:7" ht="15" outlineLevel="4" x14ac:dyDescent="0.2">
      <c r="B36" s="30" t="s">
        <v>27541</v>
      </c>
      <c r="C36" s="24" t="s">
        <v>27542</v>
      </c>
      <c r="D36" s="24" t="s">
        <v>27543</v>
      </c>
      <c r="E36" s="25">
        <v>1765</v>
      </c>
      <c r="F36" s="25">
        <v>1765</v>
      </c>
      <c r="G36" s="25">
        <v>1765</v>
      </c>
    </row>
    <row r="37" spans="2:7" ht="12" outlineLevel="3" x14ac:dyDescent="0.2">
      <c r="B37" s="18" t="s">
        <v>4952</v>
      </c>
      <c r="C37" s="19"/>
      <c r="D37" s="19"/>
      <c r="E37" s="20"/>
      <c r="F37" s="20"/>
      <c r="G37" s="20"/>
    </row>
    <row r="38" spans="2:7" ht="22.5" outlineLevel="4" x14ac:dyDescent="0.2">
      <c r="B38" s="30" t="s">
        <v>27544</v>
      </c>
      <c r="C38" s="24" t="s">
        <v>27545</v>
      </c>
      <c r="D38" s="24" t="s">
        <v>27546</v>
      </c>
      <c r="E38" s="25">
        <v>5685</v>
      </c>
      <c r="F38" s="25">
        <v>5685</v>
      </c>
      <c r="G38" s="25">
        <v>5685</v>
      </c>
    </row>
    <row r="39" spans="2:7" ht="22.5" outlineLevel="4" x14ac:dyDescent="0.2">
      <c r="B39" s="30" t="s">
        <v>27547</v>
      </c>
      <c r="C39" s="24" t="s">
        <v>27548</v>
      </c>
      <c r="D39" s="24" t="s">
        <v>27549</v>
      </c>
      <c r="E39" s="25">
        <v>4803</v>
      </c>
      <c r="F39" s="25">
        <v>4803</v>
      </c>
      <c r="G39" s="25">
        <v>4803</v>
      </c>
    </row>
    <row r="40" spans="2:7" ht="22.5" outlineLevel="4" x14ac:dyDescent="0.2">
      <c r="B40" s="30" t="s">
        <v>27550</v>
      </c>
      <c r="C40" s="24" t="s">
        <v>27551</v>
      </c>
      <c r="D40" s="24" t="s">
        <v>27552</v>
      </c>
      <c r="E40" s="25">
        <v>1765</v>
      </c>
      <c r="F40" s="25">
        <v>1765</v>
      </c>
      <c r="G40" s="25">
        <v>1765</v>
      </c>
    </row>
    <row r="41" spans="2:7" ht="12" outlineLevel="3" x14ac:dyDescent="0.2">
      <c r="B41" s="18" t="s">
        <v>5712</v>
      </c>
      <c r="C41" s="19"/>
      <c r="D41" s="19"/>
      <c r="E41" s="20"/>
      <c r="F41" s="20"/>
      <c r="G41" s="20"/>
    </row>
    <row r="42" spans="2:7" ht="33.75" outlineLevel="4" x14ac:dyDescent="0.2">
      <c r="B42" s="30" t="s">
        <v>27553</v>
      </c>
      <c r="C42" s="24" t="s">
        <v>27554</v>
      </c>
      <c r="D42" s="24" t="s">
        <v>27555</v>
      </c>
      <c r="E42" s="25">
        <v>9801</v>
      </c>
      <c r="F42" s="25">
        <v>9801</v>
      </c>
      <c r="G42" s="25">
        <v>9801</v>
      </c>
    </row>
    <row r="43" spans="2:7" ht="33.75" outlineLevel="4" x14ac:dyDescent="0.2">
      <c r="B43" s="30" t="s">
        <v>27556</v>
      </c>
      <c r="C43" s="24" t="s">
        <v>27557</v>
      </c>
      <c r="D43" s="24" t="s">
        <v>27558</v>
      </c>
      <c r="E43" s="25">
        <v>19601</v>
      </c>
      <c r="F43" s="25">
        <v>19601</v>
      </c>
      <c r="G43" s="25">
        <v>19601</v>
      </c>
    </row>
    <row r="44" spans="2:7" ht="45" outlineLevel="4" x14ac:dyDescent="0.2">
      <c r="B44" s="30" t="s">
        <v>27559</v>
      </c>
      <c r="C44" s="24" t="s">
        <v>27560</v>
      </c>
      <c r="D44" s="24" t="s">
        <v>27561</v>
      </c>
      <c r="E44" s="25">
        <v>14701</v>
      </c>
      <c r="F44" s="25">
        <v>14701</v>
      </c>
      <c r="G44" s="25">
        <v>14701</v>
      </c>
    </row>
    <row r="45" spans="2:7" ht="22.5" outlineLevel="4" x14ac:dyDescent="0.2">
      <c r="B45" s="30" t="s">
        <v>27562</v>
      </c>
      <c r="C45" s="24" t="s">
        <v>27563</v>
      </c>
      <c r="D45" s="24" t="s">
        <v>27564</v>
      </c>
      <c r="E45" s="25">
        <v>19601</v>
      </c>
      <c r="F45" s="25">
        <v>19601</v>
      </c>
      <c r="G45" s="25">
        <v>19601</v>
      </c>
    </row>
    <row r="46" spans="2:7" ht="33.75" outlineLevel="4" x14ac:dyDescent="0.2">
      <c r="B46" s="30" t="s">
        <v>27565</v>
      </c>
      <c r="C46" s="24" t="s">
        <v>27566</v>
      </c>
      <c r="D46" s="24" t="s">
        <v>27567</v>
      </c>
      <c r="E46" s="25">
        <v>6371</v>
      </c>
      <c r="F46" s="25">
        <v>6371</v>
      </c>
      <c r="G46" s="25">
        <v>6371</v>
      </c>
    </row>
    <row r="47" spans="2:7" ht="22.5" outlineLevel="4" x14ac:dyDescent="0.2">
      <c r="B47" s="30" t="s">
        <v>27568</v>
      </c>
      <c r="C47" s="24" t="s">
        <v>27569</v>
      </c>
      <c r="D47" s="24" t="s">
        <v>27570</v>
      </c>
      <c r="E47" s="25">
        <v>14211</v>
      </c>
      <c r="F47" s="25">
        <v>14211</v>
      </c>
      <c r="G47" s="25">
        <v>14211</v>
      </c>
    </row>
    <row r="48" spans="2:7" ht="22.5" outlineLevel="4" x14ac:dyDescent="0.2">
      <c r="B48" s="30" t="s">
        <v>27571</v>
      </c>
      <c r="C48" s="24" t="s">
        <v>27572</v>
      </c>
      <c r="D48" s="24" t="s">
        <v>27573</v>
      </c>
      <c r="E48" s="25">
        <v>29401</v>
      </c>
      <c r="F48" s="25">
        <v>29401</v>
      </c>
      <c r="G48" s="25">
        <v>29401</v>
      </c>
    </row>
    <row r="49" spans="2:7" ht="22.5" outlineLevel="4" x14ac:dyDescent="0.2">
      <c r="B49" s="30" t="s">
        <v>27574</v>
      </c>
      <c r="C49" s="24" t="s">
        <v>27575</v>
      </c>
      <c r="D49" s="24" t="s">
        <v>27576</v>
      </c>
      <c r="E49" s="25">
        <v>45081</v>
      </c>
      <c r="F49" s="25">
        <v>45081</v>
      </c>
      <c r="G49" s="25">
        <v>45081</v>
      </c>
    </row>
    <row r="50" spans="2:7" ht="15" outlineLevel="4" x14ac:dyDescent="0.2">
      <c r="B50" s="30" t="s">
        <v>27577</v>
      </c>
      <c r="C50" s="24" t="s">
        <v>27578</v>
      </c>
      <c r="D50" s="24" t="s">
        <v>27579</v>
      </c>
      <c r="E50" s="25">
        <v>19601</v>
      </c>
      <c r="F50" s="25">
        <v>19601</v>
      </c>
      <c r="G50" s="25">
        <v>19601</v>
      </c>
    </row>
    <row r="51" spans="2:7" ht="15" outlineLevel="4" x14ac:dyDescent="0.2">
      <c r="B51" s="30" t="s">
        <v>27580</v>
      </c>
      <c r="C51" s="24" t="s">
        <v>27581</v>
      </c>
      <c r="D51" s="24" t="s">
        <v>27582</v>
      </c>
      <c r="E51" s="25">
        <v>14701</v>
      </c>
      <c r="F51" s="25">
        <v>14701</v>
      </c>
      <c r="G51" s="25">
        <v>14701</v>
      </c>
    </row>
    <row r="52" spans="2:7" ht="22.5" outlineLevel="4" x14ac:dyDescent="0.2">
      <c r="B52" s="30" t="s">
        <v>27583</v>
      </c>
      <c r="C52" s="24" t="s">
        <v>27584</v>
      </c>
      <c r="D52" s="24" t="s">
        <v>27585</v>
      </c>
      <c r="E52" s="25">
        <v>75951</v>
      </c>
      <c r="F52" s="25">
        <v>75951</v>
      </c>
      <c r="G52" s="25">
        <v>75951</v>
      </c>
    </row>
    <row r="53" spans="2:7" ht="22.5" outlineLevel="4" x14ac:dyDescent="0.2">
      <c r="B53" s="30" t="s">
        <v>27586</v>
      </c>
      <c r="C53" s="24" t="s">
        <v>27587</v>
      </c>
      <c r="D53" s="24" t="s">
        <v>27588</v>
      </c>
      <c r="E53" s="25">
        <v>82321</v>
      </c>
      <c r="F53" s="25">
        <v>82321</v>
      </c>
      <c r="G53" s="25">
        <v>82321</v>
      </c>
    </row>
    <row r="54" spans="2:7" ht="15" outlineLevel="4" x14ac:dyDescent="0.2">
      <c r="B54" s="30" t="s">
        <v>27589</v>
      </c>
      <c r="C54" s="24" t="s">
        <v>27590</v>
      </c>
      <c r="D54" s="24" t="s">
        <v>27591</v>
      </c>
      <c r="E54" s="25">
        <v>21561</v>
      </c>
      <c r="F54" s="25">
        <v>21561</v>
      </c>
      <c r="G54" s="25">
        <v>21561</v>
      </c>
    </row>
    <row r="55" spans="2:7" ht="15" outlineLevel="4" x14ac:dyDescent="0.2">
      <c r="B55" s="30" t="s">
        <v>27592</v>
      </c>
      <c r="C55" s="24" t="s">
        <v>27593</v>
      </c>
      <c r="D55" s="24" t="s">
        <v>27594</v>
      </c>
      <c r="E55" s="25">
        <v>29401</v>
      </c>
      <c r="F55" s="25">
        <v>29401</v>
      </c>
      <c r="G55" s="25">
        <v>29401</v>
      </c>
    </row>
    <row r="56" spans="2:7" ht="90" outlineLevel="4" x14ac:dyDescent="0.2">
      <c r="B56" s="30" t="s">
        <v>27595</v>
      </c>
      <c r="C56" s="24" t="s">
        <v>27596</v>
      </c>
      <c r="D56" s="24" t="s">
        <v>27597</v>
      </c>
      <c r="E56" s="25">
        <v>245001</v>
      </c>
      <c r="F56" s="25">
        <v>245001</v>
      </c>
      <c r="G56" s="25">
        <v>245001</v>
      </c>
    </row>
    <row r="57" spans="2:7" ht="15" outlineLevel="4" x14ac:dyDescent="0.2">
      <c r="B57" s="30" t="s">
        <v>22306</v>
      </c>
      <c r="C57" s="24" t="s">
        <v>27598</v>
      </c>
      <c r="D57" s="24" t="s">
        <v>27599</v>
      </c>
      <c r="E57" s="25">
        <v>19601</v>
      </c>
      <c r="F57" s="25">
        <v>19601</v>
      </c>
      <c r="G57" s="25">
        <v>19601</v>
      </c>
    </row>
    <row r="58" spans="2:7" ht="15" outlineLevel="4" x14ac:dyDescent="0.2">
      <c r="B58" s="30" t="s">
        <v>27600</v>
      </c>
      <c r="C58" s="24" t="s">
        <v>27601</v>
      </c>
      <c r="D58" s="24" t="s">
        <v>27602</v>
      </c>
      <c r="E58" s="25">
        <v>7351</v>
      </c>
      <c r="F58" s="25">
        <v>7351</v>
      </c>
      <c r="G58" s="25">
        <v>7351</v>
      </c>
    </row>
    <row r="59" spans="2:7" ht="15" outlineLevel="4" x14ac:dyDescent="0.2">
      <c r="B59" s="30" t="s">
        <v>27603</v>
      </c>
      <c r="C59" s="24" t="s">
        <v>27604</v>
      </c>
      <c r="D59" s="24" t="s">
        <v>27605</v>
      </c>
      <c r="E59" s="25">
        <v>9801</v>
      </c>
      <c r="F59" s="25">
        <v>9801</v>
      </c>
      <c r="G59" s="25">
        <v>9801</v>
      </c>
    </row>
    <row r="60" spans="2:7" ht="22.5" outlineLevel="4" x14ac:dyDescent="0.2">
      <c r="B60" s="30" t="s">
        <v>27606</v>
      </c>
      <c r="C60" s="24" t="s">
        <v>27607</v>
      </c>
      <c r="D60" s="24" t="s">
        <v>27608</v>
      </c>
      <c r="E60" s="25">
        <v>10291</v>
      </c>
      <c r="F60" s="25">
        <v>10291</v>
      </c>
      <c r="G60" s="25">
        <v>10291</v>
      </c>
    </row>
    <row r="61" spans="2:7" ht="22.5" outlineLevel="4" x14ac:dyDescent="0.2">
      <c r="B61" s="30" t="s">
        <v>27609</v>
      </c>
      <c r="C61" s="24" t="s">
        <v>27610</v>
      </c>
      <c r="D61" s="24" t="s">
        <v>27611</v>
      </c>
      <c r="E61" s="25">
        <v>20581</v>
      </c>
      <c r="F61" s="25">
        <v>20581</v>
      </c>
      <c r="G61" s="25">
        <v>20581</v>
      </c>
    </row>
    <row r="62" spans="2:7" ht="22.5" outlineLevel="4" x14ac:dyDescent="0.2">
      <c r="B62" s="30" t="s">
        <v>27612</v>
      </c>
      <c r="C62" s="24" t="s">
        <v>27613</v>
      </c>
      <c r="D62" s="24" t="s">
        <v>27614</v>
      </c>
      <c r="E62" s="25">
        <v>24991</v>
      </c>
      <c r="F62" s="25">
        <v>24991</v>
      </c>
      <c r="G62" s="25">
        <v>24991</v>
      </c>
    </row>
    <row r="63" spans="2:7" ht="22.5" outlineLevel="4" x14ac:dyDescent="0.2">
      <c r="B63" s="30" t="s">
        <v>27615</v>
      </c>
      <c r="C63" s="24" t="s">
        <v>27616</v>
      </c>
      <c r="D63" s="24" t="s">
        <v>27617</v>
      </c>
      <c r="E63" s="25">
        <v>30381</v>
      </c>
      <c r="F63" s="25">
        <v>30381</v>
      </c>
      <c r="G63" s="25">
        <v>30381</v>
      </c>
    </row>
    <row r="64" spans="2:7" ht="15" outlineLevel="4" x14ac:dyDescent="0.2">
      <c r="B64" s="30" t="s">
        <v>27618</v>
      </c>
      <c r="C64" s="24" t="s">
        <v>27619</v>
      </c>
      <c r="D64" s="24" t="s">
        <v>27620</v>
      </c>
      <c r="E64" s="25">
        <v>12741</v>
      </c>
      <c r="F64" s="25">
        <v>12741</v>
      </c>
      <c r="G64" s="25">
        <v>12741</v>
      </c>
    </row>
    <row r="65" spans="2:7" ht="22.5" outlineLevel="4" x14ac:dyDescent="0.2">
      <c r="B65" s="30" t="s">
        <v>27621</v>
      </c>
      <c r="C65" s="24" t="s">
        <v>27622</v>
      </c>
      <c r="D65" s="24" t="s">
        <v>27623</v>
      </c>
      <c r="E65" s="25">
        <v>35771</v>
      </c>
      <c r="F65" s="25">
        <v>35771</v>
      </c>
      <c r="G65" s="25">
        <v>35771</v>
      </c>
    </row>
    <row r="66" spans="2:7" ht="15" outlineLevel="4" x14ac:dyDescent="0.2">
      <c r="B66" s="30" t="s">
        <v>27624</v>
      </c>
      <c r="C66" s="24" t="s">
        <v>27625</v>
      </c>
      <c r="D66" s="24" t="s">
        <v>27626</v>
      </c>
      <c r="E66" s="25">
        <v>21561</v>
      </c>
      <c r="F66" s="25">
        <v>21561</v>
      </c>
      <c r="G66" s="25">
        <v>21561</v>
      </c>
    </row>
    <row r="67" spans="2:7" ht="15" outlineLevel="4" x14ac:dyDescent="0.2">
      <c r="B67" s="30" t="s">
        <v>27627</v>
      </c>
      <c r="C67" s="24" t="s">
        <v>27628</v>
      </c>
      <c r="D67" s="24" t="s">
        <v>27629</v>
      </c>
      <c r="E67" s="25">
        <v>29401</v>
      </c>
      <c r="F67" s="25">
        <v>29401</v>
      </c>
      <c r="G67" s="25">
        <v>29401</v>
      </c>
    </row>
    <row r="68" spans="2:7" ht="15" outlineLevel="4" x14ac:dyDescent="0.2">
      <c r="B68" s="30" t="s">
        <v>27630</v>
      </c>
      <c r="C68" s="24" t="s">
        <v>27631</v>
      </c>
      <c r="D68" s="24" t="s">
        <v>27632</v>
      </c>
      <c r="E68" s="25">
        <v>3676</v>
      </c>
      <c r="F68" s="25">
        <v>3676</v>
      </c>
      <c r="G68" s="25">
        <v>3676</v>
      </c>
    </row>
    <row r="69" spans="2:7" ht="15" outlineLevel="4" x14ac:dyDescent="0.2">
      <c r="B69" s="30" t="s">
        <v>27633</v>
      </c>
      <c r="C69" s="24" t="s">
        <v>27634</v>
      </c>
      <c r="D69" s="24" t="s">
        <v>27635</v>
      </c>
      <c r="E69" s="25">
        <v>5391</v>
      </c>
      <c r="F69" s="25">
        <v>5391</v>
      </c>
      <c r="G69" s="25">
        <v>5391</v>
      </c>
    </row>
    <row r="70" spans="2:7" ht="24" outlineLevel="2" x14ac:dyDescent="0.2">
      <c r="B70" s="15" t="s">
        <v>4962</v>
      </c>
      <c r="C70" s="16"/>
      <c r="D70" s="16"/>
      <c r="E70" s="17"/>
      <c r="F70" s="17"/>
      <c r="G70" s="17"/>
    </row>
    <row r="71" spans="2:7" ht="12" outlineLevel="3" x14ac:dyDescent="0.2">
      <c r="B71" s="18" t="s">
        <v>4963</v>
      </c>
      <c r="C71" s="19"/>
      <c r="D71" s="19"/>
      <c r="E71" s="20"/>
      <c r="F71" s="20"/>
      <c r="G71" s="20"/>
    </row>
    <row r="72" spans="2:7" ht="22.5" outlineLevel="4" x14ac:dyDescent="0.2">
      <c r="B72" s="30" t="s">
        <v>27636</v>
      </c>
      <c r="C72" s="24" t="s">
        <v>27637</v>
      </c>
      <c r="D72" s="24" t="s">
        <v>27638</v>
      </c>
      <c r="E72" s="25">
        <v>47041</v>
      </c>
      <c r="F72" s="25">
        <v>47041</v>
      </c>
      <c r="G72" s="25">
        <v>47041</v>
      </c>
    </row>
    <row r="73" spans="2:7" ht="15" outlineLevel="4" x14ac:dyDescent="0.2">
      <c r="B73" s="30" t="s">
        <v>27639</v>
      </c>
      <c r="C73" s="24" t="s">
        <v>27640</v>
      </c>
      <c r="D73" s="24" t="s">
        <v>27641</v>
      </c>
      <c r="E73" s="25">
        <v>7449</v>
      </c>
      <c r="F73" s="25">
        <v>7449</v>
      </c>
      <c r="G73" s="25">
        <v>7449</v>
      </c>
    </row>
    <row r="74" spans="2:7" ht="22.5" outlineLevel="4" x14ac:dyDescent="0.2">
      <c r="B74" s="30" t="s">
        <v>27642</v>
      </c>
      <c r="C74" s="24" t="s">
        <v>27643</v>
      </c>
      <c r="D74" s="24" t="s">
        <v>27644</v>
      </c>
      <c r="E74" s="25">
        <v>12545</v>
      </c>
      <c r="F74" s="25">
        <v>12545</v>
      </c>
      <c r="G74" s="25">
        <v>12545</v>
      </c>
    </row>
    <row r="75" spans="2:7" ht="22.5" outlineLevel="4" x14ac:dyDescent="0.2">
      <c r="B75" s="30" t="s">
        <v>27645</v>
      </c>
      <c r="C75" s="24" t="s">
        <v>27646</v>
      </c>
      <c r="D75" s="24" t="s">
        <v>27647</v>
      </c>
      <c r="E75" s="25">
        <v>16073</v>
      </c>
      <c r="F75" s="25">
        <v>16073</v>
      </c>
      <c r="G75" s="25">
        <v>16073</v>
      </c>
    </row>
    <row r="76" spans="2:7" ht="22.5" outlineLevel="4" x14ac:dyDescent="0.2">
      <c r="B76" s="30" t="s">
        <v>27648</v>
      </c>
      <c r="C76" s="24" t="s">
        <v>27649</v>
      </c>
      <c r="D76" s="24" t="s">
        <v>27650</v>
      </c>
      <c r="E76" s="25">
        <v>9115</v>
      </c>
      <c r="F76" s="25">
        <v>9115</v>
      </c>
      <c r="G76" s="25">
        <v>9115</v>
      </c>
    </row>
    <row r="77" spans="2:7" ht="22.5" outlineLevel="4" x14ac:dyDescent="0.2">
      <c r="B77" s="30" t="s">
        <v>27651</v>
      </c>
      <c r="C77" s="24" t="s">
        <v>27652</v>
      </c>
      <c r="D77" s="24" t="s">
        <v>27653</v>
      </c>
      <c r="E77" s="25">
        <v>10095</v>
      </c>
      <c r="F77" s="25">
        <v>10095</v>
      </c>
      <c r="G77" s="25">
        <v>10095</v>
      </c>
    </row>
    <row r="78" spans="2:7" ht="33.75" outlineLevel="4" x14ac:dyDescent="0.2">
      <c r="B78" s="30" t="s">
        <v>27654</v>
      </c>
      <c r="C78" s="24" t="s">
        <v>27655</v>
      </c>
      <c r="D78" s="24" t="s">
        <v>27656</v>
      </c>
      <c r="E78" s="25">
        <v>12545</v>
      </c>
      <c r="F78" s="25">
        <v>12545</v>
      </c>
      <c r="G78" s="25">
        <v>12545</v>
      </c>
    </row>
    <row r="79" spans="2:7" ht="22.5" outlineLevel="4" x14ac:dyDescent="0.2">
      <c r="B79" s="30" t="s">
        <v>27657</v>
      </c>
      <c r="C79" s="24" t="s">
        <v>27658</v>
      </c>
      <c r="D79" s="24" t="s">
        <v>27659</v>
      </c>
      <c r="E79" s="25">
        <v>9311</v>
      </c>
      <c r="F79" s="25">
        <v>9311</v>
      </c>
      <c r="G79" s="25">
        <v>9311</v>
      </c>
    </row>
    <row r="80" spans="2:7" ht="22.5" outlineLevel="4" x14ac:dyDescent="0.2">
      <c r="B80" s="30" t="s">
        <v>27660</v>
      </c>
      <c r="C80" s="24" t="s">
        <v>27661</v>
      </c>
      <c r="D80" s="24" t="s">
        <v>27662</v>
      </c>
      <c r="E80" s="25">
        <v>9311</v>
      </c>
      <c r="F80" s="25">
        <v>9311</v>
      </c>
      <c r="G80" s="25">
        <v>9311</v>
      </c>
    </row>
    <row r="81" spans="2:7" ht="56.25" outlineLevel="4" x14ac:dyDescent="0.2">
      <c r="B81" s="30" t="s">
        <v>27663</v>
      </c>
      <c r="C81" s="24" t="s">
        <v>27664</v>
      </c>
      <c r="D81" s="24" t="s">
        <v>27665</v>
      </c>
      <c r="E81" s="25">
        <v>12251</v>
      </c>
      <c r="F81" s="25">
        <v>12251</v>
      </c>
      <c r="G81" s="25">
        <v>12251</v>
      </c>
    </row>
    <row r="82" spans="2:7" ht="56.25" outlineLevel="4" x14ac:dyDescent="0.2">
      <c r="B82" s="30" t="s">
        <v>27666</v>
      </c>
      <c r="C82" s="24" t="s">
        <v>27667</v>
      </c>
      <c r="D82" s="24" t="s">
        <v>27668</v>
      </c>
      <c r="E82" s="25">
        <v>12251</v>
      </c>
      <c r="F82" s="25">
        <v>12251</v>
      </c>
      <c r="G82" s="25">
        <v>12251</v>
      </c>
    </row>
    <row r="83" spans="2:7" ht="67.5" outlineLevel="4" x14ac:dyDescent="0.2">
      <c r="B83" s="30" t="s">
        <v>27669</v>
      </c>
      <c r="C83" s="24" t="s">
        <v>27670</v>
      </c>
      <c r="D83" s="24" t="s">
        <v>27671</v>
      </c>
      <c r="E83" s="25">
        <v>16856</v>
      </c>
      <c r="F83" s="25">
        <v>16856</v>
      </c>
      <c r="G83" s="25">
        <v>16856</v>
      </c>
    </row>
    <row r="84" spans="2:7" ht="67.5" outlineLevel="4" x14ac:dyDescent="0.2">
      <c r="B84" s="30" t="s">
        <v>27672</v>
      </c>
      <c r="C84" s="24" t="s">
        <v>27673</v>
      </c>
      <c r="D84" s="24" t="s">
        <v>27674</v>
      </c>
      <c r="E84" s="25">
        <v>16856</v>
      </c>
      <c r="F84" s="25">
        <v>16856</v>
      </c>
      <c r="G84" s="25">
        <v>16856</v>
      </c>
    </row>
    <row r="85" spans="2:7" ht="22.5" outlineLevel="4" x14ac:dyDescent="0.2">
      <c r="B85" s="30" t="s">
        <v>27675</v>
      </c>
      <c r="C85" s="24" t="s">
        <v>27676</v>
      </c>
      <c r="D85" s="24" t="s">
        <v>27677</v>
      </c>
      <c r="E85" s="25">
        <v>8821</v>
      </c>
      <c r="F85" s="25">
        <v>8821</v>
      </c>
      <c r="G85" s="25">
        <v>8821</v>
      </c>
    </row>
    <row r="86" spans="2:7" ht="22.5" outlineLevel="4" x14ac:dyDescent="0.2">
      <c r="B86" s="30" t="s">
        <v>27678</v>
      </c>
      <c r="C86" s="24" t="s">
        <v>27679</v>
      </c>
      <c r="D86" s="24" t="s">
        <v>27680</v>
      </c>
      <c r="E86" s="25">
        <v>8821</v>
      </c>
      <c r="F86" s="25">
        <v>8821</v>
      </c>
      <c r="G86" s="25">
        <v>8821</v>
      </c>
    </row>
    <row r="87" spans="2:7" ht="22.5" outlineLevel="4" x14ac:dyDescent="0.2">
      <c r="B87" s="30" t="s">
        <v>27681</v>
      </c>
      <c r="C87" s="24" t="s">
        <v>27682</v>
      </c>
      <c r="D87" s="24" t="s">
        <v>27683</v>
      </c>
      <c r="E87" s="25">
        <v>11761</v>
      </c>
      <c r="F87" s="25">
        <v>11761</v>
      </c>
      <c r="G87" s="25">
        <v>11761</v>
      </c>
    </row>
    <row r="88" spans="2:7" ht="22.5" outlineLevel="4" x14ac:dyDescent="0.2">
      <c r="B88" s="30" t="s">
        <v>27684</v>
      </c>
      <c r="C88" s="24" t="s">
        <v>27685</v>
      </c>
      <c r="D88" s="24" t="s">
        <v>27686</v>
      </c>
      <c r="E88" s="25">
        <v>14602</v>
      </c>
      <c r="F88" s="25">
        <v>14602</v>
      </c>
      <c r="G88" s="25">
        <v>14602</v>
      </c>
    </row>
    <row r="89" spans="2:7" ht="45" outlineLevel="4" x14ac:dyDescent="0.2">
      <c r="B89" s="30" t="s">
        <v>27687</v>
      </c>
      <c r="C89" s="24" t="s">
        <v>27688</v>
      </c>
      <c r="D89" s="24" t="s">
        <v>27689</v>
      </c>
      <c r="E89" s="25">
        <v>9997</v>
      </c>
      <c r="F89" s="25">
        <v>9997</v>
      </c>
      <c r="G89" s="25">
        <v>9997</v>
      </c>
    </row>
    <row r="90" spans="2:7" ht="22.5" outlineLevel="4" x14ac:dyDescent="0.2">
      <c r="B90" s="30" t="s">
        <v>27690</v>
      </c>
      <c r="C90" s="24" t="s">
        <v>27691</v>
      </c>
      <c r="D90" s="24" t="s">
        <v>27692</v>
      </c>
      <c r="E90" s="25">
        <v>10291</v>
      </c>
      <c r="F90" s="25">
        <v>10291</v>
      </c>
      <c r="G90" s="25">
        <v>10291</v>
      </c>
    </row>
    <row r="91" spans="2:7" ht="22.5" outlineLevel="4" x14ac:dyDescent="0.2">
      <c r="B91" s="30" t="s">
        <v>27693</v>
      </c>
      <c r="C91" s="24" t="s">
        <v>27694</v>
      </c>
      <c r="D91" s="24" t="s">
        <v>27695</v>
      </c>
      <c r="E91" s="25">
        <v>11761</v>
      </c>
      <c r="F91" s="25">
        <v>11761</v>
      </c>
      <c r="G91" s="25">
        <v>11761</v>
      </c>
    </row>
    <row r="92" spans="2:7" ht="56.25" outlineLevel="4" x14ac:dyDescent="0.2">
      <c r="B92" s="30" t="s">
        <v>27696</v>
      </c>
      <c r="C92" s="24" t="s">
        <v>27697</v>
      </c>
      <c r="D92" s="24" t="s">
        <v>27698</v>
      </c>
      <c r="E92" s="25">
        <v>9801</v>
      </c>
      <c r="F92" s="25">
        <v>9801</v>
      </c>
      <c r="G92" s="25">
        <v>9801</v>
      </c>
    </row>
    <row r="93" spans="2:7" ht="15" outlineLevel="4" x14ac:dyDescent="0.2">
      <c r="B93" s="30" t="s">
        <v>27699</v>
      </c>
      <c r="C93" s="24" t="s">
        <v>27700</v>
      </c>
      <c r="D93" s="24" t="s">
        <v>27701</v>
      </c>
      <c r="E93" s="25">
        <v>29401</v>
      </c>
      <c r="F93" s="25">
        <v>29401</v>
      </c>
      <c r="G93" s="25">
        <v>29401</v>
      </c>
    </row>
    <row r="94" spans="2:7" ht="33.75" outlineLevel="4" x14ac:dyDescent="0.2">
      <c r="B94" s="30" t="s">
        <v>27702</v>
      </c>
      <c r="C94" s="24" t="s">
        <v>27655</v>
      </c>
      <c r="D94" s="24" t="s">
        <v>27703</v>
      </c>
      <c r="E94" s="25">
        <v>19601</v>
      </c>
      <c r="F94" s="25">
        <v>19601</v>
      </c>
      <c r="G94" s="25">
        <v>19601</v>
      </c>
    </row>
    <row r="95" spans="2:7" ht="12" outlineLevel="3" x14ac:dyDescent="0.2">
      <c r="B95" s="18" t="s">
        <v>4982</v>
      </c>
      <c r="C95" s="19"/>
      <c r="D95" s="19"/>
      <c r="E95" s="20"/>
      <c r="F95" s="20"/>
      <c r="G95" s="20"/>
    </row>
    <row r="96" spans="2:7" ht="22.5" outlineLevel="4" x14ac:dyDescent="0.2">
      <c r="B96" s="30" t="s">
        <v>27636</v>
      </c>
      <c r="C96" s="24" t="s">
        <v>27704</v>
      </c>
      <c r="D96" s="24" t="s">
        <v>27705</v>
      </c>
      <c r="E96" s="25">
        <v>47041</v>
      </c>
      <c r="F96" s="25">
        <v>47041</v>
      </c>
      <c r="G96" s="25">
        <v>47041</v>
      </c>
    </row>
    <row r="97" spans="2:7" ht="33.75" outlineLevel="4" x14ac:dyDescent="0.2">
      <c r="B97" s="30" t="s">
        <v>27706</v>
      </c>
      <c r="C97" s="24" t="s">
        <v>27707</v>
      </c>
      <c r="D97" s="24" t="s">
        <v>27708</v>
      </c>
      <c r="E97" s="25">
        <v>47041</v>
      </c>
      <c r="F97" s="25">
        <v>47041</v>
      </c>
      <c r="G97" s="25">
        <v>47041</v>
      </c>
    </row>
    <row r="98" spans="2:7" ht="15" outlineLevel="4" x14ac:dyDescent="0.2">
      <c r="B98" s="30" t="s">
        <v>27699</v>
      </c>
      <c r="C98" s="24" t="s">
        <v>27700</v>
      </c>
      <c r="D98" s="24" t="s">
        <v>27709</v>
      </c>
      <c r="E98" s="25">
        <v>29401</v>
      </c>
      <c r="F98" s="25">
        <v>29401</v>
      </c>
      <c r="G98" s="25">
        <v>29401</v>
      </c>
    </row>
    <row r="99" spans="2:7" ht="45" outlineLevel="4" x14ac:dyDescent="0.2">
      <c r="B99" s="30" t="s">
        <v>27710</v>
      </c>
      <c r="C99" s="24" t="s">
        <v>27711</v>
      </c>
      <c r="D99" s="24" t="s">
        <v>27712</v>
      </c>
      <c r="E99" s="25">
        <v>19601</v>
      </c>
      <c r="F99" s="25">
        <v>19601</v>
      </c>
      <c r="G99" s="25">
        <v>19601</v>
      </c>
    </row>
    <row r="100" spans="2:7" ht="12" outlineLevel="3" x14ac:dyDescent="0.2">
      <c r="B100" s="18" t="s">
        <v>5004</v>
      </c>
      <c r="C100" s="19"/>
      <c r="D100" s="19"/>
      <c r="E100" s="20"/>
      <c r="F100" s="20"/>
      <c r="G100" s="20"/>
    </row>
    <row r="101" spans="2:7" ht="22.5" outlineLevel="4" x14ac:dyDescent="0.2">
      <c r="B101" s="30" t="s">
        <v>27713</v>
      </c>
      <c r="C101" s="24" t="s">
        <v>27714</v>
      </c>
      <c r="D101" s="24" t="s">
        <v>27715</v>
      </c>
      <c r="E101" s="25">
        <v>15191</v>
      </c>
      <c r="F101" s="25">
        <v>15191</v>
      </c>
      <c r="G101" s="25">
        <v>15191</v>
      </c>
    </row>
    <row r="102" spans="2:7" ht="45" outlineLevel="4" x14ac:dyDescent="0.2">
      <c r="B102" s="30" t="s">
        <v>27716</v>
      </c>
      <c r="C102" s="24" t="s">
        <v>27717</v>
      </c>
      <c r="D102" s="24" t="s">
        <v>27718</v>
      </c>
      <c r="E102" s="25">
        <v>14701</v>
      </c>
      <c r="F102" s="25">
        <v>14701</v>
      </c>
      <c r="G102" s="25">
        <v>14701</v>
      </c>
    </row>
    <row r="103" spans="2:7" ht="45" outlineLevel="4" x14ac:dyDescent="0.2">
      <c r="B103" s="30" t="s">
        <v>27719</v>
      </c>
      <c r="C103" s="24" t="s">
        <v>27720</v>
      </c>
      <c r="D103" s="24" t="s">
        <v>27721</v>
      </c>
      <c r="E103" s="25">
        <v>14701</v>
      </c>
      <c r="F103" s="25">
        <v>14701</v>
      </c>
      <c r="G103" s="25">
        <v>14701</v>
      </c>
    </row>
    <row r="104" spans="2:7" ht="33.75" outlineLevel="4" x14ac:dyDescent="0.2">
      <c r="B104" s="30" t="s">
        <v>27722</v>
      </c>
      <c r="C104" s="24" t="s">
        <v>27723</v>
      </c>
      <c r="D104" s="24" t="s">
        <v>27724</v>
      </c>
      <c r="E104" s="25">
        <v>13525</v>
      </c>
      <c r="F104" s="25">
        <v>13525</v>
      </c>
      <c r="G104" s="25">
        <v>13525</v>
      </c>
    </row>
    <row r="105" spans="2:7" ht="33.75" outlineLevel="4" x14ac:dyDescent="0.2">
      <c r="B105" s="30" t="s">
        <v>27725</v>
      </c>
      <c r="C105" s="24" t="s">
        <v>27726</v>
      </c>
      <c r="D105" s="24" t="s">
        <v>27727</v>
      </c>
      <c r="E105" s="25">
        <v>13525</v>
      </c>
      <c r="F105" s="25">
        <v>13525</v>
      </c>
      <c r="G105" s="25">
        <v>13525</v>
      </c>
    </row>
    <row r="106" spans="2:7" ht="33.75" outlineLevel="4" x14ac:dyDescent="0.2">
      <c r="B106" s="30" t="s">
        <v>27728</v>
      </c>
      <c r="C106" s="24" t="s">
        <v>27729</v>
      </c>
      <c r="D106" s="24" t="s">
        <v>27730</v>
      </c>
      <c r="E106" s="25">
        <v>9016</v>
      </c>
      <c r="F106" s="25">
        <v>9016</v>
      </c>
      <c r="G106" s="25">
        <v>9016</v>
      </c>
    </row>
    <row r="107" spans="2:7" ht="22.5" outlineLevel="4" x14ac:dyDescent="0.2">
      <c r="B107" s="30" t="s">
        <v>27731</v>
      </c>
      <c r="C107" s="24" t="s">
        <v>27732</v>
      </c>
      <c r="D107" s="24" t="s">
        <v>27733</v>
      </c>
      <c r="E107" s="25">
        <v>15191</v>
      </c>
      <c r="F107" s="25">
        <v>15191</v>
      </c>
      <c r="G107" s="25">
        <v>15191</v>
      </c>
    </row>
    <row r="108" spans="2:7" ht="33.75" outlineLevel="4" x14ac:dyDescent="0.2">
      <c r="B108" s="30" t="s">
        <v>27734</v>
      </c>
      <c r="C108" s="24" t="s">
        <v>27735</v>
      </c>
      <c r="D108" s="24" t="s">
        <v>27736</v>
      </c>
      <c r="E108" s="25">
        <v>17052</v>
      </c>
      <c r="F108" s="25">
        <v>17052</v>
      </c>
      <c r="G108" s="25">
        <v>17052</v>
      </c>
    </row>
    <row r="109" spans="2:7" ht="45" outlineLevel="4" x14ac:dyDescent="0.2">
      <c r="B109" s="30" t="s">
        <v>27737</v>
      </c>
      <c r="C109" s="24" t="s">
        <v>27738</v>
      </c>
      <c r="D109" s="24" t="s">
        <v>27739</v>
      </c>
      <c r="E109" s="25">
        <v>16759</v>
      </c>
      <c r="F109" s="25">
        <v>16759</v>
      </c>
      <c r="G109" s="25">
        <v>16759</v>
      </c>
    </row>
    <row r="110" spans="2:7" ht="33.75" outlineLevel="4" x14ac:dyDescent="0.2">
      <c r="B110" s="30" t="s">
        <v>27740</v>
      </c>
      <c r="C110" s="24" t="s">
        <v>27741</v>
      </c>
      <c r="D110" s="24" t="s">
        <v>27742</v>
      </c>
      <c r="E110" s="25">
        <v>16759</v>
      </c>
      <c r="F110" s="25">
        <v>16759</v>
      </c>
      <c r="G110" s="25">
        <v>16759</v>
      </c>
    </row>
    <row r="111" spans="2:7" ht="22.5" outlineLevel="4" x14ac:dyDescent="0.2">
      <c r="B111" s="30" t="s">
        <v>27743</v>
      </c>
      <c r="C111" s="24" t="s">
        <v>27744</v>
      </c>
      <c r="D111" s="24" t="s">
        <v>27745</v>
      </c>
      <c r="E111" s="25">
        <v>14602</v>
      </c>
      <c r="F111" s="25">
        <v>14602</v>
      </c>
      <c r="G111" s="25">
        <v>14602</v>
      </c>
    </row>
    <row r="112" spans="2:7" ht="33.75" outlineLevel="4" x14ac:dyDescent="0.2">
      <c r="B112" s="30" t="s">
        <v>27746</v>
      </c>
      <c r="C112" s="24" t="s">
        <v>27747</v>
      </c>
      <c r="D112" s="24" t="s">
        <v>27748</v>
      </c>
      <c r="E112" s="25">
        <v>15975</v>
      </c>
      <c r="F112" s="25">
        <v>15975</v>
      </c>
      <c r="G112" s="25">
        <v>15975</v>
      </c>
    </row>
    <row r="113" spans="2:7" ht="22.5" outlineLevel="4" x14ac:dyDescent="0.2">
      <c r="B113" s="30" t="s">
        <v>27749</v>
      </c>
      <c r="C113" s="24" t="s">
        <v>27750</v>
      </c>
      <c r="D113" s="24" t="s">
        <v>27751</v>
      </c>
      <c r="E113" s="25">
        <v>12251</v>
      </c>
      <c r="F113" s="25">
        <v>12251</v>
      </c>
      <c r="G113" s="25">
        <v>12251</v>
      </c>
    </row>
    <row r="114" spans="2:7" ht="45" outlineLevel="4" x14ac:dyDescent="0.2">
      <c r="B114" s="30" t="s">
        <v>27752</v>
      </c>
      <c r="C114" s="24" t="s">
        <v>27753</v>
      </c>
      <c r="D114" s="24" t="s">
        <v>27754</v>
      </c>
      <c r="E114" s="25">
        <v>13525</v>
      </c>
      <c r="F114" s="25">
        <v>13525</v>
      </c>
      <c r="G114" s="25">
        <v>13525</v>
      </c>
    </row>
    <row r="115" spans="2:7" ht="45" outlineLevel="4" x14ac:dyDescent="0.2">
      <c r="B115" s="30" t="s">
        <v>27755</v>
      </c>
      <c r="C115" s="24" t="s">
        <v>27756</v>
      </c>
      <c r="D115" s="24" t="s">
        <v>27757</v>
      </c>
      <c r="E115" s="25">
        <v>13525</v>
      </c>
      <c r="F115" s="25">
        <v>13525</v>
      </c>
      <c r="G115" s="25">
        <v>13525</v>
      </c>
    </row>
    <row r="116" spans="2:7" ht="33.75" outlineLevel="4" x14ac:dyDescent="0.2">
      <c r="B116" s="30" t="s">
        <v>27758</v>
      </c>
      <c r="C116" s="24" t="s">
        <v>27759</v>
      </c>
      <c r="D116" s="24" t="s">
        <v>27760</v>
      </c>
      <c r="E116" s="25">
        <v>13721</v>
      </c>
      <c r="F116" s="25">
        <v>13721</v>
      </c>
      <c r="G116" s="25">
        <v>13721</v>
      </c>
    </row>
    <row r="117" spans="2:7" ht="12" outlineLevel="3" x14ac:dyDescent="0.2">
      <c r="B117" s="18" t="s">
        <v>5026</v>
      </c>
      <c r="C117" s="19"/>
      <c r="D117" s="19"/>
      <c r="E117" s="20"/>
      <c r="F117" s="20"/>
      <c r="G117" s="20"/>
    </row>
    <row r="118" spans="2:7" ht="33.75" outlineLevel="4" x14ac:dyDescent="0.2">
      <c r="B118" s="30" t="s">
        <v>27761</v>
      </c>
      <c r="C118" s="24" t="s">
        <v>27762</v>
      </c>
      <c r="D118" s="24" t="s">
        <v>27763</v>
      </c>
      <c r="E118" s="25">
        <v>147001</v>
      </c>
      <c r="F118" s="25">
        <v>147001</v>
      </c>
      <c r="G118" s="25">
        <v>147001</v>
      </c>
    </row>
    <row r="119" spans="2:7" ht="15" outlineLevel="4" x14ac:dyDescent="0.2">
      <c r="B119" s="30" t="s">
        <v>27764</v>
      </c>
      <c r="C119" s="24" t="s">
        <v>27765</v>
      </c>
      <c r="D119" s="24" t="s">
        <v>27766</v>
      </c>
      <c r="E119" s="25">
        <v>20581</v>
      </c>
      <c r="F119" s="25">
        <v>20581</v>
      </c>
      <c r="G119" s="25">
        <v>20581</v>
      </c>
    </row>
    <row r="120" spans="2:7" ht="45" outlineLevel="4" x14ac:dyDescent="0.2">
      <c r="B120" s="30" t="s">
        <v>27767</v>
      </c>
      <c r="C120" s="24" t="s">
        <v>27768</v>
      </c>
      <c r="D120" s="24" t="s">
        <v>27769</v>
      </c>
      <c r="E120" s="25">
        <v>129851</v>
      </c>
      <c r="F120" s="25">
        <v>129851</v>
      </c>
      <c r="G120" s="25">
        <v>129851</v>
      </c>
    </row>
    <row r="121" spans="2:7" ht="12" outlineLevel="2" x14ac:dyDescent="0.2">
      <c r="B121" s="15" t="s">
        <v>4009</v>
      </c>
      <c r="C121" s="16"/>
      <c r="D121" s="16"/>
      <c r="E121" s="17"/>
      <c r="F121" s="17"/>
      <c r="G121" s="17"/>
    </row>
    <row r="122" spans="2:7" ht="12" outlineLevel="3" x14ac:dyDescent="0.2">
      <c r="B122" s="18" t="s">
        <v>8242</v>
      </c>
      <c r="C122" s="19"/>
      <c r="D122" s="19"/>
      <c r="E122" s="20"/>
      <c r="F122" s="20"/>
      <c r="G122" s="20"/>
    </row>
    <row r="123" spans="2:7" ht="45" outlineLevel="4" x14ac:dyDescent="0.2">
      <c r="B123" s="30" t="s">
        <v>27770</v>
      </c>
      <c r="C123" s="24" t="s">
        <v>27771</v>
      </c>
      <c r="D123" s="24" t="s">
        <v>27772</v>
      </c>
      <c r="E123" s="25">
        <v>2353</v>
      </c>
      <c r="F123" s="25">
        <v>2353</v>
      </c>
      <c r="G123" s="25">
        <v>2353</v>
      </c>
    </row>
    <row r="124" spans="2:7" ht="33.75" outlineLevel="4" x14ac:dyDescent="0.2">
      <c r="B124" s="30" t="s">
        <v>27773</v>
      </c>
      <c r="C124" s="24" t="s">
        <v>27774</v>
      </c>
      <c r="D124" s="24" t="s">
        <v>27775</v>
      </c>
      <c r="E124" s="25">
        <v>2646</v>
      </c>
      <c r="F124" s="25">
        <v>2646</v>
      </c>
      <c r="G124" s="25">
        <v>2646</v>
      </c>
    </row>
    <row r="125" spans="2:7" ht="12" outlineLevel="2" x14ac:dyDescent="0.2">
      <c r="B125" s="15" t="s">
        <v>5106</v>
      </c>
      <c r="C125" s="16"/>
      <c r="D125" s="16"/>
      <c r="E125" s="17"/>
      <c r="F125" s="17"/>
      <c r="G125" s="17"/>
    </row>
    <row r="126" spans="2:7" ht="22.5" outlineLevel="3" x14ac:dyDescent="0.2">
      <c r="B126" s="30" t="s">
        <v>27776</v>
      </c>
      <c r="C126" s="24" t="s">
        <v>27777</v>
      </c>
      <c r="D126" s="24" t="s">
        <v>27778</v>
      </c>
      <c r="E126" s="25">
        <v>14701</v>
      </c>
      <c r="F126" s="25">
        <v>14701</v>
      </c>
      <c r="G126" s="25">
        <v>14701</v>
      </c>
    </row>
    <row r="127" spans="2:7" ht="22.5" outlineLevel="3" x14ac:dyDescent="0.2">
      <c r="B127" s="30" t="s">
        <v>27779</v>
      </c>
      <c r="C127" s="24" t="s">
        <v>27780</v>
      </c>
      <c r="D127" s="24" t="s">
        <v>27781</v>
      </c>
      <c r="E127" s="25">
        <v>9506</v>
      </c>
      <c r="F127" s="25">
        <v>9506</v>
      </c>
      <c r="G127" s="25">
        <v>9506</v>
      </c>
    </row>
    <row r="128" spans="2:7" ht="33.75" outlineLevel="3" x14ac:dyDescent="0.2">
      <c r="B128" s="30" t="s">
        <v>27782</v>
      </c>
      <c r="C128" s="24" t="s">
        <v>27783</v>
      </c>
      <c r="D128" s="24" t="s">
        <v>27784</v>
      </c>
      <c r="E128" s="25">
        <v>19992</v>
      </c>
      <c r="F128" s="25">
        <v>19992</v>
      </c>
      <c r="G128" s="25">
        <v>19992</v>
      </c>
    </row>
    <row r="129" spans="2:7" ht="33.75" outlineLevel="3" x14ac:dyDescent="0.2">
      <c r="B129" s="30" t="s">
        <v>27785</v>
      </c>
      <c r="C129" s="24" t="s">
        <v>27786</v>
      </c>
      <c r="D129" s="24" t="s">
        <v>27787</v>
      </c>
      <c r="E129" s="25">
        <v>29989</v>
      </c>
      <c r="F129" s="25">
        <v>29989</v>
      </c>
      <c r="G129" s="25">
        <v>29989</v>
      </c>
    </row>
    <row r="130" spans="2:7" ht="22.5" outlineLevel="3" x14ac:dyDescent="0.2">
      <c r="B130" s="30" t="s">
        <v>27788</v>
      </c>
      <c r="C130" s="24" t="s">
        <v>27789</v>
      </c>
      <c r="D130" s="24" t="s">
        <v>27790</v>
      </c>
      <c r="E130" s="25">
        <v>2646</v>
      </c>
      <c r="F130" s="25">
        <v>2646</v>
      </c>
      <c r="G130" s="25">
        <v>2646</v>
      </c>
    </row>
  </sheetData>
  <mergeCells count="6">
    <mergeCell ref="G9:G10"/>
    <mergeCell ref="B9:B10"/>
    <mergeCell ref="C9:C10"/>
    <mergeCell ref="D9:D10"/>
    <mergeCell ref="E9:E10"/>
    <mergeCell ref="F9:F10"/>
  </mergeCells>
  <hyperlinks>
    <hyperlink ref="B14" r:id="rId1" display="http://www.complexsb.ru/catalog/pUT10291/"/>
    <hyperlink ref="B15" r:id="rId2" display="http://www.complexsb.ru/catalog/pUT10291/"/>
    <hyperlink ref="B16" r:id="rId3" display="http://www.complexsb.ru/catalog/pUT13721/"/>
    <hyperlink ref="B17" r:id="rId4" display="http://www.complexsb.ru/catalog/pUT13721/"/>
    <hyperlink ref="B19" r:id="rId5" display="http://www.complexsb.ru/catalog/pUT8821/"/>
    <hyperlink ref="B20" r:id="rId6" display="http://www.complexsb.ru/catalog/pUT11271/"/>
    <hyperlink ref="B21" r:id="rId7" display="http://www.complexsb.ru/catalog/pUT6371/"/>
    <hyperlink ref="B24" r:id="rId8" display="http://www.complexsb.ru/catalog/pUT48707/"/>
    <hyperlink ref="B25" r:id="rId9" display="http://www.complexsb.ru/catalog/pUT4411/"/>
    <hyperlink ref="B26" r:id="rId10" display="http://www.complexsb.ru/catalog/pUT16759/"/>
    <hyperlink ref="B27" r:id="rId11" display="http://www.complexsb.ru/catalog/pUT37731/"/>
    <hyperlink ref="B28" r:id="rId12" display="http://www.complexsb.ru/catalog/pUT18033/"/>
    <hyperlink ref="B29" r:id="rId13" display="http://www.complexsb.ru/catalog/pUT25382/"/>
    <hyperlink ref="B30" r:id="rId14" display="http://www.complexsb.ru/catalog/pUT29106/"/>
    <hyperlink ref="B31" r:id="rId15" display="http://www.complexsb.ru/catalog/pUT19307/"/>
    <hyperlink ref="B32" r:id="rId16" display="http://www.complexsb.ru/catalog/pUT22247/"/>
    <hyperlink ref="B33" r:id="rId17" display="http://www.complexsb.ru/catalog/pUT14309/"/>
    <hyperlink ref="B34" r:id="rId18" display="http://www.complexsb.ru/catalog/pUT45081/"/>
    <hyperlink ref="B35" r:id="rId19" display="http://www.complexsb.ru/catalog/pUT1765/"/>
    <hyperlink ref="B36" r:id="rId20" display="http://www.complexsb.ru/catalog/pUT1765/"/>
    <hyperlink ref="B38" r:id="rId21" display="http://www.complexsb.ru/catalog/pUT5685/"/>
    <hyperlink ref="B39" r:id="rId22" display="http://www.complexsb.ru/catalog/pUT4803/"/>
    <hyperlink ref="B40" r:id="rId23" display="http://www.complexsb.ru/catalog/pUT1765/"/>
    <hyperlink ref="B42" r:id="rId24" display="http://www.complexsb.ru/catalog/pUT9801/"/>
    <hyperlink ref="B43" r:id="rId25" display="http://www.complexsb.ru/catalog/pUT19601/"/>
    <hyperlink ref="B44" r:id="rId26" display="http://www.complexsb.ru/catalog/pUT14701/"/>
    <hyperlink ref="B45" r:id="rId27" display="http://www.complexsb.ru/catalog/pUT19601/"/>
    <hyperlink ref="B46" r:id="rId28" display="http://www.complexsb.ru/catalog/pUT6371/"/>
    <hyperlink ref="B47" r:id="rId29" display="http://www.complexsb.ru/catalog/pUT14211/"/>
    <hyperlink ref="B48" r:id="rId30" display="http://www.complexsb.ru/catalog/pUT29401/"/>
    <hyperlink ref="B49" r:id="rId31" display="http://www.complexsb.ru/catalog/pUT45081/"/>
    <hyperlink ref="B50" r:id="rId32" display="http://www.complexsb.ru/catalog/pUT19601/"/>
    <hyperlink ref="B51" r:id="rId33" display="http://www.complexsb.ru/catalog/pUT14701/"/>
    <hyperlink ref="B52" r:id="rId34" display="http://www.complexsb.ru/catalog/pUT75951/"/>
    <hyperlink ref="B53" r:id="rId35" display="http://www.complexsb.ru/catalog/pUT82321/"/>
    <hyperlink ref="B54" r:id="rId36" display="http://www.complexsb.ru/catalog/pUT21561/"/>
    <hyperlink ref="B55" r:id="rId37" display="http://www.complexsb.ru/catalog/pUT29401/"/>
    <hyperlink ref="B56" r:id="rId38" display="http://www.complexsb.ru/catalog/pUT245001/"/>
    <hyperlink ref="B57" r:id="rId39" display="http://www.complexsb.ru/catalog/pUT19601/"/>
    <hyperlink ref="B58" r:id="rId40" display="http://www.complexsb.ru/catalog/pUT7351/"/>
    <hyperlink ref="B59" r:id="rId41" display="http://www.complexsb.ru/catalog/pUT9801/"/>
    <hyperlink ref="B60" r:id="rId42" display="http://www.complexsb.ru/catalog/pUT10291/"/>
    <hyperlink ref="B61" r:id="rId43" display="http://www.complexsb.ru/catalog/pUT20581/"/>
    <hyperlink ref="B62" r:id="rId44" display="http://www.complexsb.ru/catalog/pUT24991/"/>
    <hyperlink ref="B63" r:id="rId45" display="http://www.complexsb.ru/catalog/pUT30381/"/>
    <hyperlink ref="B64" r:id="rId46" display="http://www.complexsb.ru/catalog/pUT12741/"/>
    <hyperlink ref="B65" r:id="rId47" display="http://www.complexsb.ru/catalog/pUT35771/"/>
    <hyperlink ref="B66" r:id="rId48" display="http://www.complexsb.ru/catalog/pUT21561/"/>
    <hyperlink ref="B67" r:id="rId49" display="http://www.complexsb.ru/catalog/pUT29401/"/>
    <hyperlink ref="B68" r:id="rId50" display="http://www.complexsb.ru/catalog/pUT3676/"/>
    <hyperlink ref="B69" r:id="rId51" display="http://www.complexsb.ru/catalog/pUT5391/"/>
    <hyperlink ref="B72" r:id="rId52" display="http://www.complexsb.ru/catalog/pUT47041/"/>
    <hyperlink ref="B73" r:id="rId53" display="http://www.complexsb.ru/catalog/pUT7449/"/>
    <hyperlink ref="B74" r:id="rId54" display="http://www.complexsb.ru/catalog/pUT12545/"/>
    <hyperlink ref="B75" r:id="rId55" display="http://www.complexsb.ru/catalog/pUT16073/"/>
    <hyperlink ref="B76" r:id="rId56" display="http://www.complexsb.ru/catalog/pUT9115/"/>
    <hyperlink ref="B77" r:id="rId57" display="http://www.complexsb.ru/catalog/pUT10095/"/>
    <hyperlink ref="B78" r:id="rId58" display="http://www.complexsb.ru/catalog/pUT12545/"/>
    <hyperlink ref="B79" r:id="rId59" display="http://www.complexsb.ru/catalog/pUT9311/"/>
    <hyperlink ref="B80" r:id="rId60" display="http://www.complexsb.ru/catalog/pUT9311/"/>
    <hyperlink ref="B81" r:id="rId61" display="http://www.complexsb.ru/catalog/pUT12251/"/>
    <hyperlink ref="B82" r:id="rId62" display="http://www.complexsb.ru/catalog/pUT12251/"/>
    <hyperlink ref="B83" r:id="rId63" display="http://www.complexsb.ru/catalog/pUT16856/"/>
    <hyperlink ref="B84" r:id="rId64" display="http://www.complexsb.ru/catalog/pUT16856/"/>
    <hyperlink ref="B85" r:id="rId65" display="http://www.complexsb.ru/catalog/pUT8821/"/>
    <hyperlink ref="B86" r:id="rId66" display="http://www.complexsb.ru/catalog/pUT8821/"/>
    <hyperlink ref="B87" r:id="rId67" display="http://www.complexsb.ru/catalog/pUT11761/"/>
    <hyperlink ref="B88" r:id="rId68" display="http://www.complexsb.ru/catalog/pUT14602/"/>
    <hyperlink ref="B89" r:id="rId69" display="http://www.complexsb.ru/catalog/pUT9997/"/>
    <hyperlink ref="B90" r:id="rId70" display="http://www.complexsb.ru/catalog/pUT10291/"/>
    <hyperlink ref="B91" r:id="rId71" display="http://www.complexsb.ru/catalog/pUT11761/"/>
    <hyperlink ref="B92" r:id="rId72" display="http://www.complexsb.ru/catalog/pUT9801/"/>
    <hyperlink ref="B93" r:id="rId73" display="http://www.complexsb.ru/catalog/pUT29401/"/>
    <hyperlink ref="B94" r:id="rId74" display="http://www.complexsb.ru/catalog/pUT19601/"/>
    <hyperlink ref="B96" r:id="rId75" display="http://www.complexsb.ru/catalog/pUT47041/"/>
    <hyperlink ref="B97" r:id="rId76" display="http://www.complexsb.ru/catalog/pUT47041/"/>
    <hyperlink ref="B98" r:id="rId77" display="http://www.complexsb.ru/catalog/pUT29401/"/>
    <hyperlink ref="B99" r:id="rId78" display="http://www.complexsb.ru/catalog/pUT19601/"/>
    <hyperlink ref="B101" r:id="rId79" display="http://www.complexsb.ru/catalog/pUT15191/"/>
    <hyperlink ref="B102" r:id="rId80" display="http://www.complexsb.ru/catalog/pUT14701/"/>
    <hyperlink ref="B103" r:id="rId81" display="http://www.complexsb.ru/catalog/pUT14701/"/>
    <hyperlink ref="B104" r:id="rId82" display="http://www.complexsb.ru/catalog/pUT13525/"/>
    <hyperlink ref="B105" r:id="rId83" display="http://www.complexsb.ru/catalog/pUT13525/"/>
    <hyperlink ref="B106" r:id="rId84" display="http://www.complexsb.ru/catalog/pUT9016/"/>
    <hyperlink ref="B107" r:id="rId85" display="http://www.complexsb.ru/catalog/pUT15191/"/>
    <hyperlink ref="B108" r:id="rId86" display="http://www.complexsb.ru/catalog/pUT17052/"/>
    <hyperlink ref="B109" r:id="rId87" display="http://www.complexsb.ru/catalog/pUT16759/"/>
    <hyperlink ref="B110" r:id="rId88" display="http://www.complexsb.ru/catalog/pUT16759/"/>
    <hyperlink ref="B111" r:id="rId89" display="http://www.complexsb.ru/catalog/pUT14602/"/>
    <hyperlink ref="B112" r:id="rId90" display="http://www.complexsb.ru/catalog/pUT15975/"/>
    <hyperlink ref="B113" r:id="rId91" display="http://www.complexsb.ru/catalog/pUT12251/"/>
    <hyperlink ref="B114" r:id="rId92" display="http://www.complexsb.ru/catalog/pUT13525/"/>
    <hyperlink ref="B115" r:id="rId93" display="http://www.complexsb.ru/catalog/pUT13525/"/>
    <hyperlink ref="B116" r:id="rId94" display="http://www.complexsb.ru/catalog/pUT13721/"/>
    <hyperlink ref="B118" r:id="rId95" display="http://www.complexsb.ru/catalog/pUT147001/"/>
    <hyperlink ref="B119" r:id="rId96" display="http://www.complexsb.ru/catalog/pUT20581/"/>
    <hyperlink ref="B120" r:id="rId97" display="http://www.complexsb.ru/catalog/pUT129851/"/>
    <hyperlink ref="B123" r:id="rId98" display="http://www.complexsb.ru/catalog/pUT2353/"/>
    <hyperlink ref="B124" r:id="rId99" display="http://www.complexsb.ru/catalog/pUT2646/"/>
    <hyperlink ref="B126" r:id="rId100" display="http://www.complexsb.ru/catalog/pUT14701/"/>
    <hyperlink ref="B127" r:id="rId101" display="http://www.complexsb.ru/catalog/pUT9506/"/>
    <hyperlink ref="B128" r:id="rId102" display="http://www.complexsb.ru/catalog/pUT19992/"/>
    <hyperlink ref="B129" r:id="rId103" display="http://www.complexsb.ru/catalog/pUT29989/"/>
    <hyperlink ref="B130" r:id="rId104" display="http://www.complexsb.ru/catalog/pUT2646/"/>
  </hyperlink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9">
    <outlinePr summaryBelow="0" summaryRight="0"/>
    <pageSetUpPr autoPageBreaks="0"/>
  </sheetPr>
  <dimension ref="A1:H348"/>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634</v>
      </c>
      <c r="C13" s="16"/>
      <c r="D13" s="16"/>
      <c r="E13" s="17"/>
      <c r="F13" s="17"/>
      <c r="G13" s="17"/>
    </row>
    <row r="14" spans="1:8" ht="12" outlineLevel="3" x14ac:dyDescent="0.2">
      <c r="B14" s="18" t="s">
        <v>847</v>
      </c>
      <c r="C14" s="19"/>
      <c r="D14" s="19"/>
      <c r="E14" s="20"/>
      <c r="F14" s="20"/>
      <c r="G14" s="20"/>
    </row>
    <row r="15" spans="1:8" ht="12" outlineLevel="4" x14ac:dyDescent="0.2">
      <c r="B15" s="21" t="s">
        <v>801</v>
      </c>
      <c r="C15" s="22"/>
      <c r="D15" s="22"/>
      <c r="E15" s="23"/>
      <c r="F15" s="23"/>
      <c r="G15" s="23"/>
    </row>
    <row r="16" spans="1:8" ht="12" outlineLevel="5" x14ac:dyDescent="0.2">
      <c r="B16" s="21" t="s">
        <v>802</v>
      </c>
      <c r="C16" s="22"/>
      <c r="D16" s="22"/>
      <c r="E16" s="23"/>
      <c r="F16" s="23"/>
      <c r="G16" s="23"/>
    </row>
    <row r="17" spans="2:7" ht="45" outlineLevel="6" x14ac:dyDescent="0.2">
      <c r="B17" s="30" t="s">
        <v>27791</v>
      </c>
      <c r="C17" s="24" t="s">
        <v>27792</v>
      </c>
      <c r="D17" s="24" t="s">
        <v>27793</v>
      </c>
      <c r="E17" s="25">
        <v>3034</v>
      </c>
      <c r="F17" s="25">
        <v>2636</v>
      </c>
      <c r="G17" s="25">
        <v>2239</v>
      </c>
    </row>
    <row r="18" spans="2:7" ht="12" outlineLevel="5" x14ac:dyDescent="0.2">
      <c r="B18" s="21" t="s">
        <v>821</v>
      </c>
      <c r="C18" s="22"/>
      <c r="D18" s="22"/>
      <c r="E18" s="23"/>
      <c r="F18" s="23"/>
      <c r="G18" s="23"/>
    </row>
    <row r="19" spans="2:7" ht="45" outlineLevel="6" x14ac:dyDescent="0.2">
      <c r="B19" s="30" t="s">
        <v>27794</v>
      </c>
      <c r="C19" s="24" t="s">
        <v>27795</v>
      </c>
      <c r="D19" s="24" t="s">
        <v>27796</v>
      </c>
      <c r="E19" s="25">
        <v>3273</v>
      </c>
      <c r="F19" s="25">
        <v>2844</v>
      </c>
      <c r="G19" s="25">
        <v>2416</v>
      </c>
    </row>
    <row r="20" spans="2:7" ht="45" outlineLevel="6" x14ac:dyDescent="0.2">
      <c r="B20" s="30" t="s">
        <v>27797</v>
      </c>
      <c r="C20" s="24" t="s">
        <v>27798</v>
      </c>
      <c r="D20" s="24" t="s">
        <v>27799</v>
      </c>
      <c r="E20" s="25">
        <v>5987</v>
      </c>
      <c r="F20" s="25">
        <v>5203</v>
      </c>
      <c r="G20" s="25">
        <v>4418</v>
      </c>
    </row>
    <row r="21" spans="2:7" ht="12" outlineLevel="4" x14ac:dyDescent="0.2">
      <c r="B21" s="21" t="s">
        <v>831</v>
      </c>
      <c r="C21" s="22"/>
      <c r="D21" s="22"/>
      <c r="E21" s="23"/>
      <c r="F21" s="23"/>
      <c r="G21" s="23"/>
    </row>
    <row r="22" spans="2:7" ht="12" outlineLevel="5" x14ac:dyDescent="0.2">
      <c r="B22" s="21" t="s">
        <v>802</v>
      </c>
      <c r="C22" s="22"/>
      <c r="D22" s="22"/>
      <c r="E22" s="23"/>
      <c r="F22" s="23"/>
      <c r="G22" s="23"/>
    </row>
    <row r="23" spans="2:7" ht="45" outlineLevel="6" x14ac:dyDescent="0.2">
      <c r="B23" s="30" t="s">
        <v>27800</v>
      </c>
      <c r="C23" s="24" t="s">
        <v>27801</v>
      </c>
      <c r="D23" s="24" t="s">
        <v>27802</v>
      </c>
      <c r="E23" s="25">
        <v>3034</v>
      </c>
      <c r="F23" s="25">
        <v>2636</v>
      </c>
      <c r="G23" s="25">
        <v>2239</v>
      </c>
    </row>
    <row r="24" spans="2:7" ht="45" outlineLevel="6" x14ac:dyDescent="0.2">
      <c r="B24" s="30" t="s">
        <v>27803</v>
      </c>
      <c r="C24" s="24" t="s">
        <v>27804</v>
      </c>
      <c r="D24" s="24" t="s">
        <v>27805</v>
      </c>
      <c r="E24" s="25">
        <v>3433</v>
      </c>
      <c r="F24" s="25">
        <v>2983</v>
      </c>
      <c r="G24" s="25">
        <v>2533</v>
      </c>
    </row>
    <row r="25" spans="2:7" ht="45" outlineLevel="6" x14ac:dyDescent="0.2">
      <c r="B25" s="30" t="s">
        <v>27806</v>
      </c>
      <c r="C25" s="24" t="s">
        <v>27807</v>
      </c>
      <c r="D25" s="24" t="s">
        <v>27808</v>
      </c>
      <c r="E25" s="25">
        <v>3832</v>
      </c>
      <c r="F25" s="25">
        <v>3330</v>
      </c>
      <c r="G25" s="25">
        <v>2828</v>
      </c>
    </row>
    <row r="26" spans="2:7" ht="45" outlineLevel="6" x14ac:dyDescent="0.2">
      <c r="B26" s="30" t="s">
        <v>27809</v>
      </c>
      <c r="C26" s="24" t="s">
        <v>27810</v>
      </c>
      <c r="D26" s="24" t="s">
        <v>27811</v>
      </c>
      <c r="E26" s="25">
        <v>4470</v>
      </c>
      <c r="F26" s="25">
        <v>3885</v>
      </c>
      <c r="G26" s="25">
        <v>3299</v>
      </c>
    </row>
    <row r="27" spans="2:7" ht="45" outlineLevel="6" x14ac:dyDescent="0.2">
      <c r="B27" s="30" t="s">
        <v>27812</v>
      </c>
      <c r="C27" s="24" t="s">
        <v>27813</v>
      </c>
      <c r="D27" s="24" t="s">
        <v>27814</v>
      </c>
      <c r="E27" s="25">
        <v>5428</v>
      </c>
      <c r="F27" s="25">
        <v>4717</v>
      </c>
      <c r="G27" s="25">
        <v>4006</v>
      </c>
    </row>
    <row r="28" spans="2:7" ht="45" outlineLevel="6" x14ac:dyDescent="0.2">
      <c r="B28" s="30" t="s">
        <v>27815</v>
      </c>
      <c r="C28" s="24" t="s">
        <v>27816</v>
      </c>
      <c r="D28" s="24" t="s">
        <v>27817</v>
      </c>
      <c r="E28" s="25">
        <v>2954</v>
      </c>
      <c r="F28" s="25">
        <v>2567</v>
      </c>
      <c r="G28" s="25">
        <v>2180</v>
      </c>
    </row>
    <row r="29" spans="2:7" ht="45" outlineLevel="6" x14ac:dyDescent="0.2">
      <c r="B29" s="30" t="s">
        <v>27818</v>
      </c>
      <c r="C29" s="24" t="s">
        <v>27819</v>
      </c>
      <c r="D29" s="24" t="s">
        <v>27820</v>
      </c>
      <c r="E29" s="25">
        <v>3034</v>
      </c>
      <c r="F29" s="25">
        <v>2636</v>
      </c>
      <c r="G29" s="25">
        <v>2239</v>
      </c>
    </row>
    <row r="30" spans="2:7" ht="45" outlineLevel="6" x14ac:dyDescent="0.2">
      <c r="B30" s="30" t="s">
        <v>27821</v>
      </c>
      <c r="C30" s="24" t="s">
        <v>27822</v>
      </c>
      <c r="D30" s="24" t="s">
        <v>27823</v>
      </c>
      <c r="E30" s="25">
        <v>4151</v>
      </c>
      <c r="F30" s="25">
        <v>3607</v>
      </c>
      <c r="G30" s="25">
        <v>3064</v>
      </c>
    </row>
    <row r="31" spans="2:7" ht="45" outlineLevel="6" x14ac:dyDescent="0.2">
      <c r="B31" s="30" t="s">
        <v>27824</v>
      </c>
      <c r="C31" s="24" t="s">
        <v>27825</v>
      </c>
      <c r="D31" s="24" t="s">
        <v>27826</v>
      </c>
      <c r="E31" s="25">
        <v>5269</v>
      </c>
      <c r="F31" s="25">
        <v>4578</v>
      </c>
      <c r="G31" s="25">
        <v>3888</v>
      </c>
    </row>
    <row r="32" spans="2:7" ht="12" outlineLevel="5" x14ac:dyDescent="0.2">
      <c r="B32" s="21" t="s">
        <v>821</v>
      </c>
      <c r="C32" s="22"/>
      <c r="D32" s="22"/>
      <c r="E32" s="23"/>
      <c r="F32" s="23"/>
      <c r="G32" s="23"/>
    </row>
    <row r="33" spans="2:7" ht="45" outlineLevel="6" x14ac:dyDescent="0.2">
      <c r="B33" s="30" t="s">
        <v>27827</v>
      </c>
      <c r="C33" s="24" t="s">
        <v>27828</v>
      </c>
      <c r="D33" s="24" t="s">
        <v>27829</v>
      </c>
      <c r="E33" s="25">
        <v>3992</v>
      </c>
      <c r="F33" s="25">
        <v>3469</v>
      </c>
      <c r="G33" s="25">
        <v>2946</v>
      </c>
    </row>
    <row r="34" spans="2:7" ht="45" outlineLevel="6" x14ac:dyDescent="0.2">
      <c r="B34" s="30" t="s">
        <v>27830</v>
      </c>
      <c r="C34" s="24" t="s">
        <v>27831</v>
      </c>
      <c r="D34" s="24" t="s">
        <v>27832</v>
      </c>
      <c r="E34" s="25">
        <v>4311</v>
      </c>
      <c r="F34" s="25">
        <v>3746</v>
      </c>
      <c r="G34" s="25">
        <v>3181</v>
      </c>
    </row>
    <row r="35" spans="2:7" ht="45" outlineLevel="6" x14ac:dyDescent="0.2">
      <c r="B35" s="30" t="s">
        <v>27833</v>
      </c>
      <c r="C35" s="24" t="s">
        <v>27834</v>
      </c>
      <c r="D35" s="24" t="s">
        <v>27835</v>
      </c>
      <c r="E35" s="25">
        <v>3433</v>
      </c>
      <c r="F35" s="25">
        <v>2983</v>
      </c>
      <c r="G35" s="25">
        <v>2533</v>
      </c>
    </row>
    <row r="36" spans="2:7" ht="45" outlineLevel="6" x14ac:dyDescent="0.2">
      <c r="B36" s="30" t="s">
        <v>27836</v>
      </c>
      <c r="C36" s="24" t="s">
        <v>27837</v>
      </c>
      <c r="D36" s="24" t="s">
        <v>27838</v>
      </c>
      <c r="E36" s="25">
        <v>3513</v>
      </c>
      <c r="F36" s="25">
        <v>3052</v>
      </c>
      <c r="G36" s="25">
        <v>2592</v>
      </c>
    </row>
    <row r="37" spans="2:7" ht="12" outlineLevel="3" x14ac:dyDescent="0.2">
      <c r="B37" s="18" t="s">
        <v>635</v>
      </c>
      <c r="C37" s="19"/>
      <c r="D37" s="19"/>
      <c r="E37" s="20"/>
      <c r="F37" s="20"/>
      <c r="G37" s="20"/>
    </row>
    <row r="38" spans="2:7" ht="12" outlineLevel="4" x14ac:dyDescent="0.2">
      <c r="B38" s="21" t="s">
        <v>801</v>
      </c>
      <c r="C38" s="22"/>
      <c r="D38" s="22"/>
      <c r="E38" s="23"/>
      <c r="F38" s="23"/>
      <c r="G38" s="23"/>
    </row>
    <row r="39" spans="2:7" ht="12" outlineLevel="5" x14ac:dyDescent="0.2">
      <c r="B39" s="21" t="s">
        <v>802</v>
      </c>
      <c r="C39" s="22"/>
      <c r="D39" s="22"/>
      <c r="E39" s="23"/>
      <c r="F39" s="23"/>
      <c r="G39" s="23"/>
    </row>
    <row r="40" spans="2:7" ht="45" outlineLevel="6" x14ac:dyDescent="0.2">
      <c r="B40" s="30" t="s">
        <v>27839</v>
      </c>
      <c r="C40" s="24" t="s">
        <v>27840</v>
      </c>
      <c r="D40" s="24" t="s">
        <v>27841</v>
      </c>
      <c r="E40" s="25">
        <v>4125</v>
      </c>
      <c r="F40" s="25">
        <v>3594</v>
      </c>
      <c r="G40" s="25">
        <v>3064</v>
      </c>
    </row>
    <row r="41" spans="2:7" ht="12" outlineLevel="5" x14ac:dyDescent="0.2">
      <c r="B41" s="21" t="s">
        <v>821</v>
      </c>
      <c r="C41" s="22"/>
      <c r="D41" s="22"/>
      <c r="E41" s="23"/>
      <c r="F41" s="23"/>
      <c r="G41" s="23"/>
    </row>
    <row r="42" spans="2:7" ht="45" outlineLevel="6" x14ac:dyDescent="0.2">
      <c r="B42" s="30" t="s">
        <v>27842</v>
      </c>
      <c r="C42" s="24" t="s">
        <v>27843</v>
      </c>
      <c r="D42" s="24" t="s">
        <v>27844</v>
      </c>
      <c r="E42" s="25">
        <v>9579</v>
      </c>
      <c r="F42" s="25">
        <v>8324</v>
      </c>
      <c r="G42" s="25">
        <v>7069</v>
      </c>
    </row>
    <row r="43" spans="2:7" ht="45" outlineLevel="6" x14ac:dyDescent="0.2">
      <c r="B43" s="30" t="s">
        <v>27845</v>
      </c>
      <c r="C43" s="24" t="s">
        <v>27846</v>
      </c>
      <c r="D43" s="24" t="s">
        <v>27847</v>
      </c>
      <c r="E43" s="25">
        <v>16523</v>
      </c>
      <c r="F43" s="25">
        <v>14358</v>
      </c>
      <c r="G43" s="25">
        <v>12194</v>
      </c>
    </row>
    <row r="44" spans="2:7" ht="45" outlineLevel="6" x14ac:dyDescent="0.2">
      <c r="B44" s="30" t="s">
        <v>27848</v>
      </c>
      <c r="C44" s="24" t="s">
        <v>27849</v>
      </c>
      <c r="D44" s="24" t="s">
        <v>27850</v>
      </c>
      <c r="E44" s="25">
        <v>12133</v>
      </c>
      <c r="F44" s="25">
        <v>10544</v>
      </c>
      <c r="G44" s="25">
        <v>8954</v>
      </c>
    </row>
    <row r="45" spans="2:7" ht="78.75" outlineLevel="6" x14ac:dyDescent="0.2">
      <c r="B45" s="30" t="s">
        <v>27851</v>
      </c>
      <c r="C45" s="24" t="s">
        <v>27852</v>
      </c>
      <c r="D45" s="24" t="s">
        <v>27853</v>
      </c>
      <c r="E45" s="25">
        <v>22350</v>
      </c>
      <c r="F45" s="25">
        <v>19422</v>
      </c>
      <c r="G45" s="25">
        <v>16494</v>
      </c>
    </row>
    <row r="46" spans="2:7" ht="12" outlineLevel="5" x14ac:dyDescent="0.2">
      <c r="B46" s="21" t="s">
        <v>915</v>
      </c>
      <c r="C46" s="22"/>
      <c r="D46" s="22"/>
      <c r="E46" s="23"/>
      <c r="F46" s="23"/>
      <c r="G46" s="23"/>
    </row>
    <row r="47" spans="2:7" ht="67.5" outlineLevel="6" x14ac:dyDescent="0.2">
      <c r="B47" s="30" t="s">
        <v>27854</v>
      </c>
      <c r="C47" s="24" t="s">
        <v>27855</v>
      </c>
      <c r="D47" s="24" t="s">
        <v>27856</v>
      </c>
      <c r="E47" s="25">
        <v>13570</v>
      </c>
      <c r="F47" s="25">
        <v>11792</v>
      </c>
      <c r="G47" s="25">
        <v>10014</v>
      </c>
    </row>
    <row r="48" spans="2:7" ht="67.5" outlineLevel="6" x14ac:dyDescent="0.2">
      <c r="B48" s="30" t="s">
        <v>27857</v>
      </c>
      <c r="C48" s="24" t="s">
        <v>27858</v>
      </c>
      <c r="D48" s="24" t="s">
        <v>27859</v>
      </c>
      <c r="E48" s="25">
        <v>15565</v>
      </c>
      <c r="F48" s="25">
        <v>13526</v>
      </c>
      <c r="G48" s="25">
        <v>11487</v>
      </c>
    </row>
    <row r="49" spans="2:7" ht="12" outlineLevel="4" x14ac:dyDescent="0.2">
      <c r="B49" s="21" t="s">
        <v>831</v>
      </c>
      <c r="C49" s="22"/>
      <c r="D49" s="22"/>
      <c r="E49" s="23"/>
      <c r="F49" s="23"/>
      <c r="G49" s="23"/>
    </row>
    <row r="50" spans="2:7" ht="12" outlineLevel="5" x14ac:dyDescent="0.2">
      <c r="B50" s="21" t="s">
        <v>802</v>
      </c>
      <c r="C50" s="22"/>
      <c r="D50" s="22"/>
      <c r="E50" s="23"/>
      <c r="F50" s="23"/>
      <c r="G50" s="23"/>
    </row>
    <row r="51" spans="2:7" ht="45" outlineLevel="6" x14ac:dyDescent="0.2">
      <c r="B51" s="30" t="s">
        <v>27860</v>
      </c>
      <c r="C51" s="24" t="s">
        <v>27861</v>
      </c>
      <c r="D51" s="24" t="s">
        <v>27862</v>
      </c>
      <c r="E51" s="25">
        <v>4151</v>
      </c>
      <c r="F51" s="25">
        <v>3607</v>
      </c>
      <c r="G51" s="25">
        <v>3064</v>
      </c>
    </row>
    <row r="52" spans="2:7" ht="45" outlineLevel="6" x14ac:dyDescent="0.2">
      <c r="B52" s="30" t="s">
        <v>27863</v>
      </c>
      <c r="C52" s="24" t="s">
        <v>27864</v>
      </c>
      <c r="D52" s="24" t="s">
        <v>27865</v>
      </c>
      <c r="E52" s="25">
        <v>4710</v>
      </c>
      <c r="F52" s="25">
        <v>4093</v>
      </c>
      <c r="G52" s="25">
        <v>3476</v>
      </c>
    </row>
    <row r="53" spans="2:7" ht="12" outlineLevel="5" x14ac:dyDescent="0.2">
      <c r="B53" s="21" t="s">
        <v>821</v>
      </c>
      <c r="C53" s="22"/>
      <c r="D53" s="22"/>
      <c r="E53" s="23"/>
      <c r="F53" s="23"/>
      <c r="G53" s="23"/>
    </row>
    <row r="54" spans="2:7" ht="45" outlineLevel="6" x14ac:dyDescent="0.2">
      <c r="B54" s="30" t="s">
        <v>27866</v>
      </c>
      <c r="C54" s="24" t="s">
        <v>27867</v>
      </c>
      <c r="D54" s="24" t="s">
        <v>27868</v>
      </c>
      <c r="E54" s="25">
        <v>6785</v>
      </c>
      <c r="F54" s="25">
        <v>5896</v>
      </c>
      <c r="G54" s="25">
        <v>5007</v>
      </c>
    </row>
    <row r="55" spans="2:7" ht="45" outlineLevel="6" x14ac:dyDescent="0.2">
      <c r="B55" s="30" t="s">
        <v>27869</v>
      </c>
      <c r="C55" s="24" t="s">
        <v>27870</v>
      </c>
      <c r="D55" s="24" t="s">
        <v>27871</v>
      </c>
      <c r="E55" s="25">
        <v>8382</v>
      </c>
      <c r="F55" s="25">
        <v>7284</v>
      </c>
      <c r="G55" s="25">
        <v>6185</v>
      </c>
    </row>
    <row r="56" spans="2:7" ht="56.25" outlineLevel="6" x14ac:dyDescent="0.2">
      <c r="B56" s="30" t="s">
        <v>27872</v>
      </c>
      <c r="C56" s="24" t="s">
        <v>27873</v>
      </c>
      <c r="D56" s="24" t="s">
        <v>27874</v>
      </c>
      <c r="E56" s="25">
        <v>9579</v>
      </c>
      <c r="F56" s="25">
        <v>8324</v>
      </c>
      <c r="G56" s="25">
        <v>7069</v>
      </c>
    </row>
    <row r="57" spans="2:7" ht="45" outlineLevel="6" x14ac:dyDescent="0.2">
      <c r="B57" s="30" t="s">
        <v>27875</v>
      </c>
      <c r="C57" s="24" t="s">
        <v>27876</v>
      </c>
      <c r="D57" s="24" t="s">
        <v>27877</v>
      </c>
      <c r="E57" s="25">
        <v>6147</v>
      </c>
      <c r="F57" s="25">
        <v>5341</v>
      </c>
      <c r="G57" s="25">
        <v>4536</v>
      </c>
    </row>
    <row r="58" spans="2:7" ht="45" outlineLevel="6" x14ac:dyDescent="0.2">
      <c r="B58" s="30" t="s">
        <v>27878</v>
      </c>
      <c r="C58" s="24" t="s">
        <v>27879</v>
      </c>
      <c r="D58" s="24" t="s">
        <v>27880</v>
      </c>
      <c r="E58" s="25">
        <v>10377</v>
      </c>
      <c r="F58" s="25">
        <v>9018</v>
      </c>
      <c r="G58" s="25">
        <v>7658</v>
      </c>
    </row>
    <row r="59" spans="2:7" ht="12" outlineLevel="4" x14ac:dyDescent="0.2">
      <c r="B59" s="21" t="s">
        <v>2245</v>
      </c>
      <c r="C59" s="22"/>
      <c r="D59" s="22"/>
      <c r="E59" s="23"/>
      <c r="F59" s="23"/>
      <c r="G59" s="23"/>
    </row>
    <row r="60" spans="2:7" ht="12" outlineLevel="5" x14ac:dyDescent="0.2">
      <c r="B60" s="21" t="s">
        <v>821</v>
      </c>
      <c r="C60" s="22"/>
      <c r="D60" s="22"/>
      <c r="E60" s="23"/>
      <c r="F60" s="23"/>
      <c r="G60" s="23"/>
    </row>
    <row r="61" spans="2:7" ht="67.5" outlineLevel="6" x14ac:dyDescent="0.2">
      <c r="B61" s="30" t="s">
        <v>27881</v>
      </c>
      <c r="C61" s="24" t="s">
        <v>27882</v>
      </c>
      <c r="D61" s="24" t="s">
        <v>27883</v>
      </c>
      <c r="E61" s="25">
        <v>13570</v>
      </c>
      <c r="F61" s="25">
        <v>11792</v>
      </c>
      <c r="G61" s="25">
        <v>10014</v>
      </c>
    </row>
    <row r="62" spans="2:7" ht="12" outlineLevel="5" x14ac:dyDescent="0.2">
      <c r="B62" s="21" t="s">
        <v>2166</v>
      </c>
      <c r="C62" s="22"/>
      <c r="D62" s="22"/>
      <c r="E62" s="23"/>
      <c r="F62" s="23"/>
      <c r="G62" s="23"/>
    </row>
    <row r="63" spans="2:7" ht="123.75" outlineLevel="6" x14ac:dyDescent="0.2">
      <c r="B63" s="30" t="s">
        <v>27884</v>
      </c>
      <c r="C63" s="24" t="s">
        <v>27885</v>
      </c>
      <c r="D63" s="24" t="s">
        <v>27886</v>
      </c>
      <c r="E63" s="25">
        <v>44700</v>
      </c>
      <c r="F63" s="25">
        <v>38843</v>
      </c>
      <c r="G63" s="25">
        <v>32987</v>
      </c>
    </row>
    <row r="64" spans="2:7" ht="12" outlineLevel="4" x14ac:dyDescent="0.2">
      <c r="B64" s="21" t="s">
        <v>2112</v>
      </c>
      <c r="C64" s="22"/>
      <c r="D64" s="22"/>
      <c r="E64" s="23"/>
      <c r="F64" s="23"/>
      <c r="G64" s="23"/>
    </row>
    <row r="65" spans="2:7" ht="12" outlineLevel="5" x14ac:dyDescent="0.2">
      <c r="B65" s="21" t="s">
        <v>821</v>
      </c>
      <c r="C65" s="22"/>
      <c r="D65" s="22"/>
      <c r="E65" s="23"/>
      <c r="F65" s="23"/>
      <c r="G65" s="23"/>
    </row>
    <row r="66" spans="2:7" ht="56.25" outlineLevel="6" x14ac:dyDescent="0.2">
      <c r="B66" s="30" t="s">
        <v>27887</v>
      </c>
      <c r="C66" s="24" t="s">
        <v>27888</v>
      </c>
      <c r="D66" s="24" t="s">
        <v>27889</v>
      </c>
      <c r="E66" s="25">
        <v>67848</v>
      </c>
      <c r="F66" s="25">
        <v>58958</v>
      </c>
      <c r="G66" s="25">
        <v>50069</v>
      </c>
    </row>
    <row r="67" spans="2:7" ht="56.25" outlineLevel="6" x14ac:dyDescent="0.2">
      <c r="B67" s="30" t="s">
        <v>27890</v>
      </c>
      <c r="C67" s="24" t="s">
        <v>27891</v>
      </c>
      <c r="D67" s="24" t="s">
        <v>27892</v>
      </c>
      <c r="E67" s="25">
        <v>75830</v>
      </c>
      <c r="F67" s="25">
        <v>65895</v>
      </c>
      <c r="G67" s="25">
        <v>55960</v>
      </c>
    </row>
    <row r="68" spans="2:7" ht="12" outlineLevel="4" x14ac:dyDescent="0.2">
      <c r="B68" s="21" t="s">
        <v>636</v>
      </c>
      <c r="C68" s="22"/>
      <c r="D68" s="22"/>
      <c r="E68" s="23"/>
      <c r="F68" s="23"/>
      <c r="G68" s="23"/>
    </row>
    <row r="69" spans="2:7" ht="56.25" outlineLevel="5" x14ac:dyDescent="0.2">
      <c r="B69" s="30" t="s">
        <v>27893</v>
      </c>
      <c r="C69" s="24" t="s">
        <v>27894</v>
      </c>
      <c r="D69" s="24" t="s">
        <v>27895</v>
      </c>
      <c r="E69" s="26">
        <v>799</v>
      </c>
      <c r="F69" s="26">
        <v>694</v>
      </c>
      <c r="G69" s="26">
        <v>590</v>
      </c>
    </row>
    <row r="70" spans="2:7" ht="78.75" outlineLevel="5" x14ac:dyDescent="0.2">
      <c r="B70" s="30" t="s">
        <v>27896</v>
      </c>
      <c r="C70" s="24" t="s">
        <v>27897</v>
      </c>
      <c r="D70" s="24" t="s">
        <v>27898</v>
      </c>
      <c r="E70" s="25">
        <v>5588</v>
      </c>
      <c r="F70" s="25">
        <v>4856</v>
      </c>
      <c r="G70" s="25">
        <v>4124</v>
      </c>
    </row>
    <row r="71" spans="2:7" ht="12" outlineLevel="4" x14ac:dyDescent="0.2">
      <c r="B71" s="21" t="s">
        <v>3372</v>
      </c>
      <c r="C71" s="22"/>
      <c r="D71" s="22"/>
      <c r="E71" s="23"/>
      <c r="F71" s="23"/>
      <c r="G71" s="23"/>
    </row>
    <row r="72" spans="2:7" ht="22.5" outlineLevel="5" x14ac:dyDescent="0.2">
      <c r="B72" s="30" t="s">
        <v>27899</v>
      </c>
      <c r="C72" s="24" t="s">
        <v>27900</v>
      </c>
      <c r="D72" s="24" t="s">
        <v>27901</v>
      </c>
      <c r="E72" s="25">
        <v>1118</v>
      </c>
      <c r="F72" s="26">
        <v>972</v>
      </c>
      <c r="G72" s="26">
        <v>825</v>
      </c>
    </row>
    <row r="73" spans="2:7" ht="12" outlineLevel="3" x14ac:dyDescent="0.2">
      <c r="B73" s="18" t="s">
        <v>27902</v>
      </c>
      <c r="C73" s="19"/>
      <c r="D73" s="19"/>
      <c r="E73" s="20"/>
      <c r="F73" s="20"/>
      <c r="G73" s="20"/>
    </row>
    <row r="74" spans="2:7" ht="33.75" outlineLevel="4" x14ac:dyDescent="0.2">
      <c r="B74" s="30" t="s">
        <v>27903</v>
      </c>
      <c r="C74" s="24" t="s">
        <v>27904</v>
      </c>
      <c r="D74" s="24" t="s">
        <v>27905</v>
      </c>
      <c r="E74" s="25">
        <v>6626</v>
      </c>
      <c r="F74" s="25">
        <v>5758</v>
      </c>
      <c r="G74" s="25">
        <v>4890</v>
      </c>
    </row>
    <row r="75" spans="2:7" ht="33.75" outlineLevel="4" x14ac:dyDescent="0.2">
      <c r="B75" s="30" t="s">
        <v>27906</v>
      </c>
      <c r="C75" s="24" t="s">
        <v>27907</v>
      </c>
      <c r="D75" s="24" t="s">
        <v>27908</v>
      </c>
      <c r="E75" s="25">
        <v>8222</v>
      </c>
      <c r="F75" s="25">
        <v>7145</v>
      </c>
      <c r="G75" s="25">
        <v>6068</v>
      </c>
    </row>
    <row r="76" spans="2:7" ht="12" outlineLevel="3" x14ac:dyDescent="0.2">
      <c r="B76" s="18" t="s">
        <v>2306</v>
      </c>
      <c r="C76" s="19"/>
      <c r="D76" s="19"/>
      <c r="E76" s="20"/>
      <c r="F76" s="20"/>
      <c r="G76" s="20"/>
    </row>
    <row r="77" spans="2:7" ht="22.5" outlineLevel="4" x14ac:dyDescent="0.2">
      <c r="B77" s="30" t="s">
        <v>27909</v>
      </c>
      <c r="C77" s="24" t="s">
        <v>27910</v>
      </c>
      <c r="D77" s="24" t="s">
        <v>27911</v>
      </c>
      <c r="E77" s="26">
        <v>479</v>
      </c>
      <c r="F77" s="26">
        <v>417</v>
      </c>
      <c r="G77" s="26">
        <v>354</v>
      </c>
    </row>
    <row r="78" spans="2:7" ht="12" outlineLevel="2" x14ac:dyDescent="0.2">
      <c r="B78" s="15" t="s">
        <v>2310</v>
      </c>
      <c r="C78" s="16"/>
      <c r="D78" s="16"/>
      <c r="E78" s="17"/>
      <c r="F78" s="17"/>
      <c r="G78" s="17"/>
    </row>
    <row r="79" spans="2:7" ht="12" outlineLevel="3" x14ac:dyDescent="0.2">
      <c r="B79" s="18" t="s">
        <v>2330</v>
      </c>
      <c r="C79" s="19"/>
      <c r="D79" s="19"/>
      <c r="E79" s="20"/>
      <c r="F79" s="20"/>
      <c r="G79" s="20"/>
    </row>
    <row r="80" spans="2:7" ht="22.5" outlineLevel="4" x14ac:dyDescent="0.2">
      <c r="B80" s="30" t="s">
        <v>27912</v>
      </c>
      <c r="C80" s="24" t="s">
        <v>27913</v>
      </c>
      <c r="D80" s="24" t="s">
        <v>27914</v>
      </c>
      <c r="E80" s="25">
        <v>7903</v>
      </c>
      <c r="F80" s="25">
        <v>6867</v>
      </c>
      <c r="G80" s="25">
        <v>5832</v>
      </c>
    </row>
    <row r="81" spans="2:7" ht="33.75" outlineLevel="4" x14ac:dyDescent="0.2">
      <c r="B81" s="30" t="s">
        <v>27915</v>
      </c>
      <c r="C81" s="24" t="s">
        <v>27916</v>
      </c>
      <c r="D81" s="24" t="s">
        <v>27917</v>
      </c>
      <c r="E81" s="25">
        <v>23947</v>
      </c>
      <c r="F81" s="25">
        <v>20809</v>
      </c>
      <c r="G81" s="25">
        <v>17672</v>
      </c>
    </row>
    <row r="82" spans="2:7" ht="22.5" outlineLevel="4" x14ac:dyDescent="0.2">
      <c r="B82" s="30" t="s">
        <v>27918</v>
      </c>
      <c r="C82" s="24" t="s">
        <v>27919</v>
      </c>
      <c r="D82" s="24" t="s">
        <v>27920</v>
      </c>
      <c r="E82" s="25">
        <v>3912</v>
      </c>
      <c r="F82" s="25">
        <v>3399</v>
      </c>
      <c r="G82" s="25">
        <v>2887</v>
      </c>
    </row>
    <row r="83" spans="2:7" ht="22.5" outlineLevel="4" x14ac:dyDescent="0.2">
      <c r="B83" s="30" t="s">
        <v>27921</v>
      </c>
      <c r="C83" s="24" t="s">
        <v>27922</v>
      </c>
      <c r="D83" s="24" t="s">
        <v>27923</v>
      </c>
      <c r="E83" s="25">
        <v>5588</v>
      </c>
      <c r="F83" s="25">
        <v>4856</v>
      </c>
      <c r="G83" s="25">
        <v>4124</v>
      </c>
    </row>
    <row r="84" spans="2:7" ht="33.75" outlineLevel="4" x14ac:dyDescent="0.2">
      <c r="B84" s="30" t="s">
        <v>27924</v>
      </c>
      <c r="C84" s="24" t="s">
        <v>27925</v>
      </c>
      <c r="D84" s="24" t="s">
        <v>27926</v>
      </c>
      <c r="E84" s="25">
        <v>7983</v>
      </c>
      <c r="F84" s="25">
        <v>6937</v>
      </c>
      <c r="G84" s="25">
        <v>5891</v>
      </c>
    </row>
    <row r="85" spans="2:7" ht="12" outlineLevel="2" x14ac:dyDescent="0.2">
      <c r="B85" s="15" t="s">
        <v>26112</v>
      </c>
      <c r="C85" s="16"/>
      <c r="D85" s="16"/>
      <c r="E85" s="17"/>
      <c r="F85" s="17"/>
      <c r="G85" s="17"/>
    </row>
    <row r="86" spans="2:7" ht="12" outlineLevel="3" x14ac:dyDescent="0.2">
      <c r="B86" s="18" t="s">
        <v>27927</v>
      </c>
      <c r="C86" s="19"/>
      <c r="D86" s="19"/>
      <c r="E86" s="20"/>
      <c r="F86" s="20"/>
      <c r="G86" s="20"/>
    </row>
    <row r="87" spans="2:7" ht="22.5" outlineLevel="4" x14ac:dyDescent="0.2">
      <c r="B87" s="30" t="s">
        <v>27928</v>
      </c>
      <c r="C87" s="24" t="s">
        <v>27929</v>
      </c>
      <c r="D87" s="24" t="s">
        <v>27930</v>
      </c>
      <c r="E87" s="25">
        <v>6000</v>
      </c>
      <c r="F87" s="25">
        <v>5415</v>
      </c>
      <c r="G87" s="25">
        <v>4831</v>
      </c>
    </row>
    <row r="88" spans="2:7" ht="12" outlineLevel="3" x14ac:dyDescent="0.2">
      <c r="B88" s="18" t="s">
        <v>26113</v>
      </c>
      <c r="C88" s="19"/>
      <c r="D88" s="19"/>
      <c r="E88" s="20"/>
      <c r="F88" s="20"/>
      <c r="G88" s="20"/>
    </row>
    <row r="89" spans="2:7" ht="22.5" outlineLevel="4" x14ac:dyDescent="0.2">
      <c r="B89" s="30" t="s">
        <v>27931</v>
      </c>
      <c r="C89" s="24" t="s">
        <v>27932</v>
      </c>
      <c r="D89" s="24" t="s">
        <v>27933</v>
      </c>
      <c r="E89" s="25">
        <v>4258</v>
      </c>
      <c r="F89" s="25">
        <v>3837</v>
      </c>
      <c r="G89" s="25">
        <v>3417</v>
      </c>
    </row>
    <row r="90" spans="2:7" ht="22.5" outlineLevel="4" x14ac:dyDescent="0.2">
      <c r="B90" s="30" t="s">
        <v>27934</v>
      </c>
      <c r="C90" s="24" t="s">
        <v>27935</v>
      </c>
      <c r="D90" s="24" t="s">
        <v>27936</v>
      </c>
      <c r="E90" s="25">
        <v>2342</v>
      </c>
      <c r="F90" s="25">
        <v>2114</v>
      </c>
      <c r="G90" s="25">
        <v>1885</v>
      </c>
    </row>
    <row r="91" spans="2:7" ht="12" outlineLevel="2" x14ac:dyDescent="0.2">
      <c r="B91" s="15" t="s">
        <v>673</v>
      </c>
      <c r="C91" s="16"/>
      <c r="D91" s="16"/>
      <c r="E91" s="17"/>
      <c r="F91" s="17"/>
      <c r="G91" s="17"/>
    </row>
    <row r="92" spans="2:7" ht="12" outlineLevel="3" x14ac:dyDescent="0.2">
      <c r="B92" s="18" t="s">
        <v>635</v>
      </c>
      <c r="C92" s="19"/>
      <c r="D92" s="19"/>
      <c r="E92" s="20"/>
      <c r="F92" s="20"/>
      <c r="G92" s="20"/>
    </row>
    <row r="93" spans="2:7" ht="12" outlineLevel="4" x14ac:dyDescent="0.2">
      <c r="B93" s="21" t="s">
        <v>674</v>
      </c>
      <c r="C93" s="22"/>
      <c r="D93" s="22"/>
      <c r="E93" s="23"/>
      <c r="F93" s="23"/>
      <c r="G93" s="23"/>
    </row>
    <row r="94" spans="2:7" ht="90" outlineLevel="5" x14ac:dyDescent="0.2">
      <c r="B94" s="30" t="s">
        <v>27937</v>
      </c>
      <c r="C94" s="24" t="s">
        <v>27938</v>
      </c>
      <c r="D94" s="24" t="s">
        <v>27939</v>
      </c>
      <c r="E94" s="25">
        <v>3992</v>
      </c>
      <c r="F94" s="25">
        <v>3469</v>
      </c>
      <c r="G94" s="25">
        <v>2946</v>
      </c>
    </row>
    <row r="95" spans="2:7" ht="12" outlineLevel="4" x14ac:dyDescent="0.2">
      <c r="B95" s="21" t="s">
        <v>684</v>
      </c>
      <c r="C95" s="22"/>
      <c r="D95" s="22"/>
      <c r="E95" s="23"/>
      <c r="F95" s="23"/>
      <c r="G95" s="23"/>
    </row>
    <row r="96" spans="2:7" ht="101.25" outlineLevel="5" x14ac:dyDescent="0.2">
      <c r="B96" s="30" t="s">
        <v>27940</v>
      </c>
      <c r="C96" s="24" t="s">
        <v>27941</v>
      </c>
      <c r="D96" s="24" t="s">
        <v>27942</v>
      </c>
      <c r="E96" s="25">
        <v>5508</v>
      </c>
      <c r="F96" s="25">
        <v>4786</v>
      </c>
      <c r="G96" s="25">
        <v>4065</v>
      </c>
    </row>
    <row r="97" spans="2:7" ht="12" outlineLevel="4" x14ac:dyDescent="0.2">
      <c r="B97" s="21" t="s">
        <v>725</v>
      </c>
      <c r="C97" s="22"/>
      <c r="D97" s="22"/>
      <c r="E97" s="23"/>
      <c r="F97" s="23"/>
      <c r="G97" s="23"/>
    </row>
    <row r="98" spans="2:7" ht="101.25" outlineLevel="5" x14ac:dyDescent="0.2">
      <c r="B98" s="30" t="s">
        <v>27943</v>
      </c>
      <c r="C98" s="24" t="s">
        <v>27944</v>
      </c>
      <c r="D98" s="24" t="s">
        <v>27945</v>
      </c>
      <c r="E98" s="25">
        <v>10776</v>
      </c>
      <c r="F98" s="25">
        <v>9364</v>
      </c>
      <c r="G98" s="25">
        <v>7953</v>
      </c>
    </row>
    <row r="99" spans="2:7" ht="101.25" outlineLevel="5" x14ac:dyDescent="0.2">
      <c r="B99" s="30" t="s">
        <v>27946</v>
      </c>
      <c r="C99" s="24" t="s">
        <v>27947</v>
      </c>
      <c r="D99" s="24" t="s">
        <v>27948</v>
      </c>
      <c r="E99" s="25">
        <v>29135</v>
      </c>
      <c r="F99" s="25">
        <v>25318</v>
      </c>
      <c r="G99" s="25">
        <v>21501</v>
      </c>
    </row>
    <row r="100" spans="2:7" ht="12" outlineLevel="2" x14ac:dyDescent="0.2">
      <c r="B100" s="15" t="s">
        <v>2481</v>
      </c>
      <c r="C100" s="16"/>
      <c r="D100" s="16"/>
      <c r="E100" s="17"/>
      <c r="F100" s="17"/>
      <c r="G100" s="17"/>
    </row>
    <row r="101" spans="2:7" ht="12" outlineLevel="3" x14ac:dyDescent="0.2">
      <c r="B101" s="18" t="s">
        <v>2482</v>
      </c>
      <c r="C101" s="19"/>
      <c r="D101" s="19"/>
      <c r="E101" s="20"/>
      <c r="F101" s="20"/>
      <c r="G101" s="20"/>
    </row>
    <row r="102" spans="2:7" ht="24" outlineLevel="4" x14ac:dyDescent="0.2">
      <c r="B102" s="21" t="s">
        <v>4573</v>
      </c>
      <c r="C102" s="22"/>
      <c r="D102" s="22"/>
      <c r="E102" s="23"/>
      <c r="F102" s="23"/>
      <c r="G102" s="23"/>
    </row>
    <row r="103" spans="2:7" ht="12" outlineLevel="5" x14ac:dyDescent="0.2">
      <c r="B103" s="21" t="s">
        <v>4574</v>
      </c>
      <c r="C103" s="22"/>
      <c r="D103" s="22"/>
      <c r="E103" s="23"/>
      <c r="F103" s="23"/>
      <c r="G103" s="23"/>
    </row>
    <row r="104" spans="2:7" ht="22.5" outlineLevel="6" x14ac:dyDescent="0.2">
      <c r="B104" s="30" t="s">
        <v>27949</v>
      </c>
      <c r="C104" s="24" t="s">
        <v>27950</v>
      </c>
      <c r="D104" s="24" t="s">
        <v>27951</v>
      </c>
      <c r="E104" s="26">
        <v>659</v>
      </c>
      <c r="F104" s="26">
        <v>595</v>
      </c>
      <c r="G104" s="26">
        <v>531</v>
      </c>
    </row>
    <row r="105" spans="2:7" ht="12" outlineLevel="3" x14ac:dyDescent="0.2">
      <c r="B105" s="18" t="s">
        <v>7071</v>
      </c>
      <c r="C105" s="19"/>
      <c r="D105" s="19"/>
      <c r="E105" s="20"/>
      <c r="F105" s="20"/>
      <c r="G105" s="20"/>
    </row>
    <row r="106" spans="2:7" ht="12" outlineLevel="4" x14ac:dyDescent="0.2">
      <c r="B106" s="21" t="s">
        <v>8246</v>
      </c>
      <c r="C106" s="22"/>
      <c r="D106" s="22"/>
      <c r="E106" s="23"/>
      <c r="F106" s="23"/>
      <c r="G106" s="23"/>
    </row>
    <row r="107" spans="2:7" ht="33.75" outlineLevel="5" x14ac:dyDescent="0.2">
      <c r="B107" s="30" t="s">
        <v>27952</v>
      </c>
      <c r="C107" s="24" t="s">
        <v>27953</v>
      </c>
      <c r="D107" s="24" t="s">
        <v>27954</v>
      </c>
      <c r="E107" s="25">
        <v>42305</v>
      </c>
      <c r="F107" s="25">
        <v>36762</v>
      </c>
      <c r="G107" s="25">
        <v>31220</v>
      </c>
    </row>
    <row r="108" spans="2:7" ht="33.75" outlineLevel="5" x14ac:dyDescent="0.2">
      <c r="B108" s="30" t="s">
        <v>27955</v>
      </c>
      <c r="C108" s="24" t="s">
        <v>27956</v>
      </c>
      <c r="D108" s="24" t="s">
        <v>27957</v>
      </c>
      <c r="E108" s="25">
        <v>4151</v>
      </c>
      <c r="F108" s="25">
        <v>3607</v>
      </c>
      <c r="G108" s="25">
        <v>3064</v>
      </c>
    </row>
    <row r="109" spans="2:7" ht="33.75" outlineLevel="5" x14ac:dyDescent="0.2">
      <c r="B109" s="30" t="s">
        <v>27958</v>
      </c>
      <c r="C109" s="24" t="s">
        <v>27959</v>
      </c>
      <c r="D109" s="24" t="s">
        <v>27960</v>
      </c>
      <c r="E109" s="25">
        <v>5189</v>
      </c>
      <c r="F109" s="25">
        <v>4509</v>
      </c>
      <c r="G109" s="25">
        <v>3829</v>
      </c>
    </row>
    <row r="110" spans="2:7" ht="45" outlineLevel="5" x14ac:dyDescent="0.2">
      <c r="B110" s="30" t="s">
        <v>27961</v>
      </c>
      <c r="C110" s="24" t="s">
        <v>27962</v>
      </c>
      <c r="D110" s="24" t="s">
        <v>27963</v>
      </c>
      <c r="E110" s="25">
        <v>2714</v>
      </c>
      <c r="F110" s="25">
        <v>2359</v>
      </c>
      <c r="G110" s="25">
        <v>2003</v>
      </c>
    </row>
    <row r="111" spans="2:7" ht="33.75" outlineLevel="5" x14ac:dyDescent="0.2">
      <c r="B111" s="30" t="s">
        <v>27964</v>
      </c>
      <c r="C111" s="24" t="s">
        <v>27965</v>
      </c>
      <c r="D111" s="24" t="s">
        <v>27966</v>
      </c>
      <c r="E111" s="25">
        <v>11095</v>
      </c>
      <c r="F111" s="25">
        <v>9642</v>
      </c>
      <c r="G111" s="25">
        <v>8188</v>
      </c>
    </row>
    <row r="112" spans="2:7" ht="12" outlineLevel="2" x14ac:dyDescent="0.2">
      <c r="B112" s="15" t="s">
        <v>4615</v>
      </c>
      <c r="C112" s="16"/>
      <c r="D112" s="16"/>
      <c r="E112" s="17"/>
      <c r="F112" s="17"/>
      <c r="G112" s="17"/>
    </row>
    <row r="113" spans="2:7" ht="22.5" outlineLevel="3" x14ac:dyDescent="0.2">
      <c r="B113" s="30" t="s">
        <v>27967</v>
      </c>
      <c r="C113" s="24" t="s">
        <v>27968</v>
      </c>
      <c r="D113" s="24" t="s">
        <v>27969</v>
      </c>
      <c r="E113" s="26">
        <v>519</v>
      </c>
      <c r="F113" s="26">
        <v>451</v>
      </c>
      <c r="G113" s="26">
        <v>383</v>
      </c>
    </row>
    <row r="114" spans="2:7" ht="22.5" outlineLevel="3" x14ac:dyDescent="0.2">
      <c r="B114" s="30" t="s">
        <v>27970</v>
      </c>
      <c r="C114" s="24" t="s">
        <v>27971</v>
      </c>
      <c r="D114" s="24" t="s">
        <v>27972</v>
      </c>
      <c r="E114" s="26">
        <v>320</v>
      </c>
      <c r="F114" s="26">
        <v>278</v>
      </c>
      <c r="G114" s="26">
        <v>236</v>
      </c>
    </row>
    <row r="115" spans="2:7" ht="22.5" outlineLevel="3" x14ac:dyDescent="0.2">
      <c r="B115" s="30" t="s">
        <v>27973</v>
      </c>
      <c r="C115" s="24" t="s">
        <v>27974</v>
      </c>
      <c r="D115" s="24" t="s">
        <v>27975</v>
      </c>
      <c r="E115" s="26">
        <v>320</v>
      </c>
      <c r="F115" s="26">
        <v>278</v>
      </c>
      <c r="G115" s="26">
        <v>236</v>
      </c>
    </row>
    <row r="116" spans="2:7" ht="15" outlineLevel="3" x14ac:dyDescent="0.2">
      <c r="B116" s="30" t="s">
        <v>27976</v>
      </c>
      <c r="C116" s="24" t="s">
        <v>27977</v>
      </c>
      <c r="D116" s="24" t="s">
        <v>27978</v>
      </c>
      <c r="E116" s="26">
        <v>200</v>
      </c>
      <c r="F116" s="26">
        <v>174</v>
      </c>
      <c r="G116" s="26">
        <v>148</v>
      </c>
    </row>
    <row r="117" spans="2:7" ht="12" outlineLevel="1" x14ac:dyDescent="0.2">
      <c r="B117" s="12" t="s">
        <v>2498</v>
      </c>
      <c r="C117" s="13"/>
      <c r="D117" s="13"/>
      <c r="E117" s="14"/>
      <c r="F117" s="14"/>
      <c r="G117" s="14"/>
    </row>
    <row r="118" spans="2:7" ht="12" outlineLevel="2" x14ac:dyDescent="0.2">
      <c r="B118" s="15" t="s">
        <v>2499</v>
      </c>
      <c r="C118" s="16"/>
      <c r="D118" s="16"/>
      <c r="E118" s="17"/>
      <c r="F118" s="17"/>
      <c r="G118" s="17"/>
    </row>
    <row r="119" spans="2:7" ht="12" outlineLevel="3" x14ac:dyDescent="0.2">
      <c r="B119" s="18" t="s">
        <v>2500</v>
      </c>
      <c r="C119" s="19"/>
      <c r="D119" s="19"/>
      <c r="E119" s="20"/>
      <c r="F119" s="20"/>
      <c r="G119" s="20"/>
    </row>
    <row r="120" spans="2:7" ht="12" outlineLevel="4" x14ac:dyDescent="0.2">
      <c r="B120" s="21" t="s">
        <v>2501</v>
      </c>
      <c r="C120" s="22"/>
      <c r="D120" s="22"/>
      <c r="E120" s="23"/>
      <c r="F120" s="23"/>
      <c r="G120" s="23"/>
    </row>
    <row r="121" spans="2:7" ht="45" outlineLevel="5" x14ac:dyDescent="0.2">
      <c r="B121" s="30" t="s">
        <v>27979</v>
      </c>
      <c r="C121" s="24" t="s">
        <v>27980</v>
      </c>
      <c r="D121" s="24" t="s">
        <v>27981</v>
      </c>
      <c r="E121" s="25">
        <v>7650</v>
      </c>
      <c r="F121" s="25">
        <v>6918</v>
      </c>
      <c r="G121" s="25">
        <v>6185</v>
      </c>
    </row>
    <row r="122" spans="2:7" ht="45" outlineLevel="5" x14ac:dyDescent="0.2">
      <c r="B122" s="30" t="s">
        <v>27982</v>
      </c>
      <c r="C122" s="24" t="s">
        <v>27983</v>
      </c>
      <c r="D122" s="24" t="s">
        <v>27984</v>
      </c>
      <c r="E122" s="25">
        <v>7650</v>
      </c>
      <c r="F122" s="25">
        <v>6918</v>
      </c>
      <c r="G122" s="25">
        <v>6185</v>
      </c>
    </row>
    <row r="123" spans="2:7" ht="33.75" outlineLevel="5" x14ac:dyDescent="0.2">
      <c r="B123" s="30" t="s">
        <v>27985</v>
      </c>
      <c r="C123" s="24" t="s">
        <v>27986</v>
      </c>
      <c r="D123" s="24" t="s">
        <v>27987</v>
      </c>
      <c r="E123" s="25">
        <v>5521</v>
      </c>
      <c r="F123" s="25">
        <v>4970</v>
      </c>
      <c r="G123" s="25">
        <v>4418</v>
      </c>
    </row>
    <row r="124" spans="2:7" ht="45" outlineLevel="5" x14ac:dyDescent="0.2">
      <c r="B124" s="30" t="s">
        <v>27988</v>
      </c>
      <c r="C124" s="24" t="s">
        <v>27989</v>
      </c>
      <c r="D124" s="24" t="s">
        <v>27990</v>
      </c>
      <c r="E124" s="25">
        <v>7251</v>
      </c>
      <c r="F124" s="25">
        <v>6541</v>
      </c>
      <c r="G124" s="25">
        <v>5832</v>
      </c>
    </row>
    <row r="125" spans="2:7" ht="22.5" outlineLevel="5" x14ac:dyDescent="0.2">
      <c r="B125" s="30" t="s">
        <v>27991</v>
      </c>
      <c r="C125" s="24" t="s">
        <v>27992</v>
      </c>
      <c r="D125" s="24" t="s">
        <v>27993</v>
      </c>
      <c r="E125" s="25">
        <v>4058</v>
      </c>
      <c r="F125" s="25">
        <v>3649</v>
      </c>
      <c r="G125" s="25">
        <v>3240</v>
      </c>
    </row>
    <row r="126" spans="2:7" ht="33.75" outlineLevel="5" x14ac:dyDescent="0.2">
      <c r="B126" s="30" t="s">
        <v>27994</v>
      </c>
      <c r="C126" s="24" t="s">
        <v>27995</v>
      </c>
      <c r="D126" s="24" t="s">
        <v>27996</v>
      </c>
      <c r="E126" s="25">
        <v>4191</v>
      </c>
      <c r="F126" s="25">
        <v>3775</v>
      </c>
      <c r="G126" s="25">
        <v>3358</v>
      </c>
    </row>
    <row r="127" spans="2:7" ht="33.75" outlineLevel="5" x14ac:dyDescent="0.2">
      <c r="B127" s="30" t="s">
        <v>27997</v>
      </c>
      <c r="C127" s="24" t="s">
        <v>27998</v>
      </c>
      <c r="D127" s="24" t="s">
        <v>27999</v>
      </c>
      <c r="E127" s="25">
        <v>4058</v>
      </c>
      <c r="F127" s="25">
        <v>3649</v>
      </c>
      <c r="G127" s="25">
        <v>3240</v>
      </c>
    </row>
    <row r="128" spans="2:7" ht="22.5" outlineLevel="5" x14ac:dyDescent="0.2">
      <c r="B128" s="30" t="s">
        <v>28000</v>
      </c>
      <c r="C128" s="24" t="s">
        <v>28001</v>
      </c>
      <c r="D128" s="24" t="s">
        <v>28002</v>
      </c>
      <c r="E128" s="25">
        <v>4058</v>
      </c>
      <c r="F128" s="25">
        <v>3649</v>
      </c>
      <c r="G128" s="25">
        <v>3240</v>
      </c>
    </row>
    <row r="129" spans="2:7" ht="33.75" outlineLevel="5" x14ac:dyDescent="0.2">
      <c r="B129" s="30" t="s">
        <v>28003</v>
      </c>
      <c r="C129" s="24" t="s">
        <v>28004</v>
      </c>
      <c r="D129" s="24" t="s">
        <v>28005</v>
      </c>
      <c r="E129" s="25">
        <v>5189</v>
      </c>
      <c r="F129" s="25">
        <v>4686</v>
      </c>
      <c r="G129" s="25">
        <v>4183</v>
      </c>
    </row>
    <row r="130" spans="2:7" ht="56.25" outlineLevel="5" x14ac:dyDescent="0.2">
      <c r="B130" s="30" t="s">
        <v>28006</v>
      </c>
      <c r="C130" s="24" t="s">
        <v>28007</v>
      </c>
      <c r="D130" s="24" t="s">
        <v>28008</v>
      </c>
      <c r="E130" s="25">
        <v>12373</v>
      </c>
      <c r="F130" s="25">
        <v>11164</v>
      </c>
      <c r="G130" s="25">
        <v>9955</v>
      </c>
    </row>
    <row r="131" spans="2:7" ht="56.25" outlineLevel="5" x14ac:dyDescent="0.2">
      <c r="B131" s="30" t="s">
        <v>28009</v>
      </c>
      <c r="C131" s="24" t="s">
        <v>28007</v>
      </c>
      <c r="D131" s="24" t="s">
        <v>28010</v>
      </c>
      <c r="E131" s="25">
        <v>12373</v>
      </c>
      <c r="F131" s="25">
        <v>11164</v>
      </c>
      <c r="G131" s="25">
        <v>9955</v>
      </c>
    </row>
    <row r="132" spans="2:7" ht="67.5" outlineLevel="5" x14ac:dyDescent="0.2">
      <c r="B132" s="30" t="s">
        <v>28011</v>
      </c>
      <c r="C132" s="24" t="s">
        <v>28012</v>
      </c>
      <c r="D132" s="24" t="s">
        <v>28013</v>
      </c>
      <c r="E132" s="25">
        <v>14102</v>
      </c>
      <c r="F132" s="25">
        <v>12736</v>
      </c>
      <c r="G132" s="25">
        <v>11369</v>
      </c>
    </row>
    <row r="133" spans="2:7" ht="67.5" outlineLevel="5" x14ac:dyDescent="0.2">
      <c r="B133" s="30" t="s">
        <v>28014</v>
      </c>
      <c r="C133" s="24" t="s">
        <v>28015</v>
      </c>
      <c r="D133" s="24" t="s">
        <v>28016</v>
      </c>
      <c r="E133" s="25">
        <v>14102</v>
      </c>
      <c r="F133" s="25">
        <v>12736</v>
      </c>
      <c r="G133" s="25">
        <v>11369</v>
      </c>
    </row>
    <row r="134" spans="2:7" ht="67.5" outlineLevel="5" x14ac:dyDescent="0.2">
      <c r="B134" s="30" t="s">
        <v>28017</v>
      </c>
      <c r="C134" s="24" t="s">
        <v>28018</v>
      </c>
      <c r="D134" s="24" t="s">
        <v>28019</v>
      </c>
      <c r="E134" s="25">
        <v>12373</v>
      </c>
      <c r="F134" s="25">
        <v>11164</v>
      </c>
      <c r="G134" s="25">
        <v>9955</v>
      </c>
    </row>
    <row r="135" spans="2:7" ht="67.5" outlineLevel="5" x14ac:dyDescent="0.2">
      <c r="B135" s="30" t="s">
        <v>28020</v>
      </c>
      <c r="C135" s="24" t="s">
        <v>28018</v>
      </c>
      <c r="D135" s="24" t="s">
        <v>28021</v>
      </c>
      <c r="E135" s="25">
        <v>12373</v>
      </c>
      <c r="F135" s="25">
        <v>11164</v>
      </c>
      <c r="G135" s="25">
        <v>9955</v>
      </c>
    </row>
    <row r="136" spans="2:7" ht="56.25" outlineLevel="5" x14ac:dyDescent="0.2">
      <c r="B136" s="30" t="s">
        <v>28022</v>
      </c>
      <c r="C136" s="24" t="s">
        <v>28023</v>
      </c>
      <c r="D136" s="24" t="s">
        <v>28024</v>
      </c>
      <c r="E136" s="25">
        <v>9911</v>
      </c>
      <c r="F136" s="25">
        <v>8932</v>
      </c>
      <c r="G136" s="25">
        <v>7953</v>
      </c>
    </row>
    <row r="137" spans="2:7" ht="56.25" outlineLevel="5" x14ac:dyDescent="0.2">
      <c r="B137" s="30" t="s">
        <v>28025</v>
      </c>
      <c r="C137" s="24" t="s">
        <v>28026</v>
      </c>
      <c r="D137" s="24" t="s">
        <v>28027</v>
      </c>
      <c r="E137" s="25">
        <v>9911</v>
      </c>
      <c r="F137" s="25">
        <v>8932</v>
      </c>
      <c r="G137" s="25">
        <v>7953</v>
      </c>
    </row>
    <row r="138" spans="2:7" ht="67.5" outlineLevel="5" x14ac:dyDescent="0.2">
      <c r="B138" s="30" t="s">
        <v>28028</v>
      </c>
      <c r="C138" s="24" t="s">
        <v>28029</v>
      </c>
      <c r="D138" s="24" t="s">
        <v>28030</v>
      </c>
      <c r="E138" s="25">
        <v>11973</v>
      </c>
      <c r="F138" s="25">
        <v>10817</v>
      </c>
      <c r="G138" s="25">
        <v>9661</v>
      </c>
    </row>
    <row r="139" spans="2:7" ht="67.5" outlineLevel="5" x14ac:dyDescent="0.2">
      <c r="B139" s="30" t="s">
        <v>28031</v>
      </c>
      <c r="C139" s="24" t="s">
        <v>28029</v>
      </c>
      <c r="D139" s="24" t="s">
        <v>28032</v>
      </c>
      <c r="E139" s="25">
        <v>11973</v>
      </c>
      <c r="F139" s="25">
        <v>10817</v>
      </c>
      <c r="G139" s="25">
        <v>9661</v>
      </c>
    </row>
    <row r="140" spans="2:7" ht="67.5" outlineLevel="5" x14ac:dyDescent="0.2">
      <c r="B140" s="30" t="s">
        <v>28033</v>
      </c>
      <c r="C140" s="24" t="s">
        <v>28034</v>
      </c>
      <c r="D140" s="24" t="s">
        <v>28035</v>
      </c>
      <c r="E140" s="25">
        <v>10177</v>
      </c>
      <c r="F140" s="25">
        <v>9183</v>
      </c>
      <c r="G140" s="25">
        <v>8188</v>
      </c>
    </row>
    <row r="141" spans="2:7" ht="67.5" outlineLevel="5" x14ac:dyDescent="0.2">
      <c r="B141" s="30" t="s">
        <v>28036</v>
      </c>
      <c r="C141" s="24" t="s">
        <v>28034</v>
      </c>
      <c r="D141" s="24" t="s">
        <v>28037</v>
      </c>
      <c r="E141" s="25">
        <v>10177</v>
      </c>
      <c r="F141" s="25">
        <v>9183</v>
      </c>
      <c r="G141" s="25">
        <v>8188</v>
      </c>
    </row>
    <row r="142" spans="2:7" ht="45" outlineLevel="5" x14ac:dyDescent="0.2">
      <c r="B142" s="30" t="s">
        <v>28038</v>
      </c>
      <c r="C142" s="24" t="s">
        <v>28039</v>
      </c>
      <c r="D142" s="24" t="s">
        <v>28040</v>
      </c>
      <c r="E142" s="25">
        <v>10909</v>
      </c>
      <c r="F142" s="25">
        <v>9843</v>
      </c>
      <c r="G142" s="25">
        <v>8777</v>
      </c>
    </row>
    <row r="143" spans="2:7" ht="45" outlineLevel="5" x14ac:dyDescent="0.2">
      <c r="B143" s="30" t="s">
        <v>28041</v>
      </c>
      <c r="C143" s="24" t="s">
        <v>28039</v>
      </c>
      <c r="D143" s="24" t="s">
        <v>28042</v>
      </c>
      <c r="E143" s="25">
        <v>10909</v>
      </c>
      <c r="F143" s="25">
        <v>9843</v>
      </c>
      <c r="G143" s="25">
        <v>8777</v>
      </c>
    </row>
    <row r="144" spans="2:7" ht="67.5" outlineLevel="5" x14ac:dyDescent="0.2">
      <c r="B144" s="30" t="s">
        <v>28043</v>
      </c>
      <c r="C144" s="24" t="s">
        <v>28044</v>
      </c>
      <c r="D144" s="24" t="s">
        <v>28045</v>
      </c>
      <c r="E144" s="25">
        <v>13104</v>
      </c>
      <c r="F144" s="25">
        <v>11824</v>
      </c>
      <c r="G144" s="25">
        <v>10544</v>
      </c>
    </row>
    <row r="145" spans="2:7" ht="67.5" outlineLevel="5" x14ac:dyDescent="0.2">
      <c r="B145" s="30" t="s">
        <v>28046</v>
      </c>
      <c r="C145" s="24" t="s">
        <v>28044</v>
      </c>
      <c r="D145" s="24" t="s">
        <v>28047</v>
      </c>
      <c r="E145" s="25">
        <v>13104</v>
      </c>
      <c r="F145" s="25">
        <v>11824</v>
      </c>
      <c r="G145" s="25">
        <v>10544</v>
      </c>
    </row>
    <row r="146" spans="2:7" ht="90" outlineLevel="5" x14ac:dyDescent="0.2">
      <c r="B146" s="30" t="s">
        <v>28048</v>
      </c>
      <c r="C146" s="24" t="s">
        <v>28049</v>
      </c>
      <c r="D146" s="24" t="s">
        <v>28050</v>
      </c>
      <c r="E146" s="25">
        <v>16497</v>
      </c>
      <c r="F146" s="25">
        <v>14875</v>
      </c>
      <c r="G146" s="25">
        <v>13254</v>
      </c>
    </row>
    <row r="147" spans="2:7" ht="45" outlineLevel="5" x14ac:dyDescent="0.2">
      <c r="B147" s="30" t="s">
        <v>28051</v>
      </c>
      <c r="C147" s="24" t="s">
        <v>28052</v>
      </c>
      <c r="D147" s="24" t="s">
        <v>28053</v>
      </c>
      <c r="E147" s="25">
        <v>9645</v>
      </c>
      <c r="F147" s="25">
        <v>8711</v>
      </c>
      <c r="G147" s="25">
        <v>7776</v>
      </c>
    </row>
    <row r="148" spans="2:7" ht="45" outlineLevel="5" x14ac:dyDescent="0.2">
      <c r="B148" s="30" t="s">
        <v>28054</v>
      </c>
      <c r="C148" s="24" t="s">
        <v>28055</v>
      </c>
      <c r="D148" s="24" t="s">
        <v>28056</v>
      </c>
      <c r="E148" s="25">
        <v>9645</v>
      </c>
      <c r="F148" s="25">
        <v>8622</v>
      </c>
      <c r="G148" s="25">
        <v>7599</v>
      </c>
    </row>
    <row r="149" spans="2:7" ht="56.25" outlineLevel="5" x14ac:dyDescent="0.2">
      <c r="B149" s="30" t="s">
        <v>28057</v>
      </c>
      <c r="C149" s="24" t="s">
        <v>28058</v>
      </c>
      <c r="D149" s="24" t="s">
        <v>28059</v>
      </c>
      <c r="E149" s="25">
        <v>18226</v>
      </c>
      <c r="F149" s="25">
        <v>16447</v>
      </c>
      <c r="G149" s="25">
        <v>14668</v>
      </c>
    </row>
    <row r="150" spans="2:7" ht="12" outlineLevel="4" x14ac:dyDescent="0.2">
      <c r="B150" s="21" t="s">
        <v>21002</v>
      </c>
      <c r="C150" s="22"/>
      <c r="D150" s="22"/>
      <c r="E150" s="23"/>
      <c r="F150" s="23"/>
      <c r="G150" s="23"/>
    </row>
    <row r="151" spans="2:7" ht="33.75" outlineLevel="5" x14ac:dyDescent="0.2">
      <c r="B151" s="30" t="s">
        <v>28060</v>
      </c>
      <c r="C151" s="24" t="s">
        <v>28061</v>
      </c>
      <c r="D151" s="24" t="s">
        <v>28062</v>
      </c>
      <c r="E151" s="25">
        <v>7716</v>
      </c>
      <c r="F151" s="25">
        <v>6951</v>
      </c>
      <c r="G151" s="25">
        <v>6185</v>
      </c>
    </row>
    <row r="152" spans="2:7" ht="45" outlineLevel="5" x14ac:dyDescent="0.2">
      <c r="B152" s="30" t="s">
        <v>28063</v>
      </c>
      <c r="C152" s="24" t="s">
        <v>28064</v>
      </c>
      <c r="D152" s="24" t="s">
        <v>28065</v>
      </c>
      <c r="E152" s="25">
        <v>8448</v>
      </c>
      <c r="F152" s="25">
        <v>7611</v>
      </c>
      <c r="G152" s="25">
        <v>6775</v>
      </c>
    </row>
    <row r="153" spans="2:7" ht="56.25" outlineLevel="5" x14ac:dyDescent="0.2">
      <c r="B153" s="30" t="s">
        <v>28066</v>
      </c>
      <c r="C153" s="24" t="s">
        <v>28067</v>
      </c>
      <c r="D153" s="24" t="s">
        <v>28068</v>
      </c>
      <c r="E153" s="25">
        <v>11840</v>
      </c>
      <c r="F153" s="25">
        <v>10692</v>
      </c>
      <c r="G153" s="25">
        <v>9543</v>
      </c>
    </row>
    <row r="154" spans="2:7" ht="12" outlineLevel="3" x14ac:dyDescent="0.2">
      <c r="B154" s="18" t="s">
        <v>2535</v>
      </c>
      <c r="C154" s="19"/>
      <c r="D154" s="19"/>
      <c r="E154" s="20"/>
      <c r="F154" s="20"/>
      <c r="G154" s="20"/>
    </row>
    <row r="155" spans="2:7" ht="45" outlineLevel="4" x14ac:dyDescent="0.2">
      <c r="B155" s="30" t="s">
        <v>28069</v>
      </c>
      <c r="C155" s="24" t="s">
        <v>28070</v>
      </c>
      <c r="D155" s="24" t="s">
        <v>28071</v>
      </c>
      <c r="E155" s="25">
        <v>3592</v>
      </c>
      <c r="F155" s="25">
        <v>3240</v>
      </c>
      <c r="G155" s="25">
        <v>2887</v>
      </c>
    </row>
    <row r="156" spans="2:7" ht="45" outlineLevel="4" x14ac:dyDescent="0.2">
      <c r="B156" s="30" t="s">
        <v>28072</v>
      </c>
      <c r="C156" s="24" t="s">
        <v>28073</v>
      </c>
      <c r="D156" s="24" t="s">
        <v>28074</v>
      </c>
      <c r="E156" s="25">
        <v>3393</v>
      </c>
      <c r="F156" s="25">
        <v>3051</v>
      </c>
      <c r="G156" s="25">
        <v>2710</v>
      </c>
    </row>
    <row r="157" spans="2:7" ht="45" outlineLevel="4" x14ac:dyDescent="0.2">
      <c r="B157" s="30" t="s">
        <v>28075</v>
      </c>
      <c r="C157" s="24" t="s">
        <v>28076</v>
      </c>
      <c r="D157" s="24" t="s">
        <v>28077</v>
      </c>
      <c r="E157" s="25">
        <v>3393</v>
      </c>
      <c r="F157" s="25">
        <v>3051</v>
      </c>
      <c r="G157" s="25">
        <v>2710</v>
      </c>
    </row>
    <row r="158" spans="2:7" ht="45" outlineLevel="4" x14ac:dyDescent="0.2">
      <c r="B158" s="30" t="s">
        <v>28078</v>
      </c>
      <c r="C158" s="24" t="s">
        <v>28079</v>
      </c>
      <c r="D158" s="24" t="s">
        <v>28080</v>
      </c>
      <c r="E158" s="25">
        <v>4856</v>
      </c>
      <c r="F158" s="25">
        <v>4372</v>
      </c>
      <c r="G158" s="25">
        <v>3888</v>
      </c>
    </row>
    <row r="159" spans="2:7" ht="45" outlineLevel="4" x14ac:dyDescent="0.2">
      <c r="B159" s="30" t="s">
        <v>28081</v>
      </c>
      <c r="C159" s="24" t="s">
        <v>28082</v>
      </c>
      <c r="D159" s="24" t="s">
        <v>28083</v>
      </c>
      <c r="E159" s="25">
        <v>4524</v>
      </c>
      <c r="F159" s="25">
        <v>4088</v>
      </c>
      <c r="G159" s="25">
        <v>3653</v>
      </c>
    </row>
    <row r="160" spans="2:7" ht="45" outlineLevel="4" x14ac:dyDescent="0.2">
      <c r="B160" s="30" t="s">
        <v>28084</v>
      </c>
      <c r="C160" s="24" t="s">
        <v>28085</v>
      </c>
      <c r="D160" s="24" t="s">
        <v>28086</v>
      </c>
      <c r="E160" s="25">
        <v>7517</v>
      </c>
      <c r="F160" s="25">
        <v>6792</v>
      </c>
      <c r="G160" s="25">
        <v>6068</v>
      </c>
    </row>
    <row r="161" spans="2:7" ht="33.75" outlineLevel="4" x14ac:dyDescent="0.2">
      <c r="B161" s="30" t="s">
        <v>28087</v>
      </c>
      <c r="C161" s="24" t="s">
        <v>28088</v>
      </c>
      <c r="D161" s="24" t="s">
        <v>28089</v>
      </c>
      <c r="E161" s="25">
        <v>2861</v>
      </c>
      <c r="F161" s="25">
        <v>2579</v>
      </c>
      <c r="G161" s="25">
        <v>2298</v>
      </c>
    </row>
    <row r="162" spans="2:7" ht="33.75" outlineLevel="4" x14ac:dyDescent="0.2">
      <c r="B162" s="30" t="s">
        <v>28090</v>
      </c>
      <c r="C162" s="24" t="s">
        <v>28091</v>
      </c>
      <c r="D162" s="24" t="s">
        <v>28092</v>
      </c>
      <c r="E162" s="25">
        <v>2861</v>
      </c>
      <c r="F162" s="25">
        <v>2579</v>
      </c>
      <c r="G162" s="25">
        <v>2298</v>
      </c>
    </row>
    <row r="163" spans="2:7" ht="45" outlineLevel="4" x14ac:dyDescent="0.2">
      <c r="B163" s="30" t="s">
        <v>28093</v>
      </c>
      <c r="C163" s="24" t="s">
        <v>28094</v>
      </c>
      <c r="D163" s="24" t="s">
        <v>28095</v>
      </c>
      <c r="E163" s="25">
        <v>4923</v>
      </c>
      <c r="F163" s="25">
        <v>4435</v>
      </c>
      <c r="G163" s="25">
        <v>3947</v>
      </c>
    </row>
    <row r="164" spans="2:7" ht="12" outlineLevel="3" x14ac:dyDescent="0.2">
      <c r="B164" s="18" t="s">
        <v>6465</v>
      </c>
      <c r="C164" s="19"/>
      <c r="D164" s="19"/>
      <c r="E164" s="20"/>
      <c r="F164" s="20"/>
      <c r="G164" s="20"/>
    </row>
    <row r="165" spans="2:7" ht="45" outlineLevel="4" x14ac:dyDescent="0.2">
      <c r="B165" s="30" t="s">
        <v>28096</v>
      </c>
      <c r="C165" s="24" t="s">
        <v>28097</v>
      </c>
      <c r="D165" s="24" t="s">
        <v>28098</v>
      </c>
      <c r="E165" s="25">
        <v>5854</v>
      </c>
      <c r="F165" s="25">
        <v>5283</v>
      </c>
      <c r="G165" s="25">
        <v>4713</v>
      </c>
    </row>
    <row r="166" spans="2:7" ht="12" outlineLevel="2" x14ac:dyDescent="0.2">
      <c r="B166" s="15" t="s">
        <v>21952</v>
      </c>
      <c r="C166" s="16"/>
      <c r="D166" s="16"/>
      <c r="E166" s="17"/>
      <c r="F166" s="17"/>
      <c r="G166" s="17"/>
    </row>
    <row r="167" spans="2:7" ht="12" outlineLevel="3" x14ac:dyDescent="0.2">
      <c r="B167" s="18" t="s">
        <v>24330</v>
      </c>
      <c r="C167" s="19"/>
      <c r="D167" s="19"/>
      <c r="E167" s="20"/>
      <c r="F167" s="20"/>
      <c r="G167" s="20"/>
    </row>
    <row r="168" spans="2:7" ht="45" outlineLevel="4" x14ac:dyDescent="0.2">
      <c r="B168" s="30" t="s">
        <v>28099</v>
      </c>
      <c r="C168" s="24" t="s">
        <v>28100</v>
      </c>
      <c r="D168" s="24" t="s">
        <v>28101</v>
      </c>
      <c r="E168" s="25">
        <v>1065</v>
      </c>
      <c r="F168" s="26">
        <v>960</v>
      </c>
      <c r="G168" s="26">
        <v>855</v>
      </c>
    </row>
    <row r="169" spans="2:7" ht="12" outlineLevel="3" x14ac:dyDescent="0.2">
      <c r="B169" s="18" t="s">
        <v>6465</v>
      </c>
      <c r="C169" s="19"/>
      <c r="D169" s="19"/>
      <c r="E169" s="20"/>
      <c r="F169" s="20"/>
      <c r="G169" s="20"/>
    </row>
    <row r="170" spans="2:7" ht="33.75" outlineLevel="4" x14ac:dyDescent="0.2">
      <c r="B170" s="30" t="s">
        <v>28102</v>
      </c>
      <c r="C170" s="24" t="s">
        <v>28103</v>
      </c>
      <c r="D170" s="24" t="s">
        <v>28104</v>
      </c>
      <c r="E170" s="25">
        <v>2329</v>
      </c>
      <c r="F170" s="25">
        <v>2107</v>
      </c>
      <c r="G170" s="25">
        <v>1885</v>
      </c>
    </row>
    <row r="171" spans="2:7" ht="12" outlineLevel="2" x14ac:dyDescent="0.2">
      <c r="B171" s="15" t="s">
        <v>4664</v>
      </c>
      <c r="C171" s="16"/>
      <c r="D171" s="16"/>
      <c r="E171" s="17"/>
      <c r="F171" s="17"/>
      <c r="G171" s="17"/>
    </row>
    <row r="172" spans="2:7" ht="22.5" outlineLevel="3" x14ac:dyDescent="0.2">
      <c r="B172" s="30" t="s">
        <v>28105</v>
      </c>
      <c r="C172" s="24" t="s">
        <v>28106</v>
      </c>
      <c r="D172" s="24" t="s">
        <v>28107</v>
      </c>
      <c r="E172" s="26">
        <v>400</v>
      </c>
      <c r="F172" s="26">
        <v>362</v>
      </c>
      <c r="G172" s="26">
        <v>324</v>
      </c>
    </row>
    <row r="173" spans="2:7" ht="22.5" outlineLevel="3" x14ac:dyDescent="0.2">
      <c r="B173" s="30" t="s">
        <v>28108</v>
      </c>
      <c r="C173" s="24" t="s">
        <v>28109</v>
      </c>
      <c r="D173" s="24" t="s">
        <v>28110</v>
      </c>
      <c r="E173" s="26">
        <v>74</v>
      </c>
      <c r="F173" s="26">
        <v>67</v>
      </c>
      <c r="G173" s="26">
        <v>59</v>
      </c>
    </row>
    <row r="174" spans="2:7" ht="22.5" outlineLevel="3" x14ac:dyDescent="0.2">
      <c r="B174" s="30" t="s">
        <v>28111</v>
      </c>
      <c r="C174" s="24" t="s">
        <v>28112</v>
      </c>
      <c r="D174" s="24" t="s">
        <v>28113</v>
      </c>
      <c r="E174" s="25">
        <v>1098</v>
      </c>
      <c r="F174" s="26">
        <v>991</v>
      </c>
      <c r="G174" s="26">
        <v>884</v>
      </c>
    </row>
    <row r="175" spans="2:7" ht="12" outlineLevel="2" x14ac:dyDescent="0.2">
      <c r="B175" s="15" t="s">
        <v>21054</v>
      </c>
      <c r="C175" s="16"/>
      <c r="D175" s="16"/>
      <c r="E175" s="17"/>
      <c r="F175" s="17"/>
      <c r="G175" s="17"/>
    </row>
    <row r="176" spans="2:7" ht="12" outlineLevel="3" x14ac:dyDescent="0.2">
      <c r="B176" s="18" t="s">
        <v>21055</v>
      </c>
      <c r="C176" s="19"/>
      <c r="D176" s="19"/>
      <c r="E176" s="20"/>
      <c r="F176" s="20"/>
      <c r="G176" s="20"/>
    </row>
    <row r="177" spans="2:7" ht="12" outlineLevel="4" x14ac:dyDescent="0.2">
      <c r="B177" s="21" t="s">
        <v>21056</v>
      </c>
      <c r="C177" s="22"/>
      <c r="D177" s="22"/>
      <c r="E177" s="23"/>
      <c r="F177" s="23"/>
      <c r="G177" s="23"/>
    </row>
    <row r="178" spans="2:7" ht="33.75" outlineLevel="5" x14ac:dyDescent="0.2">
      <c r="B178" s="30" t="s">
        <v>28114</v>
      </c>
      <c r="C178" s="24" t="s">
        <v>28115</v>
      </c>
      <c r="D178" s="24" t="s">
        <v>28116</v>
      </c>
      <c r="E178" s="25">
        <v>10909</v>
      </c>
      <c r="F178" s="25">
        <v>9843</v>
      </c>
      <c r="G178" s="25">
        <v>8777</v>
      </c>
    </row>
    <row r="179" spans="2:7" ht="33.75" outlineLevel="5" x14ac:dyDescent="0.2">
      <c r="B179" s="30" t="s">
        <v>28117</v>
      </c>
      <c r="C179" s="24" t="s">
        <v>28118</v>
      </c>
      <c r="D179" s="24" t="s">
        <v>28119</v>
      </c>
      <c r="E179" s="25">
        <v>10909</v>
      </c>
      <c r="F179" s="25">
        <v>9843</v>
      </c>
      <c r="G179" s="25">
        <v>8777</v>
      </c>
    </row>
    <row r="180" spans="2:7" ht="33.75" outlineLevel="5" x14ac:dyDescent="0.2">
      <c r="B180" s="30" t="s">
        <v>28120</v>
      </c>
      <c r="C180" s="24" t="s">
        <v>28121</v>
      </c>
      <c r="D180" s="24" t="s">
        <v>28122</v>
      </c>
      <c r="E180" s="25">
        <v>8448</v>
      </c>
      <c r="F180" s="25">
        <v>7611</v>
      </c>
      <c r="G180" s="25">
        <v>6775</v>
      </c>
    </row>
    <row r="181" spans="2:7" ht="33.75" outlineLevel="5" x14ac:dyDescent="0.2">
      <c r="B181" s="30" t="s">
        <v>28123</v>
      </c>
      <c r="C181" s="24" t="s">
        <v>28121</v>
      </c>
      <c r="D181" s="24" t="s">
        <v>28124</v>
      </c>
      <c r="E181" s="25">
        <v>8448</v>
      </c>
      <c r="F181" s="25">
        <v>7611</v>
      </c>
      <c r="G181" s="25">
        <v>6775</v>
      </c>
    </row>
    <row r="182" spans="2:7" ht="33.75" outlineLevel="5" x14ac:dyDescent="0.2">
      <c r="B182" s="30" t="s">
        <v>28125</v>
      </c>
      <c r="C182" s="24" t="s">
        <v>28126</v>
      </c>
      <c r="D182" s="24" t="s">
        <v>28127</v>
      </c>
      <c r="E182" s="25">
        <v>8448</v>
      </c>
      <c r="F182" s="25">
        <v>7611</v>
      </c>
      <c r="G182" s="25">
        <v>6775</v>
      </c>
    </row>
    <row r="183" spans="2:7" ht="33.75" outlineLevel="5" x14ac:dyDescent="0.2">
      <c r="B183" s="30" t="s">
        <v>28128</v>
      </c>
      <c r="C183" s="24" t="s">
        <v>28126</v>
      </c>
      <c r="D183" s="24" t="s">
        <v>28129</v>
      </c>
      <c r="E183" s="25">
        <v>8448</v>
      </c>
      <c r="F183" s="25">
        <v>7611</v>
      </c>
      <c r="G183" s="25">
        <v>6775</v>
      </c>
    </row>
    <row r="184" spans="2:7" ht="33.75" outlineLevel="5" x14ac:dyDescent="0.2">
      <c r="B184" s="30" t="s">
        <v>28130</v>
      </c>
      <c r="C184" s="24" t="s">
        <v>28131</v>
      </c>
      <c r="D184" s="24" t="s">
        <v>28132</v>
      </c>
      <c r="E184" s="25">
        <v>11242</v>
      </c>
      <c r="F184" s="25">
        <v>10157</v>
      </c>
      <c r="G184" s="25">
        <v>9072</v>
      </c>
    </row>
    <row r="185" spans="2:7" ht="33.75" outlineLevel="5" x14ac:dyDescent="0.2">
      <c r="B185" s="30" t="s">
        <v>28133</v>
      </c>
      <c r="C185" s="24" t="s">
        <v>28134</v>
      </c>
      <c r="D185" s="24" t="s">
        <v>28135</v>
      </c>
      <c r="E185" s="25">
        <v>11242</v>
      </c>
      <c r="F185" s="25">
        <v>10157</v>
      </c>
      <c r="G185" s="25">
        <v>9072</v>
      </c>
    </row>
    <row r="186" spans="2:7" ht="33.75" outlineLevel="5" x14ac:dyDescent="0.2">
      <c r="B186" s="30" t="s">
        <v>28136</v>
      </c>
      <c r="C186" s="24" t="s">
        <v>28137</v>
      </c>
      <c r="D186" s="24" t="s">
        <v>28138</v>
      </c>
      <c r="E186" s="25">
        <v>14701</v>
      </c>
      <c r="F186" s="25">
        <v>13270</v>
      </c>
      <c r="G186" s="25">
        <v>11840</v>
      </c>
    </row>
    <row r="187" spans="2:7" ht="33.75" outlineLevel="5" x14ac:dyDescent="0.2">
      <c r="B187" s="30" t="s">
        <v>28139</v>
      </c>
      <c r="C187" s="24" t="s">
        <v>28140</v>
      </c>
      <c r="D187" s="24" t="s">
        <v>28141</v>
      </c>
      <c r="E187" s="25">
        <v>14701</v>
      </c>
      <c r="F187" s="25">
        <v>13270</v>
      </c>
      <c r="G187" s="25">
        <v>11840</v>
      </c>
    </row>
    <row r="188" spans="2:7" ht="33.75" outlineLevel="5" x14ac:dyDescent="0.2">
      <c r="B188" s="30" t="s">
        <v>28142</v>
      </c>
      <c r="C188" s="24" t="s">
        <v>28143</v>
      </c>
      <c r="D188" s="24" t="s">
        <v>28144</v>
      </c>
      <c r="E188" s="25">
        <v>10510</v>
      </c>
      <c r="F188" s="25">
        <v>9496</v>
      </c>
      <c r="G188" s="25">
        <v>8483</v>
      </c>
    </row>
    <row r="189" spans="2:7" ht="33.75" outlineLevel="5" x14ac:dyDescent="0.2">
      <c r="B189" s="30" t="s">
        <v>28145</v>
      </c>
      <c r="C189" s="24" t="s">
        <v>28146</v>
      </c>
      <c r="D189" s="24" t="s">
        <v>28147</v>
      </c>
      <c r="E189" s="25">
        <v>10510</v>
      </c>
      <c r="F189" s="25">
        <v>9496</v>
      </c>
      <c r="G189" s="25">
        <v>8483</v>
      </c>
    </row>
    <row r="190" spans="2:7" ht="33.75" outlineLevel="5" x14ac:dyDescent="0.2">
      <c r="B190" s="30" t="s">
        <v>28148</v>
      </c>
      <c r="C190" s="24" t="s">
        <v>28149</v>
      </c>
      <c r="D190" s="24" t="s">
        <v>28150</v>
      </c>
      <c r="E190" s="25">
        <v>15299</v>
      </c>
      <c r="F190" s="25">
        <v>13805</v>
      </c>
      <c r="G190" s="25">
        <v>12312</v>
      </c>
    </row>
    <row r="191" spans="2:7" ht="33.75" outlineLevel="5" x14ac:dyDescent="0.2">
      <c r="B191" s="30" t="s">
        <v>28151</v>
      </c>
      <c r="C191" s="24" t="s">
        <v>28152</v>
      </c>
      <c r="D191" s="24" t="s">
        <v>28153</v>
      </c>
      <c r="E191" s="25">
        <v>15299</v>
      </c>
      <c r="F191" s="25">
        <v>13805</v>
      </c>
      <c r="G191" s="25">
        <v>12312</v>
      </c>
    </row>
    <row r="192" spans="2:7" ht="33.75" outlineLevel="5" x14ac:dyDescent="0.2">
      <c r="B192" s="30" t="s">
        <v>28154</v>
      </c>
      <c r="C192" s="24" t="s">
        <v>28155</v>
      </c>
      <c r="D192" s="24" t="s">
        <v>28156</v>
      </c>
      <c r="E192" s="25">
        <v>12705</v>
      </c>
      <c r="F192" s="25">
        <v>11477</v>
      </c>
      <c r="G192" s="25">
        <v>10250</v>
      </c>
    </row>
    <row r="193" spans="2:7" ht="33.75" outlineLevel="5" x14ac:dyDescent="0.2">
      <c r="B193" s="30" t="s">
        <v>28157</v>
      </c>
      <c r="C193" s="24" t="s">
        <v>28158</v>
      </c>
      <c r="D193" s="24" t="s">
        <v>28159</v>
      </c>
      <c r="E193" s="25">
        <v>12705</v>
      </c>
      <c r="F193" s="25">
        <v>11477</v>
      </c>
      <c r="G193" s="25">
        <v>10250</v>
      </c>
    </row>
    <row r="194" spans="2:7" ht="33.75" outlineLevel="5" x14ac:dyDescent="0.2">
      <c r="B194" s="30" t="s">
        <v>28160</v>
      </c>
      <c r="C194" s="24" t="s">
        <v>28161</v>
      </c>
      <c r="D194" s="24" t="s">
        <v>28162</v>
      </c>
      <c r="E194" s="25">
        <v>12705</v>
      </c>
      <c r="F194" s="25">
        <v>11477</v>
      </c>
      <c r="G194" s="25">
        <v>10250</v>
      </c>
    </row>
    <row r="195" spans="2:7" ht="33.75" outlineLevel="5" x14ac:dyDescent="0.2">
      <c r="B195" s="30" t="s">
        <v>28163</v>
      </c>
      <c r="C195" s="24" t="s">
        <v>28164</v>
      </c>
      <c r="D195" s="24" t="s">
        <v>28165</v>
      </c>
      <c r="E195" s="25">
        <v>12705</v>
      </c>
      <c r="F195" s="25">
        <v>11477</v>
      </c>
      <c r="G195" s="25">
        <v>10250</v>
      </c>
    </row>
    <row r="196" spans="2:7" ht="33.75" outlineLevel="5" x14ac:dyDescent="0.2">
      <c r="B196" s="30" t="s">
        <v>28166</v>
      </c>
      <c r="C196" s="24" t="s">
        <v>28167</v>
      </c>
      <c r="D196" s="24" t="s">
        <v>28168</v>
      </c>
      <c r="E196" s="25">
        <v>13836</v>
      </c>
      <c r="F196" s="25">
        <v>12485</v>
      </c>
      <c r="G196" s="25">
        <v>11133</v>
      </c>
    </row>
    <row r="197" spans="2:7" ht="33.75" outlineLevel="5" x14ac:dyDescent="0.2">
      <c r="B197" s="30" t="s">
        <v>28169</v>
      </c>
      <c r="C197" s="24" t="s">
        <v>28170</v>
      </c>
      <c r="D197" s="24" t="s">
        <v>28171</v>
      </c>
      <c r="E197" s="25">
        <v>16230</v>
      </c>
      <c r="F197" s="25">
        <v>14654</v>
      </c>
      <c r="G197" s="25">
        <v>13077</v>
      </c>
    </row>
    <row r="198" spans="2:7" ht="33.75" outlineLevel="5" x14ac:dyDescent="0.2">
      <c r="B198" s="30" t="s">
        <v>28172</v>
      </c>
      <c r="C198" s="24" t="s">
        <v>28173</v>
      </c>
      <c r="D198" s="24" t="s">
        <v>28174</v>
      </c>
      <c r="E198" s="25">
        <v>14568</v>
      </c>
      <c r="F198" s="25">
        <v>13145</v>
      </c>
      <c r="G198" s="25">
        <v>11722</v>
      </c>
    </row>
    <row r="199" spans="2:7" ht="33.75" outlineLevel="5" x14ac:dyDescent="0.2">
      <c r="B199" s="30" t="s">
        <v>28175</v>
      </c>
      <c r="C199" s="24" t="s">
        <v>28176</v>
      </c>
      <c r="D199" s="24" t="s">
        <v>28177</v>
      </c>
      <c r="E199" s="25">
        <v>14568</v>
      </c>
      <c r="F199" s="25">
        <v>12909</v>
      </c>
      <c r="G199" s="25">
        <v>11251</v>
      </c>
    </row>
    <row r="200" spans="2:7" ht="33.75" outlineLevel="5" x14ac:dyDescent="0.2">
      <c r="B200" s="30" t="s">
        <v>28178</v>
      </c>
      <c r="C200" s="24" t="s">
        <v>28179</v>
      </c>
      <c r="D200" s="24" t="s">
        <v>28180</v>
      </c>
      <c r="E200" s="25">
        <v>12639</v>
      </c>
      <c r="F200" s="25">
        <v>11415</v>
      </c>
      <c r="G200" s="25">
        <v>10191</v>
      </c>
    </row>
    <row r="201" spans="2:7" ht="33.75" outlineLevel="5" x14ac:dyDescent="0.2">
      <c r="B201" s="30" t="s">
        <v>28181</v>
      </c>
      <c r="C201" s="24" t="s">
        <v>28182</v>
      </c>
      <c r="D201" s="24" t="s">
        <v>28183</v>
      </c>
      <c r="E201" s="25">
        <v>12639</v>
      </c>
      <c r="F201" s="25">
        <v>11356</v>
      </c>
      <c r="G201" s="25">
        <v>10073</v>
      </c>
    </row>
    <row r="202" spans="2:7" ht="33.75" outlineLevel="5" x14ac:dyDescent="0.2">
      <c r="B202" s="30" t="s">
        <v>28184</v>
      </c>
      <c r="C202" s="24" t="s">
        <v>28185</v>
      </c>
      <c r="D202" s="24" t="s">
        <v>28186</v>
      </c>
      <c r="E202" s="25">
        <v>21153</v>
      </c>
      <c r="F202" s="25">
        <v>19088</v>
      </c>
      <c r="G202" s="25">
        <v>17024</v>
      </c>
    </row>
    <row r="203" spans="2:7" ht="33.75" outlineLevel="5" x14ac:dyDescent="0.2">
      <c r="B203" s="30" t="s">
        <v>28187</v>
      </c>
      <c r="C203" s="24" t="s">
        <v>28188</v>
      </c>
      <c r="D203" s="24" t="s">
        <v>28189</v>
      </c>
      <c r="E203" s="25">
        <v>21153</v>
      </c>
      <c r="F203" s="25">
        <v>19088</v>
      </c>
      <c r="G203" s="25">
        <v>17024</v>
      </c>
    </row>
    <row r="204" spans="2:7" ht="12" outlineLevel="1" x14ac:dyDescent="0.2">
      <c r="B204" s="12" t="s">
        <v>8</v>
      </c>
      <c r="C204" s="13"/>
      <c r="D204" s="13"/>
      <c r="E204" s="14"/>
      <c r="F204" s="14"/>
      <c r="G204" s="14"/>
    </row>
    <row r="205" spans="2:7" ht="12" outlineLevel="2" x14ac:dyDescent="0.2">
      <c r="B205" s="15" t="s">
        <v>19036</v>
      </c>
      <c r="C205" s="16"/>
      <c r="D205" s="16"/>
      <c r="E205" s="17"/>
      <c r="F205" s="17"/>
      <c r="G205" s="17"/>
    </row>
    <row r="206" spans="2:7" ht="33.75" outlineLevel="3" x14ac:dyDescent="0.2">
      <c r="B206" s="30" t="s">
        <v>28190</v>
      </c>
      <c r="C206" s="24" t="s">
        <v>28191</v>
      </c>
      <c r="D206" s="24" t="s">
        <v>28192</v>
      </c>
      <c r="E206" s="25">
        <v>2615</v>
      </c>
      <c r="F206" s="25">
        <v>2359</v>
      </c>
      <c r="G206" s="25">
        <v>2103</v>
      </c>
    </row>
    <row r="207" spans="2:7" ht="45" outlineLevel="3" x14ac:dyDescent="0.2">
      <c r="B207" s="30" t="s">
        <v>28193</v>
      </c>
      <c r="C207" s="24" t="s">
        <v>28194</v>
      </c>
      <c r="D207" s="24" t="s">
        <v>28195</v>
      </c>
      <c r="E207" s="25">
        <v>1863</v>
      </c>
      <c r="F207" s="25">
        <v>1668</v>
      </c>
      <c r="G207" s="25">
        <v>1473</v>
      </c>
    </row>
    <row r="208" spans="2:7" ht="45" outlineLevel="3" x14ac:dyDescent="0.2">
      <c r="B208" s="30" t="s">
        <v>28196</v>
      </c>
      <c r="C208" s="24" t="s">
        <v>28197</v>
      </c>
      <c r="D208" s="24" t="s">
        <v>28198</v>
      </c>
      <c r="E208" s="25">
        <v>5056</v>
      </c>
      <c r="F208" s="25">
        <v>4560</v>
      </c>
      <c r="G208" s="25">
        <v>4065</v>
      </c>
    </row>
    <row r="209" spans="2:7" ht="12" outlineLevel="2" x14ac:dyDescent="0.2">
      <c r="B209" s="15" t="s">
        <v>4898</v>
      </c>
      <c r="C209" s="16"/>
      <c r="D209" s="16"/>
      <c r="E209" s="17"/>
      <c r="F209" s="17"/>
      <c r="G209" s="17"/>
    </row>
    <row r="210" spans="2:7" ht="33.75" outlineLevel="3" x14ac:dyDescent="0.2">
      <c r="B210" s="30" t="s">
        <v>28199</v>
      </c>
      <c r="C210" s="24" t="s">
        <v>28200</v>
      </c>
      <c r="D210" s="24" t="s">
        <v>28201</v>
      </c>
      <c r="E210" s="25">
        <v>40908</v>
      </c>
      <c r="F210" s="25">
        <v>36859</v>
      </c>
      <c r="G210" s="25">
        <v>32810</v>
      </c>
    </row>
    <row r="211" spans="2:7" ht="45" outlineLevel="3" x14ac:dyDescent="0.2">
      <c r="B211" s="30" t="s">
        <v>28202</v>
      </c>
      <c r="C211" s="24" t="s">
        <v>28203</v>
      </c>
      <c r="D211" s="24" t="s">
        <v>28204</v>
      </c>
      <c r="E211" s="25">
        <v>1617</v>
      </c>
      <c r="F211" s="25">
        <v>1460</v>
      </c>
      <c r="G211" s="25">
        <v>1302</v>
      </c>
    </row>
    <row r="212" spans="2:7" ht="12" outlineLevel="2" x14ac:dyDescent="0.2">
      <c r="B212" s="15" t="s">
        <v>19819</v>
      </c>
      <c r="C212" s="16"/>
      <c r="D212" s="16"/>
      <c r="E212" s="17"/>
      <c r="F212" s="17"/>
      <c r="G212" s="17"/>
    </row>
    <row r="213" spans="2:7" ht="56.25" outlineLevel="3" x14ac:dyDescent="0.2">
      <c r="B213" s="30" t="s">
        <v>28205</v>
      </c>
      <c r="C213" s="24" t="s">
        <v>28206</v>
      </c>
      <c r="D213" s="24" t="s">
        <v>28207</v>
      </c>
      <c r="E213" s="25">
        <v>9180</v>
      </c>
      <c r="F213" s="25">
        <v>8272</v>
      </c>
      <c r="G213" s="25">
        <v>7364</v>
      </c>
    </row>
    <row r="214" spans="2:7" ht="45" outlineLevel="3" x14ac:dyDescent="0.2">
      <c r="B214" s="30" t="s">
        <v>28208</v>
      </c>
      <c r="C214" s="24" t="s">
        <v>28209</v>
      </c>
      <c r="D214" s="24" t="s">
        <v>28210</v>
      </c>
      <c r="E214" s="25">
        <v>8781</v>
      </c>
      <c r="F214" s="25">
        <v>7925</v>
      </c>
      <c r="G214" s="25">
        <v>7069</v>
      </c>
    </row>
    <row r="215" spans="2:7" ht="24" outlineLevel="2" x14ac:dyDescent="0.2">
      <c r="B215" s="15" t="s">
        <v>4962</v>
      </c>
      <c r="C215" s="16"/>
      <c r="D215" s="16"/>
      <c r="E215" s="17"/>
      <c r="F215" s="17"/>
      <c r="G215" s="17"/>
    </row>
    <row r="216" spans="2:7" ht="12" outlineLevel="3" x14ac:dyDescent="0.2">
      <c r="B216" s="18" t="s">
        <v>4963</v>
      </c>
      <c r="C216" s="19"/>
      <c r="D216" s="19"/>
      <c r="E216" s="20"/>
      <c r="F216" s="20"/>
      <c r="G216" s="20"/>
    </row>
    <row r="217" spans="2:7" ht="33.75" outlineLevel="4" x14ac:dyDescent="0.2">
      <c r="B217" s="30" t="s">
        <v>28211</v>
      </c>
      <c r="C217" s="24" t="s">
        <v>28212</v>
      </c>
      <c r="D217" s="24" t="s">
        <v>28213</v>
      </c>
      <c r="E217" s="25">
        <v>3725</v>
      </c>
      <c r="F217" s="25">
        <v>3365</v>
      </c>
      <c r="G217" s="25">
        <v>3005</v>
      </c>
    </row>
    <row r="218" spans="2:7" ht="12" outlineLevel="3" x14ac:dyDescent="0.2">
      <c r="B218" s="18" t="s">
        <v>4982</v>
      </c>
      <c r="C218" s="19"/>
      <c r="D218" s="19"/>
      <c r="E218" s="20"/>
      <c r="F218" s="20"/>
      <c r="G218" s="20"/>
    </row>
    <row r="219" spans="2:7" ht="22.5" outlineLevel="4" x14ac:dyDescent="0.2">
      <c r="B219" s="30" t="s">
        <v>28214</v>
      </c>
      <c r="C219" s="24" t="s">
        <v>28215</v>
      </c>
      <c r="D219" s="24" t="s">
        <v>28216</v>
      </c>
      <c r="E219" s="25">
        <v>1131</v>
      </c>
      <c r="F219" s="25">
        <v>1008</v>
      </c>
      <c r="G219" s="26">
        <v>884</v>
      </c>
    </row>
    <row r="220" spans="2:7" ht="22.5" outlineLevel="4" x14ac:dyDescent="0.2">
      <c r="B220" s="30" t="s">
        <v>28217</v>
      </c>
      <c r="C220" s="24" t="s">
        <v>28218</v>
      </c>
      <c r="D220" s="24" t="s">
        <v>28219</v>
      </c>
      <c r="E220" s="25">
        <v>1131</v>
      </c>
      <c r="F220" s="25">
        <v>1008</v>
      </c>
      <c r="G220" s="26">
        <v>884</v>
      </c>
    </row>
    <row r="221" spans="2:7" ht="12" outlineLevel="3" x14ac:dyDescent="0.2">
      <c r="B221" s="18" t="s">
        <v>5004</v>
      </c>
      <c r="C221" s="19"/>
      <c r="D221" s="19"/>
      <c r="E221" s="20"/>
      <c r="F221" s="20"/>
      <c r="G221" s="20"/>
    </row>
    <row r="222" spans="2:7" ht="22.5" outlineLevel="4" x14ac:dyDescent="0.2">
      <c r="B222" s="30" t="s">
        <v>28220</v>
      </c>
      <c r="C222" s="24" t="s">
        <v>28221</v>
      </c>
      <c r="D222" s="24" t="s">
        <v>28222</v>
      </c>
      <c r="E222" s="25">
        <v>1464</v>
      </c>
      <c r="F222" s="25">
        <v>1321</v>
      </c>
      <c r="G222" s="25">
        <v>1179</v>
      </c>
    </row>
    <row r="223" spans="2:7" ht="12" outlineLevel="2" x14ac:dyDescent="0.2">
      <c r="B223" s="15" t="s">
        <v>4009</v>
      </c>
      <c r="C223" s="16"/>
      <c r="D223" s="16"/>
      <c r="E223" s="17"/>
      <c r="F223" s="17"/>
      <c r="G223" s="17"/>
    </row>
    <row r="224" spans="2:7" ht="12" outlineLevel="3" x14ac:dyDescent="0.2">
      <c r="B224" s="18" t="s">
        <v>4010</v>
      </c>
      <c r="C224" s="19"/>
      <c r="D224" s="19"/>
      <c r="E224" s="20"/>
      <c r="F224" s="20"/>
      <c r="G224" s="20"/>
    </row>
    <row r="225" spans="2:7" ht="45" outlineLevel="4" x14ac:dyDescent="0.2">
      <c r="B225" s="30" t="s">
        <v>28223</v>
      </c>
      <c r="C225" s="24" t="s">
        <v>28224</v>
      </c>
      <c r="D225" s="24" t="s">
        <v>28225</v>
      </c>
      <c r="E225" s="26">
        <v>31</v>
      </c>
      <c r="F225" s="26">
        <v>28</v>
      </c>
      <c r="G225" s="26">
        <v>25</v>
      </c>
    </row>
    <row r="226" spans="2:7" ht="12" outlineLevel="3" x14ac:dyDescent="0.2">
      <c r="B226" s="18" t="s">
        <v>4014</v>
      </c>
      <c r="C226" s="19"/>
      <c r="D226" s="19"/>
      <c r="E226" s="20"/>
      <c r="F226" s="20"/>
      <c r="G226" s="20"/>
    </row>
    <row r="227" spans="2:7" ht="15" outlineLevel="4" x14ac:dyDescent="0.2">
      <c r="B227" s="30" t="s">
        <v>28226</v>
      </c>
      <c r="C227" s="24" t="s">
        <v>28227</v>
      </c>
      <c r="D227" s="24" t="s">
        <v>28228</v>
      </c>
      <c r="E227" s="26">
        <v>22</v>
      </c>
      <c r="F227" s="26">
        <v>20</v>
      </c>
      <c r="G227" s="26">
        <v>18</v>
      </c>
    </row>
    <row r="228" spans="2:7" ht="22.5" outlineLevel="4" x14ac:dyDescent="0.2">
      <c r="B228" s="30" t="s">
        <v>28229</v>
      </c>
      <c r="C228" s="24" t="s">
        <v>28230</v>
      </c>
      <c r="D228" s="24" t="s">
        <v>28231</v>
      </c>
      <c r="E228" s="26">
        <v>24</v>
      </c>
      <c r="F228" s="26">
        <v>22</v>
      </c>
      <c r="G228" s="26">
        <v>20</v>
      </c>
    </row>
    <row r="229" spans="2:7" ht="15" outlineLevel="4" x14ac:dyDescent="0.2">
      <c r="B229" s="30" t="s">
        <v>28232</v>
      </c>
      <c r="C229" s="24" t="s">
        <v>28233</v>
      </c>
      <c r="D229" s="24" t="s">
        <v>28234</v>
      </c>
      <c r="E229" s="26">
        <v>20</v>
      </c>
      <c r="F229" s="26">
        <v>18</v>
      </c>
      <c r="G229" s="26">
        <v>16</v>
      </c>
    </row>
    <row r="230" spans="2:7" ht="15" outlineLevel="4" x14ac:dyDescent="0.2">
      <c r="B230" s="30" t="s">
        <v>28235</v>
      </c>
      <c r="C230" s="24" t="s">
        <v>28236</v>
      </c>
      <c r="D230" s="24" t="s">
        <v>28237</v>
      </c>
      <c r="E230" s="26">
        <v>25</v>
      </c>
      <c r="F230" s="26">
        <v>22</v>
      </c>
      <c r="G230" s="26">
        <v>20</v>
      </c>
    </row>
    <row r="231" spans="2:7" ht="22.5" outlineLevel="4" x14ac:dyDescent="0.2">
      <c r="B231" s="30" t="s">
        <v>28238</v>
      </c>
      <c r="C231" s="24" t="s">
        <v>28239</v>
      </c>
      <c r="D231" s="24" t="s">
        <v>28240</v>
      </c>
      <c r="E231" s="26">
        <v>120</v>
      </c>
      <c r="F231" s="26">
        <v>107</v>
      </c>
      <c r="G231" s="26">
        <v>95</v>
      </c>
    </row>
    <row r="232" spans="2:7" ht="22.5" outlineLevel="4" x14ac:dyDescent="0.2">
      <c r="B232" s="30" t="s">
        <v>28241</v>
      </c>
      <c r="C232" s="24" t="s">
        <v>28242</v>
      </c>
      <c r="D232" s="24" t="s">
        <v>28243</v>
      </c>
      <c r="E232" s="26">
        <v>94</v>
      </c>
      <c r="F232" s="26">
        <v>85</v>
      </c>
      <c r="G232" s="26">
        <v>77</v>
      </c>
    </row>
    <row r="233" spans="2:7" ht="12" outlineLevel="3" x14ac:dyDescent="0.2">
      <c r="B233" s="18" t="s">
        <v>5033</v>
      </c>
      <c r="C233" s="19"/>
      <c r="D233" s="19"/>
      <c r="E233" s="20"/>
      <c r="F233" s="20"/>
      <c r="G233" s="20"/>
    </row>
    <row r="234" spans="2:7" ht="33.75" outlineLevel="4" x14ac:dyDescent="0.2">
      <c r="B234" s="30" t="s">
        <v>28244</v>
      </c>
      <c r="C234" s="24" t="s">
        <v>28245</v>
      </c>
      <c r="D234" s="24" t="s">
        <v>28246</v>
      </c>
      <c r="E234" s="26">
        <v>74</v>
      </c>
      <c r="F234" s="26">
        <v>67</v>
      </c>
      <c r="G234" s="26">
        <v>59</v>
      </c>
    </row>
    <row r="235" spans="2:7" ht="33.75" outlineLevel="4" x14ac:dyDescent="0.2">
      <c r="B235" s="30" t="s">
        <v>28247</v>
      </c>
      <c r="C235" s="24" t="s">
        <v>28248</v>
      </c>
      <c r="D235" s="24" t="s">
        <v>28249</v>
      </c>
      <c r="E235" s="26">
        <v>24</v>
      </c>
      <c r="F235" s="26">
        <v>22</v>
      </c>
      <c r="G235" s="26">
        <v>20</v>
      </c>
    </row>
    <row r="236" spans="2:7" ht="33.75" outlineLevel="4" x14ac:dyDescent="0.2">
      <c r="B236" s="30" t="s">
        <v>28250</v>
      </c>
      <c r="C236" s="24" t="s">
        <v>28251</v>
      </c>
      <c r="D236" s="24" t="s">
        <v>28252</v>
      </c>
      <c r="E236" s="26">
        <v>30</v>
      </c>
      <c r="F236" s="26">
        <v>27</v>
      </c>
      <c r="G236" s="26">
        <v>24</v>
      </c>
    </row>
    <row r="237" spans="2:7" ht="12" outlineLevel="3" x14ac:dyDescent="0.2">
      <c r="B237" s="18" t="s">
        <v>8242</v>
      </c>
      <c r="C237" s="19"/>
      <c r="D237" s="19"/>
      <c r="E237" s="20"/>
      <c r="F237" s="20"/>
      <c r="G237" s="20"/>
    </row>
    <row r="238" spans="2:7" ht="33.75" outlineLevel="4" x14ac:dyDescent="0.2">
      <c r="B238" s="30" t="s">
        <v>28253</v>
      </c>
      <c r="C238" s="24" t="s">
        <v>28254</v>
      </c>
      <c r="D238" s="24" t="s">
        <v>28255</v>
      </c>
      <c r="E238" s="25">
        <v>1830</v>
      </c>
      <c r="F238" s="25">
        <v>1651</v>
      </c>
      <c r="G238" s="25">
        <v>1473</v>
      </c>
    </row>
    <row r="239" spans="2:7" ht="15" outlineLevel="4" x14ac:dyDescent="0.2">
      <c r="B239" s="30" t="s">
        <v>28256</v>
      </c>
      <c r="C239" s="24" t="s">
        <v>28257</v>
      </c>
      <c r="D239" s="24" t="s">
        <v>28258</v>
      </c>
      <c r="E239" s="26">
        <v>659</v>
      </c>
      <c r="F239" s="26">
        <v>595</v>
      </c>
      <c r="G239" s="26">
        <v>531</v>
      </c>
    </row>
    <row r="240" spans="2:7" ht="56.25" outlineLevel="4" x14ac:dyDescent="0.2">
      <c r="B240" s="30" t="s">
        <v>28259</v>
      </c>
      <c r="C240" s="24" t="s">
        <v>28260</v>
      </c>
      <c r="D240" s="24" t="s">
        <v>28261</v>
      </c>
      <c r="E240" s="26">
        <v>992</v>
      </c>
      <c r="F240" s="26">
        <v>894</v>
      </c>
      <c r="G240" s="26">
        <v>796</v>
      </c>
    </row>
    <row r="241" spans="2:7" ht="22.5" outlineLevel="4" x14ac:dyDescent="0.2">
      <c r="B241" s="30" t="s">
        <v>28262</v>
      </c>
      <c r="C241" s="24" t="s">
        <v>28263</v>
      </c>
      <c r="D241" s="24" t="s">
        <v>28264</v>
      </c>
      <c r="E241" s="26">
        <v>420</v>
      </c>
      <c r="F241" s="26">
        <v>378</v>
      </c>
      <c r="G241" s="26">
        <v>336</v>
      </c>
    </row>
    <row r="242" spans="2:7" ht="12" outlineLevel="2" x14ac:dyDescent="0.2">
      <c r="B242" s="15" t="s">
        <v>21092</v>
      </c>
      <c r="C242" s="16"/>
      <c r="D242" s="16"/>
      <c r="E242" s="17"/>
      <c r="F242" s="17"/>
      <c r="G242" s="17"/>
    </row>
    <row r="243" spans="2:7" ht="24" outlineLevel="3" x14ac:dyDescent="0.2">
      <c r="B243" s="18" t="s">
        <v>21093</v>
      </c>
      <c r="C243" s="19"/>
      <c r="D243" s="19"/>
      <c r="E243" s="20"/>
      <c r="F243" s="20"/>
      <c r="G243" s="20"/>
    </row>
    <row r="244" spans="2:7" ht="15" outlineLevel="4" x14ac:dyDescent="0.2">
      <c r="B244" s="30" t="s">
        <v>28265</v>
      </c>
      <c r="C244" s="24" t="s">
        <v>28266</v>
      </c>
      <c r="D244" s="24" t="s">
        <v>28267</v>
      </c>
      <c r="E244" s="26">
        <v>74</v>
      </c>
      <c r="F244" s="26">
        <v>67</v>
      </c>
      <c r="G244" s="26">
        <v>59</v>
      </c>
    </row>
    <row r="245" spans="2:7" ht="33.75" outlineLevel="4" x14ac:dyDescent="0.2">
      <c r="B245" s="30" t="s">
        <v>28268</v>
      </c>
      <c r="C245" s="24" t="s">
        <v>28269</v>
      </c>
      <c r="D245" s="24" t="s">
        <v>28270</v>
      </c>
      <c r="E245" s="25">
        <v>43835</v>
      </c>
      <c r="F245" s="25">
        <v>39560</v>
      </c>
      <c r="G245" s="25">
        <v>35284</v>
      </c>
    </row>
    <row r="246" spans="2:7" ht="22.5" outlineLevel="4" x14ac:dyDescent="0.2">
      <c r="B246" s="30" t="s">
        <v>28271</v>
      </c>
      <c r="C246" s="24" t="s">
        <v>28272</v>
      </c>
      <c r="D246" s="24" t="s">
        <v>28273</v>
      </c>
      <c r="E246" s="26">
        <v>533</v>
      </c>
      <c r="F246" s="26">
        <v>482</v>
      </c>
      <c r="G246" s="26">
        <v>430</v>
      </c>
    </row>
    <row r="247" spans="2:7" ht="22.5" outlineLevel="4" x14ac:dyDescent="0.2">
      <c r="B247" s="30" t="s">
        <v>28274</v>
      </c>
      <c r="C247" s="24" t="s">
        <v>28275</v>
      </c>
      <c r="D247" s="24" t="s">
        <v>28276</v>
      </c>
      <c r="E247" s="26">
        <v>732</v>
      </c>
      <c r="F247" s="26">
        <v>661</v>
      </c>
      <c r="G247" s="26">
        <v>590</v>
      </c>
    </row>
    <row r="248" spans="2:7" ht="15" outlineLevel="4" x14ac:dyDescent="0.2">
      <c r="B248" s="30" t="s">
        <v>28277</v>
      </c>
      <c r="C248" s="24" t="s">
        <v>28278</v>
      </c>
      <c r="D248" s="24" t="s">
        <v>28279</v>
      </c>
      <c r="E248" s="26">
        <v>519</v>
      </c>
      <c r="F248" s="26">
        <v>469</v>
      </c>
      <c r="G248" s="26">
        <v>419</v>
      </c>
    </row>
    <row r="249" spans="2:7" ht="22.5" outlineLevel="4" x14ac:dyDescent="0.2">
      <c r="B249" s="30" t="s">
        <v>28280</v>
      </c>
      <c r="C249" s="24" t="s">
        <v>28281</v>
      </c>
      <c r="D249" s="24" t="s">
        <v>28282</v>
      </c>
      <c r="E249" s="26">
        <v>825</v>
      </c>
      <c r="F249" s="26">
        <v>746</v>
      </c>
      <c r="G249" s="26">
        <v>666</v>
      </c>
    </row>
    <row r="250" spans="2:7" ht="22.5" outlineLevel="4" x14ac:dyDescent="0.2">
      <c r="B250" s="30" t="s">
        <v>28283</v>
      </c>
      <c r="C250" s="24" t="s">
        <v>28284</v>
      </c>
      <c r="D250" s="24" t="s">
        <v>28285</v>
      </c>
      <c r="E250" s="25">
        <v>58468</v>
      </c>
      <c r="F250" s="25">
        <v>52767</v>
      </c>
      <c r="G250" s="25">
        <v>47065</v>
      </c>
    </row>
    <row r="251" spans="2:7" ht="22.5" outlineLevel="4" x14ac:dyDescent="0.2">
      <c r="B251" s="30" t="s">
        <v>28286</v>
      </c>
      <c r="C251" s="24" t="s">
        <v>28287</v>
      </c>
      <c r="D251" s="24" t="s">
        <v>28288</v>
      </c>
      <c r="E251" s="26">
        <v>918</v>
      </c>
      <c r="F251" s="26">
        <v>828</v>
      </c>
      <c r="G251" s="26">
        <v>737</v>
      </c>
    </row>
    <row r="252" spans="2:7" ht="22.5" outlineLevel="3" x14ac:dyDescent="0.2">
      <c r="B252" s="30" t="s">
        <v>28289</v>
      </c>
      <c r="C252" s="24" t="s">
        <v>28290</v>
      </c>
      <c r="D252" s="24" t="s">
        <v>28291</v>
      </c>
      <c r="E252" s="26">
        <v>440</v>
      </c>
      <c r="F252" s="26">
        <v>397</v>
      </c>
      <c r="G252" s="26">
        <v>354</v>
      </c>
    </row>
    <row r="253" spans="2:7" ht="12" outlineLevel="2" x14ac:dyDescent="0.2">
      <c r="B253" s="15" t="s">
        <v>17448</v>
      </c>
      <c r="C253" s="16"/>
      <c r="D253" s="16"/>
      <c r="E253" s="17"/>
      <c r="F253" s="17"/>
      <c r="G253" s="17"/>
    </row>
    <row r="254" spans="2:7" ht="12" outlineLevel="3" x14ac:dyDescent="0.2">
      <c r="B254" s="18" t="s">
        <v>17449</v>
      </c>
      <c r="C254" s="19"/>
      <c r="D254" s="19"/>
      <c r="E254" s="20"/>
      <c r="F254" s="20"/>
      <c r="G254" s="20"/>
    </row>
    <row r="255" spans="2:7" ht="22.5" outlineLevel="4" x14ac:dyDescent="0.2">
      <c r="B255" s="30" t="s">
        <v>28292</v>
      </c>
      <c r="C255" s="24" t="s">
        <v>28293</v>
      </c>
      <c r="D255" s="24" t="s">
        <v>28294</v>
      </c>
      <c r="E255" s="25">
        <v>2761</v>
      </c>
      <c r="F255" s="25">
        <v>2491</v>
      </c>
      <c r="G255" s="25">
        <v>2221</v>
      </c>
    </row>
    <row r="256" spans="2:7" ht="12" outlineLevel="2" x14ac:dyDescent="0.2">
      <c r="B256" s="15" t="s">
        <v>16323</v>
      </c>
      <c r="C256" s="16"/>
      <c r="D256" s="16"/>
      <c r="E256" s="17"/>
      <c r="F256" s="17"/>
      <c r="G256" s="17"/>
    </row>
    <row r="257" spans="2:7" ht="12" outlineLevel="3" x14ac:dyDescent="0.2">
      <c r="B257" s="18" t="s">
        <v>21107</v>
      </c>
      <c r="C257" s="19"/>
      <c r="D257" s="19"/>
      <c r="E257" s="20"/>
      <c r="F257" s="20"/>
      <c r="G257" s="20"/>
    </row>
    <row r="258" spans="2:7" ht="15" outlineLevel="4" x14ac:dyDescent="0.2">
      <c r="B258" s="30" t="s">
        <v>28295</v>
      </c>
      <c r="C258" s="24" t="s">
        <v>28296</v>
      </c>
      <c r="D258" s="24" t="s">
        <v>28297</v>
      </c>
      <c r="E258" s="26">
        <v>380</v>
      </c>
      <c r="F258" s="26">
        <v>343</v>
      </c>
      <c r="G258" s="26">
        <v>307</v>
      </c>
    </row>
    <row r="259" spans="2:7" ht="22.5" outlineLevel="4" x14ac:dyDescent="0.2">
      <c r="B259" s="30" t="s">
        <v>28298</v>
      </c>
      <c r="C259" s="24" t="s">
        <v>28299</v>
      </c>
      <c r="D259" s="24" t="s">
        <v>28300</v>
      </c>
      <c r="E259" s="25">
        <v>1451</v>
      </c>
      <c r="F259" s="25">
        <v>1309</v>
      </c>
      <c r="G259" s="25">
        <v>1167</v>
      </c>
    </row>
    <row r="260" spans="2:7" ht="12" outlineLevel="3" x14ac:dyDescent="0.2">
      <c r="B260" s="18" t="s">
        <v>16324</v>
      </c>
      <c r="C260" s="19"/>
      <c r="D260" s="19"/>
      <c r="E260" s="20"/>
      <c r="F260" s="20"/>
      <c r="G260" s="20"/>
    </row>
    <row r="261" spans="2:7" ht="22.5" outlineLevel="4" x14ac:dyDescent="0.2">
      <c r="B261" s="30" t="s">
        <v>28301</v>
      </c>
      <c r="C261" s="24" t="s">
        <v>28302</v>
      </c>
      <c r="D261" s="24" t="s">
        <v>28303</v>
      </c>
      <c r="E261" s="25">
        <v>1830</v>
      </c>
      <c r="F261" s="25">
        <v>1651</v>
      </c>
      <c r="G261" s="25">
        <v>1473</v>
      </c>
    </row>
    <row r="262" spans="2:7" ht="12" outlineLevel="3" x14ac:dyDescent="0.2">
      <c r="B262" s="18" t="s">
        <v>21132</v>
      </c>
      <c r="C262" s="19"/>
      <c r="D262" s="19"/>
      <c r="E262" s="20"/>
      <c r="F262" s="20"/>
      <c r="G262" s="20"/>
    </row>
    <row r="263" spans="2:7" ht="15" outlineLevel="4" x14ac:dyDescent="0.2">
      <c r="B263" s="30" t="s">
        <v>28304</v>
      </c>
      <c r="C263" s="24" t="s">
        <v>28305</v>
      </c>
      <c r="D263" s="24" t="s">
        <v>28306</v>
      </c>
      <c r="E263" s="25">
        <v>1138</v>
      </c>
      <c r="F263" s="25">
        <v>1026</v>
      </c>
      <c r="G263" s="26">
        <v>914</v>
      </c>
    </row>
    <row r="264" spans="2:7" ht="22.5" outlineLevel="4" x14ac:dyDescent="0.2">
      <c r="B264" s="30" t="s">
        <v>28307</v>
      </c>
      <c r="C264" s="24" t="s">
        <v>28308</v>
      </c>
      <c r="D264" s="24" t="s">
        <v>28309</v>
      </c>
      <c r="E264" s="25">
        <v>3499</v>
      </c>
      <c r="F264" s="25">
        <v>3158</v>
      </c>
      <c r="G264" s="25">
        <v>2816</v>
      </c>
    </row>
    <row r="265" spans="2:7" ht="12" outlineLevel="2" x14ac:dyDescent="0.2">
      <c r="B265" s="15" t="s">
        <v>5037</v>
      </c>
      <c r="C265" s="16"/>
      <c r="D265" s="16"/>
      <c r="E265" s="17"/>
      <c r="F265" s="17"/>
      <c r="G265" s="17"/>
    </row>
    <row r="266" spans="2:7" ht="12" outlineLevel="3" x14ac:dyDescent="0.2">
      <c r="B266" s="18" t="s">
        <v>5038</v>
      </c>
      <c r="C266" s="19"/>
      <c r="D266" s="19"/>
      <c r="E266" s="20"/>
      <c r="F266" s="20"/>
      <c r="G266" s="20"/>
    </row>
    <row r="267" spans="2:7" ht="33.75" outlineLevel="4" x14ac:dyDescent="0.2">
      <c r="B267" s="30" t="s">
        <v>28310</v>
      </c>
      <c r="C267" s="24" t="s">
        <v>28311</v>
      </c>
      <c r="D267" s="24" t="s">
        <v>28312</v>
      </c>
      <c r="E267" s="25">
        <v>1976</v>
      </c>
      <c r="F267" s="25">
        <v>1783</v>
      </c>
      <c r="G267" s="25">
        <v>1591</v>
      </c>
    </row>
    <row r="268" spans="2:7" ht="22.5" outlineLevel="4" x14ac:dyDescent="0.2">
      <c r="B268" s="30" t="s">
        <v>28313</v>
      </c>
      <c r="C268" s="24" t="s">
        <v>28314</v>
      </c>
      <c r="D268" s="24" t="s">
        <v>28315</v>
      </c>
      <c r="E268" s="25">
        <v>1318</v>
      </c>
      <c r="F268" s="25">
        <v>1189</v>
      </c>
      <c r="G268" s="25">
        <v>1061</v>
      </c>
    </row>
    <row r="269" spans="2:7" ht="22.5" outlineLevel="4" x14ac:dyDescent="0.2">
      <c r="B269" s="30" t="s">
        <v>28316</v>
      </c>
      <c r="C269" s="24" t="s">
        <v>28317</v>
      </c>
      <c r="D269" s="24" t="s">
        <v>28318</v>
      </c>
      <c r="E269" s="25">
        <v>1391</v>
      </c>
      <c r="F269" s="25">
        <v>1255</v>
      </c>
      <c r="G269" s="25">
        <v>1120</v>
      </c>
    </row>
    <row r="270" spans="2:7" ht="12" outlineLevel="2" x14ac:dyDescent="0.2">
      <c r="B270" s="15" t="s">
        <v>5106</v>
      </c>
      <c r="C270" s="16"/>
      <c r="D270" s="16"/>
      <c r="E270" s="17"/>
      <c r="F270" s="17"/>
      <c r="G270" s="17"/>
    </row>
    <row r="271" spans="2:7" ht="22.5" outlineLevel="3" x14ac:dyDescent="0.2">
      <c r="B271" s="30" t="s">
        <v>28319</v>
      </c>
      <c r="C271" s="24" t="s">
        <v>28320</v>
      </c>
      <c r="D271" s="24" t="s">
        <v>28321</v>
      </c>
      <c r="E271" s="26">
        <v>340</v>
      </c>
      <c r="F271" s="26">
        <v>306</v>
      </c>
      <c r="G271" s="26">
        <v>271</v>
      </c>
    </row>
    <row r="272" spans="2:7" ht="33.75" outlineLevel="3" x14ac:dyDescent="0.2">
      <c r="B272" s="30" t="s">
        <v>28322</v>
      </c>
      <c r="C272" s="24" t="s">
        <v>28323</v>
      </c>
      <c r="D272" s="24" t="s">
        <v>28324</v>
      </c>
      <c r="E272" s="25">
        <v>1098</v>
      </c>
      <c r="F272" s="26">
        <v>991</v>
      </c>
      <c r="G272" s="26">
        <v>884</v>
      </c>
    </row>
    <row r="273" spans="2:7" ht="12" outlineLevel="1" x14ac:dyDescent="0.2">
      <c r="B273" s="12" t="s">
        <v>28325</v>
      </c>
      <c r="C273" s="13"/>
      <c r="D273" s="13"/>
      <c r="E273" s="14"/>
      <c r="F273" s="14"/>
      <c r="G273" s="14"/>
    </row>
    <row r="274" spans="2:7" ht="24" outlineLevel="2" x14ac:dyDescent="0.2">
      <c r="B274" s="15" t="s">
        <v>28326</v>
      </c>
      <c r="C274" s="16"/>
      <c r="D274" s="16"/>
      <c r="E274" s="17"/>
      <c r="F274" s="17"/>
      <c r="G274" s="17"/>
    </row>
    <row r="275" spans="2:7" ht="22.5" outlineLevel="3" x14ac:dyDescent="0.2">
      <c r="B275" s="30" t="s">
        <v>28327</v>
      </c>
      <c r="C275" s="24" t="s">
        <v>28328</v>
      </c>
      <c r="D275" s="24" t="s">
        <v>28329</v>
      </c>
      <c r="E275" s="26">
        <v>15</v>
      </c>
      <c r="F275" s="26">
        <v>14</v>
      </c>
      <c r="G275" s="26">
        <v>12</v>
      </c>
    </row>
    <row r="276" spans="2:7" ht="22.5" outlineLevel="3" x14ac:dyDescent="0.2">
      <c r="B276" s="30" t="s">
        <v>28330</v>
      </c>
      <c r="C276" s="24" t="s">
        <v>28331</v>
      </c>
      <c r="D276" s="24" t="s">
        <v>28332</v>
      </c>
      <c r="E276" s="26">
        <v>15</v>
      </c>
      <c r="F276" s="26">
        <v>14</v>
      </c>
      <c r="G276" s="26">
        <v>12</v>
      </c>
    </row>
    <row r="277" spans="2:7" ht="22.5" outlineLevel="3" x14ac:dyDescent="0.2">
      <c r="B277" s="30" t="s">
        <v>28333</v>
      </c>
      <c r="C277" s="24" t="s">
        <v>28334</v>
      </c>
      <c r="D277" s="24" t="s">
        <v>28335</v>
      </c>
      <c r="E277" s="26">
        <v>30</v>
      </c>
      <c r="F277" s="26">
        <v>27</v>
      </c>
      <c r="G277" s="26">
        <v>24</v>
      </c>
    </row>
    <row r="278" spans="2:7" ht="12" outlineLevel="1" x14ac:dyDescent="0.2">
      <c r="B278" s="12" t="s">
        <v>1022</v>
      </c>
      <c r="C278" s="13"/>
      <c r="D278" s="13"/>
      <c r="E278" s="14"/>
      <c r="F278" s="14"/>
      <c r="G278" s="14"/>
    </row>
    <row r="279" spans="2:7" ht="12" outlineLevel="2" x14ac:dyDescent="0.2">
      <c r="B279" s="15" t="s">
        <v>2838</v>
      </c>
      <c r="C279" s="16"/>
      <c r="D279" s="16"/>
      <c r="E279" s="17"/>
      <c r="F279" s="17"/>
      <c r="G279" s="17"/>
    </row>
    <row r="280" spans="2:7" ht="12" outlineLevel="3" x14ac:dyDescent="0.2">
      <c r="B280" s="18" t="s">
        <v>28336</v>
      </c>
      <c r="C280" s="19"/>
      <c r="D280" s="19"/>
      <c r="E280" s="20"/>
      <c r="F280" s="20"/>
      <c r="G280" s="20"/>
    </row>
    <row r="281" spans="2:7" ht="78.75" outlineLevel="4" x14ac:dyDescent="0.2">
      <c r="B281" s="30" t="s">
        <v>28337</v>
      </c>
      <c r="C281" s="24" t="s">
        <v>28338</v>
      </c>
      <c r="D281" s="24" t="s">
        <v>28339</v>
      </c>
      <c r="E281" s="25">
        <v>11508</v>
      </c>
      <c r="F281" s="25">
        <v>9995</v>
      </c>
      <c r="G281" s="25">
        <v>8483</v>
      </c>
    </row>
    <row r="282" spans="2:7" ht="45" outlineLevel="4" x14ac:dyDescent="0.2">
      <c r="B282" s="30" t="s">
        <v>28340</v>
      </c>
      <c r="C282" s="24" t="s">
        <v>28341</v>
      </c>
      <c r="D282" s="24" t="s">
        <v>28342</v>
      </c>
      <c r="E282" s="26">
        <v>879</v>
      </c>
      <c r="F282" s="26">
        <v>793</v>
      </c>
      <c r="G282" s="26">
        <v>707</v>
      </c>
    </row>
    <row r="283" spans="2:7" ht="45" outlineLevel="4" x14ac:dyDescent="0.2">
      <c r="B283" s="30" t="s">
        <v>28343</v>
      </c>
      <c r="C283" s="24" t="s">
        <v>28344</v>
      </c>
      <c r="D283" s="24" t="s">
        <v>28345</v>
      </c>
      <c r="E283" s="25">
        <v>1032</v>
      </c>
      <c r="F283" s="26">
        <v>928</v>
      </c>
      <c r="G283" s="26">
        <v>825</v>
      </c>
    </row>
    <row r="284" spans="2:7" ht="56.25" outlineLevel="4" x14ac:dyDescent="0.2">
      <c r="B284" s="30" t="s">
        <v>28346</v>
      </c>
      <c r="C284" s="24" t="s">
        <v>28347</v>
      </c>
      <c r="D284" s="24" t="s">
        <v>28348</v>
      </c>
      <c r="E284" s="25">
        <v>2063</v>
      </c>
      <c r="F284" s="25">
        <v>1856</v>
      </c>
      <c r="G284" s="25">
        <v>1650</v>
      </c>
    </row>
    <row r="285" spans="2:7" ht="45" outlineLevel="4" x14ac:dyDescent="0.2">
      <c r="B285" s="30" t="s">
        <v>28349</v>
      </c>
      <c r="C285" s="24" t="s">
        <v>28350</v>
      </c>
      <c r="D285" s="24" t="s">
        <v>28351</v>
      </c>
      <c r="E285" s="25">
        <v>1464</v>
      </c>
      <c r="F285" s="25">
        <v>1321</v>
      </c>
      <c r="G285" s="25">
        <v>1179</v>
      </c>
    </row>
    <row r="286" spans="2:7" ht="56.25" outlineLevel="4" x14ac:dyDescent="0.2">
      <c r="B286" s="30" t="s">
        <v>28352</v>
      </c>
      <c r="C286" s="24" t="s">
        <v>28353</v>
      </c>
      <c r="D286" s="24" t="s">
        <v>28354</v>
      </c>
      <c r="E286" s="25">
        <v>4391</v>
      </c>
      <c r="F286" s="25">
        <v>3963</v>
      </c>
      <c r="G286" s="25">
        <v>3535</v>
      </c>
    </row>
    <row r="287" spans="2:7" ht="33.75" outlineLevel="4" x14ac:dyDescent="0.2">
      <c r="B287" s="30" t="s">
        <v>28355</v>
      </c>
      <c r="C287" s="24" t="s">
        <v>28356</v>
      </c>
      <c r="D287" s="24" t="s">
        <v>28357</v>
      </c>
      <c r="E287" s="26">
        <v>732</v>
      </c>
      <c r="F287" s="26">
        <v>661</v>
      </c>
      <c r="G287" s="26">
        <v>590</v>
      </c>
    </row>
    <row r="288" spans="2:7" ht="33.75" outlineLevel="4" x14ac:dyDescent="0.2">
      <c r="B288" s="30" t="s">
        <v>28358</v>
      </c>
      <c r="C288" s="24" t="s">
        <v>28359</v>
      </c>
      <c r="D288" s="24" t="s">
        <v>28360</v>
      </c>
      <c r="E288" s="26">
        <v>865</v>
      </c>
      <c r="F288" s="26">
        <v>786</v>
      </c>
      <c r="G288" s="26">
        <v>707</v>
      </c>
    </row>
    <row r="289" spans="2:7" ht="33.75" outlineLevel="4" x14ac:dyDescent="0.2">
      <c r="B289" s="30" t="s">
        <v>28361</v>
      </c>
      <c r="C289" s="24" t="s">
        <v>28362</v>
      </c>
      <c r="D289" s="24" t="s">
        <v>28363</v>
      </c>
      <c r="E289" s="26">
        <v>599</v>
      </c>
      <c r="F289" s="26">
        <v>535</v>
      </c>
      <c r="G289" s="26">
        <v>472</v>
      </c>
    </row>
    <row r="290" spans="2:7" ht="33.75" outlineLevel="4" x14ac:dyDescent="0.2">
      <c r="B290" s="30" t="s">
        <v>28364</v>
      </c>
      <c r="C290" s="24" t="s">
        <v>28365</v>
      </c>
      <c r="D290" s="24" t="s">
        <v>28366</v>
      </c>
      <c r="E290" s="26">
        <v>433</v>
      </c>
      <c r="F290" s="26">
        <v>393</v>
      </c>
      <c r="G290" s="26">
        <v>354</v>
      </c>
    </row>
    <row r="291" spans="2:7" ht="67.5" outlineLevel="4" x14ac:dyDescent="0.2">
      <c r="B291" s="30" t="s">
        <v>28367</v>
      </c>
      <c r="C291" s="24" t="s">
        <v>28368</v>
      </c>
      <c r="D291" s="24" t="s">
        <v>28369</v>
      </c>
      <c r="E291" s="25">
        <v>5488</v>
      </c>
      <c r="F291" s="25">
        <v>4953</v>
      </c>
      <c r="G291" s="25">
        <v>4418</v>
      </c>
    </row>
    <row r="292" spans="2:7" ht="45" outlineLevel="4" x14ac:dyDescent="0.2">
      <c r="B292" s="30" t="s">
        <v>28370</v>
      </c>
      <c r="C292" s="24" t="s">
        <v>28371</v>
      </c>
      <c r="D292" s="24" t="s">
        <v>28372</v>
      </c>
      <c r="E292" s="25">
        <v>1431</v>
      </c>
      <c r="F292" s="25">
        <v>1290</v>
      </c>
      <c r="G292" s="25">
        <v>1149</v>
      </c>
    </row>
    <row r="293" spans="2:7" ht="33.75" outlineLevel="4" x14ac:dyDescent="0.2">
      <c r="B293" s="30" t="s">
        <v>28373</v>
      </c>
      <c r="C293" s="24" t="s">
        <v>28374</v>
      </c>
      <c r="D293" s="24" t="s">
        <v>28375</v>
      </c>
      <c r="E293" s="25">
        <v>1464</v>
      </c>
      <c r="F293" s="25">
        <v>1321</v>
      </c>
      <c r="G293" s="25">
        <v>1179</v>
      </c>
    </row>
    <row r="294" spans="2:7" ht="45" outlineLevel="4" x14ac:dyDescent="0.2">
      <c r="B294" s="30" t="s">
        <v>28376</v>
      </c>
      <c r="C294" s="24" t="s">
        <v>28377</v>
      </c>
      <c r="D294" s="24" t="s">
        <v>28378</v>
      </c>
      <c r="E294" s="25">
        <v>1929</v>
      </c>
      <c r="F294" s="25">
        <v>1745</v>
      </c>
      <c r="G294" s="25">
        <v>1561</v>
      </c>
    </row>
    <row r="295" spans="2:7" ht="78.75" outlineLevel="4" x14ac:dyDescent="0.2">
      <c r="B295" s="30" t="s">
        <v>28379</v>
      </c>
      <c r="C295" s="24" t="s">
        <v>28380</v>
      </c>
      <c r="D295" s="24" t="s">
        <v>28381</v>
      </c>
      <c r="E295" s="25">
        <v>3293</v>
      </c>
      <c r="F295" s="25">
        <v>2972</v>
      </c>
      <c r="G295" s="25">
        <v>2651</v>
      </c>
    </row>
    <row r="296" spans="2:7" ht="22.5" outlineLevel="4" x14ac:dyDescent="0.2">
      <c r="B296" s="30" t="s">
        <v>28382</v>
      </c>
      <c r="C296" s="24" t="s">
        <v>28383</v>
      </c>
      <c r="D296" s="24" t="s">
        <v>28384</v>
      </c>
      <c r="E296" s="26">
        <v>932</v>
      </c>
      <c r="F296" s="26">
        <v>820</v>
      </c>
      <c r="G296" s="26">
        <v>707</v>
      </c>
    </row>
    <row r="297" spans="2:7" ht="22.5" outlineLevel="4" x14ac:dyDescent="0.2">
      <c r="B297" s="30" t="s">
        <v>28385</v>
      </c>
      <c r="C297" s="24" t="s">
        <v>28386</v>
      </c>
      <c r="D297" s="24" t="s">
        <v>28387</v>
      </c>
      <c r="E297" s="26">
        <v>799</v>
      </c>
      <c r="F297" s="26">
        <v>694</v>
      </c>
      <c r="G297" s="26">
        <v>590</v>
      </c>
    </row>
    <row r="298" spans="2:7" ht="22.5" outlineLevel="4" x14ac:dyDescent="0.2">
      <c r="B298" s="30" t="s">
        <v>28388</v>
      </c>
      <c r="C298" s="24" t="s">
        <v>28389</v>
      </c>
      <c r="D298" s="24" t="s">
        <v>28390</v>
      </c>
      <c r="E298" s="26">
        <v>932</v>
      </c>
      <c r="F298" s="26">
        <v>820</v>
      </c>
      <c r="G298" s="26">
        <v>707</v>
      </c>
    </row>
    <row r="299" spans="2:7" ht="22.5" outlineLevel="4" x14ac:dyDescent="0.2">
      <c r="B299" s="30" t="s">
        <v>28391</v>
      </c>
      <c r="C299" s="24" t="s">
        <v>28392</v>
      </c>
      <c r="D299" s="24" t="s">
        <v>28393</v>
      </c>
      <c r="E299" s="26">
        <v>932</v>
      </c>
      <c r="F299" s="26">
        <v>820</v>
      </c>
      <c r="G299" s="26">
        <v>707</v>
      </c>
    </row>
    <row r="300" spans="2:7" ht="33.75" outlineLevel="4" x14ac:dyDescent="0.2">
      <c r="B300" s="30" t="s">
        <v>28394</v>
      </c>
      <c r="C300" s="24" t="s">
        <v>28395</v>
      </c>
      <c r="D300" s="24" t="s">
        <v>28396</v>
      </c>
      <c r="E300" s="25">
        <v>4989</v>
      </c>
      <c r="F300" s="25">
        <v>4557</v>
      </c>
      <c r="G300" s="25">
        <v>4124</v>
      </c>
    </row>
    <row r="301" spans="2:7" ht="33.75" outlineLevel="4" x14ac:dyDescent="0.2">
      <c r="B301" s="30" t="s">
        <v>28397</v>
      </c>
      <c r="C301" s="24" t="s">
        <v>28398</v>
      </c>
      <c r="D301" s="24" t="s">
        <v>28399</v>
      </c>
      <c r="E301" s="25">
        <v>9645</v>
      </c>
      <c r="F301" s="25">
        <v>8799</v>
      </c>
      <c r="G301" s="25">
        <v>7953</v>
      </c>
    </row>
    <row r="302" spans="2:7" ht="22.5" outlineLevel="4" x14ac:dyDescent="0.2">
      <c r="B302" s="30" t="s">
        <v>28400</v>
      </c>
      <c r="C302" s="24" t="s">
        <v>28401</v>
      </c>
      <c r="D302" s="24" t="s">
        <v>28402</v>
      </c>
      <c r="E302" s="26">
        <v>932</v>
      </c>
      <c r="F302" s="26">
        <v>820</v>
      </c>
      <c r="G302" s="26">
        <v>707</v>
      </c>
    </row>
    <row r="303" spans="2:7" ht="12" outlineLevel="3" x14ac:dyDescent="0.2">
      <c r="B303" s="18" t="s">
        <v>6094</v>
      </c>
      <c r="C303" s="19"/>
      <c r="D303" s="19"/>
      <c r="E303" s="20"/>
      <c r="F303" s="20"/>
      <c r="G303" s="20"/>
    </row>
    <row r="304" spans="2:7" ht="12" outlineLevel="4" x14ac:dyDescent="0.2">
      <c r="B304" s="21" t="s">
        <v>6095</v>
      </c>
      <c r="C304" s="22"/>
      <c r="D304" s="22"/>
      <c r="E304" s="23"/>
      <c r="F304" s="23"/>
      <c r="G304" s="23"/>
    </row>
    <row r="305" spans="2:7" ht="12" outlineLevel="5" x14ac:dyDescent="0.2">
      <c r="B305" s="21" t="s">
        <v>16933</v>
      </c>
      <c r="C305" s="22"/>
      <c r="D305" s="22"/>
      <c r="E305" s="23"/>
      <c r="F305" s="23"/>
      <c r="G305" s="23"/>
    </row>
    <row r="306" spans="2:7" ht="22.5" outlineLevel="6" x14ac:dyDescent="0.2">
      <c r="B306" s="30" t="s">
        <v>28403</v>
      </c>
      <c r="C306" s="24" t="s">
        <v>28404</v>
      </c>
      <c r="D306" s="24" t="s">
        <v>28405</v>
      </c>
      <c r="E306" s="26">
        <v>45</v>
      </c>
      <c r="F306" s="26">
        <v>40</v>
      </c>
      <c r="G306" s="26">
        <v>36</v>
      </c>
    </row>
    <row r="307" spans="2:7" ht="12" outlineLevel="2" x14ac:dyDescent="0.2">
      <c r="B307" s="15" t="s">
        <v>1023</v>
      </c>
      <c r="C307" s="16"/>
      <c r="D307" s="16"/>
      <c r="E307" s="17"/>
      <c r="F307" s="17"/>
      <c r="G307" s="17"/>
    </row>
    <row r="308" spans="2:7" ht="12" outlineLevel="3" x14ac:dyDescent="0.2">
      <c r="B308" s="18" t="s">
        <v>5459</v>
      </c>
      <c r="C308" s="19"/>
      <c r="D308" s="19"/>
      <c r="E308" s="20"/>
      <c r="F308" s="20"/>
      <c r="G308" s="20"/>
    </row>
    <row r="309" spans="2:7" ht="12" outlineLevel="4" x14ac:dyDescent="0.2">
      <c r="B309" s="21" t="s">
        <v>5460</v>
      </c>
      <c r="C309" s="22"/>
      <c r="D309" s="22"/>
      <c r="E309" s="23"/>
      <c r="F309" s="23"/>
      <c r="G309" s="23"/>
    </row>
    <row r="310" spans="2:7" ht="22.5" outlineLevel="5" x14ac:dyDescent="0.2">
      <c r="B310" s="30" t="s">
        <v>28406</v>
      </c>
      <c r="C310" s="24" t="s">
        <v>28407</v>
      </c>
      <c r="D310" s="24" t="s">
        <v>28408</v>
      </c>
      <c r="E310" s="25">
        <v>1464</v>
      </c>
      <c r="F310" s="25">
        <v>1321</v>
      </c>
      <c r="G310" s="25">
        <v>1179</v>
      </c>
    </row>
    <row r="311" spans="2:7" ht="15" outlineLevel="5" x14ac:dyDescent="0.2">
      <c r="B311" s="30" t="s">
        <v>28409</v>
      </c>
      <c r="C311" s="24" t="s">
        <v>28410</v>
      </c>
      <c r="D311" s="24" t="s">
        <v>28411</v>
      </c>
      <c r="E311" s="26">
        <v>546</v>
      </c>
      <c r="F311" s="26">
        <v>473</v>
      </c>
      <c r="G311" s="26">
        <v>401</v>
      </c>
    </row>
    <row r="312" spans="2:7" ht="15" outlineLevel="5" x14ac:dyDescent="0.2">
      <c r="B312" s="30" t="s">
        <v>28412</v>
      </c>
      <c r="C312" s="24" t="s">
        <v>28413</v>
      </c>
      <c r="D312" s="24" t="s">
        <v>28414</v>
      </c>
      <c r="E312" s="26">
        <v>559</v>
      </c>
      <c r="F312" s="26">
        <v>486</v>
      </c>
      <c r="G312" s="26">
        <v>413</v>
      </c>
    </row>
    <row r="313" spans="2:7" ht="12" outlineLevel="4" x14ac:dyDescent="0.2">
      <c r="B313" s="21" t="s">
        <v>5643</v>
      </c>
      <c r="C313" s="22"/>
      <c r="D313" s="22"/>
      <c r="E313" s="23"/>
      <c r="F313" s="23"/>
      <c r="G313" s="23"/>
    </row>
    <row r="314" spans="2:7" ht="15" outlineLevel="5" x14ac:dyDescent="0.2">
      <c r="B314" s="30" t="s">
        <v>28415</v>
      </c>
      <c r="C314" s="24" t="s">
        <v>28416</v>
      </c>
      <c r="D314" s="24" t="s">
        <v>28417</v>
      </c>
      <c r="E314" s="26">
        <v>699</v>
      </c>
      <c r="F314" s="26">
        <v>630</v>
      </c>
      <c r="G314" s="26">
        <v>560</v>
      </c>
    </row>
    <row r="315" spans="2:7" ht="12" outlineLevel="1" x14ac:dyDescent="0.2">
      <c r="B315" s="12" t="s">
        <v>28418</v>
      </c>
      <c r="C315" s="13"/>
      <c r="D315" s="13"/>
      <c r="E315" s="14"/>
      <c r="F315" s="14"/>
      <c r="G315" s="14"/>
    </row>
    <row r="316" spans="2:7" ht="24" outlineLevel="2" x14ac:dyDescent="0.2">
      <c r="B316" s="15" t="s">
        <v>28419</v>
      </c>
      <c r="C316" s="16"/>
      <c r="D316" s="16"/>
      <c r="E316" s="17"/>
      <c r="F316" s="17"/>
      <c r="G316" s="17"/>
    </row>
    <row r="317" spans="2:7" ht="22.5" outlineLevel="3" x14ac:dyDescent="0.2">
      <c r="B317" s="30" t="s">
        <v>28420</v>
      </c>
      <c r="C317" s="24" t="s">
        <v>28421</v>
      </c>
      <c r="D317" s="24" t="s">
        <v>28422</v>
      </c>
      <c r="E317" s="25">
        <v>4158</v>
      </c>
      <c r="F317" s="25">
        <v>3552</v>
      </c>
      <c r="G317" s="25">
        <v>2946</v>
      </c>
    </row>
    <row r="318" spans="2:7" ht="24" outlineLevel="1" x14ac:dyDescent="0.2">
      <c r="B318" s="12" t="s">
        <v>2558</v>
      </c>
      <c r="C318" s="13"/>
      <c r="D318" s="13"/>
      <c r="E318" s="14"/>
      <c r="F318" s="14"/>
      <c r="G318" s="14"/>
    </row>
    <row r="319" spans="2:7" ht="12" outlineLevel="2" x14ac:dyDescent="0.2">
      <c r="B319" s="15" t="s">
        <v>2729</v>
      </c>
      <c r="C319" s="16"/>
      <c r="D319" s="16"/>
      <c r="E319" s="17"/>
      <c r="F319" s="17"/>
      <c r="G319" s="17"/>
    </row>
    <row r="320" spans="2:7" ht="12" outlineLevel="3" x14ac:dyDescent="0.2">
      <c r="B320" s="18" t="s">
        <v>2730</v>
      </c>
      <c r="C320" s="19"/>
      <c r="D320" s="19"/>
      <c r="E320" s="20"/>
      <c r="F320" s="20"/>
      <c r="G320" s="20"/>
    </row>
    <row r="321" spans="2:7" ht="33.75" outlineLevel="4" x14ac:dyDescent="0.2">
      <c r="B321" s="30" t="s">
        <v>28423</v>
      </c>
      <c r="C321" s="24" t="s">
        <v>28424</v>
      </c>
      <c r="D321" s="24" t="s">
        <v>28425</v>
      </c>
      <c r="E321" s="26">
        <v>599</v>
      </c>
      <c r="F321" s="26">
        <v>535</v>
      </c>
      <c r="G321" s="26">
        <v>472</v>
      </c>
    </row>
    <row r="322" spans="2:7" ht="24" outlineLevel="1" x14ac:dyDescent="0.2">
      <c r="B322" s="12" t="s">
        <v>3224</v>
      </c>
      <c r="C322" s="13"/>
      <c r="D322" s="13"/>
      <c r="E322" s="14"/>
      <c r="F322" s="14"/>
      <c r="G322" s="14"/>
    </row>
    <row r="323" spans="2:7" ht="12" outlineLevel="2" x14ac:dyDescent="0.2">
      <c r="B323" s="15" t="s">
        <v>3225</v>
      </c>
      <c r="C323" s="16"/>
      <c r="D323" s="16"/>
      <c r="E323" s="17"/>
      <c r="F323" s="17"/>
      <c r="G323" s="17"/>
    </row>
    <row r="324" spans="2:7" ht="12" outlineLevel="3" x14ac:dyDescent="0.2">
      <c r="B324" s="18" t="s">
        <v>16279</v>
      </c>
      <c r="C324" s="19"/>
      <c r="D324" s="19"/>
      <c r="E324" s="20"/>
      <c r="F324" s="20"/>
      <c r="G324" s="20"/>
    </row>
    <row r="325" spans="2:7" ht="30" outlineLevel="4" x14ac:dyDescent="0.2">
      <c r="B325" s="30" t="s">
        <v>28426</v>
      </c>
      <c r="C325" s="24" t="s">
        <v>28427</v>
      </c>
      <c r="D325" s="24" t="s">
        <v>28428</v>
      </c>
      <c r="E325" s="26">
        <v>38</v>
      </c>
      <c r="F325" s="26">
        <v>34</v>
      </c>
      <c r="G325" s="26">
        <v>31</v>
      </c>
    </row>
    <row r="326" spans="2:7" ht="30" outlineLevel="4" x14ac:dyDescent="0.2">
      <c r="B326" s="30" t="s">
        <v>28429</v>
      </c>
      <c r="C326" s="24" t="s">
        <v>28430</v>
      </c>
      <c r="D326" s="24" t="s">
        <v>28431</v>
      </c>
      <c r="E326" s="26">
        <v>36</v>
      </c>
      <c r="F326" s="26">
        <v>32</v>
      </c>
      <c r="G326" s="26">
        <v>29</v>
      </c>
    </row>
    <row r="327" spans="2:7" ht="15" outlineLevel="4" x14ac:dyDescent="0.2">
      <c r="B327" s="30" t="s">
        <v>28432</v>
      </c>
      <c r="C327" s="24" t="s">
        <v>28433</v>
      </c>
      <c r="D327" s="24" t="s">
        <v>28434</v>
      </c>
      <c r="E327" s="26">
        <v>44</v>
      </c>
      <c r="F327" s="26">
        <v>40</v>
      </c>
      <c r="G327" s="26">
        <v>36</v>
      </c>
    </row>
    <row r="328" spans="2:7" ht="15" outlineLevel="4" x14ac:dyDescent="0.2">
      <c r="B328" s="30" t="s">
        <v>28435</v>
      </c>
      <c r="C328" s="24" t="s">
        <v>28436</v>
      </c>
      <c r="D328" s="24" t="s">
        <v>28437</v>
      </c>
      <c r="E328" s="26">
        <v>28</v>
      </c>
      <c r="F328" s="26">
        <v>26</v>
      </c>
      <c r="G328" s="26">
        <v>23</v>
      </c>
    </row>
    <row r="329" spans="2:7" ht="30" outlineLevel="4" x14ac:dyDescent="0.2">
      <c r="B329" s="30" t="s">
        <v>28438</v>
      </c>
      <c r="C329" s="24" t="s">
        <v>28439</v>
      </c>
      <c r="D329" s="24" t="s">
        <v>28440</v>
      </c>
      <c r="E329" s="26">
        <v>622</v>
      </c>
      <c r="F329" s="26">
        <v>562</v>
      </c>
      <c r="G329" s="26">
        <v>501</v>
      </c>
    </row>
    <row r="330" spans="2:7" ht="12" outlineLevel="3" x14ac:dyDescent="0.2">
      <c r="B330" s="18" t="s">
        <v>16299</v>
      </c>
      <c r="C330" s="19"/>
      <c r="D330" s="19"/>
      <c r="E330" s="20"/>
      <c r="F330" s="20"/>
      <c r="G330" s="20"/>
    </row>
    <row r="331" spans="2:7" ht="15" outlineLevel="4" x14ac:dyDescent="0.2">
      <c r="B331" s="30" t="s">
        <v>28441</v>
      </c>
      <c r="C331" s="24" t="s">
        <v>28442</v>
      </c>
      <c r="D331" s="24" t="s">
        <v>28443</v>
      </c>
      <c r="E331" s="26">
        <v>6</v>
      </c>
      <c r="F331" s="26">
        <v>6</v>
      </c>
      <c r="G331" s="26">
        <v>5</v>
      </c>
    </row>
    <row r="332" spans="2:7" ht="12" outlineLevel="3" x14ac:dyDescent="0.2">
      <c r="B332" s="18" t="s">
        <v>16307</v>
      </c>
      <c r="C332" s="19"/>
      <c r="D332" s="19"/>
      <c r="E332" s="20"/>
      <c r="F332" s="20"/>
      <c r="G332" s="20"/>
    </row>
    <row r="333" spans="2:7" ht="30" outlineLevel="4" x14ac:dyDescent="0.2">
      <c r="B333" s="30" t="s">
        <v>28444</v>
      </c>
      <c r="C333" s="24" t="s">
        <v>28445</v>
      </c>
      <c r="D333" s="24" t="s">
        <v>28446</v>
      </c>
      <c r="E333" s="26">
        <v>21</v>
      </c>
      <c r="F333" s="26">
        <v>19</v>
      </c>
      <c r="G333" s="26">
        <v>17</v>
      </c>
    </row>
    <row r="334" spans="2:7" ht="15" outlineLevel="4" x14ac:dyDescent="0.2">
      <c r="B334" s="30" t="s">
        <v>28447</v>
      </c>
      <c r="C334" s="24" t="s">
        <v>28448</v>
      </c>
      <c r="D334" s="24" t="s">
        <v>28449</v>
      </c>
      <c r="E334" s="26">
        <v>19</v>
      </c>
      <c r="F334" s="26">
        <v>17</v>
      </c>
      <c r="G334" s="26">
        <v>15</v>
      </c>
    </row>
    <row r="335" spans="2:7" ht="12" outlineLevel="1" x14ac:dyDescent="0.2">
      <c r="B335" s="12" t="s">
        <v>1086</v>
      </c>
      <c r="C335" s="13"/>
      <c r="D335" s="13"/>
      <c r="E335" s="14"/>
      <c r="F335" s="14"/>
      <c r="G335" s="14"/>
    </row>
    <row r="336" spans="2:7" ht="12" outlineLevel="2" x14ac:dyDescent="0.2">
      <c r="B336" s="15" t="s">
        <v>1087</v>
      </c>
      <c r="C336" s="16"/>
      <c r="D336" s="16"/>
      <c r="E336" s="17"/>
      <c r="F336" s="17"/>
      <c r="G336" s="17"/>
    </row>
    <row r="337" spans="2:7" ht="12" outlineLevel="3" x14ac:dyDescent="0.2">
      <c r="B337" s="18" t="s">
        <v>1088</v>
      </c>
      <c r="C337" s="19"/>
      <c r="D337" s="19"/>
      <c r="E337" s="20"/>
      <c r="F337" s="20"/>
      <c r="G337" s="20"/>
    </row>
    <row r="338" spans="2:7" ht="12" outlineLevel="4" x14ac:dyDescent="0.2">
      <c r="B338" s="21" t="s">
        <v>1089</v>
      </c>
      <c r="C338" s="22"/>
      <c r="D338" s="22"/>
      <c r="E338" s="23"/>
      <c r="F338" s="23"/>
      <c r="G338" s="23"/>
    </row>
    <row r="339" spans="2:7" ht="22.5" outlineLevel="5" x14ac:dyDescent="0.2">
      <c r="B339" s="30" t="s">
        <v>28450</v>
      </c>
      <c r="C339" s="24" t="s">
        <v>28451</v>
      </c>
      <c r="D339" s="24" t="s">
        <v>28452</v>
      </c>
      <c r="E339" s="26">
        <v>622</v>
      </c>
      <c r="F339" s="26">
        <v>562</v>
      </c>
      <c r="G339" s="26">
        <v>501</v>
      </c>
    </row>
    <row r="340" spans="2:7" ht="12" outlineLevel="4" x14ac:dyDescent="0.2">
      <c r="B340" s="21" t="s">
        <v>1093</v>
      </c>
      <c r="C340" s="22"/>
      <c r="D340" s="22"/>
      <c r="E340" s="23"/>
      <c r="F340" s="23"/>
      <c r="G340" s="23"/>
    </row>
    <row r="341" spans="2:7" ht="15" outlineLevel="5" x14ac:dyDescent="0.2">
      <c r="B341" s="30" t="s">
        <v>28453</v>
      </c>
      <c r="C341" s="24" t="s">
        <v>28454</v>
      </c>
      <c r="D341" s="24" t="s">
        <v>28455</v>
      </c>
      <c r="E341" s="26">
        <v>293</v>
      </c>
      <c r="F341" s="26">
        <v>265</v>
      </c>
      <c r="G341" s="26">
        <v>236</v>
      </c>
    </row>
    <row r="342" spans="2:7" ht="22.5" outlineLevel="5" x14ac:dyDescent="0.2">
      <c r="B342" s="30" t="s">
        <v>28456</v>
      </c>
      <c r="C342" s="24" t="s">
        <v>28457</v>
      </c>
      <c r="D342" s="24" t="s">
        <v>28458</v>
      </c>
      <c r="E342" s="26">
        <v>513</v>
      </c>
      <c r="F342" s="26">
        <v>463</v>
      </c>
      <c r="G342" s="26">
        <v>413</v>
      </c>
    </row>
    <row r="343" spans="2:7" ht="22.5" outlineLevel="5" x14ac:dyDescent="0.2">
      <c r="B343" s="30" t="s">
        <v>28459</v>
      </c>
      <c r="C343" s="24" t="s">
        <v>28460</v>
      </c>
      <c r="D343" s="24" t="s">
        <v>28461</v>
      </c>
      <c r="E343" s="26">
        <v>593</v>
      </c>
      <c r="F343" s="26">
        <v>534</v>
      </c>
      <c r="G343" s="26">
        <v>476</v>
      </c>
    </row>
    <row r="344" spans="2:7" ht="12" outlineLevel="4" x14ac:dyDescent="0.2">
      <c r="B344" s="21" t="s">
        <v>1106</v>
      </c>
      <c r="C344" s="22"/>
      <c r="D344" s="22"/>
      <c r="E344" s="23"/>
      <c r="F344" s="23"/>
      <c r="G344" s="23"/>
    </row>
    <row r="345" spans="2:7" ht="22.5" outlineLevel="5" x14ac:dyDescent="0.2">
      <c r="B345" s="30" t="s">
        <v>28462</v>
      </c>
      <c r="C345" s="24" t="s">
        <v>28463</v>
      </c>
      <c r="D345" s="24" t="s">
        <v>28464</v>
      </c>
      <c r="E345" s="26">
        <v>865</v>
      </c>
      <c r="F345" s="26">
        <v>781</v>
      </c>
      <c r="G345" s="26">
        <v>697</v>
      </c>
    </row>
    <row r="346" spans="2:7" ht="15" outlineLevel="5" x14ac:dyDescent="0.2">
      <c r="B346" s="30" t="s">
        <v>28465</v>
      </c>
      <c r="C346" s="24" t="s">
        <v>28466</v>
      </c>
      <c r="D346" s="24" t="s">
        <v>28467</v>
      </c>
      <c r="E346" s="26">
        <v>988</v>
      </c>
      <c r="F346" s="26">
        <v>892</v>
      </c>
      <c r="G346" s="26">
        <v>796</v>
      </c>
    </row>
    <row r="347" spans="2:7" ht="22.5" outlineLevel="5" x14ac:dyDescent="0.2">
      <c r="B347" s="30" t="s">
        <v>28468</v>
      </c>
      <c r="C347" s="24" t="s">
        <v>28469</v>
      </c>
      <c r="D347" s="24" t="s">
        <v>28470</v>
      </c>
      <c r="E347" s="25">
        <v>1427</v>
      </c>
      <c r="F347" s="25">
        <v>1288</v>
      </c>
      <c r="G347" s="25">
        <v>1149</v>
      </c>
    </row>
    <row r="348" spans="2:7" ht="15" outlineLevel="5" x14ac:dyDescent="0.2">
      <c r="B348" s="30" t="s">
        <v>28471</v>
      </c>
      <c r="C348" s="24" t="s">
        <v>28472</v>
      </c>
      <c r="D348" s="24" t="s">
        <v>28473</v>
      </c>
      <c r="E348" s="25">
        <v>1757</v>
      </c>
      <c r="F348" s="25">
        <v>1585</v>
      </c>
      <c r="G348" s="25">
        <v>1414</v>
      </c>
    </row>
  </sheetData>
  <mergeCells count="6">
    <mergeCell ref="G9:G10"/>
    <mergeCell ref="B9:B10"/>
    <mergeCell ref="C9:C10"/>
    <mergeCell ref="D9:D10"/>
    <mergeCell ref="E9:E10"/>
    <mergeCell ref="F9:F10"/>
  </mergeCells>
  <hyperlinks>
    <hyperlink ref="B17" r:id="rId1" display="http://www.complexsb.ru/catalog/pUT3034/"/>
    <hyperlink ref="B19" r:id="rId2" display="http://www.complexsb.ru/catalog/pUT3273/"/>
    <hyperlink ref="B20" r:id="rId3" display="http://www.complexsb.ru/catalog/pUT5987/"/>
    <hyperlink ref="B23" r:id="rId4" display="http://www.complexsb.ru/catalog/pUT3034/"/>
    <hyperlink ref="B24" r:id="rId5" display="http://www.complexsb.ru/catalog/pUT3433/"/>
    <hyperlink ref="B25" r:id="rId6" display="http://www.complexsb.ru/catalog/pUT3832/"/>
    <hyperlink ref="B26" r:id="rId7" display="http://www.complexsb.ru/catalog/pUT4470/"/>
    <hyperlink ref="B27" r:id="rId8" display="http://www.complexsb.ru/catalog/pUT5428/"/>
    <hyperlink ref="B28" r:id="rId9" display="http://www.complexsb.ru/catalog/pUT2954/"/>
    <hyperlink ref="B29" r:id="rId10" display="http://www.complexsb.ru/catalog/pUT3034/"/>
    <hyperlink ref="B30" r:id="rId11" display="http://www.complexsb.ru/catalog/pUT4151/"/>
    <hyperlink ref="B31" r:id="rId12" display="http://www.complexsb.ru/catalog/pUT5269/"/>
    <hyperlink ref="B33" r:id="rId13" display="http://www.complexsb.ru/catalog/pUT3992/"/>
    <hyperlink ref="B34" r:id="rId14" display="http://www.complexsb.ru/catalog/pUT4311/"/>
    <hyperlink ref="B35" r:id="rId15" display="http://www.complexsb.ru/catalog/pUT3433/"/>
    <hyperlink ref="B36" r:id="rId16" display="http://www.complexsb.ru/catalog/pUT3513/"/>
    <hyperlink ref="B40" r:id="rId17" display="http://www.complexsb.ru/catalog/pUT4125/"/>
    <hyperlink ref="B42" r:id="rId18" display="http://www.complexsb.ru/catalog/pUT9579/"/>
    <hyperlink ref="B43" r:id="rId19" display="http://www.complexsb.ru/catalog/pUT16523/"/>
    <hyperlink ref="B44" r:id="rId20" display="http://www.complexsb.ru/catalog/pUT12133/"/>
    <hyperlink ref="B45" r:id="rId21" display="http://www.complexsb.ru/catalog/pUT22350/"/>
    <hyperlink ref="B47" r:id="rId22" display="http://www.complexsb.ru/catalog/pUT13570/"/>
    <hyperlink ref="B48" r:id="rId23" display="http://www.complexsb.ru/catalog/pUT15565/"/>
    <hyperlink ref="B51" r:id="rId24" display="http://www.complexsb.ru/catalog/pUT4151/"/>
    <hyperlink ref="B52" r:id="rId25" display="http://www.complexsb.ru/catalog/pUT4710/"/>
    <hyperlink ref="B54" r:id="rId26" display="http://www.complexsb.ru/catalog/pUT6785/"/>
    <hyperlink ref="B55" r:id="rId27" display="http://www.complexsb.ru/catalog/pUT8382/"/>
    <hyperlink ref="B56" r:id="rId28" display="http://www.complexsb.ru/catalog/pUT9579/"/>
    <hyperlink ref="B57" r:id="rId29" display="http://www.complexsb.ru/catalog/pUT6147/"/>
    <hyperlink ref="B58" r:id="rId30" display="http://www.complexsb.ru/catalog/pUT10377/"/>
    <hyperlink ref="B61" r:id="rId31" display="http://www.complexsb.ru/catalog/pUT13570/"/>
    <hyperlink ref="B63" r:id="rId32" display="http://www.complexsb.ru/catalog/pUT44700/"/>
    <hyperlink ref="B66" r:id="rId33" display="http://www.complexsb.ru/catalog/pUT67848/"/>
    <hyperlink ref="B67" r:id="rId34" display="http://www.complexsb.ru/catalog/pUT75830/"/>
    <hyperlink ref="B69" r:id="rId35" display="http://www.complexsb.ru/catalog/pUT799/"/>
    <hyperlink ref="B70" r:id="rId36" display="http://www.complexsb.ru/catalog/pUT5588/"/>
    <hyperlink ref="B72" r:id="rId37" display="http://www.complexsb.ru/catalog/pUT1118/"/>
    <hyperlink ref="B74" r:id="rId38" display="http://www.complexsb.ru/catalog/pUT6626/"/>
    <hyperlink ref="B75" r:id="rId39" display="http://www.complexsb.ru/catalog/pUT8222/"/>
    <hyperlink ref="B77" r:id="rId40" display="http://www.complexsb.ru/catalog/pUT479/"/>
    <hyperlink ref="B80" r:id="rId41" display="http://www.complexsb.ru/catalog/pUT7903/"/>
    <hyperlink ref="B81" r:id="rId42" display="http://www.complexsb.ru/catalog/pUT23947/"/>
    <hyperlink ref="B82" r:id="rId43" display="http://www.complexsb.ru/catalog/pUT3912/"/>
    <hyperlink ref="B83" r:id="rId44" display="http://www.complexsb.ru/catalog/pUT5588/"/>
    <hyperlink ref="B84" r:id="rId45" display="http://www.complexsb.ru/catalog/pUT7983/"/>
    <hyperlink ref="B87" r:id="rId46" display="http://www.complexsb.ru/catalog/pUT6000/"/>
    <hyperlink ref="B89" r:id="rId47" display="http://www.complexsb.ru/catalog/pUT4258/"/>
    <hyperlink ref="B90" r:id="rId48" display="http://www.complexsb.ru/catalog/pUT2342/"/>
    <hyperlink ref="B94" r:id="rId49" display="http://www.complexsb.ru/catalog/pUT3992/"/>
    <hyperlink ref="B96" r:id="rId50" display="http://www.complexsb.ru/catalog/pUT5508/"/>
    <hyperlink ref="B98" r:id="rId51" display="http://www.complexsb.ru/catalog/pUT10776/"/>
    <hyperlink ref="B99" r:id="rId52" display="http://www.complexsb.ru/catalog/pUT29135/"/>
    <hyperlink ref="B104" r:id="rId53" display="http://www.complexsb.ru/catalog/pUT659/"/>
    <hyperlink ref="B107" r:id="rId54" display="http://www.complexsb.ru/catalog/pUT42305/"/>
    <hyperlink ref="B108" r:id="rId55" display="http://www.complexsb.ru/catalog/pUT4151/"/>
    <hyperlink ref="B109" r:id="rId56" display="http://www.complexsb.ru/catalog/pUT5189/"/>
    <hyperlink ref="B110" r:id="rId57" display="http://www.complexsb.ru/catalog/pUT2714/"/>
    <hyperlink ref="B111" r:id="rId58" display="http://www.complexsb.ru/catalog/pUT11095/"/>
    <hyperlink ref="B113" r:id="rId59" display="http://www.complexsb.ru/catalog/pUT519/"/>
    <hyperlink ref="B114" r:id="rId60" display="http://www.complexsb.ru/catalog/pUT320/"/>
    <hyperlink ref="B115" r:id="rId61" display="http://www.complexsb.ru/catalog/pUT320/"/>
    <hyperlink ref="B116" r:id="rId62" display="http://www.complexsb.ru/catalog/pUT200/"/>
    <hyperlink ref="B121" r:id="rId63" display="http://www.complexsb.ru/catalog/pUT7650/"/>
    <hyperlink ref="B122" r:id="rId64" display="http://www.complexsb.ru/catalog/pUT7650/"/>
    <hyperlink ref="B123" r:id="rId65" display="http://www.complexsb.ru/catalog/pUT5521/"/>
    <hyperlink ref="B124" r:id="rId66" display="http://www.complexsb.ru/catalog/pUT7251/"/>
    <hyperlink ref="B125" r:id="rId67" display="http://www.complexsb.ru/catalog/pUT4058/"/>
    <hyperlink ref="B126" r:id="rId68" display="http://www.complexsb.ru/catalog/pUT4191/"/>
    <hyperlink ref="B127" r:id="rId69" display="http://www.complexsb.ru/catalog/pUT4058/"/>
    <hyperlink ref="B128" r:id="rId70" display="http://www.complexsb.ru/catalog/pUT4058/"/>
    <hyperlink ref="B129" r:id="rId71" display="http://www.complexsb.ru/catalog/pUT5189/"/>
    <hyperlink ref="B130" r:id="rId72" display="http://www.complexsb.ru/catalog/pUT12373/"/>
    <hyperlink ref="B131" r:id="rId73" display="http://www.complexsb.ru/catalog/pUT12373/"/>
    <hyperlink ref="B132" r:id="rId74" display="http://www.complexsb.ru/catalog/pUT14102/"/>
    <hyperlink ref="B133" r:id="rId75" display="http://www.complexsb.ru/catalog/pUT14102/"/>
    <hyperlink ref="B134" r:id="rId76" display="http://www.complexsb.ru/catalog/pUT12373/"/>
    <hyperlink ref="B135" r:id="rId77" display="http://www.complexsb.ru/catalog/pUT12373/"/>
    <hyperlink ref="B136" r:id="rId78" display="http://www.complexsb.ru/catalog/pUT9911/"/>
    <hyperlink ref="B137" r:id="rId79" display="http://www.complexsb.ru/catalog/pUT9911/"/>
    <hyperlink ref="B138" r:id="rId80" display="http://www.complexsb.ru/catalog/pUT11973/"/>
    <hyperlink ref="B139" r:id="rId81" display="http://www.complexsb.ru/catalog/pUT11973/"/>
    <hyperlink ref="B140" r:id="rId82" display="http://www.complexsb.ru/catalog/pUT10177/"/>
    <hyperlink ref="B141" r:id="rId83" display="http://www.complexsb.ru/catalog/pUT10177/"/>
    <hyperlink ref="B142" r:id="rId84" display="http://www.complexsb.ru/catalog/pUT10909/"/>
    <hyperlink ref="B143" r:id="rId85" display="http://www.complexsb.ru/catalog/pUT10909/"/>
    <hyperlink ref="B144" r:id="rId86" display="http://www.complexsb.ru/catalog/pUT13104/"/>
    <hyperlink ref="B145" r:id="rId87" display="http://www.complexsb.ru/catalog/pUT13104/"/>
    <hyperlink ref="B146" r:id="rId88" display="http://www.complexsb.ru/catalog/pUT16497/"/>
    <hyperlink ref="B147" r:id="rId89" display="http://www.complexsb.ru/catalog/pUT9645/"/>
    <hyperlink ref="B148" r:id="rId90" display="http://www.complexsb.ru/catalog/pUT9645/"/>
    <hyperlink ref="B149" r:id="rId91" display="http://www.complexsb.ru/catalog/pUT18226/"/>
    <hyperlink ref="B151" r:id="rId92" display="http://www.complexsb.ru/catalog/pUT7716/"/>
    <hyperlink ref="B152" r:id="rId93" display="http://www.complexsb.ru/catalog/pUT8448/"/>
    <hyperlink ref="B153" r:id="rId94" display="http://www.complexsb.ru/catalog/pUT11840/"/>
    <hyperlink ref="B155" r:id="rId95" display="http://www.complexsb.ru/catalog/pUT3592/"/>
    <hyperlink ref="B156" r:id="rId96" display="http://www.complexsb.ru/catalog/pUT3393/"/>
    <hyperlink ref="B157" r:id="rId97" display="http://www.complexsb.ru/catalog/pUT3393/"/>
    <hyperlink ref="B158" r:id="rId98" display="http://www.complexsb.ru/catalog/pUT4856/"/>
    <hyperlink ref="B159" r:id="rId99" display="http://www.complexsb.ru/catalog/pUT4524/"/>
    <hyperlink ref="B160" r:id="rId100" display="http://www.complexsb.ru/catalog/pUT7517/"/>
    <hyperlink ref="B161" r:id="rId101" display="http://www.complexsb.ru/catalog/pUT2861/"/>
    <hyperlink ref="B162" r:id="rId102" display="http://www.complexsb.ru/catalog/pUT2861/"/>
    <hyperlink ref="B163" r:id="rId103" display="http://www.complexsb.ru/catalog/pUT4923/"/>
    <hyperlink ref="B165" r:id="rId104" display="http://www.complexsb.ru/catalog/pUT5854/"/>
    <hyperlink ref="B168" r:id="rId105" display="http://www.complexsb.ru/catalog/pUT1065/"/>
    <hyperlink ref="B170" r:id="rId106" display="http://www.complexsb.ru/catalog/pUT2329/"/>
    <hyperlink ref="B172" r:id="rId107" display="http://www.complexsb.ru/catalog/pUT400/"/>
    <hyperlink ref="B173" r:id="rId108" display="http://www.complexsb.ru/catalog/pUT74/"/>
    <hyperlink ref="B174" r:id="rId109" display="http://www.complexsb.ru/catalog/pUT1098/"/>
    <hyperlink ref="B178" r:id="rId110" display="http://www.complexsb.ru/catalog/pUT10909/"/>
    <hyperlink ref="B179" r:id="rId111" display="http://www.complexsb.ru/catalog/pUT10909/"/>
    <hyperlink ref="B180" r:id="rId112" display="http://www.complexsb.ru/catalog/pUT8448/"/>
    <hyperlink ref="B181" r:id="rId113" display="http://www.complexsb.ru/catalog/pUT8448/"/>
    <hyperlink ref="B182" r:id="rId114" display="http://www.complexsb.ru/catalog/pUT8448/"/>
    <hyperlink ref="B183" r:id="rId115" display="http://www.complexsb.ru/catalog/pUT8448/"/>
    <hyperlink ref="B184" r:id="rId116" display="http://www.complexsb.ru/catalog/pUT11242/"/>
    <hyperlink ref="B185" r:id="rId117" display="http://www.complexsb.ru/catalog/pUT11242/"/>
    <hyperlink ref="B186" r:id="rId118" display="http://www.complexsb.ru/catalog/pUT14701/"/>
    <hyperlink ref="B187" r:id="rId119" display="http://www.complexsb.ru/catalog/pUT14701/"/>
    <hyperlink ref="B188" r:id="rId120" display="http://www.complexsb.ru/catalog/pUT10510/"/>
    <hyperlink ref="B189" r:id="rId121" display="http://www.complexsb.ru/catalog/pUT10510/"/>
    <hyperlink ref="B190" r:id="rId122" display="http://www.complexsb.ru/catalog/pUT15299/"/>
    <hyperlink ref="B191" r:id="rId123" display="http://www.complexsb.ru/catalog/pUT15299/"/>
    <hyperlink ref="B192" r:id="rId124" display="http://www.complexsb.ru/catalog/pUT12705/"/>
    <hyperlink ref="B193" r:id="rId125" display="http://www.complexsb.ru/catalog/pUT12705/"/>
    <hyperlink ref="B194" r:id="rId126" display="http://www.complexsb.ru/catalog/pUT12705/"/>
    <hyperlink ref="B195" r:id="rId127" display="http://www.complexsb.ru/catalog/pUT12705/"/>
    <hyperlink ref="B196" r:id="rId128" display="http://www.complexsb.ru/catalog/pUT13836/"/>
    <hyperlink ref="B197" r:id="rId129" display="http://www.complexsb.ru/catalog/pUT16230/"/>
    <hyperlink ref="B198" r:id="rId130" display="http://www.complexsb.ru/catalog/pUT14568/"/>
    <hyperlink ref="B199" r:id="rId131" display="http://www.complexsb.ru/catalog/pUT14568/"/>
    <hyperlink ref="B200" r:id="rId132" display="http://www.complexsb.ru/catalog/pUT12639/"/>
    <hyperlink ref="B201" r:id="rId133" display="http://www.complexsb.ru/catalog/pUT12639/"/>
    <hyperlink ref="B202" r:id="rId134" display="http://www.complexsb.ru/catalog/pUT21153/"/>
    <hyperlink ref="B203" r:id="rId135" display="http://www.complexsb.ru/catalog/pUT21153/"/>
    <hyperlink ref="B206" r:id="rId136" display="http://www.complexsb.ru/catalog/pUT2615/"/>
    <hyperlink ref="B207" r:id="rId137" display="http://www.complexsb.ru/catalog/pUT1863/"/>
    <hyperlink ref="B208" r:id="rId138" display="http://www.complexsb.ru/catalog/pUT5056/"/>
    <hyperlink ref="B210" r:id="rId139" display="http://www.complexsb.ru/catalog/pUT40908/"/>
    <hyperlink ref="B211" r:id="rId140" display="http://www.complexsb.ru/catalog/pUT1617/"/>
    <hyperlink ref="B213" r:id="rId141" display="http://www.complexsb.ru/catalog/pUT9180/"/>
    <hyperlink ref="B214" r:id="rId142" display="http://www.complexsb.ru/catalog/pUT8781/"/>
    <hyperlink ref="B217" r:id="rId143" display="http://www.complexsb.ru/catalog/pUT3725/"/>
    <hyperlink ref="B219" r:id="rId144" display="http://www.complexsb.ru/catalog/pUT1131/"/>
    <hyperlink ref="B220" r:id="rId145" display="http://www.complexsb.ru/catalog/pUT1131/"/>
    <hyperlink ref="B222" r:id="rId146" display="http://www.complexsb.ru/catalog/pUT1464/"/>
    <hyperlink ref="B225" r:id="rId147" display="http://www.complexsb.ru/catalog/pUT31/"/>
    <hyperlink ref="B227" r:id="rId148" display="http://www.complexsb.ru/catalog/pUT22/"/>
    <hyperlink ref="B228" r:id="rId149" display="http://www.complexsb.ru/catalog/pUT24/"/>
    <hyperlink ref="B229" r:id="rId150" display="http://www.complexsb.ru/catalog/pUT20/"/>
    <hyperlink ref="B230" r:id="rId151" display="http://www.complexsb.ru/catalog/pUT25/"/>
    <hyperlink ref="B231" r:id="rId152" display="http://www.complexsb.ru/catalog/pUT120/"/>
    <hyperlink ref="B232" r:id="rId153" display="http://www.complexsb.ru/catalog/pUT94/"/>
    <hyperlink ref="B234" r:id="rId154" display="http://www.complexsb.ru/catalog/pUT74/"/>
    <hyperlink ref="B235" r:id="rId155" display="http://www.complexsb.ru/catalog/pUT24/"/>
    <hyperlink ref="B236" r:id="rId156" display="http://www.complexsb.ru/catalog/pUT30/"/>
    <hyperlink ref="B238" r:id="rId157" display="http://www.complexsb.ru/catalog/pUT1830/"/>
    <hyperlink ref="B239" r:id="rId158" display="http://www.complexsb.ru/catalog/pUT659/"/>
    <hyperlink ref="B240" r:id="rId159" display="http://www.complexsb.ru/catalog/pUT992/"/>
    <hyperlink ref="B241" r:id="rId160" display="http://www.complexsb.ru/catalog/pUT420/"/>
    <hyperlink ref="B244" r:id="rId161" display="http://www.complexsb.ru/catalog/pUT74/"/>
    <hyperlink ref="B245" r:id="rId162" display="http://www.complexsb.ru/catalog/pUT43835/"/>
    <hyperlink ref="B246" r:id="rId163" display="http://www.complexsb.ru/catalog/pUT533/"/>
    <hyperlink ref="B247" r:id="rId164" display="http://www.complexsb.ru/catalog/pUT732/"/>
    <hyperlink ref="B248" r:id="rId165" display="http://www.complexsb.ru/catalog/pUT519/"/>
    <hyperlink ref="B249" r:id="rId166" display="http://www.complexsb.ru/catalog/pUT825/"/>
    <hyperlink ref="B250" r:id="rId167" display="http://www.complexsb.ru/catalog/pUT58468/"/>
    <hyperlink ref="B251" r:id="rId168" display="http://www.complexsb.ru/catalog/pUT918/"/>
    <hyperlink ref="B252" r:id="rId169" display="http://www.complexsb.ru/catalog/pUT440/"/>
    <hyperlink ref="B255" r:id="rId170" display="http://www.complexsb.ru/catalog/pUT2761/"/>
    <hyperlink ref="B258" r:id="rId171" display="http://www.complexsb.ru/catalog/pUT380/"/>
    <hyperlink ref="B259" r:id="rId172" display="http://www.complexsb.ru/catalog/pUT1451/"/>
    <hyperlink ref="B261" r:id="rId173" display="http://www.complexsb.ru/catalog/pUT1830/"/>
    <hyperlink ref="B263" r:id="rId174" display="http://www.complexsb.ru/catalog/pUT1138/"/>
    <hyperlink ref="B264" r:id="rId175" display="http://www.complexsb.ru/catalog/pUT3499/"/>
    <hyperlink ref="B267" r:id="rId176" display="http://www.complexsb.ru/catalog/pUT1976/"/>
    <hyperlink ref="B268" r:id="rId177" display="http://www.complexsb.ru/catalog/pUT1318/"/>
    <hyperlink ref="B269" r:id="rId178" display="http://www.complexsb.ru/catalog/pUT1391/"/>
    <hyperlink ref="B271" r:id="rId179" display="http://www.complexsb.ru/catalog/pUT340/"/>
    <hyperlink ref="B272" r:id="rId180" display="http://www.complexsb.ru/catalog/pUT1098/"/>
    <hyperlink ref="B275" r:id="rId181" display="http://www.complexsb.ru/catalog/pUT15/"/>
    <hyperlink ref="B276" r:id="rId182" display="http://www.complexsb.ru/catalog/pUT15/"/>
    <hyperlink ref="B277" r:id="rId183" display="http://www.complexsb.ru/catalog/pUT30/"/>
    <hyperlink ref="B281" r:id="rId184" display="http://www.complexsb.ru/catalog/pUT11508/"/>
    <hyperlink ref="B282" r:id="rId185" display="http://www.complexsb.ru/catalog/pUT879/"/>
    <hyperlink ref="B283" r:id="rId186" display="http://www.complexsb.ru/catalog/pUT1032/"/>
    <hyperlink ref="B284" r:id="rId187" display="http://www.complexsb.ru/catalog/pUT2063/"/>
    <hyperlink ref="B285" r:id="rId188" display="http://www.complexsb.ru/catalog/pUT1464/"/>
    <hyperlink ref="B286" r:id="rId189" display="http://www.complexsb.ru/catalog/pUT4391/"/>
    <hyperlink ref="B287" r:id="rId190" display="http://www.complexsb.ru/catalog/pUT732/"/>
    <hyperlink ref="B288" r:id="rId191" display="http://www.complexsb.ru/catalog/pUT865/"/>
    <hyperlink ref="B289" r:id="rId192" display="http://www.complexsb.ru/catalog/pUT599/"/>
    <hyperlink ref="B290" r:id="rId193" display="http://www.complexsb.ru/catalog/pUT433/"/>
    <hyperlink ref="B291" r:id="rId194" display="http://www.complexsb.ru/catalog/pUT5488/"/>
    <hyperlink ref="B292" r:id="rId195" display="http://www.complexsb.ru/catalog/pUT1431/"/>
    <hyperlink ref="B293" r:id="rId196" display="http://www.complexsb.ru/catalog/pUT1464/"/>
    <hyperlink ref="B294" r:id="rId197" display="http://www.complexsb.ru/catalog/pUT1929/"/>
    <hyperlink ref="B295" r:id="rId198" display="http://www.complexsb.ru/catalog/pUT3293/"/>
    <hyperlink ref="B296" r:id="rId199" display="http://www.complexsb.ru/catalog/pUT932/"/>
    <hyperlink ref="B297" r:id="rId200" display="http://www.complexsb.ru/catalog/pUT799/"/>
    <hyperlink ref="B298" r:id="rId201" display="http://www.complexsb.ru/catalog/pUT932/"/>
    <hyperlink ref="B299" r:id="rId202" display="http://www.complexsb.ru/catalog/pUT932/"/>
    <hyperlink ref="B300" r:id="rId203" display="http://www.complexsb.ru/catalog/pUT4989/"/>
    <hyperlink ref="B301" r:id="rId204" display="http://www.complexsb.ru/catalog/pUT9645/"/>
    <hyperlink ref="B302" r:id="rId205" display="http://www.complexsb.ru/catalog/pUT932/"/>
    <hyperlink ref="B306" r:id="rId206" display="http://www.complexsb.ru/catalog/pUT45/"/>
    <hyperlink ref="B310" r:id="rId207" display="http://www.complexsb.ru/catalog/pUT1464/"/>
    <hyperlink ref="B311" r:id="rId208" display="http://www.complexsb.ru/catalog/pUT546/"/>
    <hyperlink ref="B312" r:id="rId209" display="http://www.complexsb.ru/catalog/pUT559/"/>
    <hyperlink ref="B314" r:id="rId210" display="http://www.complexsb.ru/catalog/pUT699/"/>
    <hyperlink ref="B317" r:id="rId211" display="http://www.complexsb.ru/catalog/pUT4158/"/>
    <hyperlink ref="B321" r:id="rId212" display="http://www.complexsb.ru/catalog/pUT599/"/>
    <hyperlink ref="B325" r:id="rId213" display="http://www.complexsb.ru/catalog/pUT38/"/>
    <hyperlink ref="B326" r:id="rId214" display="http://www.complexsb.ru/catalog/pUT36/"/>
    <hyperlink ref="B327" r:id="rId215" display="http://www.complexsb.ru/catalog/pUT44/"/>
    <hyperlink ref="B328" r:id="rId216" display="http://www.complexsb.ru/catalog/pUT28/"/>
    <hyperlink ref="B329" r:id="rId217" display="http://www.complexsb.ru/catalog/pUT622/"/>
    <hyperlink ref="B331" r:id="rId218" display="http://www.complexsb.ru/catalog/pUT6/"/>
    <hyperlink ref="B333" r:id="rId219" display="http://www.complexsb.ru/catalog/pUT21/"/>
    <hyperlink ref="B334" r:id="rId220" display="http://www.complexsb.ru/catalog/pUT19/"/>
    <hyperlink ref="B339" r:id="rId221" display="http://www.complexsb.ru/catalog/pUT622/"/>
    <hyperlink ref="B341" r:id="rId222" display="http://www.complexsb.ru/catalog/pUT293/"/>
    <hyperlink ref="B342" r:id="rId223" display="http://www.complexsb.ru/catalog/pUT513/"/>
    <hyperlink ref="B343" r:id="rId224" display="http://www.complexsb.ru/catalog/pUT593/"/>
    <hyperlink ref="B345" r:id="rId225" display="http://www.complexsb.ru/catalog/pUT865/"/>
    <hyperlink ref="B346" r:id="rId226" display="http://www.complexsb.ru/catalog/pUT988/"/>
    <hyperlink ref="B347" r:id="rId227" display="http://www.complexsb.ru/catalog/pUT1427/"/>
    <hyperlink ref="B348" r:id="rId228" display="http://www.complexsb.ru/catalog/pUT1757/"/>
  </hyperlink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0">
    <outlinePr summaryBelow="0" summaryRight="0"/>
    <pageSetUpPr autoPageBreaks="0"/>
  </sheetPr>
  <dimension ref="A1:H48"/>
  <sheetViews>
    <sheetView workbookViewId="0">
      <selection activeCell="B1" sqref="B1"/>
    </sheetView>
  </sheetViews>
  <sheetFormatPr defaultColWidth="8.7109375" defaultRowHeight="11.25" outlineLevelRow="4"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8</v>
      </c>
      <c r="C12" s="13"/>
      <c r="D12" s="13"/>
      <c r="E12" s="14"/>
      <c r="F12" s="14"/>
      <c r="G12" s="14"/>
    </row>
    <row r="13" spans="1:8" ht="12" outlineLevel="2" x14ac:dyDescent="0.2">
      <c r="B13" s="15" t="s">
        <v>4929</v>
      </c>
      <c r="C13" s="16"/>
      <c r="D13" s="16"/>
      <c r="E13" s="17"/>
      <c r="F13" s="17"/>
      <c r="G13" s="17"/>
    </row>
    <row r="14" spans="1:8" ht="12" outlineLevel="3" x14ac:dyDescent="0.2">
      <c r="B14" s="18" t="s">
        <v>4930</v>
      </c>
      <c r="C14" s="19"/>
      <c r="D14" s="19"/>
      <c r="E14" s="20"/>
      <c r="F14" s="20"/>
      <c r="G14" s="20"/>
    </row>
    <row r="15" spans="1:8" ht="56.25" outlineLevel="4" x14ac:dyDescent="0.2">
      <c r="B15" s="30" t="s">
        <v>28474</v>
      </c>
      <c r="C15" s="24" t="s">
        <v>28475</v>
      </c>
      <c r="D15" s="24" t="s">
        <v>28476</v>
      </c>
      <c r="E15" s="25">
        <v>13490</v>
      </c>
      <c r="F15" s="25">
        <v>12357</v>
      </c>
      <c r="G15" s="25">
        <v>11466</v>
      </c>
    </row>
    <row r="16" spans="1:8" ht="78.75" outlineLevel="4" x14ac:dyDescent="0.2">
      <c r="B16" s="30" t="s">
        <v>28477</v>
      </c>
      <c r="C16" s="24" t="s">
        <v>28478</v>
      </c>
      <c r="D16" s="24" t="s">
        <v>28479</v>
      </c>
      <c r="E16" s="25">
        <v>19999</v>
      </c>
      <c r="F16" s="25">
        <v>18320</v>
      </c>
      <c r="G16" s="25">
        <v>16999</v>
      </c>
    </row>
    <row r="17" spans="2:7" ht="78.75" outlineLevel="4" x14ac:dyDescent="0.2">
      <c r="B17" s="30" t="s">
        <v>28480</v>
      </c>
      <c r="C17" s="24" t="s">
        <v>28481</v>
      </c>
      <c r="D17" s="24" t="s">
        <v>28482</v>
      </c>
      <c r="E17" s="25">
        <v>19999</v>
      </c>
      <c r="F17" s="25">
        <v>18320</v>
      </c>
      <c r="G17" s="25">
        <v>16999</v>
      </c>
    </row>
    <row r="18" spans="2:7" ht="56.25" outlineLevel="4" x14ac:dyDescent="0.2">
      <c r="B18" s="30" t="s">
        <v>28483</v>
      </c>
      <c r="C18" s="24" t="s">
        <v>28484</v>
      </c>
      <c r="D18" s="24" t="s">
        <v>28485</v>
      </c>
      <c r="E18" s="25">
        <v>14490</v>
      </c>
      <c r="F18" s="25">
        <v>13273</v>
      </c>
      <c r="G18" s="25">
        <v>12316</v>
      </c>
    </row>
    <row r="19" spans="2:7" ht="56.25" outlineLevel="4" x14ac:dyDescent="0.2">
      <c r="B19" s="30" t="s">
        <v>28486</v>
      </c>
      <c r="C19" s="24" t="s">
        <v>28487</v>
      </c>
      <c r="D19" s="24" t="s">
        <v>28488</v>
      </c>
      <c r="E19" s="25">
        <v>9990</v>
      </c>
      <c r="F19" s="25">
        <v>9151</v>
      </c>
      <c r="G19" s="25">
        <v>8491</v>
      </c>
    </row>
    <row r="20" spans="2:7" ht="22.5" outlineLevel="4" x14ac:dyDescent="0.2">
      <c r="B20" s="30" t="s">
        <v>28489</v>
      </c>
      <c r="C20" s="24" t="s">
        <v>28490</v>
      </c>
      <c r="D20" s="24" t="s">
        <v>28491</v>
      </c>
      <c r="E20" s="25">
        <v>9500</v>
      </c>
      <c r="F20" s="25">
        <v>8702</v>
      </c>
      <c r="G20" s="25">
        <v>8075</v>
      </c>
    </row>
    <row r="21" spans="2:7" ht="22.5" outlineLevel="4" x14ac:dyDescent="0.2">
      <c r="B21" s="30" t="s">
        <v>28492</v>
      </c>
      <c r="C21" s="24" t="s">
        <v>28493</v>
      </c>
      <c r="D21" s="24" t="s">
        <v>28494</v>
      </c>
      <c r="E21" s="25">
        <v>10500</v>
      </c>
      <c r="F21" s="25">
        <v>9618</v>
      </c>
      <c r="G21" s="25">
        <v>8925</v>
      </c>
    </row>
    <row r="22" spans="2:7" ht="90" outlineLevel="4" x14ac:dyDescent="0.2">
      <c r="B22" s="30" t="s">
        <v>28495</v>
      </c>
      <c r="C22" s="24" t="s">
        <v>28496</v>
      </c>
      <c r="D22" s="24" t="s">
        <v>28497</v>
      </c>
      <c r="E22" s="25">
        <v>24999</v>
      </c>
      <c r="F22" s="25">
        <v>22899</v>
      </c>
      <c r="G22" s="25">
        <v>21249</v>
      </c>
    </row>
    <row r="23" spans="2:7" ht="90" outlineLevel="4" x14ac:dyDescent="0.2">
      <c r="B23" s="30" t="s">
        <v>28498</v>
      </c>
      <c r="C23" s="24" t="s">
        <v>28499</v>
      </c>
      <c r="D23" s="24" t="s">
        <v>28500</v>
      </c>
      <c r="E23" s="25">
        <v>25999</v>
      </c>
      <c r="F23" s="25">
        <v>23815</v>
      </c>
      <c r="G23" s="25">
        <v>22099</v>
      </c>
    </row>
    <row r="24" spans="2:7" ht="12" outlineLevel="3" x14ac:dyDescent="0.2">
      <c r="B24" s="18" t="s">
        <v>5712</v>
      </c>
      <c r="C24" s="19"/>
      <c r="D24" s="19"/>
      <c r="E24" s="20"/>
      <c r="F24" s="20"/>
      <c r="G24" s="20"/>
    </row>
    <row r="25" spans="2:7" ht="22.5" outlineLevel="4" x14ac:dyDescent="0.2">
      <c r="B25" s="30" t="s">
        <v>28501</v>
      </c>
      <c r="C25" s="24" t="s">
        <v>28502</v>
      </c>
      <c r="D25" s="24" t="s">
        <v>28503</v>
      </c>
      <c r="E25" s="25">
        <v>19999</v>
      </c>
      <c r="F25" s="25">
        <v>19633</v>
      </c>
      <c r="G25" s="25">
        <v>19260</v>
      </c>
    </row>
    <row r="26" spans="2:7" ht="22.5" outlineLevel="4" x14ac:dyDescent="0.2">
      <c r="B26" s="30" t="s">
        <v>28504</v>
      </c>
      <c r="C26" s="24" t="s">
        <v>28505</v>
      </c>
      <c r="D26" s="24" t="s">
        <v>28506</v>
      </c>
      <c r="E26" s="25">
        <v>43997</v>
      </c>
      <c r="F26" s="25">
        <v>43191</v>
      </c>
      <c r="G26" s="25">
        <v>42372</v>
      </c>
    </row>
    <row r="27" spans="2:7" ht="15" outlineLevel="4" x14ac:dyDescent="0.2">
      <c r="B27" s="30" t="s">
        <v>28507</v>
      </c>
      <c r="C27" s="24" t="s">
        <v>28508</v>
      </c>
      <c r="D27" s="24" t="s">
        <v>28509</v>
      </c>
      <c r="E27" s="25">
        <v>17989</v>
      </c>
      <c r="F27" s="25">
        <v>17660</v>
      </c>
      <c r="G27" s="25">
        <v>17325</v>
      </c>
    </row>
    <row r="28" spans="2:7" ht="15" outlineLevel="4" x14ac:dyDescent="0.2">
      <c r="B28" s="30" t="s">
        <v>28510</v>
      </c>
      <c r="C28" s="24" t="s">
        <v>28511</v>
      </c>
      <c r="D28" s="24" t="s">
        <v>28512</v>
      </c>
      <c r="E28" s="25">
        <v>23998</v>
      </c>
      <c r="F28" s="25">
        <v>23559</v>
      </c>
      <c r="G28" s="25">
        <v>23112</v>
      </c>
    </row>
    <row r="29" spans="2:7" ht="15" outlineLevel="4" x14ac:dyDescent="0.2">
      <c r="B29" s="30" t="s">
        <v>28513</v>
      </c>
      <c r="C29" s="24" t="s">
        <v>28514</v>
      </c>
      <c r="D29" s="24" t="s">
        <v>28515</v>
      </c>
      <c r="E29" s="25">
        <v>24998</v>
      </c>
      <c r="F29" s="25">
        <v>24541</v>
      </c>
      <c r="G29" s="25">
        <v>24075</v>
      </c>
    </row>
    <row r="30" spans="2:7" ht="15" outlineLevel="4" x14ac:dyDescent="0.2">
      <c r="B30" s="30" t="s">
        <v>28516</v>
      </c>
      <c r="C30" s="24" t="s">
        <v>28517</v>
      </c>
      <c r="D30" s="24" t="s">
        <v>28518</v>
      </c>
      <c r="E30" s="25">
        <v>12199</v>
      </c>
      <c r="F30" s="25">
        <v>11976</v>
      </c>
      <c r="G30" s="25">
        <v>11749</v>
      </c>
    </row>
    <row r="31" spans="2:7" ht="15" outlineLevel="4" x14ac:dyDescent="0.2">
      <c r="B31" s="30" t="s">
        <v>28519</v>
      </c>
      <c r="C31" s="24" t="s">
        <v>28520</v>
      </c>
      <c r="D31" s="24" t="s">
        <v>28521</v>
      </c>
      <c r="E31" s="25">
        <v>49596</v>
      </c>
      <c r="F31" s="25">
        <v>48688</v>
      </c>
      <c r="G31" s="25">
        <v>47765</v>
      </c>
    </row>
    <row r="32" spans="2:7" ht="12" outlineLevel="3" x14ac:dyDescent="0.2">
      <c r="B32" s="18" t="s">
        <v>7669</v>
      </c>
      <c r="C32" s="19"/>
      <c r="D32" s="19"/>
      <c r="E32" s="20"/>
      <c r="F32" s="20"/>
      <c r="G32" s="20"/>
    </row>
    <row r="33" spans="2:7" ht="56.25" outlineLevel="4" x14ac:dyDescent="0.2">
      <c r="B33" s="30" t="s">
        <v>28522</v>
      </c>
      <c r="C33" s="24" t="s">
        <v>28523</v>
      </c>
      <c r="D33" s="24" t="s">
        <v>28524</v>
      </c>
      <c r="E33" s="25">
        <v>22889</v>
      </c>
      <c r="F33" s="25">
        <v>20967</v>
      </c>
      <c r="G33" s="25">
        <v>19455</v>
      </c>
    </row>
    <row r="34" spans="2:7" ht="56.25" outlineLevel="4" x14ac:dyDescent="0.2">
      <c r="B34" s="30" t="s">
        <v>28525</v>
      </c>
      <c r="C34" s="24" t="s">
        <v>28526</v>
      </c>
      <c r="D34" s="24" t="s">
        <v>28527</v>
      </c>
      <c r="E34" s="25">
        <v>1000</v>
      </c>
      <c r="F34" s="26">
        <v>982</v>
      </c>
      <c r="G34" s="26">
        <v>963</v>
      </c>
    </row>
    <row r="35" spans="2:7" ht="56.25" outlineLevel="4" x14ac:dyDescent="0.2">
      <c r="B35" s="30" t="s">
        <v>28528</v>
      </c>
      <c r="C35" s="24" t="s">
        <v>28529</v>
      </c>
      <c r="D35" s="24" t="s">
        <v>28530</v>
      </c>
      <c r="E35" s="25">
        <v>1200</v>
      </c>
      <c r="F35" s="25">
        <v>1178</v>
      </c>
      <c r="G35" s="25">
        <v>1156</v>
      </c>
    </row>
    <row r="36" spans="2:7" ht="56.25" outlineLevel="4" x14ac:dyDescent="0.2">
      <c r="B36" s="30" t="s">
        <v>28531</v>
      </c>
      <c r="C36" s="24" t="s">
        <v>28532</v>
      </c>
      <c r="D36" s="24" t="s">
        <v>28533</v>
      </c>
      <c r="E36" s="25">
        <v>2700</v>
      </c>
      <c r="F36" s="25">
        <v>2651</v>
      </c>
      <c r="G36" s="25">
        <v>2601</v>
      </c>
    </row>
    <row r="37" spans="2:7" ht="56.25" outlineLevel="4" x14ac:dyDescent="0.2">
      <c r="B37" s="30" t="s">
        <v>28534</v>
      </c>
      <c r="C37" s="24" t="s">
        <v>28535</v>
      </c>
      <c r="D37" s="24" t="s">
        <v>28536</v>
      </c>
      <c r="E37" s="25">
        <v>2900</v>
      </c>
      <c r="F37" s="25">
        <v>2847</v>
      </c>
      <c r="G37" s="25">
        <v>2793</v>
      </c>
    </row>
    <row r="38" spans="2:7" ht="56.25" outlineLevel="4" x14ac:dyDescent="0.2">
      <c r="B38" s="30" t="s">
        <v>28537</v>
      </c>
      <c r="C38" s="24" t="s">
        <v>28538</v>
      </c>
      <c r="D38" s="24" t="s">
        <v>28539</v>
      </c>
      <c r="E38" s="25">
        <v>1300</v>
      </c>
      <c r="F38" s="25">
        <v>1277</v>
      </c>
      <c r="G38" s="25">
        <v>1252</v>
      </c>
    </row>
    <row r="39" spans="2:7" ht="56.25" outlineLevel="4" x14ac:dyDescent="0.2">
      <c r="B39" s="30" t="s">
        <v>28540</v>
      </c>
      <c r="C39" s="24" t="s">
        <v>28541</v>
      </c>
      <c r="D39" s="24" t="s">
        <v>28542</v>
      </c>
      <c r="E39" s="25">
        <v>1500</v>
      </c>
      <c r="F39" s="25">
        <v>1473</v>
      </c>
      <c r="G39" s="25">
        <v>1445</v>
      </c>
    </row>
    <row r="40" spans="2:7" ht="24" outlineLevel="2" x14ac:dyDescent="0.2">
      <c r="B40" s="15" t="s">
        <v>4962</v>
      </c>
      <c r="C40" s="16"/>
      <c r="D40" s="16"/>
      <c r="E40" s="17"/>
      <c r="F40" s="17"/>
      <c r="G40" s="17"/>
    </row>
    <row r="41" spans="2:7" ht="12" outlineLevel="3" x14ac:dyDescent="0.2">
      <c r="B41" s="18" t="s">
        <v>4963</v>
      </c>
      <c r="C41" s="19"/>
      <c r="D41" s="19"/>
      <c r="E41" s="20"/>
      <c r="F41" s="20"/>
      <c r="G41" s="20"/>
    </row>
    <row r="42" spans="2:7" ht="33.75" outlineLevel="4" x14ac:dyDescent="0.2">
      <c r="B42" s="30" t="s">
        <v>28543</v>
      </c>
      <c r="C42" s="24" t="s">
        <v>28544</v>
      </c>
      <c r="D42" s="24" t="s">
        <v>28545</v>
      </c>
      <c r="E42" s="25">
        <v>2450</v>
      </c>
      <c r="F42" s="25">
        <v>2245</v>
      </c>
      <c r="G42" s="25">
        <v>2083</v>
      </c>
    </row>
    <row r="43" spans="2:7" ht="22.5" outlineLevel="4" x14ac:dyDescent="0.2">
      <c r="B43" s="30" t="s">
        <v>28546</v>
      </c>
      <c r="C43" s="24" t="s">
        <v>28547</v>
      </c>
      <c r="D43" s="24" t="s">
        <v>28548</v>
      </c>
      <c r="E43" s="25">
        <v>2150</v>
      </c>
      <c r="F43" s="25">
        <v>1970</v>
      </c>
      <c r="G43" s="25">
        <v>1828</v>
      </c>
    </row>
    <row r="44" spans="2:7" ht="15" outlineLevel="4" x14ac:dyDescent="0.2">
      <c r="B44" s="30" t="s">
        <v>28549</v>
      </c>
      <c r="C44" s="24" t="s">
        <v>28550</v>
      </c>
      <c r="D44" s="24" t="s">
        <v>28551</v>
      </c>
      <c r="E44" s="25">
        <v>10000</v>
      </c>
      <c r="F44" s="25">
        <v>9160</v>
      </c>
      <c r="G44" s="25">
        <v>8500</v>
      </c>
    </row>
    <row r="45" spans="2:7" ht="45" outlineLevel="4" x14ac:dyDescent="0.2">
      <c r="B45" s="30" t="s">
        <v>28552</v>
      </c>
      <c r="C45" s="24" t="s">
        <v>28553</v>
      </c>
      <c r="D45" s="24" t="s">
        <v>28554</v>
      </c>
      <c r="E45" s="25">
        <v>14999</v>
      </c>
      <c r="F45" s="25">
        <v>13740</v>
      </c>
      <c r="G45" s="25">
        <v>12749</v>
      </c>
    </row>
    <row r="46" spans="2:7" ht="22.5" outlineLevel="4" x14ac:dyDescent="0.2">
      <c r="B46" s="30" t="s">
        <v>28555</v>
      </c>
      <c r="C46" s="24" t="s">
        <v>28556</v>
      </c>
      <c r="D46" s="24" t="s">
        <v>28557</v>
      </c>
      <c r="E46" s="25">
        <v>5500</v>
      </c>
      <c r="F46" s="25">
        <v>5038</v>
      </c>
      <c r="G46" s="25">
        <v>4675</v>
      </c>
    </row>
    <row r="47" spans="2:7" ht="12" outlineLevel="2" x14ac:dyDescent="0.2">
      <c r="B47" s="15" t="s">
        <v>5106</v>
      </c>
      <c r="C47" s="16"/>
      <c r="D47" s="16"/>
      <c r="E47" s="17"/>
      <c r="F47" s="17"/>
      <c r="G47" s="17"/>
    </row>
    <row r="48" spans="2:7" ht="22.5" outlineLevel="3" x14ac:dyDescent="0.2">
      <c r="B48" s="30" t="s">
        <v>28558</v>
      </c>
      <c r="C48" s="24" t="s">
        <v>28559</v>
      </c>
      <c r="D48" s="24" t="s">
        <v>28560</v>
      </c>
      <c r="E48" s="25">
        <v>4000</v>
      </c>
      <c r="F48" s="25">
        <v>3664</v>
      </c>
      <c r="G48" s="25">
        <v>3400</v>
      </c>
    </row>
  </sheetData>
  <mergeCells count="6">
    <mergeCell ref="G9:G10"/>
    <mergeCell ref="B9:B10"/>
    <mergeCell ref="C9:C10"/>
    <mergeCell ref="D9:D10"/>
    <mergeCell ref="E9:E10"/>
    <mergeCell ref="F9:F10"/>
  </mergeCells>
  <hyperlinks>
    <hyperlink ref="B15" r:id="rId1" display="http://www.complexsb.ru/catalog/pUT13490/"/>
    <hyperlink ref="B16" r:id="rId2" display="http://www.complexsb.ru/catalog/pUT19999/"/>
    <hyperlink ref="B17" r:id="rId3" display="http://www.complexsb.ru/catalog/pUT19999/"/>
    <hyperlink ref="B18" r:id="rId4" display="http://www.complexsb.ru/catalog/pUT14490/"/>
    <hyperlink ref="B19" r:id="rId5" display="http://www.complexsb.ru/catalog/pUT9990/"/>
    <hyperlink ref="B20" r:id="rId6" display="http://www.complexsb.ru/catalog/pUT9500/"/>
    <hyperlink ref="B21" r:id="rId7" display="http://www.complexsb.ru/catalog/pUT10500/"/>
    <hyperlink ref="B22" r:id="rId8" display="http://www.complexsb.ru/catalog/pUT24999/"/>
    <hyperlink ref="B23" r:id="rId9" display="http://www.complexsb.ru/catalog/pUT25999/"/>
    <hyperlink ref="B25" r:id="rId10" display="http://www.complexsb.ru/catalog/pUT19999/"/>
    <hyperlink ref="B26" r:id="rId11" display="http://www.complexsb.ru/catalog/pUT43997/"/>
    <hyperlink ref="B27" r:id="rId12" display="http://www.complexsb.ru/catalog/pUT17989/"/>
    <hyperlink ref="B28" r:id="rId13" display="http://www.complexsb.ru/catalog/pUT23998/"/>
    <hyperlink ref="B29" r:id="rId14" display="http://www.complexsb.ru/catalog/pUT24998/"/>
    <hyperlink ref="B30" r:id="rId15" display="http://www.complexsb.ru/catalog/pUT12199/"/>
    <hyperlink ref="B31" r:id="rId16" display="http://www.complexsb.ru/catalog/pUT49596/"/>
    <hyperlink ref="B33" r:id="rId17" display="http://www.complexsb.ru/catalog/pUT22889/"/>
    <hyperlink ref="B34" r:id="rId18" display="http://www.complexsb.ru/catalog/pUT1000/"/>
    <hyperlink ref="B35" r:id="rId19" display="http://www.complexsb.ru/catalog/pUT1200/"/>
    <hyperlink ref="B36" r:id="rId20" display="http://www.complexsb.ru/catalog/pUT2700/"/>
    <hyperlink ref="B37" r:id="rId21" display="http://www.complexsb.ru/catalog/pUT2900/"/>
    <hyperlink ref="B38" r:id="rId22" display="http://www.complexsb.ru/catalog/pUT1300/"/>
    <hyperlink ref="B39" r:id="rId23" display="http://www.complexsb.ru/catalog/pUT1500/"/>
    <hyperlink ref="B42" r:id="rId24" display="http://www.complexsb.ru/catalog/pUT2450/"/>
    <hyperlink ref="B43" r:id="rId25" display="http://www.complexsb.ru/catalog/pUT2150/"/>
    <hyperlink ref="B44" r:id="rId26" display="http://www.complexsb.ru/catalog/pUT10000/"/>
    <hyperlink ref="B45" r:id="rId27" display="http://www.complexsb.ru/catalog/pUT14999/"/>
    <hyperlink ref="B46" r:id="rId28" display="http://www.complexsb.ru/catalog/pUT5500/"/>
    <hyperlink ref="B48" r:id="rId29" display="http://www.complexsb.ru/catalog/pUT4000/"/>
  </hyperlink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1">
    <outlinePr summaryBelow="0" summaryRight="0"/>
    <pageSetUpPr autoPageBreaks="0"/>
  </sheetPr>
  <dimension ref="A1:H466"/>
  <sheetViews>
    <sheetView workbookViewId="0">
      <selection activeCell="B1" sqref="B1"/>
    </sheetView>
  </sheetViews>
  <sheetFormatPr defaultColWidth="8.7109375" defaultRowHeight="11.25" outlineLevelRow="6" x14ac:dyDescent="0.2"/>
  <cols>
    <col min="1" max="1" width="0.5703125" style="1" customWidth="1"/>
    <col min="2" max="2" width="46.42578125" style="1" customWidth="1"/>
    <col min="3" max="3" width="85.7109375" style="1" customWidth="1"/>
    <col min="4" max="4" width="12.5703125" style="1" customWidth="1"/>
    <col min="5" max="7" width="14" style="1" customWidth="1"/>
    <col min="8" max="8" width="12.5703125" style="1" customWidth="1"/>
    <col min="9" max="16384" width="8.7109375" style="3"/>
  </cols>
  <sheetData>
    <row r="1" spans="1:8" ht="20.25" x14ac:dyDescent="0.2">
      <c r="B1" s="34" t="str">
        <f>HYPERLINK("[Прайс лист КСБ.xlsx]Оглавление!A1","Назад в оглавление")</f>
        <v>Назад в оглавление</v>
      </c>
    </row>
    <row r="2" spans="1:8" s="1" customFormat="1" x14ac:dyDescent="0.2">
      <c r="A2" s="4"/>
      <c r="B2" s="5"/>
      <c r="C2" s="6"/>
      <c r="D2" s="6"/>
      <c r="E2" s="6"/>
      <c r="F2" s="6"/>
      <c r="G2" s="6"/>
      <c r="H2" s="6"/>
    </row>
    <row r="3" spans="1:8" ht="15.75" x14ac:dyDescent="0.2">
      <c r="A3" s="4"/>
      <c r="B3" s="7" t="s">
        <v>1</v>
      </c>
      <c r="C3" s="6"/>
      <c r="D3" s="6"/>
      <c r="E3" s="6"/>
      <c r="F3" s="6"/>
      <c r="G3" s="6"/>
      <c r="H3" s="6"/>
    </row>
    <row r="4" spans="1:8" s="9" customFormat="1" x14ac:dyDescent="0.2">
      <c r="A4" s="8"/>
      <c r="B4" s="5"/>
      <c r="C4" s="6"/>
      <c r="D4" s="6"/>
      <c r="E4" s="6"/>
      <c r="F4" s="6"/>
      <c r="G4" s="6"/>
      <c r="H4" s="6"/>
    </row>
    <row r="5" spans="1:8" s="9" customFormat="1" x14ac:dyDescent="0.2">
      <c r="A5" s="8"/>
      <c r="B5" s="5" t="s">
        <v>2</v>
      </c>
      <c r="C5" s="6"/>
      <c r="D5" s="6"/>
      <c r="E5" s="6"/>
      <c r="F5" s="6"/>
      <c r="G5" s="6"/>
      <c r="H5" s="6"/>
    </row>
    <row r="6" spans="1:8" s="9" customFormat="1" x14ac:dyDescent="0.2">
      <c r="A6" s="8"/>
      <c r="B6" s="5" t="s">
        <v>3</v>
      </c>
      <c r="C6" s="6"/>
      <c r="D6" s="6"/>
      <c r="E6" s="6"/>
      <c r="F6" s="6"/>
      <c r="G6" s="6"/>
      <c r="H6" s="6"/>
    </row>
    <row r="7" spans="1:8" s="9" customFormat="1" x14ac:dyDescent="0.2">
      <c r="A7" s="8"/>
      <c r="B7" s="5"/>
      <c r="C7" s="6"/>
      <c r="D7" s="6"/>
      <c r="E7" s="6"/>
      <c r="F7" s="6"/>
      <c r="G7" s="6"/>
      <c r="H7" s="6"/>
    </row>
    <row r="8" spans="1:8" s="1" customFormat="1" x14ac:dyDescent="0.2"/>
    <row r="9" spans="1:8" s="1" customFormat="1" x14ac:dyDescent="0.2">
      <c r="B9" s="28" t="s">
        <v>4</v>
      </c>
      <c r="C9" s="29" t="s">
        <v>5</v>
      </c>
      <c r="D9" s="29" t="s">
        <v>6</v>
      </c>
      <c r="E9" s="27">
        <v>1</v>
      </c>
      <c r="F9" s="27">
        <v>2</v>
      </c>
      <c r="G9" s="27">
        <v>3</v>
      </c>
    </row>
    <row r="10" spans="1:8" s="1" customFormat="1" x14ac:dyDescent="0.2">
      <c r="B10" s="28"/>
      <c r="C10" s="29"/>
      <c r="D10" s="29"/>
      <c r="E10" s="27"/>
      <c r="F10" s="27"/>
      <c r="G10" s="27"/>
    </row>
    <row r="11" spans="1:8" x14ac:dyDescent="0.2">
      <c r="B11" s="10" t="s">
        <v>7</v>
      </c>
      <c r="C11" s="10"/>
      <c r="D11" s="10"/>
      <c r="E11" s="11"/>
      <c r="F11" s="11"/>
      <c r="G11" s="11"/>
    </row>
    <row r="12" spans="1:8" ht="12" outlineLevel="1" x14ac:dyDescent="0.2">
      <c r="B12" s="12" t="s">
        <v>633</v>
      </c>
      <c r="C12" s="13"/>
      <c r="D12" s="13"/>
      <c r="E12" s="14"/>
      <c r="F12" s="14"/>
      <c r="G12" s="14"/>
    </row>
    <row r="13" spans="1:8" ht="12" outlineLevel="2" x14ac:dyDescent="0.2">
      <c r="B13" s="15" t="s">
        <v>2481</v>
      </c>
      <c r="C13" s="16"/>
      <c r="D13" s="16"/>
      <c r="E13" s="17"/>
      <c r="F13" s="17"/>
      <c r="G13" s="17"/>
    </row>
    <row r="14" spans="1:8" ht="12" outlineLevel="3" x14ac:dyDescent="0.2">
      <c r="B14" s="18" t="s">
        <v>2482</v>
      </c>
      <c r="C14" s="19"/>
      <c r="D14" s="19"/>
      <c r="E14" s="20"/>
      <c r="F14" s="20"/>
      <c r="G14" s="20"/>
    </row>
    <row r="15" spans="1:8" ht="12" outlineLevel="4" x14ac:dyDescent="0.2">
      <c r="B15" s="21" t="s">
        <v>6604</v>
      </c>
      <c r="C15" s="22"/>
      <c r="D15" s="22"/>
      <c r="E15" s="23"/>
      <c r="F15" s="23"/>
      <c r="G15" s="23"/>
    </row>
    <row r="16" spans="1:8" ht="45" outlineLevel="5" x14ac:dyDescent="0.2">
      <c r="B16" s="30" t="s">
        <v>28561</v>
      </c>
      <c r="C16" s="24" t="s">
        <v>28562</v>
      </c>
      <c r="D16" s="24" t="s">
        <v>28563</v>
      </c>
      <c r="E16" s="25">
        <v>2188</v>
      </c>
      <c r="F16" s="25">
        <v>2188</v>
      </c>
      <c r="G16" s="25">
        <v>2188</v>
      </c>
    </row>
    <row r="17" spans="2:7" ht="33.75" outlineLevel="5" x14ac:dyDescent="0.2">
      <c r="B17" s="30" t="s">
        <v>28564</v>
      </c>
      <c r="C17" s="24" t="s">
        <v>28565</v>
      </c>
      <c r="D17" s="24" t="s">
        <v>28566</v>
      </c>
      <c r="E17" s="25">
        <v>3546</v>
      </c>
      <c r="F17" s="25">
        <v>3546</v>
      </c>
      <c r="G17" s="25">
        <v>3546</v>
      </c>
    </row>
    <row r="18" spans="2:7" ht="33.75" outlineLevel="5" x14ac:dyDescent="0.2">
      <c r="B18" s="30" t="s">
        <v>28567</v>
      </c>
      <c r="C18" s="24" t="s">
        <v>28568</v>
      </c>
      <c r="D18" s="24" t="s">
        <v>28569</v>
      </c>
      <c r="E18" s="26">
        <v>821</v>
      </c>
      <c r="F18" s="26">
        <v>821</v>
      </c>
      <c r="G18" s="26">
        <v>821</v>
      </c>
    </row>
    <row r="19" spans="2:7" ht="24" outlineLevel="4" x14ac:dyDescent="0.2">
      <c r="B19" s="21" t="s">
        <v>4573</v>
      </c>
      <c r="C19" s="22"/>
      <c r="D19" s="22"/>
      <c r="E19" s="23"/>
      <c r="F19" s="23"/>
      <c r="G19" s="23"/>
    </row>
    <row r="20" spans="2:7" ht="12" outlineLevel="5" x14ac:dyDescent="0.2">
      <c r="B20" s="21" t="s">
        <v>4574</v>
      </c>
      <c r="C20" s="22"/>
      <c r="D20" s="22"/>
      <c r="E20" s="23"/>
      <c r="F20" s="23"/>
      <c r="G20" s="23"/>
    </row>
    <row r="21" spans="2:7" ht="45" outlineLevel="6" x14ac:dyDescent="0.2">
      <c r="B21" s="30" t="s">
        <v>28570</v>
      </c>
      <c r="C21" s="24" t="s">
        <v>28571</v>
      </c>
      <c r="D21" s="24" t="s">
        <v>28572</v>
      </c>
      <c r="E21" s="25">
        <v>4372</v>
      </c>
      <c r="F21" s="25">
        <v>4372</v>
      </c>
      <c r="G21" s="25">
        <v>4372</v>
      </c>
    </row>
    <row r="22" spans="2:7" ht="22.5" outlineLevel="6" x14ac:dyDescent="0.2">
      <c r="B22" s="30" t="s">
        <v>28573</v>
      </c>
      <c r="C22" s="24" t="s">
        <v>28574</v>
      </c>
      <c r="D22" s="24" t="s">
        <v>28575</v>
      </c>
      <c r="E22" s="25">
        <v>1256</v>
      </c>
      <c r="F22" s="25">
        <v>1256</v>
      </c>
      <c r="G22" s="25">
        <v>1256</v>
      </c>
    </row>
    <row r="23" spans="2:7" ht="45" outlineLevel="6" x14ac:dyDescent="0.2">
      <c r="B23" s="30" t="s">
        <v>28576</v>
      </c>
      <c r="C23" s="24" t="s">
        <v>28577</v>
      </c>
      <c r="D23" s="24" t="s">
        <v>28578</v>
      </c>
      <c r="E23" s="26">
        <v>531</v>
      </c>
      <c r="F23" s="26">
        <v>531</v>
      </c>
      <c r="G23" s="26">
        <v>531</v>
      </c>
    </row>
    <row r="24" spans="2:7" ht="45" outlineLevel="6" x14ac:dyDescent="0.2">
      <c r="B24" s="30" t="s">
        <v>28579</v>
      </c>
      <c r="C24" s="24" t="s">
        <v>28580</v>
      </c>
      <c r="D24" s="24" t="s">
        <v>28581</v>
      </c>
      <c r="E24" s="26">
        <v>829</v>
      </c>
      <c r="F24" s="26">
        <v>829</v>
      </c>
      <c r="G24" s="26">
        <v>829</v>
      </c>
    </row>
    <row r="25" spans="2:7" ht="56.25" outlineLevel="6" x14ac:dyDescent="0.2">
      <c r="B25" s="30" t="s">
        <v>28582</v>
      </c>
      <c r="C25" s="24" t="s">
        <v>28583</v>
      </c>
      <c r="D25" s="24" t="s">
        <v>28584</v>
      </c>
      <c r="E25" s="26">
        <v>990</v>
      </c>
      <c r="F25" s="26">
        <v>990</v>
      </c>
      <c r="G25" s="26">
        <v>990</v>
      </c>
    </row>
    <row r="26" spans="2:7" ht="22.5" outlineLevel="6" x14ac:dyDescent="0.2">
      <c r="B26" s="30" t="s">
        <v>28585</v>
      </c>
      <c r="C26" s="24" t="s">
        <v>28586</v>
      </c>
      <c r="D26" s="24" t="s">
        <v>28587</v>
      </c>
      <c r="E26" s="25">
        <v>1529</v>
      </c>
      <c r="F26" s="25">
        <v>1529</v>
      </c>
      <c r="G26" s="25">
        <v>1529</v>
      </c>
    </row>
    <row r="27" spans="2:7" ht="33.75" outlineLevel="6" x14ac:dyDescent="0.2">
      <c r="B27" s="30" t="s">
        <v>28588</v>
      </c>
      <c r="C27" s="24" t="s">
        <v>28589</v>
      </c>
      <c r="D27" s="24" t="s">
        <v>28590</v>
      </c>
      <c r="E27" s="25">
        <v>1641</v>
      </c>
      <c r="F27" s="25">
        <v>1641</v>
      </c>
      <c r="G27" s="25">
        <v>1641</v>
      </c>
    </row>
    <row r="28" spans="2:7" ht="45" outlineLevel="6" x14ac:dyDescent="0.2">
      <c r="B28" s="30" t="s">
        <v>28591</v>
      </c>
      <c r="C28" s="24" t="s">
        <v>28592</v>
      </c>
      <c r="D28" s="24" t="s">
        <v>28593</v>
      </c>
      <c r="E28" s="25">
        <v>1753</v>
      </c>
      <c r="F28" s="25">
        <v>1753</v>
      </c>
      <c r="G28" s="25">
        <v>1753</v>
      </c>
    </row>
    <row r="29" spans="2:7" ht="22.5" outlineLevel="6" x14ac:dyDescent="0.2">
      <c r="B29" s="30" t="s">
        <v>28594</v>
      </c>
      <c r="C29" s="24" t="s">
        <v>28595</v>
      </c>
      <c r="D29" s="24" t="s">
        <v>28596</v>
      </c>
      <c r="E29" s="26">
        <v>695</v>
      </c>
      <c r="F29" s="26">
        <v>695</v>
      </c>
      <c r="G29" s="26">
        <v>695</v>
      </c>
    </row>
    <row r="30" spans="2:7" ht="22.5" outlineLevel="6" x14ac:dyDescent="0.2">
      <c r="B30" s="30" t="s">
        <v>28597</v>
      </c>
      <c r="C30" s="24" t="s">
        <v>28598</v>
      </c>
      <c r="D30" s="24" t="s">
        <v>28599</v>
      </c>
      <c r="E30" s="26">
        <v>695</v>
      </c>
      <c r="F30" s="26">
        <v>695</v>
      </c>
      <c r="G30" s="26">
        <v>695</v>
      </c>
    </row>
    <row r="31" spans="2:7" ht="22.5" outlineLevel="6" x14ac:dyDescent="0.2">
      <c r="B31" s="30" t="s">
        <v>28600</v>
      </c>
      <c r="C31" s="24" t="s">
        <v>28601</v>
      </c>
      <c r="D31" s="24" t="s">
        <v>28602</v>
      </c>
      <c r="E31" s="26">
        <v>963</v>
      </c>
      <c r="F31" s="26">
        <v>963</v>
      </c>
      <c r="G31" s="26">
        <v>963</v>
      </c>
    </row>
    <row r="32" spans="2:7" ht="22.5" outlineLevel="6" x14ac:dyDescent="0.2">
      <c r="B32" s="30" t="s">
        <v>28603</v>
      </c>
      <c r="C32" s="24" t="s">
        <v>28604</v>
      </c>
      <c r="D32" s="24" t="s">
        <v>28605</v>
      </c>
      <c r="E32" s="25">
        <v>1554</v>
      </c>
      <c r="F32" s="25">
        <v>1554</v>
      </c>
      <c r="G32" s="25">
        <v>1554</v>
      </c>
    </row>
    <row r="33" spans="2:7" ht="12" outlineLevel="5" x14ac:dyDescent="0.2">
      <c r="B33" s="21" t="s">
        <v>28606</v>
      </c>
      <c r="C33" s="22"/>
      <c r="D33" s="22"/>
      <c r="E33" s="23"/>
      <c r="F33" s="23"/>
      <c r="G33" s="23"/>
    </row>
    <row r="34" spans="2:7" ht="22.5" outlineLevel="6" x14ac:dyDescent="0.2">
      <c r="B34" s="30" t="s">
        <v>28607</v>
      </c>
      <c r="C34" s="24" t="s">
        <v>28608</v>
      </c>
      <c r="D34" s="24" t="s">
        <v>28609</v>
      </c>
      <c r="E34" s="25">
        <v>1902</v>
      </c>
      <c r="F34" s="25">
        <v>1902</v>
      </c>
      <c r="G34" s="25">
        <v>1902</v>
      </c>
    </row>
    <row r="35" spans="2:7" ht="22.5" outlineLevel="6" x14ac:dyDescent="0.2">
      <c r="B35" s="30" t="s">
        <v>28610</v>
      </c>
      <c r="C35" s="24" t="s">
        <v>28611</v>
      </c>
      <c r="D35" s="24" t="s">
        <v>28612</v>
      </c>
      <c r="E35" s="25">
        <v>2791</v>
      </c>
      <c r="F35" s="25">
        <v>2791</v>
      </c>
      <c r="G35" s="25">
        <v>2791</v>
      </c>
    </row>
    <row r="36" spans="2:7" ht="22.5" outlineLevel="6" x14ac:dyDescent="0.2">
      <c r="B36" s="30" t="s">
        <v>28613</v>
      </c>
      <c r="C36" s="24" t="s">
        <v>28608</v>
      </c>
      <c r="D36" s="24" t="s">
        <v>28614</v>
      </c>
      <c r="E36" s="25">
        <v>4376</v>
      </c>
      <c r="F36" s="25">
        <v>4376</v>
      </c>
      <c r="G36" s="25">
        <v>4376</v>
      </c>
    </row>
    <row r="37" spans="2:7" ht="22.5" outlineLevel="6" x14ac:dyDescent="0.2">
      <c r="B37" s="30" t="s">
        <v>28615</v>
      </c>
      <c r="C37" s="24" t="s">
        <v>28616</v>
      </c>
      <c r="D37" s="24" t="s">
        <v>28617</v>
      </c>
      <c r="E37" s="25">
        <v>1382</v>
      </c>
      <c r="F37" s="25">
        <v>1382</v>
      </c>
      <c r="G37" s="25">
        <v>1382</v>
      </c>
    </row>
    <row r="38" spans="2:7" ht="12" outlineLevel="5" x14ac:dyDescent="0.2">
      <c r="B38" s="21" t="s">
        <v>6665</v>
      </c>
      <c r="C38" s="22"/>
      <c r="D38" s="22"/>
      <c r="E38" s="23"/>
      <c r="F38" s="23"/>
      <c r="G38" s="23"/>
    </row>
    <row r="39" spans="2:7" ht="33.75" outlineLevel="6" x14ac:dyDescent="0.2">
      <c r="B39" s="30" t="s">
        <v>28618</v>
      </c>
      <c r="C39" s="24" t="s">
        <v>28619</v>
      </c>
      <c r="D39" s="24" t="s">
        <v>28620</v>
      </c>
      <c r="E39" s="25">
        <v>21820</v>
      </c>
      <c r="F39" s="25">
        <v>21820</v>
      </c>
      <c r="G39" s="25">
        <v>21820</v>
      </c>
    </row>
    <row r="40" spans="2:7" ht="33.75" outlineLevel="6" x14ac:dyDescent="0.2">
      <c r="B40" s="30" t="s">
        <v>28621</v>
      </c>
      <c r="C40" s="24" t="s">
        <v>28622</v>
      </c>
      <c r="D40" s="24" t="s">
        <v>28623</v>
      </c>
      <c r="E40" s="25">
        <v>21820</v>
      </c>
      <c r="F40" s="25">
        <v>21820</v>
      </c>
      <c r="G40" s="25">
        <v>21820</v>
      </c>
    </row>
    <row r="41" spans="2:7" ht="45" outlineLevel="6" x14ac:dyDescent="0.2">
      <c r="B41" s="30" t="s">
        <v>28624</v>
      </c>
      <c r="C41" s="24" t="s">
        <v>28625</v>
      </c>
      <c r="D41" s="24" t="s">
        <v>28626</v>
      </c>
      <c r="E41" s="25">
        <v>24035</v>
      </c>
      <c r="F41" s="25">
        <v>24035</v>
      </c>
      <c r="G41" s="25">
        <v>24035</v>
      </c>
    </row>
    <row r="42" spans="2:7" ht="24" outlineLevel="4" x14ac:dyDescent="0.2">
      <c r="B42" s="21" t="s">
        <v>6678</v>
      </c>
      <c r="C42" s="22"/>
      <c r="D42" s="22"/>
      <c r="E42" s="23"/>
      <c r="F42" s="23"/>
      <c r="G42" s="23"/>
    </row>
    <row r="43" spans="2:7" ht="12" outlineLevel="5" x14ac:dyDescent="0.2">
      <c r="B43" s="21" t="s">
        <v>4574</v>
      </c>
      <c r="C43" s="22"/>
      <c r="D43" s="22"/>
      <c r="E43" s="23"/>
      <c r="F43" s="23"/>
      <c r="G43" s="23"/>
    </row>
    <row r="44" spans="2:7" ht="22.5" outlineLevel="6" x14ac:dyDescent="0.2">
      <c r="B44" s="30" t="s">
        <v>28627</v>
      </c>
      <c r="C44" s="24" t="s">
        <v>28628</v>
      </c>
      <c r="D44" s="24" t="s">
        <v>28629</v>
      </c>
      <c r="E44" s="25">
        <v>2224</v>
      </c>
      <c r="F44" s="25">
        <v>2224</v>
      </c>
      <c r="G44" s="25">
        <v>2224</v>
      </c>
    </row>
    <row r="45" spans="2:7" ht="45" outlineLevel="6" x14ac:dyDescent="0.2">
      <c r="B45" s="30" t="s">
        <v>28630</v>
      </c>
      <c r="C45" s="24" t="s">
        <v>28631</v>
      </c>
      <c r="D45" s="24" t="s">
        <v>28632</v>
      </c>
      <c r="E45" s="25">
        <v>4585</v>
      </c>
      <c r="F45" s="25">
        <v>4585</v>
      </c>
      <c r="G45" s="25">
        <v>4585</v>
      </c>
    </row>
    <row r="46" spans="2:7" ht="45" outlineLevel="6" x14ac:dyDescent="0.2">
      <c r="B46" s="30" t="s">
        <v>28633</v>
      </c>
      <c r="C46" s="24" t="s">
        <v>28634</v>
      </c>
      <c r="D46" s="24" t="s">
        <v>28635</v>
      </c>
      <c r="E46" s="25">
        <v>4638</v>
      </c>
      <c r="F46" s="25">
        <v>4638</v>
      </c>
      <c r="G46" s="25">
        <v>4638</v>
      </c>
    </row>
    <row r="47" spans="2:7" ht="22.5" outlineLevel="6" x14ac:dyDescent="0.2">
      <c r="B47" s="30" t="s">
        <v>28636</v>
      </c>
      <c r="C47" s="24" t="s">
        <v>28637</v>
      </c>
      <c r="D47" s="24" t="s">
        <v>28638</v>
      </c>
      <c r="E47" s="25">
        <v>1426</v>
      </c>
      <c r="F47" s="25">
        <v>1426</v>
      </c>
      <c r="G47" s="25">
        <v>1426</v>
      </c>
    </row>
    <row r="48" spans="2:7" ht="22.5" outlineLevel="6" x14ac:dyDescent="0.2">
      <c r="B48" s="30" t="s">
        <v>28639</v>
      </c>
      <c r="C48" s="24" t="s">
        <v>28640</v>
      </c>
      <c r="D48" s="24" t="s">
        <v>28641</v>
      </c>
      <c r="E48" s="25">
        <v>1317</v>
      </c>
      <c r="F48" s="25">
        <v>1317</v>
      </c>
      <c r="G48" s="25">
        <v>1317</v>
      </c>
    </row>
    <row r="49" spans="2:7" ht="45" outlineLevel="6" x14ac:dyDescent="0.2">
      <c r="B49" s="30" t="s">
        <v>28642</v>
      </c>
      <c r="C49" s="24" t="s">
        <v>28643</v>
      </c>
      <c r="D49" s="24" t="s">
        <v>28644</v>
      </c>
      <c r="E49" s="25">
        <v>2637</v>
      </c>
      <c r="F49" s="25">
        <v>2637</v>
      </c>
      <c r="G49" s="25">
        <v>2637</v>
      </c>
    </row>
    <row r="50" spans="2:7" ht="45" outlineLevel="6" x14ac:dyDescent="0.2">
      <c r="B50" s="30" t="s">
        <v>28645</v>
      </c>
      <c r="C50" s="24" t="s">
        <v>28646</v>
      </c>
      <c r="D50" s="24" t="s">
        <v>28647</v>
      </c>
      <c r="E50" s="25">
        <v>2188</v>
      </c>
      <c r="F50" s="25">
        <v>2188</v>
      </c>
      <c r="G50" s="25">
        <v>2188</v>
      </c>
    </row>
    <row r="51" spans="2:7" ht="45" outlineLevel="6" x14ac:dyDescent="0.2">
      <c r="B51" s="30" t="s">
        <v>28648</v>
      </c>
      <c r="C51" s="24" t="s">
        <v>28649</v>
      </c>
      <c r="D51" s="24" t="s">
        <v>28650</v>
      </c>
      <c r="E51" s="25">
        <v>1755</v>
      </c>
      <c r="F51" s="25">
        <v>1755</v>
      </c>
      <c r="G51" s="25">
        <v>1755</v>
      </c>
    </row>
    <row r="52" spans="2:7" ht="45" outlineLevel="6" x14ac:dyDescent="0.2">
      <c r="B52" s="30" t="s">
        <v>28651</v>
      </c>
      <c r="C52" s="24" t="s">
        <v>28652</v>
      </c>
      <c r="D52" s="24" t="s">
        <v>28653</v>
      </c>
      <c r="E52" s="25">
        <v>1646</v>
      </c>
      <c r="F52" s="25">
        <v>1646</v>
      </c>
      <c r="G52" s="25">
        <v>1646</v>
      </c>
    </row>
    <row r="53" spans="2:7" ht="33.75" outlineLevel="6" x14ac:dyDescent="0.2">
      <c r="B53" s="30" t="s">
        <v>28654</v>
      </c>
      <c r="C53" s="24" t="s">
        <v>28655</v>
      </c>
      <c r="D53" s="24" t="s">
        <v>28656</v>
      </c>
      <c r="E53" s="25">
        <v>2510</v>
      </c>
      <c r="F53" s="25">
        <v>2510</v>
      </c>
      <c r="G53" s="25">
        <v>2510</v>
      </c>
    </row>
    <row r="54" spans="2:7" ht="33.75" outlineLevel="6" x14ac:dyDescent="0.2">
      <c r="B54" s="30" t="s">
        <v>28657</v>
      </c>
      <c r="C54" s="24" t="s">
        <v>28658</v>
      </c>
      <c r="D54" s="24" t="s">
        <v>28659</v>
      </c>
      <c r="E54" s="25">
        <v>2109</v>
      </c>
      <c r="F54" s="25">
        <v>2109</v>
      </c>
      <c r="G54" s="25">
        <v>2109</v>
      </c>
    </row>
    <row r="55" spans="2:7" ht="33.75" outlineLevel="6" x14ac:dyDescent="0.2">
      <c r="B55" s="30" t="s">
        <v>28660</v>
      </c>
      <c r="C55" s="24" t="s">
        <v>28661</v>
      </c>
      <c r="D55" s="24" t="s">
        <v>28662</v>
      </c>
      <c r="E55" s="25">
        <v>2378</v>
      </c>
      <c r="F55" s="25">
        <v>2378</v>
      </c>
      <c r="G55" s="25">
        <v>2378</v>
      </c>
    </row>
    <row r="56" spans="2:7" ht="33.75" outlineLevel="6" x14ac:dyDescent="0.2">
      <c r="B56" s="30" t="s">
        <v>28663</v>
      </c>
      <c r="C56" s="24" t="s">
        <v>28664</v>
      </c>
      <c r="D56" s="24" t="s">
        <v>28665</v>
      </c>
      <c r="E56" s="25">
        <v>1902</v>
      </c>
      <c r="F56" s="25">
        <v>1902</v>
      </c>
      <c r="G56" s="25">
        <v>1902</v>
      </c>
    </row>
    <row r="57" spans="2:7" ht="67.5" outlineLevel="6" x14ac:dyDescent="0.2">
      <c r="B57" s="30" t="s">
        <v>28666</v>
      </c>
      <c r="C57" s="24" t="s">
        <v>28667</v>
      </c>
      <c r="D57" s="24" t="s">
        <v>28668</v>
      </c>
      <c r="E57" s="25">
        <v>3467</v>
      </c>
      <c r="F57" s="25">
        <v>3467</v>
      </c>
      <c r="G57" s="25">
        <v>3467</v>
      </c>
    </row>
    <row r="58" spans="2:7" ht="12" outlineLevel="5" x14ac:dyDescent="0.2">
      <c r="B58" s="21" t="s">
        <v>6796</v>
      </c>
      <c r="C58" s="22"/>
      <c r="D58" s="22"/>
      <c r="E58" s="23"/>
      <c r="F58" s="23"/>
      <c r="G58" s="23"/>
    </row>
    <row r="59" spans="2:7" ht="78.75" outlineLevel="6" x14ac:dyDescent="0.2">
      <c r="B59" s="30" t="s">
        <v>28669</v>
      </c>
      <c r="C59" s="24" t="s">
        <v>28670</v>
      </c>
      <c r="D59" s="24" t="s">
        <v>28671</v>
      </c>
      <c r="E59" s="25">
        <v>20866</v>
      </c>
      <c r="F59" s="25">
        <v>20866</v>
      </c>
      <c r="G59" s="25">
        <v>20866</v>
      </c>
    </row>
    <row r="60" spans="2:7" ht="78.75" outlineLevel="6" x14ac:dyDescent="0.2">
      <c r="B60" s="30" t="s">
        <v>28672</v>
      </c>
      <c r="C60" s="24" t="s">
        <v>28673</v>
      </c>
      <c r="D60" s="24" t="s">
        <v>28674</v>
      </c>
      <c r="E60" s="25">
        <v>28419</v>
      </c>
      <c r="F60" s="25">
        <v>28419</v>
      </c>
      <c r="G60" s="25">
        <v>28419</v>
      </c>
    </row>
    <row r="61" spans="2:7" ht="22.5" outlineLevel="6" x14ac:dyDescent="0.2">
      <c r="B61" s="30" t="s">
        <v>28675</v>
      </c>
      <c r="C61" s="24" t="s">
        <v>28676</v>
      </c>
      <c r="D61" s="24" t="s">
        <v>28677</v>
      </c>
      <c r="E61" s="25">
        <v>45841</v>
      </c>
      <c r="F61" s="25">
        <v>45841</v>
      </c>
      <c r="G61" s="25">
        <v>45841</v>
      </c>
    </row>
    <row r="62" spans="2:7" ht="78.75" outlineLevel="6" x14ac:dyDescent="0.2">
      <c r="B62" s="30" t="s">
        <v>28678</v>
      </c>
      <c r="C62" s="24" t="s">
        <v>28679</v>
      </c>
      <c r="D62" s="24" t="s">
        <v>28680</v>
      </c>
      <c r="E62" s="25">
        <v>47806</v>
      </c>
      <c r="F62" s="25">
        <v>47806</v>
      </c>
      <c r="G62" s="25">
        <v>47806</v>
      </c>
    </row>
    <row r="63" spans="2:7" ht="56.25" outlineLevel="6" x14ac:dyDescent="0.2">
      <c r="B63" s="30" t="s">
        <v>28681</v>
      </c>
      <c r="C63" s="24" t="s">
        <v>28682</v>
      </c>
      <c r="D63" s="24" t="s">
        <v>28683</v>
      </c>
      <c r="E63" s="25">
        <v>52295</v>
      </c>
      <c r="F63" s="25">
        <v>52295</v>
      </c>
      <c r="G63" s="25">
        <v>52295</v>
      </c>
    </row>
    <row r="64" spans="2:7" ht="22.5" outlineLevel="6" x14ac:dyDescent="0.2">
      <c r="B64" s="30" t="s">
        <v>28684</v>
      </c>
      <c r="C64" s="24" t="s">
        <v>28685</v>
      </c>
      <c r="D64" s="24" t="s">
        <v>28686</v>
      </c>
      <c r="E64" s="25">
        <v>48122</v>
      </c>
      <c r="F64" s="25">
        <v>48122</v>
      </c>
      <c r="G64" s="25">
        <v>48122</v>
      </c>
    </row>
    <row r="65" spans="2:7" ht="22.5" outlineLevel="6" x14ac:dyDescent="0.2">
      <c r="B65" s="30" t="s">
        <v>28687</v>
      </c>
      <c r="C65" s="24" t="s">
        <v>28688</v>
      </c>
      <c r="D65" s="24" t="s">
        <v>28689</v>
      </c>
      <c r="E65" s="25">
        <v>9404</v>
      </c>
      <c r="F65" s="25">
        <v>9404</v>
      </c>
      <c r="G65" s="25">
        <v>9404</v>
      </c>
    </row>
    <row r="66" spans="2:7" ht="12" outlineLevel="4" x14ac:dyDescent="0.2">
      <c r="B66" s="21" t="s">
        <v>23144</v>
      </c>
      <c r="C66" s="22"/>
      <c r="D66" s="22"/>
      <c r="E66" s="23"/>
      <c r="F66" s="23"/>
      <c r="G66" s="23"/>
    </row>
    <row r="67" spans="2:7" ht="22.5" outlineLevel="5" x14ac:dyDescent="0.2">
      <c r="B67" s="30" t="s">
        <v>28690</v>
      </c>
      <c r="C67" s="24" t="s">
        <v>28691</v>
      </c>
      <c r="D67" s="24" t="s">
        <v>28692</v>
      </c>
      <c r="E67" s="25">
        <v>1061</v>
      </c>
      <c r="F67" s="25">
        <v>1061</v>
      </c>
      <c r="G67" s="25">
        <v>1061</v>
      </c>
    </row>
    <row r="68" spans="2:7" ht="15" outlineLevel="5" x14ac:dyDescent="0.2">
      <c r="B68" s="30" t="s">
        <v>28693</v>
      </c>
      <c r="C68" s="24" t="s">
        <v>28694</v>
      </c>
      <c r="D68" s="24" t="s">
        <v>28695</v>
      </c>
      <c r="E68" s="25">
        <v>5526</v>
      </c>
      <c r="F68" s="25">
        <v>5526</v>
      </c>
      <c r="G68" s="25">
        <v>5526</v>
      </c>
    </row>
    <row r="69" spans="2:7" ht="33.75" outlineLevel="5" x14ac:dyDescent="0.2">
      <c r="B69" s="30" t="s">
        <v>28696</v>
      </c>
      <c r="C69" s="24" t="s">
        <v>28697</v>
      </c>
      <c r="D69" s="24" t="s">
        <v>28698</v>
      </c>
      <c r="E69" s="25">
        <v>2953</v>
      </c>
      <c r="F69" s="25">
        <v>2953</v>
      </c>
      <c r="G69" s="25">
        <v>2953</v>
      </c>
    </row>
    <row r="70" spans="2:7" ht="33.75" outlineLevel="5" x14ac:dyDescent="0.2">
      <c r="B70" s="30" t="s">
        <v>28699</v>
      </c>
      <c r="C70" s="24" t="s">
        <v>28700</v>
      </c>
      <c r="D70" s="24" t="s">
        <v>28701</v>
      </c>
      <c r="E70" s="25">
        <v>2623</v>
      </c>
      <c r="F70" s="25">
        <v>2623</v>
      </c>
      <c r="G70" s="25">
        <v>2623</v>
      </c>
    </row>
    <row r="71" spans="2:7" ht="22.5" outlineLevel="5" x14ac:dyDescent="0.2">
      <c r="B71" s="30" t="s">
        <v>28702</v>
      </c>
      <c r="C71" s="24" t="s">
        <v>28688</v>
      </c>
      <c r="D71" s="24" t="s">
        <v>28703</v>
      </c>
      <c r="E71" s="25">
        <v>1970</v>
      </c>
      <c r="F71" s="25">
        <v>1970</v>
      </c>
      <c r="G71" s="25">
        <v>1970</v>
      </c>
    </row>
    <row r="72" spans="2:7" ht="24" outlineLevel="4" x14ac:dyDescent="0.2">
      <c r="B72" s="21" t="s">
        <v>28704</v>
      </c>
      <c r="C72" s="22"/>
      <c r="D72" s="22"/>
      <c r="E72" s="23"/>
      <c r="F72" s="23"/>
      <c r="G72" s="23"/>
    </row>
    <row r="73" spans="2:7" ht="22.5" outlineLevel="5" x14ac:dyDescent="0.2">
      <c r="B73" s="30" t="s">
        <v>28705</v>
      </c>
      <c r="C73" s="24" t="s">
        <v>28706</v>
      </c>
      <c r="D73" s="24" t="s">
        <v>28707</v>
      </c>
      <c r="E73" s="25">
        <v>2797</v>
      </c>
      <c r="F73" s="25">
        <v>2797</v>
      </c>
      <c r="G73" s="25">
        <v>2797</v>
      </c>
    </row>
    <row r="74" spans="2:7" ht="33.75" outlineLevel="5" x14ac:dyDescent="0.2">
      <c r="B74" s="30" t="s">
        <v>28708</v>
      </c>
      <c r="C74" s="24" t="s">
        <v>28709</v>
      </c>
      <c r="D74" s="24" t="s">
        <v>28710</v>
      </c>
      <c r="E74" s="25">
        <v>9597</v>
      </c>
      <c r="F74" s="25">
        <v>9597</v>
      </c>
      <c r="G74" s="25">
        <v>9597</v>
      </c>
    </row>
    <row r="75" spans="2:7" ht="12" outlineLevel="4" x14ac:dyDescent="0.2">
      <c r="B75" s="21" t="s">
        <v>23151</v>
      </c>
      <c r="C75" s="22"/>
      <c r="D75" s="22"/>
      <c r="E75" s="23"/>
      <c r="F75" s="23"/>
      <c r="G75" s="23"/>
    </row>
    <row r="76" spans="2:7" ht="33.75" outlineLevel="5" x14ac:dyDescent="0.2">
      <c r="B76" s="30" t="s">
        <v>28711</v>
      </c>
      <c r="C76" s="24" t="s">
        <v>28712</v>
      </c>
      <c r="D76" s="24" t="s">
        <v>28713</v>
      </c>
      <c r="E76" s="25">
        <v>14570</v>
      </c>
      <c r="F76" s="25">
        <v>14570</v>
      </c>
      <c r="G76" s="25">
        <v>14570</v>
      </c>
    </row>
    <row r="77" spans="2:7" ht="33.75" outlineLevel="5" x14ac:dyDescent="0.2">
      <c r="B77" s="30" t="s">
        <v>28714</v>
      </c>
      <c r="C77" s="24" t="s">
        <v>28715</v>
      </c>
      <c r="D77" s="24" t="s">
        <v>28716</v>
      </c>
      <c r="E77" s="25">
        <v>31062</v>
      </c>
      <c r="F77" s="25">
        <v>31062</v>
      </c>
      <c r="G77" s="25">
        <v>31062</v>
      </c>
    </row>
    <row r="78" spans="2:7" ht="45" outlineLevel="5" x14ac:dyDescent="0.2">
      <c r="B78" s="30" t="s">
        <v>28717</v>
      </c>
      <c r="C78" s="24" t="s">
        <v>28718</v>
      </c>
      <c r="D78" s="24" t="s">
        <v>28719</v>
      </c>
      <c r="E78" s="25">
        <v>2389</v>
      </c>
      <c r="F78" s="25">
        <v>2389</v>
      </c>
      <c r="G78" s="25">
        <v>2389</v>
      </c>
    </row>
    <row r="79" spans="2:7" ht="33.75" outlineLevel="5" x14ac:dyDescent="0.2">
      <c r="B79" s="30" t="s">
        <v>28720</v>
      </c>
      <c r="C79" s="24" t="s">
        <v>28721</v>
      </c>
      <c r="D79" s="24" t="s">
        <v>28722</v>
      </c>
      <c r="E79" s="25">
        <v>1268</v>
      </c>
      <c r="F79" s="25">
        <v>1268</v>
      </c>
      <c r="G79" s="25">
        <v>1268</v>
      </c>
    </row>
    <row r="80" spans="2:7" ht="33.75" outlineLevel="5" x14ac:dyDescent="0.2">
      <c r="B80" s="30" t="s">
        <v>28723</v>
      </c>
      <c r="C80" s="24" t="s">
        <v>28724</v>
      </c>
      <c r="D80" s="24" t="s">
        <v>28725</v>
      </c>
      <c r="E80" s="25">
        <v>1122</v>
      </c>
      <c r="F80" s="25">
        <v>1122</v>
      </c>
      <c r="G80" s="25">
        <v>1122</v>
      </c>
    </row>
    <row r="81" spans="2:7" ht="45" outlineLevel="5" x14ac:dyDescent="0.2">
      <c r="B81" s="30" t="s">
        <v>28726</v>
      </c>
      <c r="C81" s="24" t="s">
        <v>28727</v>
      </c>
      <c r="D81" s="24" t="s">
        <v>28728</v>
      </c>
      <c r="E81" s="25">
        <v>5423</v>
      </c>
      <c r="F81" s="25">
        <v>5423</v>
      </c>
      <c r="G81" s="25">
        <v>5423</v>
      </c>
    </row>
    <row r="82" spans="2:7" ht="45" outlineLevel="5" x14ac:dyDescent="0.2">
      <c r="B82" s="30" t="s">
        <v>28729</v>
      </c>
      <c r="C82" s="24" t="s">
        <v>28730</v>
      </c>
      <c r="D82" s="24" t="s">
        <v>28731</v>
      </c>
      <c r="E82" s="25">
        <v>6033</v>
      </c>
      <c r="F82" s="25">
        <v>6033</v>
      </c>
      <c r="G82" s="25">
        <v>6033</v>
      </c>
    </row>
    <row r="83" spans="2:7" ht="33.75" outlineLevel="5" x14ac:dyDescent="0.2">
      <c r="B83" s="30" t="s">
        <v>28732</v>
      </c>
      <c r="C83" s="24" t="s">
        <v>28733</v>
      </c>
      <c r="D83" s="24" t="s">
        <v>28734</v>
      </c>
      <c r="E83" s="26">
        <v>882</v>
      </c>
      <c r="F83" s="26">
        <v>882</v>
      </c>
      <c r="G83" s="26">
        <v>882</v>
      </c>
    </row>
    <row r="84" spans="2:7" ht="33.75" outlineLevel="5" x14ac:dyDescent="0.2">
      <c r="B84" s="30" t="s">
        <v>28735</v>
      </c>
      <c r="C84" s="24" t="s">
        <v>28736</v>
      </c>
      <c r="D84" s="24" t="s">
        <v>28737</v>
      </c>
      <c r="E84" s="26">
        <v>816</v>
      </c>
      <c r="F84" s="26">
        <v>816</v>
      </c>
      <c r="G84" s="26">
        <v>816</v>
      </c>
    </row>
    <row r="85" spans="2:7" ht="33.75" outlineLevel="5" x14ac:dyDescent="0.2">
      <c r="B85" s="30" t="s">
        <v>28738</v>
      </c>
      <c r="C85" s="24" t="s">
        <v>28739</v>
      </c>
      <c r="D85" s="24" t="s">
        <v>28740</v>
      </c>
      <c r="E85" s="25">
        <v>2123</v>
      </c>
      <c r="F85" s="25">
        <v>2123</v>
      </c>
      <c r="G85" s="25">
        <v>2123</v>
      </c>
    </row>
    <row r="86" spans="2:7" ht="22.5" outlineLevel="5" x14ac:dyDescent="0.2">
      <c r="B86" s="30" t="s">
        <v>28741</v>
      </c>
      <c r="C86" s="24" t="s">
        <v>28742</v>
      </c>
      <c r="D86" s="24" t="s">
        <v>28743</v>
      </c>
      <c r="E86" s="25">
        <v>1572</v>
      </c>
      <c r="F86" s="25">
        <v>1572</v>
      </c>
      <c r="G86" s="25">
        <v>1572</v>
      </c>
    </row>
    <row r="87" spans="2:7" ht="22.5" outlineLevel="5" x14ac:dyDescent="0.2">
      <c r="B87" s="30" t="s">
        <v>28744</v>
      </c>
      <c r="C87" s="24" t="s">
        <v>28745</v>
      </c>
      <c r="D87" s="24" t="s">
        <v>28746</v>
      </c>
      <c r="E87" s="25">
        <v>1251</v>
      </c>
      <c r="F87" s="25">
        <v>1251</v>
      </c>
      <c r="G87" s="25">
        <v>1251</v>
      </c>
    </row>
    <row r="88" spans="2:7" ht="12" outlineLevel="4" x14ac:dyDescent="0.2">
      <c r="B88" s="21" t="s">
        <v>28747</v>
      </c>
      <c r="C88" s="22"/>
      <c r="D88" s="22"/>
      <c r="E88" s="23"/>
      <c r="F88" s="23"/>
      <c r="G88" s="23"/>
    </row>
    <row r="89" spans="2:7" ht="22.5" outlineLevel="5" x14ac:dyDescent="0.2">
      <c r="B89" s="30" t="s">
        <v>28748</v>
      </c>
      <c r="C89" s="24" t="s">
        <v>28749</v>
      </c>
      <c r="D89" s="24" t="s">
        <v>28750</v>
      </c>
      <c r="E89" s="25">
        <v>5953</v>
      </c>
      <c r="F89" s="25">
        <v>5953</v>
      </c>
      <c r="G89" s="25">
        <v>5953</v>
      </c>
    </row>
    <row r="90" spans="2:7" ht="45" outlineLevel="5" x14ac:dyDescent="0.2">
      <c r="B90" s="30" t="s">
        <v>28751</v>
      </c>
      <c r="C90" s="24" t="s">
        <v>28752</v>
      </c>
      <c r="D90" s="24" t="s">
        <v>28753</v>
      </c>
      <c r="E90" s="25">
        <v>2461</v>
      </c>
      <c r="F90" s="25">
        <v>2461</v>
      </c>
      <c r="G90" s="25">
        <v>2461</v>
      </c>
    </row>
    <row r="91" spans="2:7" ht="56.25" outlineLevel="5" x14ac:dyDescent="0.2">
      <c r="B91" s="30" t="s">
        <v>28754</v>
      </c>
      <c r="C91" s="24" t="s">
        <v>28755</v>
      </c>
      <c r="D91" s="24" t="s">
        <v>28756</v>
      </c>
      <c r="E91" s="25">
        <v>2027</v>
      </c>
      <c r="F91" s="25">
        <v>2027</v>
      </c>
      <c r="G91" s="25">
        <v>2027</v>
      </c>
    </row>
    <row r="92" spans="2:7" ht="12" outlineLevel="4" x14ac:dyDescent="0.2">
      <c r="B92" s="21" t="s">
        <v>28757</v>
      </c>
      <c r="C92" s="22"/>
      <c r="D92" s="22"/>
      <c r="E92" s="23"/>
      <c r="F92" s="23"/>
      <c r="G92" s="23"/>
    </row>
    <row r="93" spans="2:7" ht="22.5" outlineLevel="5" x14ac:dyDescent="0.2">
      <c r="B93" s="30" t="s">
        <v>28758</v>
      </c>
      <c r="C93" s="24" t="s">
        <v>28759</v>
      </c>
      <c r="D93" s="24" t="s">
        <v>28760</v>
      </c>
      <c r="E93" s="26">
        <v>537</v>
      </c>
      <c r="F93" s="26">
        <v>537</v>
      </c>
      <c r="G93" s="26">
        <v>537</v>
      </c>
    </row>
    <row r="94" spans="2:7" ht="24" outlineLevel="4" x14ac:dyDescent="0.2">
      <c r="B94" s="21" t="s">
        <v>28761</v>
      </c>
      <c r="C94" s="22"/>
      <c r="D94" s="22"/>
      <c r="E94" s="23"/>
      <c r="F94" s="23"/>
      <c r="G94" s="23"/>
    </row>
    <row r="95" spans="2:7" ht="33.75" outlineLevel="5" x14ac:dyDescent="0.2">
      <c r="B95" s="30" t="s">
        <v>28762</v>
      </c>
      <c r="C95" s="24" t="s">
        <v>28763</v>
      </c>
      <c r="D95" s="24" t="s">
        <v>28764</v>
      </c>
      <c r="E95" s="25">
        <v>1889</v>
      </c>
      <c r="F95" s="25">
        <v>1889</v>
      </c>
      <c r="G95" s="25">
        <v>1889</v>
      </c>
    </row>
    <row r="96" spans="2:7" ht="33.75" outlineLevel="5" x14ac:dyDescent="0.2">
      <c r="B96" s="30" t="s">
        <v>28765</v>
      </c>
      <c r="C96" s="24" t="s">
        <v>28766</v>
      </c>
      <c r="D96" s="24" t="s">
        <v>28767</v>
      </c>
      <c r="E96" s="25">
        <v>2121</v>
      </c>
      <c r="F96" s="25">
        <v>2121</v>
      </c>
      <c r="G96" s="25">
        <v>2121</v>
      </c>
    </row>
    <row r="97" spans="2:7" ht="56.25" outlineLevel="5" x14ac:dyDescent="0.2">
      <c r="B97" s="30" t="s">
        <v>28768</v>
      </c>
      <c r="C97" s="24" t="s">
        <v>28769</v>
      </c>
      <c r="D97" s="24" t="s">
        <v>28770</v>
      </c>
      <c r="E97" s="25">
        <v>6276</v>
      </c>
      <c r="F97" s="25">
        <v>6276</v>
      </c>
      <c r="G97" s="25">
        <v>6276</v>
      </c>
    </row>
    <row r="98" spans="2:7" ht="45" outlineLevel="5" x14ac:dyDescent="0.2">
      <c r="B98" s="30" t="s">
        <v>28771</v>
      </c>
      <c r="C98" s="24" t="s">
        <v>28772</v>
      </c>
      <c r="D98" s="24" t="s">
        <v>28773</v>
      </c>
      <c r="E98" s="25">
        <v>3900</v>
      </c>
      <c r="F98" s="25">
        <v>3900</v>
      </c>
      <c r="G98" s="25">
        <v>3900</v>
      </c>
    </row>
    <row r="99" spans="2:7" ht="22.5" outlineLevel="5" x14ac:dyDescent="0.2">
      <c r="B99" s="30" t="s">
        <v>28774</v>
      </c>
      <c r="C99" s="24" t="s">
        <v>28775</v>
      </c>
      <c r="D99" s="24" t="s">
        <v>28776</v>
      </c>
      <c r="E99" s="25">
        <v>3474</v>
      </c>
      <c r="F99" s="25">
        <v>3474</v>
      </c>
      <c r="G99" s="25">
        <v>3474</v>
      </c>
    </row>
    <row r="100" spans="2:7" ht="33.75" outlineLevel="5" x14ac:dyDescent="0.2">
      <c r="B100" s="30" t="s">
        <v>28777</v>
      </c>
      <c r="C100" s="24" t="s">
        <v>28778</v>
      </c>
      <c r="D100" s="24" t="s">
        <v>28779</v>
      </c>
      <c r="E100" s="25">
        <v>1713</v>
      </c>
      <c r="F100" s="25">
        <v>1713</v>
      </c>
      <c r="G100" s="25">
        <v>1713</v>
      </c>
    </row>
    <row r="101" spans="2:7" ht="33.75" outlineLevel="5" x14ac:dyDescent="0.2">
      <c r="B101" s="30" t="s">
        <v>28780</v>
      </c>
      <c r="C101" s="24" t="s">
        <v>28781</v>
      </c>
      <c r="D101" s="24" t="s">
        <v>28782</v>
      </c>
      <c r="E101" s="25">
        <v>1828</v>
      </c>
      <c r="F101" s="25">
        <v>1828</v>
      </c>
      <c r="G101" s="25">
        <v>1828</v>
      </c>
    </row>
    <row r="102" spans="2:7" ht="12" outlineLevel="4" x14ac:dyDescent="0.2">
      <c r="B102" s="21" t="s">
        <v>23155</v>
      </c>
      <c r="C102" s="22"/>
      <c r="D102" s="22"/>
      <c r="E102" s="23"/>
      <c r="F102" s="23"/>
      <c r="G102" s="23"/>
    </row>
    <row r="103" spans="2:7" ht="12" outlineLevel="5" x14ac:dyDescent="0.2">
      <c r="B103" s="21" t="s">
        <v>23156</v>
      </c>
      <c r="C103" s="22"/>
      <c r="D103" s="22"/>
      <c r="E103" s="23"/>
      <c r="F103" s="23"/>
      <c r="G103" s="23"/>
    </row>
    <row r="104" spans="2:7" ht="33.75" outlineLevel="6" x14ac:dyDescent="0.2">
      <c r="B104" s="30" t="s">
        <v>28783</v>
      </c>
      <c r="C104" s="24" t="s">
        <v>28784</v>
      </c>
      <c r="D104" s="24" t="s">
        <v>28785</v>
      </c>
      <c r="E104" s="25">
        <v>10069</v>
      </c>
      <c r="F104" s="25">
        <v>10069</v>
      </c>
      <c r="G104" s="25">
        <v>10069</v>
      </c>
    </row>
    <row r="105" spans="2:7" ht="22.5" outlineLevel="6" x14ac:dyDescent="0.2">
      <c r="B105" s="30" t="s">
        <v>28786</v>
      </c>
      <c r="C105" s="24" t="s">
        <v>28787</v>
      </c>
      <c r="D105" s="24" t="s">
        <v>28788</v>
      </c>
      <c r="E105" s="25">
        <v>6899</v>
      </c>
      <c r="F105" s="25">
        <v>6899</v>
      </c>
      <c r="G105" s="25">
        <v>6899</v>
      </c>
    </row>
    <row r="106" spans="2:7" ht="22.5" outlineLevel="6" x14ac:dyDescent="0.2">
      <c r="B106" s="30" t="s">
        <v>28789</v>
      </c>
      <c r="C106" s="24" t="s">
        <v>28790</v>
      </c>
      <c r="D106" s="24" t="s">
        <v>28791</v>
      </c>
      <c r="E106" s="25">
        <v>3698</v>
      </c>
      <c r="F106" s="25">
        <v>3698</v>
      </c>
      <c r="G106" s="25">
        <v>3698</v>
      </c>
    </row>
    <row r="107" spans="2:7" ht="45" outlineLevel="6" x14ac:dyDescent="0.2">
      <c r="B107" s="30" t="s">
        <v>28792</v>
      </c>
      <c r="C107" s="24" t="s">
        <v>28793</v>
      </c>
      <c r="D107" s="24" t="s">
        <v>28794</v>
      </c>
      <c r="E107" s="25">
        <v>4649</v>
      </c>
      <c r="F107" s="25">
        <v>4649</v>
      </c>
      <c r="G107" s="25">
        <v>4649</v>
      </c>
    </row>
    <row r="108" spans="2:7" ht="33.75" outlineLevel="6" x14ac:dyDescent="0.2">
      <c r="B108" s="30" t="s">
        <v>28795</v>
      </c>
      <c r="C108" s="24" t="s">
        <v>28796</v>
      </c>
      <c r="D108" s="24" t="s">
        <v>28797</v>
      </c>
      <c r="E108" s="25">
        <v>12678</v>
      </c>
      <c r="F108" s="25">
        <v>12678</v>
      </c>
      <c r="G108" s="25">
        <v>12678</v>
      </c>
    </row>
    <row r="109" spans="2:7" ht="33.75" outlineLevel="6" x14ac:dyDescent="0.2">
      <c r="B109" s="30" t="s">
        <v>28798</v>
      </c>
      <c r="C109" s="24" t="s">
        <v>28799</v>
      </c>
      <c r="D109" s="24" t="s">
        <v>28800</v>
      </c>
      <c r="E109" s="25">
        <v>8637</v>
      </c>
      <c r="F109" s="25">
        <v>8637</v>
      </c>
      <c r="G109" s="25">
        <v>8637</v>
      </c>
    </row>
    <row r="110" spans="2:7" ht="45" outlineLevel="6" x14ac:dyDescent="0.2">
      <c r="B110" s="30" t="s">
        <v>28801</v>
      </c>
      <c r="C110" s="24" t="s">
        <v>28802</v>
      </c>
      <c r="D110" s="24" t="s">
        <v>28803</v>
      </c>
      <c r="E110" s="25">
        <v>8763</v>
      </c>
      <c r="F110" s="25">
        <v>8763</v>
      </c>
      <c r="G110" s="25">
        <v>8763</v>
      </c>
    </row>
    <row r="111" spans="2:7" ht="12" outlineLevel="5" x14ac:dyDescent="0.2">
      <c r="B111" s="21" t="s">
        <v>23160</v>
      </c>
      <c r="C111" s="22"/>
      <c r="D111" s="22"/>
      <c r="E111" s="23"/>
      <c r="F111" s="23"/>
      <c r="G111" s="23"/>
    </row>
    <row r="112" spans="2:7" ht="67.5" outlineLevel="6" x14ac:dyDescent="0.2">
      <c r="B112" s="30" t="s">
        <v>28804</v>
      </c>
      <c r="C112" s="24" t="s">
        <v>28805</v>
      </c>
      <c r="D112" s="24" t="s">
        <v>28806</v>
      </c>
      <c r="E112" s="25">
        <v>5551</v>
      </c>
      <c r="F112" s="25">
        <v>5551</v>
      </c>
      <c r="G112" s="25">
        <v>5551</v>
      </c>
    </row>
    <row r="113" spans="2:7" ht="56.25" outlineLevel="6" x14ac:dyDescent="0.2">
      <c r="B113" s="30" t="s">
        <v>28807</v>
      </c>
      <c r="C113" s="24" t="s">
        <v>28808</v>
      </c>
      <c r="D113" s="24" t="s">
        <v>28809</v>
      </c>
      <c r="E113" s="25">
        <v>4844</v>
      </c>
      <c r="F113" s="25">
        <v>4844</v>
      </c>
      <c r="G113" s="25">
        <v>4844</v>
      </c>
    </row>
    <row r="114" spans="2:7" ht="45" outlineLevel="6" x14ac:dyDescent="0.2">
      <c r="B114" s="30" t="s">
        <v>28810</v>
      </c>
      <c r="C114" s="24" t="s">
        <v>28811</v>
      </c>
      <c r="D114" s="24" t="s">
        <v>28812</v>
      </c>
      <c r="E114" s="25">
        <v>11569</v>
      </c>
      <c r="F114" s="25">
        <v>11569</v>
      </c>
      <c r="G114" s="25">
        <v>11569</v>
      </c>
    </row>
    <row r="115" spans="2:7" ht="45" outlineLevel="6" x14ac:dyDescent="0.2">
      <c r="B115" s="30" t="s">
        <v>28813</v>
      </c>
      <c r="C115" s="24" t="s">
        <v>28814</v>
      </c>
      <c r="D115" s="24" t="s">
        <v>28815</v>
      </c>
      <c r="E115" s="25">
        <v>11094</v>
      </c>
      <c r="F115" s="25">
        <v>11094</v>
      </c>
      <c r="G115" s="25">
        <v>11094</v>
      </c>
    </row>
    <row r="116" spans="2:7" ht="33.75" outlineLevel="6" x14ac:dyDescent="0.2">
      <c r="B116" s="30" t="s">
        <v>28816</v>
      </c>
      <c r="C116" s="24" t="s">
        <v>28817</v>
      </c>
      <c r="D116" s="24" t="s">
        <v>28818</v>
      </c>
      <c r="E116" s="25">
        <v>6736</v>
      </c>
      <c r="F116" s="25">
        <v>6736</v>
      </c>
      <c r="G116" s="25">
        <v>6736</v>
      </c>
    </row>
    <row r="117" spans="2:7" ht="78.75" outlineLevel="6" x14ac:dyDescent="0.2">
      <c r="B117" s="30" t="s">
        <v>28819</v>
      </c>
      <c r="C117" s="24" t="s">
        <v>28820</v>
      </c>
      <c r="D117" s="24" t="s">
        <v>28821</v>
      </c>
      <c r="E117" s="25">
        <v>5283</v>
      </c>
      <c r="F117" s="25">
        <v>5283</v>
      </c>
      <c r="G117" s="25">
        <v>5283</v>
      </c>
    </row>
    <row r="118" spans="2:7" ht="45" outlineLevel="6" x14ac:dyDescent="0.2">
      <c r="B118" s="30" t="s">
        <v>28822</v>
      </c>
      <c r="C118" s="24" t="s">
        <v>28823</v>
      </c>
      <c r="D118" s="24" t="s">
        <v>28824</v>
      </c>
      <c r="E118" s="25">
        <v>3961</v>
      </c>
      <c r="F118" s="25">
        <v>3961</v>
      </c>
      <c r="G118" s="25">
        <v>3961</v>
      </c>
    </row>
    <row r="119" spans="2:7" ht="45" outlineLevel="6" x14ac:dyDescent="0.2">
      <c r="B119" s="30" t="s">
        <v>28825</v>
      </c>
      <c r="C119" s="24" t="s">
        <v>28826</v>
      </c>
      <c r="D119" s="24" t="s">
        <v>28827</v>
      </c>
      <c r="E119" s="25">
        <v>12423</v>
      </c>
      <c r="F119" s="25">
        <v>12423</v>
      </c>
      <c r="G119" s="25">
        <v>12423</v>
      </c>
    </row>
    <row r="120" spans="2:7" ht="78.75" outlineLevel="6" x14ac:dyDescent="0.2">
      <c r="B120" s="30" t="s">
        <v>28828</v>
      </c>
      <c r="C120" s="24" t="s">
        <v>28829</v>
      </c>
      <c r="D120" s="24" t="s">
        <v>28830</v>
      </c>
      <c r="E120" s="25">
        <v>7309</v>
      </c>
      <c r="F120" s="25">
        <v>7309</v>
      </c>
      <c r="G120" s="25">
        <v>7309</v>
      </c>
    </row>
    <row r="121" spans="2:7" ht="45" outlineLevel="6" x14ac:dyDescent="0.2">
      <c r="B121" s="30" t="s">
        <v>28831</v>
      </c>
      <c r="C121" s="24" t="s">
        <v>28832</v>
      </c>
      <c r="D121" s="24" t="s">
        <v>28833</v>
      </c>
      <c r="E121" s="25">
        <v>5058</v>
      </c>
      <c r="F121" s="25">
        <v>5058</v>
      </c>
      <c r="G121" s="25">
        <v>5058</v>
      </c>
    </row>
    <row r="122" spans="2:7" ht="12" outlineLevel="5" x14ac:dyDescent="0.2">
      <c r="B122" s="21" t="s">
        <v>23176</v>
      </c>
      <c r="C122" s="22"/>
      <c r="D122" s="22"/>
      <c r="E122" s="23"/>
      <c r="F122" s="23"/>
      <c r="G122" s="23"/>
    </row>
    <row r="123" spans="2:7" ht="33.75" outlineLevel="6" x14ac:dyDescent="0.2">
      <c r="B123" s="30" t="s">
        <v>28834</v>
      </c>
      <c r="C123" s="24" t="s">
        <v>28835</v>
      </c>
      <c r="D123" s="24" t="s">
        <v>28836</v>
      </c>
      <c r="E123" s="25">
        <v>6893</v>
      </c>
      <c r="F123" s="25">
        <v>6893</v>
      </c>
      <c r="G123" s="25">
        <v>6893</v>
      </c>
    </row>
    <row r="124" spans="2:7" ht="33.75" outlineLevel="6" x14ac:dyDescent="0.2">
      <c r="B124" s="30" t="s">
        <v>28837</v>
      </c>
      <c r="C124" s="24" t="s">
        <v>28838</v>
      </c>
      <c r="D124" s="24" t="s">
        <v>28839</v>
      </c>
      <c r="E124" s="25">
        <v>12793</v>
      </c>
      <c r="F124" s="25">
        <v>12793</v>
      </c>
      <c r="G124" s="25">
        <v>12793</v>
      </c>
    </row>
    <row r="125" spans="2:7" ht="12" outlineLevel="5" x14ac:dyDescent="0.2">
      <c r="B125" s="21" t="s">
        <v>23180</v>
      </c>
      <c r="C125" s="22"/>
      <c r="D125" s="22"/>
      <c r="E125" s="23"/>
      <c r="F125" s="23"/>
      <c r="G125" s="23"/>
    </row>
    <row r="126" spans="2:7" ht="33.75" outlineLevel="6" x14ac:dyDescent="0.2">
      <c r="B126" s="30" t="s">
        <v>28840</v>
      </c>
      <c r="C126" s="24" t="s">
        <v>28841</v>
      </c>
      <c r="D126" s="24" t="s">
        <v>28842</v>
      </c>
      <c r="E126" s="25">
        <v>6507</v>
      </c>
      <c r="F126" s="25">
        <v>6507</v>
      </c>
      <c r="G126" s="25">
        <v>6507</v>
      </c>
    </row>
    <row r="127" spans="2:7" ht="33.75" outlineLevel="6" x14ac:dyDescent="0.2">
      <c r="B127" s="30" t="s">
        <v>28843</v>
      </c>
      <c r="C127" s="24" t="s">
        <v>28844</v>
      </c>
      <c r="D127" s="24" t="s">
        <v>28845</v>
      </c>
      <c r="E127" s="25">
        <v>6563</v>
      </c>
      <c r="F127" s="25">
        <v>6563</v>
      </c>
      <c r="G127" s="25">
        <v>6563</v>
      </c>
    </row>
    <row r="128" spans="2:7" ht="56.25" outlineLevel="6" x14ac:dyDescent="0.2">
      <c r="B128" s="30" t="s">
        <v>28846</v>
      </c>
      <c r="C128" s="24" t="s">
        <v>28847</v>
      </c>
      <c r="D128" s="24" t="s">
        <v>28848</v>
      </c>
      <c r="E128" s="25">
        <v>19638</v>
      </c>
      <c r="F128" s="25">
        <v>19638</v>
      </c>
      <c r="G128" s="25">
        <v>19638</v>
      </c>
    </row>
    <row r="129" spans="2:7" ht="56.25" outlineLevel="6" x14ac:dyDescent="0.2">
      <c r="B129" s="30" t="s">
        <v>28849</v>
      </c>
      <c r="C129" s="24" t="s">
        <v>28850</v>
      </c>
      <c r="D129" s="24" t="s">
        <v>28851</v>
      </c>
      <c r="E129" s="25">
        <v>18766</v>
      </c>
      <c r="F129" s="25">
        <v>18766</v>
      </c>
      <c r="G129" s="25">
        <v>18766</v>
      </c>
    </row>
    <row r="130" spans="2:7" ht="78.75" outlineLevel="6" x14ac:dyDescent="0.2">
      <c r="B130" s="30" t="s">
        <v>28852</v>
      </c>
      <c r="C130" s="24" t="s">
        <v>28853</v>
      </c>
      <c r="D130" s="24" t="s">
        <v>28854</v>
      </c>
      <c r="E130" s="25">
        <v>10434</v>
      </c>
      <c r="F130" s="25">
        <v>10434</v>
      </c>
      <c r="G130" s="25">
        <v>10434</v>
      </c>
    </row>
    <row r="131" spans="2:7" ht="12" outlineLevel="4" x14ac:dyDescent="0.2">
      <c r="B131" s="21" t="s">
        <v>23196</v>
      </c>
      <c r="C131" s="22"/>
      <c r="D131" s="22"/>
      <c r="E131" s="23"/>
      <c r="F131" s="23"/>
      <c r="G131" s="23"/>
    </row>
    <row r="132" spans="2:7" ht="22.5" outlineLevel="5" x14ac:dyDescent="0.2">
      <c r="B132" s="30" t="s">
        <v>28855</v>
      </c>
      <c r="C132" s="24" t="s">
        <v>28856</v>
      </c>
      <c r="D132" s="24" t="s">
        <v>28857</v>
      </c>
      <c r="E132" s="25">
        <v>1641</v>
      </c>
      <c r="F132" s="25">
        <v>1641</v>
      </c>
      <c r="G132" s="25">
        <v>1641</v>
      </c>
    </row>
    <row r="133" spans="2:7" ht="33.75" outlineLevel="5" x14ac:dyDescent="0.2">
      <c r="B133" s="30" t="s">
        <v>28858</v>
      </c>
      <c r="C133" s="24" t="s">
        <v>28859</v>
      </c>
      <c r="D133" s="24" t="s">
        <v>28860</v>
      </c>
      <c r="E133" s="25">
        <v>1970</v>
      </c>
      <c r="F133" s="25">
        <v>1970</v>
      </c>
      <c r="G133" s="25">
        <v>1970</v>
      </c>
    </row>
    <row r="134" spans="2:7" ht="33.75" outlineLevel="5" x14ac:dyDescent="0.2">
      <c r="B134" s="30" t="s">
        <v>28861</v>
      </c>
      <c r="C134" s="24" t="s">
        <v>28862</v>
      </c>
      <c r="D134" s="24" t="s">
        <v>28863</v>
      </c>
      <c r="E134" s="25">
        <v>6215</v>
      </c>
      <c r="F134" s="25">
        <v>6215</v>
      </c>
      <c r="G134" s="25">
        <v>6215</v>
      </c>
    </row>
    <row r="135" spans="2:7" ht="90" outlineLevel="5" x14ac:dyDescent="0.2">
      <c r="B135" s="30" t="s">
        <v>28864</v>
      </c>
      <c r="C135" s="24" t="s">
        <v>28865</v>
      </c>
      <c r="D135" s="24" t="s">
        <v>28866</v>
      </c>
      <c r="E135" s="25">
        <v>5099</v>
      </c>
      <c r="F135" s="25">
        <v>5099</v>
      </c>
      <c r="G135" s="25">
        <v>5099</v>
      </c>
    </row>
    <row r="136" spans="2:7" ht="90" outlineLevel="5" x14ac:dyDescent="0.2">
      <c r="B136" s="30" t="s">
        <v>28867</v>
      </c>
      <c r="C136" s="24" t="s">
        <v>28868</v>
      </c>
      <c r="D136" s="24" t="s">
        <v>28869</v>
      </c>
      <c r="E136" s="25">
        <v>4702</v>
      </c>
      <c r="F136" s="25">
        <v>4702</v>
      </c>
      <c r="G136" s="25">
        <v>4702</v>
      </c>
    </row>
    <row r="137" spans="2:7" ht="67.5" outlineLevel="5" x14ac:dyDescent="0.2">
      <c r="B137" s="30" t="s">
        <v>28870</v>
      </c>
      <c r="C137" s="24" t="s">
        <v>28871</v>
      </c>
      <c r="D137" s="24" t="s">
        <v>28872</v>
      </c>
      <c r="E137" s="25">
        <v>15525</v>
      </c>
      <c r="F137" s="25">
        <v>15525</v>
      </c>
      <c r="G137" s="25">
        <v>15525</v>
      </c>
    </row>
    <row r="138" spans="2:7" ht="15" outlineLevel="5" x14ac:dyDescent="0.2">
      <c r="B138" s="30" t="s">
        <v>28873</v>
      </c>
      <c r="C138" s="24" t="s">
        <v>28874</v>
      </c>
      <c r="D138" s="24" t="s">
        <v>28875</v>
      </c>
      <c r="E138" s="25">
        <v>8639</v>
      </c>
      <c r="F138" s="25">
        <v>8639</v>
      </c>
      <c r="G138" s="25">
        <v>8639</v>
      </c>
    </row>
    <row r="139" spans="2:7" ht="12" outlineLevel="4" x14ac:dyDescent="0.2">
      <c r="B139" s="21" t="s">
        <v>28876</v>
      </c>
      <c r="C139" s="22"/>
      <c r="D139" s="22"/>
      <c r="E139" s="23"/>
      <c r="F139" s="23"/>
      <c r="G139" s="23"/>
    </row>
    <row r="140" spans="2:7" ht="24" outlineLevel="5" x14ac:dyDescent="0.2">
      <c r="B140" s="21" t="s">
        <v>28877</v>
      </c>
      <c r="C140" s="22"/>
      <c r="D140" s="22"/>
      <c r="E140" s="23"/>
      <c r="F140" s="23"/>
      <c r="G140" s="23"/>
    </row>
    <row r="141" spans="2:7" ht="22.5" outlineLevel="6" x14ac:dyDescent="0.2">
      <c r="B141" s="30" t="s">
        <v>28878</v>
      </c>
      <c r="C141" s="24" t="s">
        <v>28879</v>
      </c>
      <c r="D141" s="24" t="s">
        <v>28880</v>
      </c>
      <c r="E141" s="25">
        <v>1038</v>
      </c>
      <c r="F141" s="25">
        <v>1038</v>
      </c>
      <c r="G141" s="25">
        <v>1038</v>
      </c>
    </row>
    <row r="142" spans="2:7" ht="33.75" outlineLevel="6" x14ac:dyDescent="0.2">
      <c r="B142" s="30" t="s">
        <v>28881</v>
      </c>
      <c r="C142" s="24" t="s">
        <v>28882</v>
      </c>
      <c r="D142" s="24" t="s">
        <v>28883</v>
      </c>
      <c r="E142" s="25">
        <v>1179</v>
      </c>
      <c r="F142" s="25">
        <v>1179</v>
      </c>
      <c r="G142" s="25">
        <v>1179</v>
      </c>
    </row>
    <row r="143" spans="2:7" ht="15" outlineLevel="6" x14ac:dyDescent="0.2">
      <c r="B143" s="30" t="s">
        <v>28884</v>
      </c>
      <c r="C143" s="24" t="s">
        <v>28885</v>
      </c>
      <c r="D143" s="24" t="s">
        <v>28886</v>
      </c>
      <c r="E143" s="25">
        <v>3318</v>
      </c>
      <c r="F143" s="25">
        <v>3318</v>
      </c>
      <c r="G143" s="25">
        <v>3318</v>
      </c>
    </row>
    <row r="144" spans="2:7" ht="22.5" outlineLevel="6" x14ac:dyDescent="0.2">
      <c r="B144" s="30" t="s">
        <v>28887</v>
      </c>
      <c r="C144" s="24" t="s">
        <v>28888</v>
      </c>
      <c r="D144" s="24" t="s">
        <v>28889</v>
      </c>
      <c r="E144" s="25">
        <v>5308</v>
      </c>
      <c r="F144" s="25">
        <v>5308</v>
      </c>
      <c r="G144" s="25">
        <v>5308</v>
      </c>
    </row>
    <row r="145" spans="2:7" ht="33.75" outlineLevel="6" x14ac:dyDescent="0.2">
      <c r="B145" s="30" t="s">
        <v>28890</v>
      </c>
      <c r="C145" s="24" t="s">
        <v>28891</v>
      </c>
      <c r="D145" s="24" t="s">
        <v>28892</v>
      </c>
      <c r="E145" s="25">
        <v>2534</v>
      </c>
      <c r="F145" s="25">
        <v>2534</v>
      </c>
      <c r="G145" s="25">
        <v>2534</v>
      </c>
    </row>
    <row r="146" spans="2:7" ht="45" outlineLevel="6" x14ac:dyDescent="0.2">
      <c r="B146" s="30" t="s">
        <v>28893</v>
      </c>
      <c r="C146" s="24" t="s">
        <v>28894</v>
      </c>
      <c r="D146" s="24" t="s">
        <v>28895</v>
      </c>
      <c r="E146" s="25">
        <v>3121</v>
      </c>
      <c r="F146" s="25">
        <v>3121</v>
      </c>
      <c r="G146" s="25">
        <v>3121</v>
      </c>
    </row>
    <row r="147" spans="2:7" ht="56.25" outlineLevel="6" x14ac:dyDescent="0.2">
      <c r="B147" s="30" t="s">
        <v>28896</v>
      </c>
      <c r="C147" s="24" t="s">
        <v>28897</v>
      </c>
      <c r="D147" s="24" t="s">
        <v>28898</v>
      </c>
      <c r="E147" s="25">
        <v>4492</v>
      </c>
      <c r="F147" s="25">
        <v>4492</v>
      </c>
      <c r="G147" s="25">
        <v>4492</v>
      </c>
    </row>
    <row r="148" spans="2:7" ht="56.25" outlineLevel="6" x14ac:dyDescent="0.2">
      <c r="B148" s="30" t="s">
        <v>28899</v>
      </c>
      <c r="C148" s="24" t="s">
        <v>28900</v>
      </c>
      <c r="D148" s="24" t="s">
        <v>28901</v>
      </c>
      <c r="E148" s="25">
        <v>4492</v>
      </c>
      <c r="F148" s="25">
        <v>4492</v>
      </c>
      <c r="G148" s="25">
        <v>4492</v>
      </c>
    </row>
    <row r="149" spans="2:7" ht="22.5" outlineLevel="6" x14ac:dyDescent="0.2">
      <c r="B149" s="30" t="s">
        <v>28902</v>
      </c>
      <c r="C149" s="24" t="s">
        <v>28903</v>
      </c>
      <c r="D149" s="24" t="s">
        <v>28904</v>
      </c>
      <c r="E149" s="25">
        <v>1877</v>
      </c>
      <c r="F149" s="25">
        <v>1877</v>
      </c>
      <c r="G149" s="25">
        <v>1877</v>
      </c>
    </row>
    <row r="150" spans="2:7" ht="12" outlineLevel="5" x14ac:dyDescent="0.2">
      <c r="B150" s="21" t="s">
        <v>28905</v>
      </c>
      <c r="C150" s="22"/>
      <c r="D150" s="22"/>
      <c r="E150" s="23"/>
      <c r="F150" s="23"/>
      <c r="G150" s="23"/>
    </row>
    <row r="151" spans="2:7" ht="90" outlineLevel="6" x14ac:dyDescent="0.2">
      <c r="B151" s="30" t="s">
        <v>28906</v>
      </c>
      <c r="C151" s="24" t="s">
        <v>28907</v>
      </c>
      <c r="D151" s="24" t="s">
        <v>28908</v>
      </c>
      <c r="E151" s="25">
        <v>3561</v>
      </c>
      <c r="F151" s="25">
        <v>3561</v>
      </c>
      <c r="G151" s="25">
        <v>3561</v>
      </c>
    </row>
    <row r="152" spans="2:7" ht="22.5" outlineLevel="6" x14ac:dyDescent="0.2">
      <c r="B152" s="30" t="s">
        <v>28909</v>
      </c>
      <c r="C152" s="24" t="s">
        <v>28910</v>
      </c>
      <c r="D152" s="24" t="s">
        <v>28911</v>
      </c>
      <c r="E152" s="25">
        <v>6128</v>
      </c>
      <c r="F152" s="25">
        <v>6128</v>
      </c>
      <c r="G152" s="25">
        <v>6128</v>
      </c>
    </row>
    <row r="153" spans="2:7" ht="12" outlineLevel="5" x14ac:dyDescent="0.2">
      <c r="B153" s="21" t="s">
        <v>28912</v>
      </c>
      <c r="C153" s="22"/>
      <c r="D153" s="22"/>
      <c r="E153" s="23"/>
      <c r="F153" s="23"/>
      <c r="G153" s="23"/>
    </row>
    <row r="154" spans="2:7" ht="33.75" outlineLevel="6" x14ac:dyDescent="0.2">
      <c r="B154" s="30" t="s">
        <v>28913</v>
      </c>
      <c r="C154" s="24" t="s">
        <v>28914</v>
      </c>
      <c r="D154" s="24" t="s">
        <v>28915</v>
      </c>
      <c r="E154" s="25">
        <v>6452</v>
      </c>
      <c r="F154" s="25">
        <v>6452</v>
      </c>
      <c r="G154" s="25">
        <v>6452</v>
      </c>
    </row>
    <row r="155" spans="2:7" ht="33.75" outlineLevel="6" x14ac:dyDescent="0.2">
      <c r="B155" s="30" t="s">
        <v>28916</v>
      </c>
      <c r="C155" s="24" t="s">
        <v>28917</v>
      </c>
      <c r="D155" s="24" t="s">
        <v>28918</v>
      </c>
      <c r="E155" s="25">
        <v>10504</v>
      </c>
      <c r="F155" s="25">
        <v>10504</v>
      </c>
      <c r="G155" s="25">
        <v>10504</v>
      </c>
    </row>
    <row r="156" spans="2:7" ht="33.75" outlineLevel="6" x14ac:dyDescent="0.2">
      <c r="B156" s="30" t="s">
        <v>28919</v>
      </c>
      <c r="C156" s="24" t="s">
        <v>28920</v>
      </c>
      <c r="D156" s="24" t="s">
        <v>28921</v>
      </c>
      <c r="E156" s="25">
        <v>9524</v>
      </c>
      <c r="F156" s="25">
        <v>9524</v>
      </c>
      <c r="G156" s="25">
        <v>9524</v>
      </c>
    </row>
    <row r="157" spans="2:7" ht="12" outlineLevel="4" x14ac:dyDescent="0.2">
      <c r="B157" s="21" t="s">
        <v>28922</v>
      </c>
      <c r="C157" s="22"/>
      <c r="D157" s="22"/>
      <c r="E157" s="23"/>
      <c r="F157" s="23"/>
      <c r="G157" s="23"/>
    </row>
    <row r="158" spans="2:7" ht="33.75" outlineLevel="5" x14ac:dyDescent="0.2">
      <c r="B158" s="30" t="s">
        <v>28923</v>
      </c>
      <c r="C158" s="24" t="s">
        <v>28924</v>
      </c>
      <c r="D158" s="24" t="s">
        <v>28925</v>
      </c>
      <c r="E158" s="25">
        <v>7327</v>
      </c>
      <c r="F158" s="25">
        <v>7327</v>
      </c>
      <c r="G158" s="25">
        <v>7327</v>
      </c>
    </row>
    <row r="159" spans="2:7" ht="33.75" outlineLevel="5" x14ac:dyDescent="0.2">
      <c r="B159" s="30" t="s">
        <v>28926</v>
      </c>
      <c r="C159" s="24" t="s">
        <v>28927</v>
      </c>
      <c r="D159" s="24" t="s">
        <v>28928</v>
      </c>
      <c r="E159" s="25">
        <v>3562</v>
      </c>
      <c r="F159" s="25">
        <v>3562</v>
      </c>
      <c r="G159" s="25">
        <v>3562</v>
      </c>
    </row>
    <row r="160" spans="2:7" ht="56.25" outlineLevel="5" x14ac:dyDescent="0.2">
      <c r="B160" s="30" t="s">
        <v>28929</v>
      </c>
      <c r="C160" s="24" t="s">
        <v>28930</v>
      </c>
      <c r="D160" s="24" t="s">
        <v>28931</v>
      </c>
      <c r="E160" s="25">
        <v>4221</v>
      </c>
      <c r="F160" s="25">
        <v>4221</v>
      </c>
      <c r="G160" s="25">
        <v>4221</v>
      </c>
    </row>
    <row r="161" spans="2:7" ht="56.25" outlineLevel="5" x14ac:dyDescent="0.2">
      <c r="B161" s="30" t="s">
        <v>28932</v>
      </c>
      <c r="C161" s="24" t="s">
        <v>28933</v>
      </c>
      <c r="D161" s="24" t="s">
        <v>28934</v>
      </c>
      <c r="E161" s="25">
        <v>22556</v>
      </c>
      <c r="F161" s="25">
        <v>22556</v>
      </c>
      <c r="G161" s="25">
        <v>22556</v>
      </c>
    </row>
    <row r="162" spans="2:7" ht="56.25" outlineLevel="5" x14ac:dyDescent="0.2">
      <c r="B162" s="30" t="s">
        <v>28935</v>
      </c>
      <c r="C162" s="24" t="s">
        <v>28936</v>
      </c>
      <c r="D162" s="24" t="s">
        <v>28937</v>
      </c>
      <c r="E162" s="25">
        <v>19838</v>
      </c>
      <c r="F162" s="25">
        <v>19838</v>
      </c>
      <c r="G162" s="25">
        <v>19838</v>
      </c>
    </row>
    <row r="163" spans="2:7" ht="56.25" outlineLevel="5" x14ac:dyDescent="0.2">
      <c r="B163" s="30" t="s">
        <v>28938</v>
      </c>
      <c r="C163" s="24" t="s">
        <v>28939</v>
      </c>
      <c r="D163" s="24" t="s">
        <v>28940</v>
      </c>
      <c r="E163" s="25">
        <v>5837</v>
      </c>
      <c r="F163" s="25">
        <v>5837</v>
      </c>
      <c r="G163" s="25">
        <v>5837</v>
      </c>
    </row>
    <row r="164" spans="2:7" ht="67.5" outlineLevel="5" x14ac:dyDescent="0.2">
      <c r="B164" s="30" t="s">
        <v>28941</v>
      </c>
      <c r="C164" s="24" t="s">
        <v>28942</v>
      </c>
      <c r="D164" s="24" t="s">
        <v>28943</v>
      </c>
      <c r="E164" s="25">
        <v>17157</v>
      </c>
      <c r="F164" s="25">
        <v>17157</v>
      </c>
      <c r="G164" s="25">
        <v>17157</v>
      </c>
    </row>
    <row r="165" spans="2:7" ht="12" outlineLevel="4" x14ac:dyDescent="0.2">
      <c r="B165" s="21" t="s">
        <v>23212</v>
      </c>
      <c r="C165" s="22"/>
      <c r="D165" s="22"/>
      <c r="E165" s="23"/>
      <c r="F165" s="23"/>
      <c r="G165" s="23"/>
    </row>
    <row r="166" spans="2:7" ht="67.5" outlineLevel="5" x14ac:dyDescent="0.2">
      <c r="B166" s="30" t="s">
        <v>28944</v>
      </c>
      <c r="C166" s="24" t="s">
        <v>28945</v>
      </c>
      <c r="D166" s="24" t="s">
        <v>28946</v>
      </c>
      <c r="E166" s="25">
        <v>8043</v>
      </c>
      <c r="F166" s="25">
        <v>8043</v>
      </c>
      <c r="G166" s="25">
        <v>8043</v>
      </c>
    </row>
    <row r="167" spans="2:7" ht="22.5" outlineLevel="5" x14ac:dyDescent="0.2">
      <c r="B167" s="30" t="s">
        <v>28947</v>
      </c>
      <c r="C167" s="24" t="s">
        <v>28948</v>
      </c>
      <c r="D167" s="24" t="s">
        <v>28949</v>
      </c>
      <c r="E167" s="25">
        <v>5789</v>
      </c>
      <c r="F167" s="25">
        <v>5789</v>
      </c>
      <c r="G167" s="25">
        <v>5789</v>
      </c>
    </row>
    <row r="168" spans="2:7" ht="22.5" outlineLevel="5" x14ac:dyDescent="0.2">
      <c r="B168" s="30" t="s">
        <v>28950</v>
      </c>
      <c r="C168" s="24" t="s">
        <v>28951</v>
      </c>
      <c r="D168" s="24" t="s">
        <v>28952</v>
      </c>
      <c r="E168" s="25">
        <v>9106</v>
      </c>
      <c r="F168" s="25">
        <v>9106</v>
      </c>
      <c r="G168" s="25">
        <v>9106</v>
      </c>
    </row>
    <row r="169" spans="2:7" ht="33.75" outlineLevel="5" x14ac:dyDescent="0.2">
      <c r="B169" s="30" t="s">
        <v>28953</v>
      </c>
      <c r="C169" s="24" t="s">
        <v>28954</v>
      </c>
      <c r="D169" s="24" t="s">
        <v>28955</v>
      </c>
      <c r="E169" s="25">
        <v>8713</v>
      </c>
      <c r="F169" s="25">
        <v>8713</v>
      </c>
      <c r="G169" s="25">
        <v>8713</v>
      </c>
    </row>
    <row r="170" spans="2:7" ht="78.75" outlineLevel="5" x14ac:dyDescent="0.2">
      <c r="B170" s="30" t="s">
        <v>28956</v>
      </c>
      <c r="C170" s="24" t="s">
        <v>28957</v>
      </c>
      <c r="D170" s="24" t="s">
        <v>28958</v>
      </c>
      <c r="E170" s="25">
        <v>10724</v>
      </c>
      <c r="F170" s="25">
        <v>10724</v>
      </c>
      <c r="G170" s="25">
        <v>10724</v>
      </c>
    </row>
    <row r="171" spans="2:7" ht="67.5" outlineLevel="5" x14ac:dyDescent="0.2">
      <c r="B171" s="30" t="s">
        <v>28959</v>
      </c>
      <c r="C171" s="24" t="s">
        <v>28960</v>
      </c>
      <c r="D171" s="24" t="s">
        <v>28961</v>
      </c>
      <c r="E171" s="25">
        <v>60316</v>
      </c>
      <c r="F171" s="25">
        <v>60316</v>
      </c>
      <c r="G171" s="25">
        <v>60316</v>
      </c>
    </row>
    <row r="172" spans="2:7" ht="22.5" outlineLevel="5" x14ac:dyDescent="0.2">
      <c r="B172" s="30" t="s">
        <v>28962</v>
      </c>
      <c r="C172" s="24" t="s">
        <v>28963</v>
      </c>
      <c r="D172" s="24" t="s">
        <v>28964</v>
      </c>
      <c r="E172" s="25">
        <v>2700</v>
      </c>
      <c r="F172" s="25">
        <v>2700</v>
      </c>
      <c r="G172" s="25">
        <v>2700</v>
      </c>
    </row>
    <row r="173" spans="2:7" ht="33.75" outlineLevel="5" x14ac:dyDescent="0.2">
      <c r="B173" s="30" t="s">
        <v>28965</v>
      </c>
      <c r="C173" s="24" t="s">
        <v>28966</v>
      </c>
      <c r="D173" s="24" t="s">
        <v>28967</v>
      </c>
      <c r="E173" s="25">
        <v>15817</v>
      </c>
      <c r="F173" s="25">
        <v>15817</v>
      </c>
      <c r="G173" s="25">
        <v>15817</v>
      </c>
    </row>
    <row r="174" spans="2:7" ht="22.5" outlineLevel="5" x14ac:dyDescent="0.2">
      <c r="B174" s="30" t="s">
        <v>28968</v>
      </c>
      <c r="C174" s="24" t="s">
        <v>28969</v>
      </c>
      <c r="D174" s="24" t="s">
        <v>28970</v>
      </c>
      <c r="E174" s="25">
        <v>3662</v>
      </c>
      <c r="F174" s="25">
        <v>3662</v>
      </c>
      <c r="G174" s="25">
        <v>3662</v>
      </c>
    </row>
    <row r="175" spans="2:7" ht="67.5" outlineLevel="5" x14ac:dyDescent="0.2">
      <c r="B175" s="30" t="s">
        <v>28971</v>
      </c>
      <c r="C175" s="24" t="s">
        <v>28972</v>
      </c>
      <c r="D175" s="24" t="s">
        <v>28973</v>
      </c>
      <c r="E175" s="25">
        <v>14397</v>
      </c>
      <c r="F175" s="25">
        <v>14397</v>
      </c>
      <c r="G175" s="25">
        <v>14397</v>
      </c>
    </row>
    <row r="176" spans="2:7" ht="45" outlineLevel="5" x14ac:dyDescent="0.2">
      <c r="B176" s="30" t="s">
        <v>28974</v>
      </c>
      <c r="C176" s="24" t="s">
        <v>28975</v>
      </c>
      <c r="D176" s="24" t="s">
        <v>28976</v>
      </c>
      <c r="E176" s="25">
        <v>3717</v>
      </c>
      <c r="F176" s="25">
        <v>3717</v>
      </c>
      <c r="G176" s="25">
        <v>3717</v>
      </c>
    </row>
    <row r="177" spans="2:7" ht="22.5" outlineLevel="5" x14ac:dyDescent="0.2">
      <c r="B177" s="30" t="s">
        <v>28977</v>
      </c>
      <c r="C177" s="24" t="s">
        <v>28978</v>
      </c>
      <c r="D177" s="24" t="s">
        <v>28979</v>
      </c>
      <c r="E177" s="25">
        <v>6789</v>
      </c>
      <c r="F177" s="25">
        <v>6789</v>
      </c>
      <c r="G177" s="25">
        <v>6789</v>
      </c>
    </row>
    <row r="178" spans="2:7" ht="22.5" outlineLevel="5" x14ac:dyDescent="0.2">
      <c r="B178" s="30" t="s">
        <v>28980</v>
      </c>
      <c r="C178" s="24" t="s">
        <v>28981</v>
      </c>
      <c r="D178" s="24" t="s">
        <v>28982</v>
      </c>
      <c r="E178" s="25">
        <v>9502</v>
      </c>
      <c r="F178" s="25">
        <v>9502</v>
      </c>
      <c r="G178" s="25">
        <v>9502</v>
      </c>
    </row>
    <row r="179" spans="2:7" ht="56.25" outlineLevel="5" x14ac:dyDescent="0.2">
      <c r="B179" s="30" t="s">
        <v>28983</v>
      </c>
      <c r="C179" s="24" t="s">
        <v>28984</v>
      </c>
      <c r="D179" s="24" t="s">
        <v>28985</v>
      </c>
      <c r="E179" s="25">
        <v>26966</v>
      </c>
      <c r="F179" s="25">
        <v>26966</v>
      </c>
      <c r="G179" s="25">
        <v>26966</v>
      </c>
    </row>
    <row r="180" spans="2:7" ht="33.75" outlineLevel="5" x14ac:dyDescent="0.2">
      <c r="B180" s="30" t="s">
        <v>28986</v>
      </c>
      <c r="C180" s="24" t="s">
        <v>28987</v>
      </c>
      <c r="D180" s="24" t="s">
        <v>28988</v>
      </c>
      <c r="E180" s="25">
        <v>25328</v>
      </c>
      <c r="F180" s="25">
        <v>25328</v>
      </c>
      <c r="G180" s="25">
        <v>25328</v>
      </c>
    </row>
    <row r="181" spans="2:7" ht="90" outlineLevel="5" x14ac:dyDescent="0.2">
      <c r="B181" s="30" t="s">
        <v>28989</v>
      </c>
      <c r="C181" s="24" t="s">
        <v>28990</v>
      </c>
      <c r="D181" s="24" t="s">
        <v>28991</v>
      </c>
      <c r="E181" s="25">
        <v>18871</v>
      </c>
      <c r="F181" s="25">
        <v>18871</v>
      </c>
      <c r="G181" s="25">
        <v>18871</v>
      </c>
    </row>
    <row r="182" spans="2:7" ht="101.25" outlineLevel="5" x14ac:dyDescent="0.2">
      <c r="B182" s="30" t="s">
        <v>28992</v>
      </c>
      <c r="C182" s="24" t="s">
        <v>28993</v>
      </c>
      <c r="D182" s="24" t="s">
        <v>28994</v>
      </c>
      <c r="E182" s="25">
        <v>15498</v>
      </c>
      <c r="F182" s="25">
        <v>15498</v>
      </c>
      <c r="G182" s="25">
        <v>15498</v>
      </c>
    </row>
    <row r="183" spans="2:7" ht="56.25" outlineLevel="5" x14ac:dyDescent="0.2">
      <c r="B183" s="30" t="s">
        <v>28995</v>
      </c>
      <c r="C183" s="24" t="s">
        <v>28996</v>
      </c>
      <c r="D183" s="24" t="s">
        <v>28997</v>
      </c>
      <c r="E183" s="25">
        <v>8558</v>
      </c>
      <c r="F183" s="25">
        <v>8558</v>
      </c>
      <c r="G183" s="25">
        <v>8558</v>
      </c>
    </row>
    <row r="184" spans="2:7" ht="45" outlineLevel="5" x14ac:dyDescent="0.2">
      <c r="B184" s="30" t="s">
        <v>28998</v>
      </c>
      <c r="C184" s="24" t="s">
        <v>28999</v>
      </c>
      <c r="D184" s="24" t="s">
        <v>29000</v>
      </c>
      <c r="E184" s="25">
        <v>13953</v>
      </c>
      <c r="F184" s="25">
        <v>13953</v>
      </c>
      <c r="G184" s="25">
        <v>13953</v>
      </c>
    </row>
    <row r="185" spans="2:7" ht="123.75" outlineLevel="5" x14ac:dyDescent="0.2">
      <c r="B185" s="30" t="s">
        <v>29001</v>
      </c>
      <c r="C185" s="24" t="s">
        <v>29002</v>
      </c>
      <c r="D185" s="24" t="s">
        <v>29003</v>
      </c>
      <c r="E185" s="25">
        <v>35805</v>
      </c>
      <c r="F185" s="25">
        <v>35805</v>
      </c>
      <c r="G185" s="25">
        <v>35805</v>
      </c>
    </row>
    <row r="186" spans="2:7" ht="123.75" outlineLevel="5" x14ac:dyDescent="0.2">
      <c r="B186" s="30" t="s">
        <v>29004</v>
      </c>
      <c r="C186" s="24" t="s">
        <v>29005</v>
      </c>
      <c r="D186" s="24" t="s">
        <v>29006</v>
      </c>
      <c r="E186" s="25">
        <v>17182</v>
      </c>
      <c r="F186" s="25">
        <v>17182</v>
      </c>
      <c r="G186" s="25">
        <v>17182</v>
      </c>
    </row>
    <row r="187" spans="2:7" ht="67.5" outlineLevel="5" x14ac:dyDescent="0.2">
      <c r="B187" s="30" t="s">
        <v>29007</v>
      </c>
      <c r="C187" s="24" t="s">
        <v>29008</v>
      </c>
      <c r="D187" s="24" t="s">
        <v>29009</v>
      </c>
      <c r="E187" s="25">
        <v>18344</v>
      </c>
      <c r="F187" s="25">
        <v>18344</v>
      </c>
      <c r="G187" s="25">
        <v>18344</v>
      </c>
    </row>
    <row r="188" spans="2:7" ht="78.75" outlineLevel="5" x14ac:dyDescent="0.2">
      <c r="B188" s="30" t="s">
        <v>29010</v>
      </c>
      <c r="C188" s="24" t="s">
        <v>29011</v>
      </c>
      <c r="D188" s="24" t="s">
        <v>29012</v>
      </c>
      <c r="E188" s="25">
        <v>21302</v>
      </c>
      <c r="F188" s="25">
        <v>21302</v>
      </c>
      <c r="G188" s="25">
        <v>21302</v>
      </c>
    </row>
    <row r="189" spans="2:7" ht="67.5" outlineLevel="5" x14ac:dyDescent="0.2">
      <c r="B189" s="30" t="s">
        <v>29013</v>
      </c>
      <c r="C189" s="24" t="s">
        <v>29014</v>
      </c>
      <c r="D189" s="24" t="s">
        <v>29015</v>
      </c>
      <c r="E189" s="25">
        <v>10819</v>
      </c>
      <c r="F189" s="25">
        <v>10819</v>
      </c>
      <c r="G189" s="25">
        <v>10819</v>
      </c>
    </row>
    <row r="190" spans="2:7" ht="78.75" outlineLevel="5" x14ac:dyDescent="0.2">
      <c r="B190" s="30" t="s">
        <v>29016</v>
      </c>
      <c r="C190" s="24" t="s">
        <v>29017</v>
      </c>
      <c r="D190" s="24" t="s">
        <v>29018</v>
      </c>
      <c r="E190" s="25">
        <v>12765</v>
      </c>
      <c r="F190" s="25">
        <v>12765</v>
      </c>
      <c r="G190" s="25">
        <v>12765</v>
      </c>
    </row>
    <row r="191" spans="2:7" ht="45" outlineLevel="5" x14ac:dyDescent="0.2">
      <c r="B191" s="30" t="s">
        <v>29019</v>
      </c>
      <c r="C191" s="24" t="s">
        <v>29020</v>
      </c>
      <c r="D191" s="24" t="s">
        <v>29021</v>
      </c>
      <c r="E191" s="25">
        <v>16164</v>
      </c>
      <c r="F191" s="25">
        <v>16164</v>
      </c>
      <c r="G191" s="25">
        <v>16164</v>
      </c>
    </row>
    <row r="192" spans="2:7" ht="78.75" outlineLevel="5" x14ac:dyDescent="0.2">
      <c r="B192" s="30" t="s">
        <v>29022</v>
      </c>
      <c r="C192" s="24" t="s">
        <v>29023</v>
      </c>
      <c r="D192" s="24" t="s">
        <v>29024</v>
      </c>
      <c r="E192" s="25">
        <v>12765</v>
      </c>
      <c r="F192" s="25">
        <v>12765</v>
      </c>
      <c r="G192" s="25">
        <v>12765</v>
      </c>
    </row>
    <row r="193" spans="2:7" ht="67.5" outlineLevel="5" x14ac:dyDescent="0.2">
      <c r="B193" s="30" t="s">
        <v>29025</v>
      </c>
      <c r="C193" s="24" t="s">
        <v>29026</v>
      </c>
      <c r="D193" s="24" t="s">
        <v>29027</v>
      </c>
      <c r="E193" s="25">
        <v>34140</v>
      </c>
      <c r="F193" s="25">
        <v>34140</v>
      </c>
      <c r="G193" s="25">
        <v>34140</v>
      </c>
    </row>
    <row r="194" spans="2:7" ht="56.25" outlineLevel="5" x14ac:dyDescent="0.2">
      <c r="B194" s="30" t="s">
        <v>29028</v>
      </c>
      <c r="C194" s="24" t="s">
        <v>29029</v>
      </c>
      <c r="D194" s="24" t="s">
        <v>29030</v>
      </c>
      <c r="E194" s="25">
        <v>60923</v>
      </c>
      <c r="F194" s="25">
        <v>60923</v>
      </c>
      <c r="G194" s="25">
        <v>60923</v>
      </c>
    </row>
    <row r="195" spans="2:7" ht="135" outlineLevel="5" x14ac:dyDescent="0.2">
      <c r="B195" s="30" t="s">
        <v>29031</v>
      </c>
      <c r="C195" s="24" t="s">
        <v>29032</v>
      </c>
      <c r="D195" s="24" t="s">
        <v>29033</v>
      </c>
      <c r="E195" s="25">
        <v>32962</v>
      </c>
      <c r="F195" s="25">
        <v>32962</v>
      </c>
      <c r="G195" s="25">
        <v>32962</v>
      </c>
    </row>
    <row r="196" spans="2:7" ht="56.25" outlineLevel="5" x14ac:dyDescent="0.2">
      <c r="B196" s="30" t="s">
        <v>29034</v>
      </c>
      <c r="C196" s="24" t="s">
        <v>29035</v>
      </c>
      <c r="D196" s="24" t="s">
        <v>29036</v>
      </c>
      <c r="E196" s="25">
        <v>21447</v>
      </c>
      <c r="F196" s="25">
        <v>21447</v>
      </c>
      <c r="G196" s="25">
        <v>21447</v>
      </c>
    </row>
    <row r="197" spans="2:7" ht="67.5" outlineLevel="5" x14ac:dyDescent="0.2">
      <c r="B197" s="30" t="s">
        <v>29037</v>
      </c>
      <c r="C197" s="24" t="s">
        <v>29038</v>
      </c>
      <c r="D197" s="24" t="s">
        <v>29039</v>
      </c>
      <c r="E197" s="25">
        <v>21447</v>
      </c>
      <c r="F197" s="25">
        <v>21447</v>
      </c>
      <c r="G197" s="25">
        <v>21447</v>
      </c>
    </row>
    <row r="198" spans="2:7" ht="90" outlineLevel="5" x14ac:dyDescent="0.2">
      <c r="B198" s="30" t="s">
        <v>29040</v>
      </c>
      <c r="C198" s="24" t="s">
        <v>29041</v>
      </c>
      <c r="D198" s="24" t="s">
        <v>29042</v>
      </c>
      <c r="E198" s="25">
        <v>16724</v>
      </c>
      <c r="F198" s="25">
        <v>16724</v>
      </c>
      <c r="G198" s="25">
        <v>16724</v>
      </c>
    </row>
    <row r="199" spans="2:7" ht="101.25" outlineLevel="5" x14ac:dyDescent="0.2">
      <c r="B199" s="30" t="s">
        <v>29043</v>
      </c>
      <c r="C199" s="24" t="s">
        <v>29044</v>
      </c>
      <c r="D199" s="24" t="s">
        <v>29045</v>
      </c>
      <c r="E199" s="25">
        <v>16481</v>
      </c>
      <c r="F199" s="25">
        <v>16481</v>
      </c>
      <c r="G199" s="25">
        <v>16481</v>
      </c>
    </row>
    <row r="200" spans="2:7" ht="112.5" outlineLevel="5" x14ac:dyDescent="0.2">
      <c r="B200" s="30" t="s">
        <v>29046</v>
      </c>
      <c r="C200" s="24" t="s">
        <v>29047</v>
      </c>
      <c r="D200" s="24" t="s">
        <v>29048</v>
      </c>
      <c r="E200" s="25">
        <v>16481</v>
      </c>
      <c r="F200" s="25">
        <v>16481</v>
      </c>
      <c r="G200" s="25">
        <v>16481</v>
      </c>
    </row>
    <row r="201" spans="2:7" ht="45" outlineLevel="5" x14ac:dyDescent="0.2">
      <c r="B201" s="30" t="s">
        <v>29049</v>
      </c>
      <c r="C201" s="24" t="s">
        <v>29050</v>
      </c>
      <c r="D201" s="24" t="s">
        <v>29051</v>
      </c>
      <c r="E201" s="25">
        <v>11689</v>
      </c>
      <c r="F201" s="25">
        <v>11689</v>
      </c>
      <c r="G201" s="25">
        <v>11689</v>
      </c>
    </row>
    <row r="202" spans="2:7" ht="45" outlineLevel="5" x14ac:dyDescent="0.2">
      <c r="B202" s="30" t="s">
        <v>29052</v>
      </c>
      <c r="C202" s="24" t="s">
        <v>29053</v>
      </c>
      <c r="D202" s="24" t="s">
        <v>29054</v>
      </c>
      <c r="E202" s="25">
        <v>11689</v>
      </c>
      <c r="F202" s="25">
        <v>11689</v>
      </c>
      <c r="G202" s="25">
        <v>11689</v>
      </c>
    </row>
    <row r="203" spans="2:7" ht="12" outlineLevel="4" x14ac:dyDescent="0.2">
      <c r="B203" s="21" t="s">
        <v>2483</v>
      </c>
      <c r="C203" s="22"/>
      <c r="D203" s="22"/>
      <c r="E203" s="23"/>
      <c r="F203" s="23"/>
      <c r="G203" s="23"/>
    </row>
    <row r="204" spans="2:7" ht="33.75" outlineLevel="5" x14ac:dyDescent="0.2">
      <c r="B204" s="30" t="s">
        <v>29055</v>
      </c>
      <c r="C204" s="24" t="s">
        <v>29056</v>
      </c>
      <c r="D204" s="24" t="s">
        <v>29057</v>
      </c>
      <c r="E204" s="26">
        <v>357</v>
      </c>
      <c r="F204" s="26">
        <v>357</v>
      </c>
      <c r="G204" s="26">
        <v>357</v>
      </c>
    </row>
    <row r="205" spans="2:7" ht="67.5" outlineLevel="5" x14ac:dyDescent="0.2">
      <c r="B205" s="30" t="s">
        <v>29058</v>
      </c>
      <c r="C205" s="24" t="s">
        <v>29059</v>
      </c>
      <c r="D205" s="24" t="s">
        <v>29060</v>
      </c>
      <c r="E205" s="25">
        <v>9451</v>
      </c>
      <c r="F205" s="25">
        <v>9451</v>
      </c>
      <c r="G205" s="25">
        <v>9451</v>
      </c>
    </row>
    <row r="206" spans="2:7" ht="90" outlineLevel="5" x14ac:dyDescent="0.2">
      <c r="B206" s="30" t="s">
        <v>29061</v>
      </c>
      <c r="C206" s="24" t="s">
        <v>29062</v>
      </c>
      <c r="D206" s="24" t="s">
        <v>29063</v>
      </c>
      <c r="E206" s="25">
        <v>22918</v>
      </c>
      <c r="F206" s="25">
        <v>22918</v>
      </c>
      <c r="G206" s="25">
        <v>22918</v>
      </c>
    </row>
    <row r="207" spans="2:7" ht="22.5" outlineLevel="5" x14ac:dyDescent="0.2">
      <c r="B207" s="30" t="s">
        <v>29064</v>
      </c>
      <c r="C207" s="24" t="s">
        <v>29065</v>
      </c>
      <c r="D207" s="24" t="s">
        <v>29066</v>
      </c>
      <c r="E207" s="25">
        <v>13502</v>
      </c>
      <c r="F207" s="25">
        <v>13502</v>
      </c>
      <c r="G207" s="25">
        <v>13502</v>
      </c>
    </row>
    <row r="208" spans="2:7" ht="101.25" outlineLevel="5" x14ac:dyDescent="0.2">
      <c r="B208" s="30" t="s">
        <v>29067</v>
      </c>
      <c r="C208" s="24" t="s">
        <v>29068</v>
      </c>
      <c r="D208" s="24" t="s">
        <v>29069</v>
      </c>
      <c r="E208" s="25">
        <v>18085</v>
      </c>
      <c r="F208" s="25">
        <v>18085</v>
      </c>
      <c r="G208" s="25">
        <v>18085</v>
      </c>
    </row>
    <row r="209" spans="2:7" ht="33.75" outlineLevel="5" x14ac:dyDescent="0.2">
      <c r="B209" s="30" t="s">
        <v>29070</v>
      </c>
      <c r="C209" s="24" t="s">
        <v>29071</v>
      </c>
      <c r="D209" s="24" t="s">
        <v>29072</v>
      </c>
      <c r="E209" s="25">
        <v>4710</v>
      </c>
      <c r="F209" s="25">
        <v>4710</v>
      </c>
      <c r="G209" s="25">
        <v>4710</v>
      </c>
    </row>
    <row r="210" spans="2:7" ht="45" outlineLevel="5" x14ac:dyDescent="0.2">
      <c r="B210" s="30" t="s">
        <v>29073</v>
      </c>
      <c r="C210" s="24" t="s">
        <v>29074</v>
      </c>
      <c r="D210" s="24" t="s">
        <v>29075</v>
      </c>
      <c r="E210" s="25">
        <v>5442</v>
      </c>
      <c r="F210" s="25">
        <v>5442</v>
      </c>
      <c r="G210" s="25">
        <v>5442</v>
      </c>
    </row>
    <row r="211" spans="2:7" ht="67.5" outlineLevel="5" x14ac:dyDescent="0.2">
      <c r="B211" s="30" t="s">
        <v>29076</v>
      </c>
      <c r="C211" s="24" t="s">
        <v>29077</v>
      </c>
      <c r="D211" s="24" t="s">
        <v>29078</v>
      </c>
      <c r="E211" s="25">
        <v>6566</v>
      </c>
      <c r="F211" s="25">
        <v>6566</v>
      </c>
      <c r="G211" s="25">
        <v>6566</v>
      </c>
    </row>
    <row r="212" spans="2:7" ht="56.25" outlineLevel="5" x14ac:dyDescent="0.2">
      <c r="B212" s="30" t="s">
        <v>29079</v>
      </c>
      <c r="C212" s="24" t="s">
        <v>29080</v>
      </c>
      <c r="D212" s="24" t="s">
        <v>29081</v>
      </c>
      <c r="E212" s="25">
        <v>4572</v>
      </c>
      <c r="F212" s="25">
        <v>4572</v>
      </c>
      <c r="G212" s="25">
        <v>4572</v>
      </c>
    </row>
    <row r="213" spans="2:7" ht="33.75" outlineLevel="5" x14ac:dyDescent="0.2">
      <c r="B213" s="30" t="s">
        <v>29082</v>
      </c>
      <c r="C213" s="24" t="s">
        <v>29083</v>
      </c>
      <c r="D213" s="24" t="s">
        <v>29084</v>
      </c>
      <c r="E213" s="25">
        <v>7550</v>
      </c>
      <c r="F213" s="25">
        <v>7550</v>
      </c>
      <c r="G213" s="25">
        <v>7550</v>
      </c>
    </row>
    <row r="214" spans="2:7" ht="45" outlineLevel="5" x14ac:dyDescent="0.2">
      <c r="B214" s="30" t="s">
        <v>29085</v>
      </c>
      <c r="C214" s="24" t="s">
        <v>29086</v>
      </c>
      <c r="D214" s="24" t="s">
        <v>29087</v>
      </c>
      <c r="E214" s="25">
        <v>3012</v>
      </c>
      <c r="F214" s="25">
        <v>3012</v>
      </c>
      <c r="G214" s="25">
        <v>3012</v>
      </c>
    </row>
    <row r="215" spans="2:7" ht="45" outlineLevel="5" x14ac:dyDescent="0.2">
      <c r="B215" s="30" t="s">
        <v>29088</v>
      </c>
      <c r="C215" s="24" t="s">
        <v>29089</v>
      </c>
      <c r="D215" s="24" t="s">
        <v>29090</v>
      </c>
      <c r="E215" s="25">
        <v>1693</v>
      </c>
      <c r="F215" s="25">
        <v>1693</v>
      </c>
      <c r="G215" s="25">
        <v>1693</v>
      </c>
    </row>
    <row r="216" spans="2:7" ht="56.25" outlineLevel="5" x14ac:dyDescent="0.2">
      <c r="B216" s="30" t="s">
        <v>29091</v>
      </c>
      <c r="C216" s="24" t="s">
        <v>29092</v>
      </c>
      <c r="D216" s="24" t="s">
        <v>29093</v>
      </c>
      <c r="E216" s="25">
        <v>7975</v>
      </c>
      <c r="F216" s="25">
        <v>7975</v>
      </c>
      <c r="G216" s="25">
        <v>7975</v>
      </c>
    </row>
    <row r="217" spans="2:7" ht="45" outlineLevel="5" x14ac:dyDescent="0.2">
      <c r="B217" s="30" t="s">
        <v>29094</v>
      </c>
      <c r="C217" s="24" t="s">
        <v>29095</v>
      </c>
      <c r="D217" s="24" t="s">
        <v>29096</v>
      </c>
      <c r="E217" s="25">
        <v>9615</v>
      </c>
      <c r="F217" s="25">
        <v>9615</v>
      </c>
      <c r="G217" s="25">
        <v>9615</v>
      </c>
    </row>
    <row r="218" spans="2:7" ht="45" outlineLevel="5" x14ac:dyDescent="0.2">
      <c r="B218" s="30" t="s">
        <v>29097</v>
      </c>
      <c r="C218" s="24" t="s">
        <v>29098</v>
      </c>
      <c r="D218" s="24" t="s">
        <v>29099</v>
      </c>
      <c r="E218" s="25">
        <v>4618</v>
      </c>
      <c r="F218" s="25">
        <v>4618</v>
      </c>
      <c r="G218" s="25">
        <v>4618</v>
      </c>
    </row>
    <row r="219" spans="2:7" ht="45" outlineLevel="5" x14ac:dyDescent="0.2">
      <c r="B219" s="30" t="s">
        <v>29100</v>
      </c>
      <c r="C219" s="24" t="s">
        <v>29101</v>
      </c>
      <c r="D219" s="24" t="s">
        <v>29102</v>
      </c>
      <c r="E219" s="25">
        <v>7397</v>
      </c>
      <c r="F219" s="25">
        <v>7397</v>
      </c>
      <c r="G219" s="25">
        <v>7397</v>
      </c>
    </row>
    <row r="220" spans="2:7" ht="45" outlineLevel="5" x14ac:dyDescent="0.2">
      <c r="B220" s="30" t="s">
        <v>29103</v>
      </c>
      <c r="C220" s="24" t="s">
        <v>29104</v>
      </c>
      <c r="D220" s="24" t="s">
        <v>29105</v>
      </c>
      <c r="E220" s="25">
        <v>3472</v>
      </c>
      <c r="F220" s="25">
        <v>3472</v>
      </c>
      <c r="G220" s="25">
        <v>3472</v>
      </c>
    </row>
    <row r="221" spans="2:7" ht="45" outlineLevel="5" x14ac:dyDescent="0.2">
      <c r="B221" s="30" t="s">
        <v>29106</v>
      </c>
      <c r="C221" s="24" t="s">
        <v>29107</v>
      </c>
      <c r="D221" s="24" t="s">
        <v>29108</v>
      </c>
      <c r="E221" s="25">
        <v>8330</v>
      </c>
      <c r="F221" s="25">
        <v>8330</v>
      </c>
      <c r="G221" s="25">
        <v>8330</v>
      </c>
    </row>
    <row r="222" spans="2:7" ht="78.75" outlineLevel="5" x14ac:dyDescent="0.2">
      <c r="B222" s="30" t="s">
        <v>29109</v>
      </c>
      <c r="C222" s="24" t="s">
        <v>29110</v>
      </c>
      <c r="D222" s="24" t="s">
        <v>29111</v>
      </c>
      <c r="E222" s="25">
        <v>6302</v>
      </c>
      <c r="F222" s="25">
        <v>6302</v>
      </c>
      <c r="G222" s="25">
        <v>6302</v>
      </c>
    </row>
    <row r="223" spans="2:7" ht="45" outlineLevel="5" x14ac:dyDescent="0.2">
      <c r="B223" s="30" t="s">
        <v>29112</v>
      </c>
      <c r="C223" s="24" t="s">
        <v>29113</v>
      </c>
      <c r="D223" s="24" t="s">
        <v>29114</v>
      </c>
      <c r="E223" s="25">
        <v>3502</v>
      </c>
      <c r="F223" s="25">
        <v>3502</v>
      </c>
      <c r="G223" s="25">
        <v>3502</v>
      </c>
    </row>
    <row r="224" spans="2:7" ht="12" outlineLevel="4" x14ac:dyDescent="0.2">
      <c r="B224" s="21" t="s">
        <v>29115</v>
      </c>
      <c r="C224" s="22"/>
      <c r="D224" s="22"/>
      <c r="E224" s="23"/>
      <c r="F224" s="23"/>
      <c r="G224" s="23"/>
    </row>
    <row r="225" spans="2:7" ht="56.25" outlineLevel="5" x14ac:dyDescent="0.2">
      <c r="B225" s="30" t="s">
        <v>29116</v>
      </c>
      <c r="C225" s="24" t="s">
        <v>29117</v>
      </c>
      <c r="D225" s="24" t="s">
        <v>29118</v>
      </c>
      <c r="E225" s="25">
        <v>10513</v>
      </c>
      <c r="F225" s="25">
        <v>10513</v>
      </c>
      <c r="G225" s="25">
        <v>10513</v>
      </c>
    </row>
    <row r="226" spans="2:7" ht="12" outlineLevel="4" x14ac:dyDescent="0.2">
      <c r="B226" s="21" t="s">
        <v>23375</v>
      </c>
      <c r="C226" s="22"/>
      <c r="D226" s="22"/>
      <c r="E226" s="23"/>
      <c r="F226" s="23"/>
      <c r="G226" s="23"/>
    </row>
    <row r="227" spans="2:7" ht="45" outlineLevel="5" x14ac:dyDescent="0.2">
      <c r="B227" s="30" t="s">
        <v>29119</v>
      </c>
      <c r="C227" s="24" t="s">
        <v>29120</v>
      </c>
      <c r="D227" s="24" t="s">
        <v>29121</v>
      </c>
      <c r="E227" s="25">
        <v>6181</v>
      </c>
      <c r="F227" s="25">
        <v>6181</v>
      </c>
      <c r="G227" s="25">
        <v>6181</v>
      </c>
    </row>
    <row r="228" spans="2:7" ht="67.5" outlineLevel="5" x14ac:dyDescent="0.2">
      <c r="B228" s="30" t="s">
        <v>29122</v>
      </c>
      <c r="C228" s="24" t="s">
        <v>29123</v>
      </c>
      <c r="D228" s="24" t="s">
        <v>29124</v>
      </c>
      <c r="E228" s="25">
        <v>14597</v>
      </c>
      <c r="F228" s="25">
        <v>14597</v>
      </c>
      <c r="G228" s="25">
        <v>14597</v>
      </c>
    </row>
    <row r="229" spans="2:7" ht="12" outlineLevel="4" x14ac:dyDescent="0.2">
      <c r="B229" s="21" t="s">
        <v>23379</v>
      </c>
      <c r="C229" s="22"/>
      <c r="D229" s="22"/>
      <c r="E229" s="23"/>
      <c r="F229" s="23"/>
      <c r="G229" s="23"/>
    </row>
    <row r="230" spans="2:7" ht="45" outlineLevel="5" x14ac:dyDescent="0.2">
      <c r="B230" s="30" t="s">
        <v>29125</v>
      </c>
      <c r="C230" s="24" t="s">
        <v>29126</v>
      </c>
      <c r="D230" s="24" t="s">
        <v>29127</v>
      </c>
      <c r="E230" s="25">
        <v>28144</v>
      </c>
      <c r="F230" s="25">
        <v>28144</v>
      </c>
      <c r="G230" s="25">
        <v>28144</v>
      </c>
    </row>
    <row r="231" spans="2:7" ht="45" outlineLevel="5" x14ac:dyDescent="0.2">
      <c r="B231" s="30" t="s">
        <v>29128</v>
      </c>
      <c r="C231" s="24" t="s">
        <v>29129</v>
      </c>
      <c r="D231" s="24" t="s">
        <v>29130</v>
      </c>
      <c r="E231" s="25">
        <v>17878</v>
      </c>
      <c r="F231" s="25">
        <v>17878</v>
      </c>
      <c r="G231" s="25">
        <v>17878</v>
      </c>
    </row>
    <row r="232" spans="2:7" ht="56.25" outlineLevel="5" x14ac:dyDescent="0.2">
      <c r="B232" s="30" t="s">
        <v>29131</v>
      </c>
      <c r="C232" s="24" t="s">
        <v>29132</v>
      </c>
      <c r="D232" s="24" t="s">
        <v>29133</v>
      </c>
      <c r="E232" s="25">
        <v>22799</v>
      </c>
      <c r="F232" s="25">
        <v>22799</v>
      </c>
      <c r="G232" s="25">
        <v>22799</v>
      </c>
    </row>
    <row r="233" spans="2:7" ht="33.75" outlineLevel="5" x14ac:dyDescent="0.2">
      <c r="B233" s="30" t="s">
        <v>29134</v>
      </c>
      <c r="C233" s="24" t="s">
        <v>29135</v>
      </c>
      <c r="D233" s="24" t="s">
        <v>29136</v>
      </c>
      <c r="E233" s="25">
        <v>3110</v>
      </c>
      <c r="F233" s="25">
        <v>3110</v>
      </c>
      <c r="G233" s="25">
        <v>3110</v>
      </c>
    </row>
    <row r="234" spans="2:7" ht="45" outlineLevel="5" x14ac:dyDescent="0.2">
      <c r="B234" s="30" t="s">
        <v>29137</v>
      </c>
      <c r="C234" s="24" t="s">
        <v>29138</v>
      </c>
      <c r="D234" s="24" t="s">
        <v>29139</v>
      </c>
      <c r="E234" s="25">
        <v>3035</v>
      </c>
      <c r="F234" s="25">
        <v>3035</v>
      </c>
      <c r="G234" s="25">
        <v>3035</v>
      </c>
    </row>
    <row r="235" spans="2:7" ht="45" outlineLevel="5" x14ac:dyDescent="0.2">
      <c r="B235" s="30" t="s">
        <v>29140</v>
      </c>
      <c r="C235" s="24" t="s">
        <v>29141</v>
      </c>
      <c r="D235" s="24" t="s">
        <v>29142</v>
      </c>
      <c r="E235" s="25">
        <v>1658</v>
      </c>
      <c r="F235" s="25">
        <v>1658</v>
      </c>
      <c r="G235" s="25">
        <v>1658</v>
      </c>
    </row>
    <row r="236" spans="2:7" ht="33.75" outlineLevel="5" x14ac:dyDescent="0.2">
      <c r="B236" s="30" t="s">
        <v>29143</v>
      </c>
      <c r="C236" s="24" t="s">
        <v>29144</v>
      </c>
      <c r="D236" s="24" t="s">
        <v>29145</v>
      </c>
      <c r="E236" s="26">
        <v>741</v>
      </c>
      <c r="F236" s="26">
        <v>741</v>
      </c>
      <c r="G236" s="26">
        <v>741</v>
      </c>
    </row>
    <row r="237" spans="2:7" ht="56.25" outlineLevel="5" x14ac:dyDescent="0.2">
      <c r="B237" s="30" t="s">
        <v>29146</v>
      </c>
      <c r="C237" s="24" t="s">
        <v>29147</v>
      </c>
      <c r="D237" s="24" t="s">
        <v>29148</v>
      </c>
      <c r="E237" s="25">
        <v>1824</v>
      </c>
      <c r="F237" s="25">
        <v>1824</v>
      </c>
      <c r="G237" s="25">
        <v>1824</v>
      </c>
    </row>
    <row r="238" spans="2:7" ht="33.75" outlineLevel="5" x14ac:dyDescent="0.2">
      <c r="B238" s="30" t="s">
        <v>29149</v>
      </c>
      <c r="C238" s="24" t="s">
        <v>29150</v>
      </c>
      <c r="D238" s="24" t="s">
        <v>29151</v>
      </c>
      <c r="E238" s="26">
        <v>949</v>
      </c>
      <c r="F238" s="26">
        <v>949</v>
      </c>
      <c r="G238" s="26">
        <v>949</v>
      </c>
    </row>
    <row r="239" spans="2:7" ht="56.25" outlineLevel="5" x14ac:dyDescent="0.2">
      <c r="B239" s="30" t="s">
        <v>29152</v>
      </c>
      <c r="C239" s="24" t="s">
        <v>29153</v>
      </c>
      <c r="D239" s="24" t="s">
        <v>29154</v>
      </c>
      <c r="E239" s="25">
        <v>1915</v>
      </c>
      <c r="F239" s="25">
        <v>1915</v>
      </c>
      <c r="G239" s="25">
        <v>1915</v>
      </c>
    </row>
    <row r="240" spans="2:7" ht="45" outlineLevel="5" x14ac:dyDescent="0.2">
      <c r="B240" s="30" t="s">
        <v>29155</v>
      </c>
      <c r="C240" s="24" t="s">
        <v>29156</v>
      </c>
      <c r="D240" s="24" t="s">
        <v>29157</v>
      </c>
      <c r="E240" s="25">
        <v>1596</v>
      </c>
      <c r="F240" s="25">
        <v>1596</v>
      </c>
      <c r="G240" s="25">
        <v>1596</v>
      </c>
    </row>
    <row r="241" spans="2:7" ht="45" outlineLevel="5" x14ac:dyDescent="0.2">
      <c r="B241" s="30" t="s">
        <v>29158</v>
      </c>
      <c r="C241" s="24" t="s">
        <v>29159</v>
      </c>
      <c r="D241" s="24" t="s">
        <v>29160</v>
      </c>
      <c r="E241" s="25">
        <v>2910</v>
      </c>
      <c r="F241" s="25">
        <v>2910</v>
      </c>
      <c r="G241" s="25">
        <v>2910</v>
      </c>
    </row>
    <row r="242" spans="2:7" ht="12" outlineLevel="3" x14ac:dyDescent="0.2">
      <c r="B242" s="18" t="s">
        <v>6902</v>
      </c>
      <c r="C242" s="19"/>
      <c r="D242" s="19"/>
      <c r="E242" s="20"/>
      <c r="F242" s="20"/>
      <c r="G242" s="20"/>
    </row>
    <row r="243" spans="2:7" ht="12" outlineLevel="4" x14ac:dyDescent="0.2">
      <c r="B243" s="21" t="s">
        <v>6903</v>
      </c>
      <c r="C243" s="22"/>
      <c r="D243" s="22"/>
      <c r="E243" s="23"/>
      <c r="F243" s="23"/>
      <c r="G243" s="23"/>
    </row>
    <row r="244" spans="2:7" ht="67.5" outlineLevel="5" x14ac:dyDescent="0.2">
      <c r="B244" s="30" t="s">
        <v>29161</v>
      </c>
      <c r="C244" s="24" t="s">
        <v>29162</v>
      </c>
      <c r="D244" s="24" t="s">
        <v>29163</v>
      </c>
      <c r="E244" s="25">
        <v>3824</v>
      </c>
      <c r="F244" s="25">
        <v>3824</v>
      </c>
      <c r="G244" s="25">
        <v>3824</v>
      </c>
    </row>
    <row r="245" spans="2:7" ht="45" outlineLevel="5" x14ac:dyDescent="0.2">
      <c r="B245" s="30" t="s">
        <v>29164</v>
      </c>
      <c r="C245" s="24" t="s">
        <v>29165</v>
      </c>
      <c r="D245" s="24" t="s">
        <v>29166</v>
      </c>
      <c r="E245" s="25">
        <v>6780</v>
      </c>
      <c r="F245" s="25">
        <v>6780</v>
      </c>
      <c r="G245" s="25">
        <v>6780</v>
      </c>
    </row>
    <row r="246" spans="2:7" ht="22.5" outlineLevel="5" x14ac:dyDescent="0.2">
      <c r="B246" s="30" t="s">
        <v>29167</v>
      </c>
      <c r="C246" s="24" t="s">
        <v>29168</v>
      </c>
      <c r="D246" s="24" t="s">
        <v>29169</v>
      </c>
      <c r="E246" s="25">
        <v>14604</v>
      </c>
      <c r="F246" s="25">
        <v>14604</v>
      </c>
      <c r="G246" s="25">
        <v>14604</v>
      </c>
    </row>
    <row r="247" spans="2:7" ht="22.5" outlineLevel="5" x14ac:dyDescent="0.2">
      <c r="B247" s="30" t="s">
        <v>29170</v>
      </c>
      <c r="C247" s="24" t="s">
        <v>29171</v>
      </c>
      <c r="D247" s="24" t="s">
        <v>29172</v>
      </c>
      <c r="E247" s="25">
        <v>16512</v>
      </c>
      <c r="F247" s="25">
        <v>16512</v>
      </c>
      <c r="G247" s="25">
        <v>16512</v>
      </c>
    </row>
    <row r="248" spans="2:7" ht="56.25" outlineLevel="5" x14ac:dyDescent="0.2">
      <c r="B248" s="30" t="s">
        <v>29173</v>
      </c>
      <c r="C248" s="24" t="s">
        <v>29174</v>
      </c>
      <c r="D248" s="24" t="s">
        <v>29175</v>
      </c>
      <c r="E248" s="25">
        <v>23226</v>
      </c>
      <c r="F248" s="25">
        <v>23226</v>
      </c>
      <c r="G248" s="25">
        <v>23226</v>
      </c>
    </row>
    <row r="249" spans="2:7" ht="33.75" outlineLevel="5" x14ac:dyDescent="0.2">
      <c r="B249" s="30" t="s">
        <v>29176</v>
      </c>
      <c r="C249" s="24" t="s">
        <v>29177</v>
      </c>
      <c r="D249" s="24" t="s">
        <v>29178</v>
      </c>
      <c r="E249" s="25">
        <v>9219</v>
      </c>
      <c r="F249" s="25">
        <v>9219</v>
      </c>
      <c r="G249" s="25">
        <v>9219</v>
      </c>
    </row>
    <row r="250" spans="2:7" ht="24" outlineLevel="4" x14ac:dyDescent="0.2">
      <c r="B250" s="21" t="s">
        <v>6934</v>
      </c>
      <c r="C250" s="22"/>
      <c r="D250" s="22"/>
      <c r="E250" s="23"/>
      <c r="F250" s="23"/>
      <c r="G250" s="23"/>
    </row>
    <row r="251" spans="2:7" ht="33.75" outlineLevel="5" x14ac:dyDescent="0.2">
      <c r="B251" s="30" t="s">
        <v>29179</v>
      </c>
      <c r="C251" s="24" t="s">
        <v>29180</v>
      </c>
      <c r="D251" s="24" t="s">
        <v>29181</v>
      </c>
      <c r="E251" s="25">
        <v>4556</v>
      </c>
      <c r="F251" s="25">
        <v>4556</v>
      </c>
      <c r="G251" s="25">
        <v>4556</v>
      </c>
    </row>
    <row r="252" spans="2:7" ht="33.75" outlineLevel="5" x14ac:dyDescent="0.2">
      <c r="B252" s="30" t="s">
        <v>29182</v>
      </c>
      <c r="C252" s="24" t="s">
        <v>29183</v>
      </c>
      <c r="D252" s="24" t="s">
        <v>29184</v>
      </c>
      <c r="E252" s="25">
        <v>3565</v>
      </c>
      <c r="F252" s="25">
        <v>3565</v>
      </c>
      <c r="G252" s="25">
        <v>3565</v>
      </c>
    </row>
    <row r="253" spans="2:7" ht="33.75" outlineLevel="5" x14ac:dyDescent="0.2">
      <c r="B253" s="30" t="s">
        <v>29185</v>
      </c>
      <c r="C253" s="24" t="s">
        <v>29186</v>
      </c>
      <c r="D253" s="24" t="s">
        <v>29187</v>
      </c>
      <c r="E253" s="25">
        <v>3748</v>
      </c>
      <c r="F253" s="25">
        <v>3748</v>
      </c>
      <c r="G253" s="25">
        <v>3748</v>
      </c>
    </row>
    <row r="254" spans="2:7" ht="15" outlineLevel="5" x14ac:dyDescent="0.2">
      <c r="B254" s="30" t="s">
        <v>29188</v>
      </c>
      <c r="C254" s="24" t="s">
        <v>29189</v>
      </c>
      <c r="D254" s="24" t="s">
        <v>29190</v>
      </c>
      <c r="E254" s="25">
        <v>1505</v>
      </c>
      <c r="F254" s="25">
        <v>1505</v>
      </c>
      <c r="G254" s="25">
        <v>1505</v>
      </c>
    </row>
    <row r="255" spans="2:7" ht="15" outlineLevel="5" x14ac:dyDescent="0.2">
      <c r="B255" s="30" t="s">
        <v>29191</v>
      </c>
      <c r="C255" s="24" t="s">
        <v>29192</v>
      </c>
      <c r="D255" s="24" t="s">
        <v>29193</v>
      </c>
      <c r="E255" s="25">
        <v>1097</v>
      </c>
      <c r="F255" s="25">
        <v>1097</v>
      </c>
      <c r="G255" s="25">
        <v>1097</v>
      </c>
    </row>
    <row r="256" spans="2:7" ht="15" outlineLevel="5" x14ac:dyDescent="0.2">
      <c r="B256" s="30" t="s">
        <v>29194</v>
      </c>
      <c r="C256" s="24" t="s">
        <v>29195</v>
      </c>
      <c r="D256" s="24" t="s">
        <v>29196</v>
      </c>
      <c r="E256" s="25">
        <v>1298</v>
      </c>
      <c r="F256" s="25">
        <v>1298</v>
      </c>
      <c r="G256" s="25">
        <v>1298</v>
      </c>
    </row>
    <row r="257" spans="2:7" ht="15" outlineLevel="5" x14ac:dyDescent="0.2">
      <c r="B257" s="30" t="s">
        <v>29197</v>
      </c>
      <c r="C257" s="24" t="s">
        <v>29198</v>
      </c>
      <c r="D257" s="24" t="s">
        <v>29199</v>
      </c>
      <c r="E257" s="25">
        <v>1505</v>
      </c>
      <c r="F257" s="25">
        <v>1505</v>
      </c>
      <c r="G257" s="25">
        <v>1505</v>
      </c>
    </row>
    <row r="258" spans="2:7" ht="12" outlineLevel="4" x14ac:dyDescent="0.2">
      <c r="B258" s="21" t="s">
        <v>23431</v>
      </c>
      <c r="C258" s="22"/>
      <c r="D258" s="22"/>
      <c r="E258" s="23"/>
      <c r="F258" s="23"/>
      <c r="G258" s="23"/>
    </row>
    <row r="259" spans="2:7" ht="22.5" outlineLevel="5" x14ac:dyDescent="0.2">
      <c r="B259" s="30" t="s">
        <v>29200</v>
      </c>
      <c r="C259" s="24" t="s">
        <v>29201</v>
      </c>
      <c r="D259" s="24" t="s">
        <v>29202</v>
      </c>
      <c r="E259" s="25">
        <v>2938</v>
      </c>
      <c r="F259" s="25">
        <v>2938</v>
      </c>
      <c r="G259" s="25">
        <v>2938</v>
      </c>
    </row>
    <row r="260" spans="2:7" ht="22.5" outlineLevel="5" x14ac:dyDescent="0.2">
      <c r="B260" s="30" t="s">
        <v>29203</v>
      </c>
      <c r="C260" s="24" t="s">
        <v>29204</v>
      </c>
      <c r="D260" s="24" t="s">
        <v>29205</v>
      </c>
      <c r="E260" s="25">
        <v>7998</v>
      </c>
      <c r="F260" s="25">
        <v>7998</v>
      </c>
      <c r="G260" s="25">
        <v>7998</v>
      </c>
    </row>
    <row r="261" spans="2:7" ht="45" outlineLevel="5" x14ac:dyDescent="0.2">
      <c r="B261" s="30" t="s">
        <v>29206</v>
      </c>
      <c r="C261" s="24" t="s">
        <v>29207</v>
      </c>
      <c r="D261" s="24" t="s">
        <v>29208</v>
      </c>
      <c r="E261" s="25">
        <v>13496</v>
      </c>
      <c r="F261" s="25">
        <v>13496</v>
      </c>
      <c r="G261" s="25">
        <v>13496</v>
      </c>
    </row>
    <row r="262" spans="2:7" ht="22.5" outlineLevel="5" x14ac:dyDescent="0.2">
      <c r="B262" s="30" t="s">
        <v>29209</v>
      </c>
      <c r="C262" s="24" t="s">
        <v>29210</v>
      </c>
      <c r="D262" s="24" t="s">
        <v>29211</v>
      </c>
      <c r="E262" s="25">
        <v>15677</v>
      </c>
      <c r="F262" s="25">
        <v>15677</v>
      </c>
      <c r="G262" s="25">
        <v>15677</v>
      </c>
    </row>
    <row r="263" spans="2:7" ht="67.5" outlineLevel="5" x14ac:dyDescent="0.2">
      <c r="B263" s="30" t="s">
        <v>29212</v>
      </c>
      <c r="C263" s="24" t="s">
        <v>29213</v>
      </c>
      <c r="D263" s="24" t="s">
        <v>29214</v>
      </c>
      <c r="E263" s="25">
        <v>10250</v>
      </c>
      <c r="F263" s="25">
        <v>10250</v>
      </c>
      <c r="G263" s="25">
        <v>10250</v>
      </c>
    </row>
    <row r="264" spans="2:7" ht="67.5" outlineLevel="5" x14ac:dyDescent="0.2">
      <c r="B264" s="30" t="s">
        <v>29215</v>
      </c>
      <c r="C264" s="24" t="s">
        <v>29216</v>
      </c>
      <c r="D264" s="24" t="s">
        <v>29217</v>
      </c>
      <c r="E264" s="25">
        <v>11481</v>
      </c>
      <c r="F264" s="25">
        <v>11481</v>
      </c>
      <c r="G264" s="25">
        <v>11481</v>
      </c>
    </row>
    <row r="265" spans="2:7" ht="67.5" outlineLevel="5" x14ac:dyDescent="0.2">
      <c r="B265" s="30" t="s">
        <v>29218</v>
      </c>
      <c r="C265" s="24" t="s">
        <v>29219</v>
      </c>
      <c r="D265" s="24" t="s">
        <v>29220</v>
      </c>
      <c r="E265" s="25">
        <v>30198</v>
      </c>
      <c r="F265" s="25">
        <v>30198</v>
      </c>
      <c r="G265" s="25">
        <v>30198</v>
      </c>
    </row>
    <row r="266" spans="2:7" ht="12" outlineLevel="4" x14ac:dyDescent="0.2">
      <c r="B266" s="21" t="s">
        <v>23444</v>
      </c>
      <c r="C266" s="22"/>
      <c r="D266" s="22"/>
      <c r="E266" s="23"/>
      <c r="F266" s="23"/>
      <c r="G266" s="23"/>
    </row>
    <row r="267" spans="2:7" ht="78.75" outlineLevel="5" x14ac:dyDescent="0.2">
      <c r="B267" s="30" t="s">
        <v>29221</v>
      </c>
      <c r="C267" s="24" t="s">
        <v>29222</v>
      </c>
      <c r="D267" s="24" t="s">
        <v>29223</v>
      </c>
      <c r="E267" s="25">
        <v>16969</v>
      </c>
      <c r="F267" s="25">
        <v>16969</v>
      </c>
      <c r="G267" s="25">
        <v>16969</v>
      </c>
    </row>
    <row r="268" spans="2:7" ht="45" outlineLevel="5" x14ac:dyDescent="0.2">
      <c r="B268" s="30" t="s">
        <v>29224</v>
      </c>
      <c r="C268" s="24" t="s">
        <v>29225</v>
      </c>
      <c r="D268" s="24" t="s">
        <v>29226</v>
      </c>
      <c r="E268" s="25">
        <v>8565</v>
      </c>
      <c r="F268" s="25">
        <v>8565</v>
      </c>
      <c r="G268" s="25">
        <v>8565</v>
      </c>
    </row>
    <row r="269" spans="2:7" ht="67.5" outlineLevel="5" x14ac:dyDescent="0.2">
      <c r="B269" s="30" t="s">
        <v>29227</v>
      </c>
      <c r="C269" s="24" t="s">
        <v>29228</v>
      </c>
      <c r="D269" s="24" t="s">
        <v>29229</v>
      </c>
      <c r="E269" s="25">
        <v>6934</v>
      </c>
      <c r="F269" s="25">
        <v>6934</v>
      </c>
      <c r="G269" s="25">
        <v>6934</v>
      </c>
    </row>
    <row r="270" spans="2:7" ht="67.5" outlineLevel="5" x14ac:dyDescent="0.2">
      <c r="B270" s="30" t="s">
        <v>29230</v>
      </c>
      <c r="C270" s="24" t="s">
        <v>29231</v>
      </c>
      <c r="D270" s="24" t="s">
        <v>29232</v>
      </c>
      <c r="E270" s="25">
        <v>8701</v>
      </c>
      <c r="F270" s="25">
        <v>8701</v>
      </c>
      <c r="G270" s="25">
        <v>8701</v>
      </c>
    </row>
    <row r="271" spans="2:7" ht="12" outlineLevel="3" x14ac:dyDescent="0.2">
      <c r="B271" s="18" t="s">
        <v>4578</v>
      </c>
      <c r="C271" s="19"/>
      <c r="D271" s="19"/>
      <c r="E271" s="20"/>
      <c r="F271" s="20"/>
      <c r="G271" s="20"/>
    </row>
    <row r="272" spans="2:7" ht="12" outlineLevel="4" x14ac:dyDescent="0.2">
      <c r="B272" s="21" t="s">
        <v>29233</v>
      </c>
      <c r="C272" s="22"/>
      <c r="D272" s="22"/>
      <c r="E272" s="23"/>
      <c r="F272" s="23"/>
      <c r="G272" s="23"/>
    </row>
    <row r="273" spans="2:7" ht="15" outlineLevel="5" x14ac:dyDescent="0.2">
      <c r="B273" s="30" t="s">
        <v>29234</v>
      </c>
      <c r="C273" s="24" t="s">
        <v>29235</v>
      </c>
      <c r="D273" s="24" t="s">
        <v>29236</v>
      </c>
      <c r="E273" s="25">
        <v>1788</v>
      </c>
      <c r="F273" s="25">
        <v>1788</v>
      </c>
      <c r="G273" s="25">
        <v>1788</v>
      </c>
    </row>
    <row r="274" spans="2:7" ht="15" outlineLevel="5" x14ac:dyDescent="0.2">
      <c r="B274" s="30" t="s">
        <v>29237</v>
      </c>
      <c r="C274" s="24" t="s">
        <v>29238</v>
      </c>
      <c r="D274" s="24" t="s">
        <v>29239</v>
      </c>
      <c r="E274" s="25">
        <v>2191</v>
      </c>
      <c r="F274" s="25">
        <v>2191</v>
      </c>
      <c r="G274" s="25">
        <v>2191</v>
      </c>
    </row>
    <row r="275" spans="2:7" ht="22.5" outlineLevel="5" x14ac:dyDescent="0.2">
      <c r="B275" s="30" t="s">
        <v>29240</v>
      </c>
      <c r="C275" s="24" t="s">
        <v>29241</v>
      </c>
      <c r="D275" s="24" t="s">
        <v>29242</v>
      </c>
      <c r="E275" s="25">
        <v>3474</v>
      </c>
      <c r="F275" s="25">
        <v>3474</v>
      </c>
      <c r="G275" s="25">
        <v>3474</v>
      </c>
    </row>
    <row r="276" spans="2:7" ht="15" outlineLevel="5" x14ac:dyDescent="0.2">
      <c r="B276" s="30" t="s">
        <v>29243</v>
      </c>
      <c r="C276" s="24" t="s">
        <v>29244</v>
      </c>
      <c r="D276" s="24" t="s">
        <v>29245</v>
      </c>
      <c r="E276" s="25">
        <v>3739</v>
      </c>
      <c r="F276" s="25">
        <v>3739</v>
      </c>
      <c r="G276" s="25">
        <v>3739</v>
      </c>
    </row>
    <row r="277" spans="2:7" ht="12" outlineLevel="4" x14ac:dyDescent="0.2">
      <c r="B277" s="21" t="s">
        <v>29246</v>
      </c>
      <c r="C277" s="22"/>
      <c r="D277" s="22"/>
      <c r="E277" s="23"/>
      <c r="F277" s="23"/>
      <c r="G277" s="23"/>
    </row>
    <row r="278" spans="2:7" ht="33.75" outlineLevel="5" x14ac:dyDescent="0.2">
      <c r="B278" s="30" t="s">
        <v>29247</v>
      </c>
      <c r="C278" s="24" t="s">
        <v>29248</v>
      </c>
      <c r="D278" s="24" t="s">
        <v>29249</v>
      </c>
      <c r="E278" s="25">
        <v>3580</v>
      </c>
      <c r="F278" s="25">
        <v>3580</v>
      </c>
      <c r="G278" s="25">
        <v>3580</v>
      </c>
    </row>
    <row r="279" spans="2:7" ht="22.5" outlineLevel="5" x14ac:dyDescent="0.2">
      <c r="B279" s="30" t="s">
        <v>29250</v>
      </c>
      <c r="C279" s="24" t="s">
        <v>29251</v>
      </c>
      <c r="D279" s="24" t="s">
        <v>29252</v>
      </c>
      <c r="E279" s="25">
        <v>3580</v>
      </c>
      <c r="F279" s="25">
        <v>3580</v>
      </c>
      <c r="G279" s="25">
        <v>3580</v>
      </c>
    </row>
    <row r="280" spans="2:7" ht="12" outlineLevel="4" x14ac:dyDescent="0.2">
      <c r="B280" s="21" t="s">
        <v>29253</v>
      </c>
      <c r="C280" s="22"/>
      <c r="D280" s="22"/>
      <c r="E280" s="23"/>
      <c r="F280" s="23"/>
      <c r="G280" s="23"/>
    </row>
    <row r="281" spans="2:7" ht="33.75" outlineLevel="5" x14ac:dyDescent="0.2">
      <c r="B281" s="30" t="s">
        <v>29254</v>
      </c>
      <c r="C281" s="24" t="s">
        <v>29255</v>
      </c>
      <c r="D281" s="24" t="s">
        <v>29256</v>
      </c>
      <c r="E281" s="25">
        <v>2214</v>
      </c>
      <c r="F281" s="25">
        <v>2214</v>
      </c>
      <c r="G281" s="25">
        <v>2214</v>
      </c>
    </row>
    <row r="282" spans="2:7" ht="33.75" outlineLevel="5" x14ac:dyDescent="0.2">
      <c r="B282" s="30" t="s">
        <v>29257</v>
      </c>
      <c r="C282" s="24" t="s">
        <v>29258</v>
      </c>
      <c r="D282" s="24" t="s">
        <v>29259</v>
      </c>
      <c r="E282" s="25">
        <v>3250</v>
      </c>
      <c r="F282" s="25">
        <v>3250</v>
      </c>
      <c r="G282" s="25">
        <v>3250</v>
      </c>
    </row>
    <row r="283" spans="2:7" ht="12" outlineLevel="3" x14ac:dyDescent="0.2">
      <c r="B283" s="18" t="s">
        <v>23472</v>
      </c>
      <c r="C283" s="19"/>
      <c r="D283" s="19"/>
      <c r="E283" s="20"/>
      <c r="F283" s="20"/>
      <c r="G283" s="20"/>
    </row>
    <row r="284" spans="2:7" ht="24" outlineLevel="4" x14ac:dyDescent="0.2">
      <c r="B284" s="21" t="s">
        <v>29260</v>
      </c>
      <c r="C284" s="22"/>
      <c r="D284" s="22"/>
      <c r="E284" s="23"/>
      <c r="F284" s="23"/>
      <c r="G284" s="23"/>
    </row>
    <row r="285" spans="2:7" ht="22.5" outlineLevel="5" x14ac:dyDescent="0.2">
      <c r="B285" s="30" t="s">
        <v>29261</v>
      </c>
      <c r="C285" s="24" t="s">
        <v>29262</v>
      </c>
      <c r="D285" s="24" t="s">
        <v>29263</v>
      </c>
      <c r="E285" s="25">
        <v>2620</v>
      </c>
      <c r="F285" s="25">
        <v>2620</v>
      </c>
      <c r="G285" s="25">
        <v>2620</v>
      </c>
    </row>
    <row r="286" spans="2:7" ht="22.5" outlineLevel="5" x14ac:dyDescent="0.2">
      <c r="B286" s="30" t="s">
        <v>29264</v>
      </c>
      <c r="C286" s="24" t="s">
        <v>29265</v>
      </c>
      <c r="D286" s="24" t="s">
        <v>29266</v>
      </c>
      <c r="E286" s="25">
        <v>3599</v>
      </c>
      <c r="F286" s="25">
        <v>3599</v>
      </c>
      <c r="G286" s="25">
        <v>3599</v>
      </c>
    </row>
    <row r="287" spans="2:7" ht="15" outlineLevel="5" x14ac:dyDescent="0.2">
      <c r="B287" s="30" t="s">
        <v>29267</v>
      </c>
      <c r="C287" s="24" t="s">
        <v>29268</v>
      </c>
      <c r="D287" s="24" t="s">
        <v>29269</v>
      </c>
      <c r="E287" s="25">
        <v>1206</v>
      </c>
      <c r="F287" s="25">
        <v>1206</v>
      </c>
      <c r="G287" s="25">
        <v>1206</v>
      </c>
    </row>
    <row r="288" spans="2:7" ht="22.5" outlineLevel="5" x14ac:dyDescent="0.2">
      <c r="B288" s="30" t="s">
        <v>29270</v>
      </c>
      <c r="C288" s="24" t="s">
        <v>29271</v>
      </c>
      <c r="D288" s="24" t="s">
        <v>29272</v>
      </c>
      <c r="E288" s="25">
        <v>2009</v>
      </c>
      <c r="F288" s="25">
        <v>2009</v>
      </c>
      <c r="G288" s="25">
        <v>2009</v>
      </c>
    </row>
    <row r="289" spans="2:7" ht="15" outlineLevel="5" x14ac:dyDescent="0.2">
      <c r="B289" s="30" t="s">
        <v>29273</v>
      </c>
      <c r="C289" s="24" t="s">
        <v>29274</v>
      </c>
      <c r="D289" s="24" t="s">
        <v>29275</v>
      </c>
      <c r="E289" s="25">
        <v>1515</v>
      </c>
      <c r="F289" s="25">
        <v>1515</v>
      </c>
      <c r="G289" s="25">
        <v>1515</v>
      </c>
    </row>
    <row r="290" spans="2:7" ht="15" outlineLevel="5" x14ac:dyDescent="0.2">
      <c r="B290" s="30" t="s">
        <v>29276</v>
      </c>
      <c r="C290" s="24" t="s">
        <v>29277</v>
      </c>
      <c r="D290" s="24" t="s">
        <v>29278</v>
      </c>
      <c r="E290" s="25">
        <v>2903</v>
      </c>
      <c r="F290" s="25">
        <v>2903</v>
      </c>
      <c r="G290" s="25">
        <v>2903</v>
      </c>
    </row>
    <row r="291" spans="2:7" ht="15" outlineLevel="5" x14ac:dyDescent="0.2">
      <c r="B291" s="30" t="s">
        <v>29279</v>
      </c>
      <c r="C291" s="24" t="s">
        <v>29280</v>
      </c>
      <c r="D291" s="24" t="s">
        <v>29281</v>
      </c>
      <c r="E291" s="25">
        <v>7807</v>
      </c>
      <c r="F291" s="25">
        <v>7807</v>
      </c>
      <c r="G291" s="25">
        <v>7807</v>
      </c>
    </row>
    <row r="292" spans="2:7" ht="22.5" outlineLevel="5" x14ac:dyDescent="0.2">
      <c r="B292" s="30" t="s">
        <v>29282</v>
      </c>
      <c r="C292" s="24" t="s">
        <v>29283</v>
      </c>
      <c r="D292" s="24" t="s">
        <v>29284</v>
      </c>
      <c r="E292" s="25">
        <v>26250</v>
      </c>
      <c r="F292" s="25">
        <v>26250</v>
      </c>
      <c r="G292" s="25">
        <v>26250</v>
      </c>
    </row>
    <row r="293" spans="2:7" ht="22.5" outlineLevel="5" x14ac:dyDescent="0.2">
      <c r="B293" s="30" t="s">
        <v>29285</v>
      </c>
      <c r="C293" s="24" t="s">
        <v>29286</v>
      </c>
      <c r="D293" s="24" t="s">
        <v>29287</v>
      </c>
      <c r="E293" s="25">
        <v>30969</v>
      </c>
      <c r="F293" s="25">
        <v>30969</v>
      </c>
      <c r="G293" s="25">
        <v>30969</v>
      </c>
    </row>
    <row r="294" spans="2:7" ht="15" outlineLevel="5" x14ac:dyDescent="0.2">
      <c r="B294" s="30" t="s">
        <v>29288</v>
      </c>
      <c r="C294" s="24" t="s">
        <v>29289</v>
      </c>
      <c r="D294" s="24" t="s">
        <v>29290</v>
      </c>
      <c r="E294" s="25">
        <v>6072</v>
      </c>
      <c r="F294" s="25">
        <v>6072</v>
      </c>
      <c r="G294" s="25">
        <v>6072</v>
      </c>
    </row>
    <row r="295" spans="2:7" ht="22.5" outlineLevel="5" x14ac:dyDescent="0.2">
      <c r="B295" s="30" t="s">
        <v>29291</v>
      </c>
      <c r="C295" s="24" t="s">
        <v>29292</v>
      </c>
      <c r="D295" s="24" t="s">
        <v>29293</v>
      </c>
      <c r="E295" s="25">
        <v>8863</v>
      </c>
      <c r="F295" s="25">
        <v>8863</v>
      </c>
      <c r="G295" s="25">
        <v>8863</v>
      </c>
    </row>
    <row r="296" spans="2:7" ht="22.5" outlineLevel="5" x14ac:dyDescent="0.2">
      <c r="B296" s="30" t="s">
        <v>29294</v>
      </c>
      <c r="C296" s="24" t="s">
        <v>29295</v>
      </c>
      <c r="D296" s="24" t="s">
        <v>29296</v>
      </c>
      <c r="E296" s="25">
        <v>16519</v>
      </c>
      <c r="F296" s="25">
        <v>16519</v>
      </c>
      <c r="G296" s="25">
        <v>16519</v>
      </c>
    </row>
    <row r="297" spans="2:7" ht="33.75" outlineLevel="5" x14ac:dyDescent="0.2">
      <c r="B297" s="30" t="s">
        <v>29297</v>
      </c>
      <c r="C297" s="24" t="s">
        <v>29298</v>
      </c>
      <c r="D297" s="24" t="s">
        <v>29299</v>
      </c>
      <c r="E297" s="25">
        <v>9810</v>
      </c>
      <c r="F297" s="25">
        <v>9810</v>
      </c>
      <c r="G297" s="25">
        <v>9810</v>
      </c>
    </row>
    <row r="298" spans="2:7" ht="12" outlineLevel="4" x14ac:dyDescent="0.2">
      <c r="B298" s="21" t="s">
        <v>23473</v>
      </c>
      <c r="C298" s="22"/>
      <c r="D298" s="22"/>
      <c r="E298" s="23"/>
      <c r="F298" s="23"/>
      <c r="G298" s="23"/>
    </row>
    <row r="299" spans="2:7" ht="33.75" outlineLevel="5" x14ac:dyDescent="0.2">
      <c r="B299" s="30" t="s">
        <v>29300</v>
      </c>
      <c r="C299" s="24" t="s">
        <v>29301</v>
      </c>
      <c r="D299" s="24" t="s">
        <v>29302</v>
      </c>
      <c r="E299" s="25">
        <v>6654</v>
      </c>
      <c r="F299" s="25">
        <v>6654</v>
      </c>
      <c r="G299" s="25">
        <v>6654</v>
      </c>
    </row>
    <row r="300" spans="2:7" ht="78.75" outlineLevel="5" x14ac:dyDescent="0.2">
      <c r="B300" s="30" t="s">
        <v>29303</v>
      </c>
      <c r="C300" s="24" t="s">
        <v>29304</v>
      </c>
      <c r="D300" s="24" t="s">
        <v>29305</v>
      </c>
      <c r="E300" s="25">
        <v>11151</v>
      </c>
      <c r="F300" s="25">
        <v>11151</v>
      </c>
      <c r="G300" s="25">
        <v>11151</v>
      </c>
    </row>
    <row r="301" spans="2:7" ht="24" outlineLevel="4" x14ac:dyDescent="0.2">
      <c r="B301" s="21" t="s">
        <v>29306</v>
      </c>
      <c r="C301" s="22"/>
      <c r="D301" s="22"/>
      <c r="E301" s="23"/>
      <c r="F301" s="23"/>
      <c r="G301" s="23"/>
    </row>
    <row r="302" spans="2:7" ht="22.5" outlineLevel="5" x14ac:dyDescent="0.2">
      <c r="B302" s="30" t="s">
        <v>29307</v>
      </c>
      <c r="C302" s="24" t="s">
        <v>29308</v>
      </c>
      <c r="D302" s="24" t="s">
        <v>29309</v>
      </c>
      <c r="E302" s="25">
        <v>2316</v>
      </c>
      <c r="F302" s="25">
        <v>2316</v>
      </c>
      <c r="G302" s="25">
        <v>2316</v>
      </c>
    </row>
    <row r="303" spans="2:7" ht="33.75" outlineLevel="5" x14ac:dyDescent="0.2">
      <c r="B303" s="30" t="s">
        <v>29310</v>
      </c>
      <c r="C303" s="24" t="s">
        <v>29311</v>
      </c>
      <c r="D303" s="24" t="s">
        <v>29312</v>
      </c>
      <c r="E303" s="25">
        <v>2499</v>
      </c>
      <c r="F303" s="25">
        <v>2499</v>
      </c>
      <c r="G303" s="25">
        <v>2499</v>
      </c>
    </row>
    <row r="304" spans="2:7" ht="33.75" outlineLevel="5" x14ac:dyDescent="0.2">
      <c r="B304" s="30" t="s">
        <v>29313</v>
      </c>
      <c r="C304" s="24" t="s">
        <v>29314</v>
      </c>
      <c r="D304" s="24" t="s">
        <v>29315</v>
      </c>
      <c r="E304" s="25">
        <v>3595</v>
      </c>
      <c r="F304" s="25">
        <v>3595</v>
      </c>
      <c r="G304" s="25">
        <v>3595</v>
      </c>
    </row>
    <row r="305" spans="2:7" ht="45" outlineLevel="5" x14ac:dyDescent="0.2">
      <c r="B305" s="30" t="s">
        <v>29316</v>
      </c>
      <c r="C305" s="24" t="s">
        <v>29317</v>
      </c>
      <c r="D305" s="24" t="s">
        <v>29318</v>
      </c>
      <c r="E305" s="25">
        <v>10663</v>
      </c>
      <c r="F305" s="25">
        <v>10663</v>
      </c>
      <c r="G305" s="25">
        <v>10663</v>
      </c>
    </row>
    <row r="306" spans="2:7" ht="78.75" outlineLevel="5" x14ac:dyDescent="0.2">
      <c r="B306" s="30" t="s">
        <v>29319</v>
      </c>
      <c r="C306" s="24" t="s">
        <v>29320</v>
      </c>
      <c r="D306" s="24" t="s">
        <v>29321</v>
      </c>
      <c r="E306" s="25">
        <v>9993</v>
      </c>
      <c r="F306" s="25">
        <v>9993</v>
      </c>
      <c r="G306" s="25">
        <v>9993</v>
      </c>
    </row>
    <row r="307" spans="2:7" ht="12" outlineLevel="4" x14ac:dyDescent="0.2">
      <c r="B307" s="21" t="s">
        <v>29322</v>
      </c>
      <c r="C307" s="22"/>
      <c r="D307" s="22"/>
      <c r="E307" s="23"/>
      <c r="F307" s="23"/>
      <c r="G307" s="23"/>
    </row>
    <row r="308" spans="2:7" ht="22.5" outlineLevel="5" x14ac:dyDescent="0.2">
      <c r="B308" s="30" t="s">
        <v>29323</v>
      </c>
      <c r="C308" s="24" t="s">
        <v>29324</v>
      </c>
      <c r="D308" s="24" t="s">
        <v>29325</v>
      </c>
      <c r="E308" s="25">
        <v>8602</v>
      </c>
      <c r="F308" s="25">
        <v>8602</v>
      </c>
      <c r="G308" s="25">
        <v>8602</v>
      </c>
    </row>
    <row r="309" spans="2:7" ht="22.5" outlineLevel="5" x14ac:dyDescent="0.2">
      <c r="B309" s="30" t="s">
        <v>29326</v>
      </c>
      <c r="C309" s="24" t="s">
        <v>29327</v>
      </c>
      <c r="D309" s="24" t="s">
        <v>29328</v>
      </c>
      <c r="E309" s="25">
        <v>12529</v>
      </c>
      <c r="F309" s="25">
        <v>12529</v>
      </c>
      <c r="G309" s="25">
        <v>12529</v>
      </c>
    </row>
    <row r="310" spans="2:7" ht="33.75" outlineLevel="5" x14ac:dyDescent="0.2">
      <c r="B310" s="30" t="s">
        <v>29329</v>
      </c>
      <c r="C310" s="24" t="s">
        <v>29330</v>
      </c>
      <c r="D310" s="24" t="s">
        <v>29331</v>
      </c>
      <c r="E310" s="25">
        <v>6313</v>
      </c>
      <c r="F310" s="25">
        <v>6313</v>
      </c>
      <c r="G310" s="25">
        <v>6313</v>
      </c>
    </row>
    <row r="311" spans="2:7" ht="45" outlineLevel="5" x14ac:dyDescent="0.2">
      <c r="B311" s="30" t="s">
        <v>29332</v>
      </c>
      <c r="C311" s="24" t="s">
        <v>29333</v>
      </c>
      <c r="D311" s="24" t="s">
        <v>29334</v>
      </c>
      <c r="E311" s="25">
        <v>7263</v>
      </c>
      <c r="F311" s="25">
        <v>7263</v>
      </c>
      <c r="G311" s="25">
        <v>7263</v>
      </c>
    </row>
    <row r="312" spans="2:7" ht="12" outlineLevel="4" x14ac:dyDescent="0.2">
      <c r="B312" s="21" t="s">
        <v>23480</v>
      </c>
      <c r="C312" s="22"/>
      <c r="D312" s="22"/>
      <c r="E312" s="23"/>
      <c r="F312" s="23"/>
      <c r="G312" s="23"/>
    </row>
    <row r="313" spans="2:7" ht="56.25" outlineLevel="5" x14ac:dyDescent="0.2">
      <c r="B313" s="30" t="s">
        <v>29335</v>
      </c>
      <c r="C313" s="24" t="s">
        <v>29336</v>
      </c>
      <c r="D313" s="24" t="s">
        <v>29337</v>
      </c>
      <c r="E313" s="25">
        <v>38606</v>
      </c>
      <c r="F313" s="25">
        <v>38606</v>
      </c>
      <c r="G313" s="25">
        <v>38606</v>
      </c>
    </row>
    <row r="314" spans="2:7" ht="12" outlineLevel="4" x14ac:dyDescent="0.2">
      <c r="B314" s="21" t="s">
        <v>23508</v>
      </c>
      <c r="C314" s="22"/>
      <c r="D314" s="22"/>
      <c r="E314" s="23"/>
      <c r="F314" s="23"/>
      <c r="G314" s="23"/>
    </row>
    <row r="315" spans="2:7" ht="56.25" outlineLevel="5" x14ac:dyDescent="0.2">
      <c r="B315" s="30" t="s">
        <v>29338</v>
      </c>
      <c r="C315" s="24" t="s">
        <v>29339</v>
      </c>
      <c r="D315" s="24" t="s">
        <v>29340</v>
      </c>
      <c r="E315" s="25">
        <v>11535</v>
      </c>
      <c r="F315" s="25">
        <v>11535</v>
      </c>
      <c r="G315" s="25">
        <v>11535</v>
      </c>
    </row>
    <row r="316" spans="2:7" ht="56.25" outlineLevel="5" x14ac:dyDescent="0.2">
      <c r="B316" s="30" t="s">
        <v>29341</v>
      </c>
      <c r="C316" s="24" t="s">
        <v>29342</v>
      </c>
      <c r="D316" s="24" t="s">
        <v>29343</v>
      </c>
      <c r="E316" s="25">
        <v>9639</v>
      </c>
      <c r="F316" s="25">
        <v>9639</v>
      </c>
      <c r="G316" s="25">
        <v>9639</v>
      </c>
    </row>
    <row r="317" spans="2:7" ht="12" outlineLevel="4" x14ac:dyDescent="0.2">
      <c r="B317" s="21" t="s">
        <v>29344</v>
      </c>
      <c r="C317" s="22"/>
      <c r="D317" s="22"/>
      <c r="E317" s="23"/>
      <c r="F317" s="23"/>
      <c r="G317" s="23"/>
    </row>
    <row r="318" spans="2:7" ht="45" outlineLevel="5" x14ac:dyDescent="0.2">
      <c r="B318" s="30" t="s">
        <v>29345</v>
      </c>
      <c r="C318" s="24" t="s">
        <v>29346</v>
      </c>
      <c r="D318" s="24" t="s">
        <v>29347</v>
      </c>
      <c r="E318" s="25">
        <v>2779</v>
      </c>
      <c r="F318" s="25">
        <v>2779</v>
      </c>
      <c r="G318" s="25">
        <v>2779</v>
      </c>
    </row>
    <row r="319" spans="2:7" ht="12" outlineLevel="3" x14ac:dyDescent="0.2">
      <c r="B319" s="18" t="s">
        <v>7071</v>
      </c>
      <c r="C319" s="19"/>
      <c r="D319" s="19"/>
      <c r="E319" s="20"/>
      <c r="F319" s="20"/>
      <c r="G319" s="20"/>
    </row>
    <row r="320" spans="2:7" ht="24" outlineLevel="4" x14ac:dyDescent="0.2">
      <c r="B320" s="21" t="s">
        <v>29348</v>
      </c>
      <c r="C320" s="22"/>
      <c r="D320" s="22"/>
      <c r="E320" s="23"/>
      <c r="F320" s="23"/>
      <c r="G320" s="23"/>
    </row>
    <row r="321" spans="2:7" ht="45" outlineLevel="5" x14ac:dyDescent="0.2">
      <c r="B321" s="30" t="s">
        <v>29349</v>
      </c>
      <c r="C321" s="24" t="s">
        <v>29350</v>
      </c>
      <c r="D321" s="24" t="s">
        <v>29351</v>
      </c>
      <c r="E321" s="25">
        <v>4387</v>
      </c>
      <c r="F321" s="25">
        <v>4387</v>
      </c>
      <c r="G321" s="25">
        <v>4387</v>
      </c>
    </row>
    <row r="322" spans="2:7" ht="56.25" outlineLevel="5" x14ac:dyDescent="0.2">
      <c r="B322" s="30" t="s">
        <v>29352</v>
      </c>
      <c r="C322" s="24" t="s">
        <v>29353</v>
      </c>
      <c r="D322" s="24" t="s">
        <v>29354</v>
      </c>
      <c r="E322" s="25">
        <v>4631</v>
      </c>
      <c r="F322" s="25">
        <v>4631</v>
      </c>
      <c r="G322" s="25">
        <v>4631</v>
      </c>
    </row>
    <row r="323" spans="2:7" ht="12" outlineLevel="4" x14ac:dyDescent="0.2">
      <c r="B323" s="21" t="s">
        <v>29355</v>
      </c>
      <c r="C323" s="22"/>
      <c r="D323" s="22"/>
      <c r="E323" s="23"/>
      <c r="F323" s="23"/>
      <c r="G323" s="23"/>
    </row>
    <row r="324" spans="2:7" ht="56.25" outlineLevel="5" x14ac:dyDescent="0.2">
      <c r="B324" s="30" t="s">
        <v>29356</v>
      </c>
      <c r="C324" s="24" t="s">
        <v>29357</v>
      </c>
      <c r="D324" s="24" t="s">
        <v>29358</v>
      </c>
      <c r="E324" s="25">
        <v>2663</v>
      </c>
      <c r="F324" s="25">
        <v>2663</v>
      </c>
      <c r="G324" s="25">
        <v>2663</v>
      </c>
    </row>
    <row r="325" spans="2:7" ht="45" outlineLevel="5" x14ac:dyDescent="0.2">
      <c r="B325" s="30" t="s">
        <v>29359</v>
      </c>
      <c r="C325" s="24" t="s">
        <v>29360</v>
      </c>
      <c r="D325" s="24" t="s">
        <v>29361</v>
      </c>
      <c r="E325" s="25">
        <v>7906</v>
      </c>
      <c r="F325" s="25">
        <v>7906</v>
      </c>
      <c r="G325" s="25">
        <v>7906</v>
      </c>
    </row>
    <row r="326" spans="2:7" ht="22.5" outlineLevel="5" x14ac:dyDescent="0.2">
      <c r="B326" s="30" t="s">
        <v>29362</v>
      </c>
      <c r="C326" s="24" t="s">
        <v>29363</v>
      </c>
      <c r="D326" s="24" t="s">
        <v>29364</v>
      </c>
      <c r="E326" s="25">
        <v>3748</v>
      </c>
      <c r="F326" s="25">
        <v>3748</v>
      </c>
      <c r="G326" s="25">
        <v>3748</v>
      </c>
    </row>
    <row r="327" spans="2:7" ht="45" outlineLevel="5" x14ac:dyDescent="0.2">
      <c r="B327" s="30" t="s">
        <v>29365</v>
      </c>
      <c r="C327" s="24" t="s">
        <v>29366</v>
      </c>
      <c r="D327" s="24" t="s">
        <v>29367</v>
      </c>
      <c r="E327" s="25">
        <v>4948</v>
      </c>
      <c r="F327" s="25">
        <v>4948</v>
      </c>
      <c r="G327" s="25">
        <v>4948</v>
      </c>
    </row>
    <row r="328" spans="2:7" ht="12" outlineLevel="4" x14ac:dyDescent="0.2">
      <c r="B328" s="21" t="s">
        <v>23512</v>
      </c>
      <c r="C328" s="22"/>
      <c r="D328" s="22"/>
      <c r="E328" s="23"/>
      <c r="F328" s="23"/>
      <c r="G328" s="23"/>
    </row>
    <row r="329" spans="2:7" ht="33.75" outlineLevel="5" x14ac:dyDescent="0.2">
      <c r="B329" s="30" t="s">
        <v>29368</v>
      </c>
      <c r="C329" s="24" t="s">
        <v>29369</v>
      </c>
      <c r="D329" s="24" t="s">
        <v>29370</v>
      </c>
      <c r="E329" s="25">
        <v>5734</v>
      </c>
      <c r="F329" s="25">
        <v>5734</v>
      </c>
      <c r="G329" s="25">
        <v>5734</v>
      </c>
    </row>
    <row r="330" spans="2:7" ht="12" outlineLevel="3" x14ac:dyDescent="0.2">
      <c r="B330" s="18" t="s">
        <v>23769</v>
      </c>
      <c r="C330" s="19"/>
      <c r="D330" s="19"/>
      <c r="E330" s="20"/>
      <c r="F330" s="20"/>
      <c r="G330" s="20"/>
    </row>
    <row r="331" spans="2:7" ht="24" outlineLevel="4" x14ac:dyDescent="0.2">
      <c r="B331" s="21" t="s">
        <v>29371</v>
      </c>
      <c r="C331" s="22"/>
      <c r="D331" s="22"/>
      <c r="E331" s="23"/>
      <c r="F331" s="23"/>
      <c r="G331" s="23"/>
    </row>
    <row r="332" spans="2:7" ht="56.25" outlineLevel="5" x14ac:dyDescent="0.2">
      <c r="B332" s="30" t="s">
        <v>29372</v>
      </c>
      <c r="C332" s="24" t="s">
        <v>29373</v>
      </c>
      <c r="D332" s="24" t="s">
        <v>29374</v>
      </c>
      <c r="E332" s="25">
        <v>10367</v>
      </c>
      <c r="F332" s="25">
        <v>10367</v>
      </c>
      <c r="G332" s="25">
        <v>10367</v>
      </c>
    </row>
    <row r="333" spans="2:7" ht="24" outlineLevel="4" x14ac:dyDescent="0.2">
      <c r="B333" s="21" t="s">
        <v>29375</v>
      </c>
      <c r="C333" s="22"/>
      <c r="D333" s="22"/>
      <c r="E333" s="23"/>
      <c r="F333" s="23"/>
      <c r="G333" s="23"/>
    </row>
    <row r="334" spans="2:7" ht="45" outlineLevel="5" x14ac:dyDescent="0.2">
      <c r="B334" s="30" t="s">
        <v>29376</v>
      </c>
      <c r="C334" s="24" t="s">
        <v>29377</v>
      </c>
      <c r="D334" s="24" t="s">
        <v>29378</v>
      </c>
      <c r="E334" s="25">
        <v>7617</v>
      </c>
      <c r="F334" s="25">
        <v>7617</v>
      </c>
      <c r="G334" s="25">
        <v>7617</v>
      </c>
    </row>
    <row r="335" spans="2:7" ht="56.25" outlineLevel="5" x14ac:dyDescent="0.2">
      <c r="B335" s="30" t="s">
        <v>29379</v>
      </c>
      <c r="C335" s="24" t="s">
        <v>29380</v>
      </c>
      <c r="D335" s="24" t="s">
        <v>29381</v>
      </c>
      <c r="E335" s="25">
        <v>7617</v>
      </c>
      <c r="F335" s="25">
        <v>7617</v>
      </c>
      <c r="G335" s="25">
        <v>7617</v>
      </c>
    </row>
    <row r="336" spans="2:7" ht="12" outlineLevel="4" x14ac:dyDescent="0.2">
      <c r="B336" s="21" t="s">
        <v>23770</v>
      </c>
      <c r="C336" s="22"/>
      <c r="D336" s="22"/>
      <c r="E336" s="23"/>
      <c r="F336" s="23"/>
      <c r="G336" s="23"/>
    </row>
    <row r="337" spans="2:7" ht="67.5" outlineLevel="5" x14ac:dyDescent="0.2">
      <c r="B337" s="30" t="s">
        <v>29382</v>
      </c>
      <c r="C337" s="24" t="s">
        <v>29383</v>
      </c>
      <c r="D337" s="24" t="s">
        <v>29384</v>
      </c>
      <c r="E337" s="25">
        <v>100214</v>
      </c>
      <c r="F337" s="25">
        <v>100214</v>
      </c>
      <c r="G337" s="25">
        <v>100214</v>
      </c>
    </row>
    <row r="338" spans="2:7" ht="56.25" outlineLevel="5" x14ac:dyDescent="0.2">
      <c r="B338" s="30" t="s">
        <v>29385</v>
      </c>
      <c r="C338" s="24" t="s">
        <v>29386</v>
      </c>
      <c r="D338" s="24" t="s">
        <v>29387</v>
      </c>
      <c r="E338" s="25">
        <v>112280</v>
      </c>
      <c r="F338" s="25">
        <v>112280</v>
      </c>
      <c r="G338" s="25">
        <v>112280</v>
      </c>
    </row>
    <row r="339" spans="2:7" ht="56.25" outlineLevel="5" x14ac:dyDescent="0.2">
      <c r="B339" s="30" t="s">
        <v>29388</v>
      </c>
      <c r="C339" s="24" t="s">
        <v>29389</v>
      </c>
      <c r="D339" s="24" t="s">
        <v>29390</v>
      </c>
      <c r="E339" s="25">
        <v>51631</v>
      </c>
      <c r="F339" s="25">
        <v>51631</v>
      </c>
      <c r="G339" s="25">
        <v>51631</v>
      </c>
    </row>
    <row r="340" spans="2:7" ht="67.5" outlineLevel="5" x14ac:dyDescent="0.2">
      <c r="B340" s="30" t="s">
        <v>29391</v>
      </c>
      <c r="C340" s="24" t="s">
        <v>29392</v>
      </c>
      <c r="D340" s="24" t="s">
        <v>29393</v>
      </c>
      <c r="E340" s="25">
        <v>134035</v>
      </c>
      <c r="F340" s="25">
        <v>134035</v>
      </c>
      <c r="G340" s="25">
        <v>134035</v>
      </c>
    </row>
    <row r="341" spans="2:7" ht="12" outlineLevel="3" x14ac:dyDescent="0.2">
      <c r="B341" s="18" t="s">
        <v>17679</v>
      </c>
      <c r="C341" s="19"/>
      <c r="D341" s="19"/>
      <c r="E341" s="20"/>
      <c r="F341" s="20"/>
      <c r="G341" s="20"/>
    </row>
    <row r="342" spans="2:7" ht="24" outlineLevel="4" x14ac:dyDescent="0.2">
      <c r="B342" s="21" t="s">
        <v>29394</v>
      </c>
      <c r="C342" s="22"/>
      <c r="D342" s="22"/>
      <c r="E342" s="23"/>
      <c r="F342" s="23"/>
      <c r="G342" s="23"/>
    </row>
    <row r="343" spans="2:7" ht="22.5" outlineLevel="5" x14ac:dyDescent="0.2">
      <c r="B343" s="30" t="s">
        <v>29395</v>
      </c>
      <c r="C343" s="24" t="s">
        <v>29396</v>
      </c>
      <c r="D343" s="24" t="s">
        <v>29397</v>
      </c>
      <c r="E343" s="25">
        <v>2797</v>
      </c>
      <c r="F343" s="25">
        <v>2797</v>
      </c>
      <c r="G343" s="25">
        <v>2797</v>
      </c>
    </row>
    <row r="344" spans="2:7" ht="33.75" outlineLevel="5" x14ac:dyDescent="0.2">
      <c r="B344" s="30" t="s">
        <v>29398</v>
      </c>
      <c r="C344" s="24" t="s">
        <v>29399</v>
      </c>
      <c r="D344" s="24" t="s">
        <v>29400</v>
      </c>
      <c r="E344" s="25">
        <v>6171</v>
      </c>
      <c r="F344" s="25">
        <v>6171</v>
      </c>
      <c r="G344" s="25">
        <v>6171</v>
      </c>
    </row>
    <row r="345" spans="2:7" ht="33.75" outlineLevel="5" x14ac:dyDescent="0.2">
      <c r="B345" s="30" t="s">
        <v>29401</v>
      </c>
      <c r="C345" s="24" t="s">
        <v>29402</v>
      </c>
      <c r="D345" s="24" t="s">
        <v>29403</v>
      </c>
      <c r="E345" s="25">
        <v>6507</v>
      </c>
      <c r="F345" s="25">
        <v>6507</v>
      </c>
      <c r="G345" s="25">
        <v>6507</v>
      </c>
    </row>
    <row r="346" spans="2:7" ht="12" outlineLevel="4" x14ac:dyDescent="0.2">
      <c r="B346" s="21" t="s">
        <v>23777</v>
      </c>
      <c r="C346" s="22"/>
      <c r="D346" s="22"/>
      <c r="E346" s="23"/>
      <c r="F346" s="23"/>
      <c r="G346" s="23"/>
    </row>
    <row r="347" spans="2:7" ht="56.25" outlineLevel="5" x14ac:dyDescent="0.2">
      <c r="B347" s="30" t="s">
        <v>29404</v>
      </c>
      <c r="C347" s="24" t="s">
        <v>29405</v>
      </c>
      <c r="D347" s="24" t="s">
        <v>29406</v>
      </c>
      <c r="E347" s="25">
        <v>3978</v>
      </c>
      <c r="F347" s="25">
        <v>3978</v>
      </c>
      <c r="G347" s="25">
        <v>3978</v>
      </c>
    </row>
    <row r="348" spans="2:7" ht="12" outlineLevel="4" x14ac:dyDescent="0.2">
      <c r="B348" s="21" t="s">
        <v>29407</v>
      </c>
      <c r="C348" s="22"/>
      <c r="D348" s="22"/>
      <c r="E348" s="23"/>
      <c r="F348" s="23"/>
      <c r="G348" s="23"/>
    </row>
    <row r="349" spans="2:7" ht="22.5" outlineLevel="5" x14ac:dyDescent="0.2">
      <c r="B349" s="30" t="s">
        <v>29408</v>
      </c>
      <c r="C349" s="24" t="s">
        <v>29409</v>
      </c>
      <c r="D349" s="24" t="s">
        <v>29410</v>
      </c>
      <c r="E349" s="25">
        <v>9795</v>
      </c>
      <c r="F349" s="25">
        <v>9795</v>
      </c>
      <c r="G349" s="25">
        <v>9795</v>
      </c>
    </row>
    <row r="350" spans="2:7" ht="12" outlineLevel="4" x14ac:dyDescent="0.2">
      <c r="B350" s="21" t="s">
        <v>17680</v>
      </c>
      <c r="C350" s="22"/>
      <c r="D350" s="22"/>
      <c r="E350" s="23"/>
      <c r="F350" s="23"/>
      <c r="G350" s="23"/>
    </row>
    <row r="351" spans="2:7" ht="56.25" outlineLevel="5" x14ac:dyDescent="0.2">
      <c r="B351" s="30" t="s">
        <v>29411</v>
      </c>
      <c r="C351" s="24" t="s">
        <v>29412</v>
      </c>
      <c r="D351" s="24" t="s">
        <v>29413</v>
      </c>
      <c r="E351" s="25">
        <v>5364</v>
      </c>
      <c r="F351" s="25">
        <v>5364</v>
      </c>
      <c r="G351" s="25">
        <v>5364</v>
      </c>
    </row>
    <row r="352" spans="2:7" ht="45" outlineLevel="5" x14ac:dyDescent="0.2">
      <c r="B352" s="30" t="s">
        <v>29414</v>
      </c>
      <c r="C352" s="24" t="s">
        <v>29415</v>
      </c>
      <c r="D352" s="24" t="s">
        <v>29416</v>
      </c>
      <c r="E352" s="25">
        <v>5753</v>
      </c>
      <c r="F352" s="25">
        <v>5753</v>
      </c>
      <c r="G352" s="25">
        <v>5753</v>
      </c>
    </row>
    <row r="353" spans="2:7" ht="22.5" outlineLevel="5" x14ac:dyDescent="0.2">
      <c r="B353" s="30" t="s">
        <v>29417</v>
      </c>
      <c r="C353" s="24" t="s">
        <v>29418</v>
      </c>
      <c r="D353" s="24" t="s">
        <v>29419</v>
      </c>
      <c r="E353" s="25">
        <v>15263</v>
      </c>
      <c r="F353" s="25">
        <v>15263</v>
      </c>
      <c r="G353" s="25">
        <v>15263</v>
      </c>
    </row>
    <row r="354" spans="2:7" ht="33.75" outlineLevel="5" x14ac:dyDescent="0.2">
      <c r="B354" s="30" t="s">
        <v>29420</v>
      </c>
      <c r="C354" s="24" t="s">
        <v>29421</v>
      </c>
      <c r="D354" s="24" t="s">
        <v>29422</v>
      </c>
      <c r="E354" s="25">
        <v>6622</v>
      </c>
      <c r="F354" s="25">
        <v>6622</v>
      </c>
      <c r="G354" s="25">
        <v>6622</v>
      </c>
    </row>
    <row r="355" spans="2:7" ht="56.25" outlineLevel="5" x14ac:dyDescent="0.2">
      <c r="B355" s="30" t="s">
        <v>29423</v>
      </c>
      <c r="C355" s="24" t="s">
        <v>29424</v>
      </c>
      <c r="D355" s="24" t="s">
        <v>29425</v>
      </c>
      <c r="E355" s="25">
        <v>18015</v>
      </c>
      <c r="F355" s="25">
        <v>18015</v>
      </c>
      <c r="G355" s="25">
        <v>18015</v>
      </c>
    </row>
    <row r="356" spans="2:7" ht="12" outlineLevel="4" x14ac:dyDescent="0.2">
      <c r="B356" s="21" t="s">
        <v>23781</v>
      </c>
      <c r="C356" s="22"/>
      <c r="D356" s="22"/>
      <c r="E356" s="23"/>
      <c r="F356" s="23"/>
      <c r="G356" s="23"/>
    </row>
    <row r="357" spans="2:7" ht="56.25" outlineLevel="5" x14ac:dyDescent="0.2">
      <c r="B357" s="30" t="s">
        <v>29426</v>
      </c>
      <c r="C357" s="24" t="s">
        <v>29427</v>
      </c>
      <c r="D357" s="24" t="s">
        <v>29428</v>
      </c>
      <c r="E357" s="25">
        <v>10354</v>
      </c>
      <c r="F357" s="25">
        <v>10354</v>
      </c>
      <c r="G357" s="25">
        <v>10354</v>
      </c>
    </row>
    <row r="358" spans="2:7" ht="45" outlineLevel="5" x14ac:dyDescent="0.2">
      <c r="B358" s="30" t="s">
        <v>29429</v>
      </c>
      <c r="C358" s="24" t="s">
        <v>29430</v>
      </c>
      <c r="D358" s="24" t="s">
        <v>29431</v>
      </c>
      <c r="E358" s="25">
        <v>15742</v>
      </c>
      <c r="F358" s="25">
        <v>15742</v>
      </c>
      <c r="G358" s="25">
        <v>15742</v>
      </c>
    </row>
    <row r="359" spans="2:7" ht="12" outlineLevel="4" x14ac:dyDescent="0.2">
      <c r="B359" s="21" t="s">
        <v>29432</v>
      </c>
      <c r="C359" s="22"/>
      <c r="D359" s="22"/>
      <c r="E359" s="23"/>
      <c r="F359" s="23"/>
      <c r="G359" s="23"/>
    </row>
    <row r="360" spans="2:7" ht="56.25" outlineLevel="5" x14ac:dyDescent="0.2">
      <c r="B360" s="30" t="s">
        <v>29433</v>
      </c>
      <c r="C360" s="24" t="s">
        <v>29434</v>
      </c>
      <c r="D360" s="24" t="s">
        <v>29435</v>
      </c>
      <c r="E360" s="25">
        <v>6195</v>
      </c>
      <c r="F360" s="25">
        <v>6195</v>
      </c>
      <c r="G360" s="25">
        <v>6195</v>
      </c>
    </row>
    <row r="361" spans="2:7" ht="78.75" outlineLevel="5" x14ac:dyDescent="0.2">
      <c r="B361" s="30" t="s">
        <v>29436</v>
      </c>
      <c r="C361" s="24" t="s">
        <v>29437</v>
      </c>
      <c r="D361" s="24" t="s">
        <v>29438</v>
      </c>
      <c r="E361" s="25">
        <v>6582</v>
      </c>
      <c r="F361" s="25">
        <v>6582</v>
      </c>
      <c r="G361" s="25">
        <v>6582</v>
      </c>
    </row>
    <row r="362" spans="2:7" ht="56.25" outlineLevel="5" x14ac:dyDescent="0.2">
      <c r="B362" s="30" t="s">
        <v>29439</v>
      </c>
      <c r="C362" s="24" t="s">
        <v>29440</v>
      </c>
      <c r="D362" s="24" t="s">
        <v>29441</v>
      </c>
      <c r="E362" s="25">
        <v>6195</v>
      </c>
      <c r="F362" s="25">
        <v>6195</v>
      </c>
      <c r="G362" s="25">
        <v>6195</v>
      </c>
    </row>
    <row r="363" spans="2:7" ht="45" outlineLevel="5" x14ac:dyDescent="0.2">
      <c r="B363" s="30" t="s">
        <v>29442</v>
      </c>
      <c r="C363" s="24" t="s">
        <v>29443</v>
      </c>
      <c r="D363" s="24" t="s">
        <v>29444</v>
      </c>
      <c r="E363" s="25">
        <v>3976</v>
      </c>
      <c r="F363" s="25">
        <v>3976</v>
      </c>
      <c r="G363" s="25">
        <v>3976</v>
      </c>
    </row>
    <row r="364" spans="2:7" ht="45" outlineLevel="5" x14ac:dyDescent="0.2">
      <c r="B364" s="30" t="s">
        <v>29445</v>
      </c>
      <c r="C364" s="24" t="s">
        <v>29446</v>
      </c>
      <c r="D364" s="24" t="s">
        <v>29447</v>
      </c>
      <c r="E364" s="25">
        <v>1828</v>
      </c>
      <c r="F364" s="25">
        <v>1828</v>
      </c>
      <c r="G364" s="25">
        <v>1828</v>
      </c>
    </row>
    <row r="365" spans="2:7" ht="12" outlineLevel="3" x14ac:dyDescent="0.2">
      <c r="B365" s="18" t="s">
        <v>23792</v>
      </c>
      <c r="C365" s="19"/>
      <c r="D365" s="19"/>
      <c r="E365" s="20"/>
      <c r="F365" s="20"/>
      <c r="G365" s="20"/>
    </row>
    <row r="366" spans="2:7" ht="15" outlineLevel="4" x14ac:dyDescent="0.2">
      <c r="B366" s="30" t="s">
        <v>29448</v>
      </c>
      <c r="C366" s="24" t="s">
        <v>29449</v>
      </c>
      <c r="D366" s="24" t="s">
        <v>29450</v>
      </c>
      <c r="E366" s="26">
        <v>727</v>
      </c>
      <c r="F366" s="26">
        <v>727</v>
      </c>
      <c r="G366" s="26">
        <v>727</v>
      </c>
    </row>
    <row r="367" spans="2:7" ht="22.5" outlineLevel="4" x14ac:dyDescent="0.2">
      <c r="B367" s="30" t="s">
        <v>29451</v>
      </c>
      <c r="C367" s="24" t="s">
        <v>29452</v>
      </c>
      <c r="D367" s="24" t="s">
        <v>29453</v>
      </c>
      <c r="E367" s="26">
        <v>809</v>
      </c>
      <c r="F367" s="26">
        <v>809</v>
      </c>
      <c r="G367" s="26">
        <v>809</v>
      </c>
    </row>
    <row r="368" spans="2:7" ht="12" outlineLevel="3" x14ac:dyDescent="0.2">
      <c r="B368" s="18" t="s">
        <v>2490</v>
      </c>
      <c r="C368" s="19"/>
      <c r="D368" s="19"/>
      <c r="E368" s="20"/>
      <c r="F368" s="20"/>
      <c r="G368" s="20"/>
    </row>
    <row r="369" spans="2:7" ht="12" outlineLevel="4" x14ac:dyDescent="0.2">
      <c r="B369" s="21" t="s">
        <v>7079</v>
      </c>
      <c r="C369" s="22"/>
      <c r="D369" s="22"/>
      <c r="E369" s="23"/>
      <c r="F369" s="23"/>
      <c r="G369" s="23"/>
    </row>
    <row r="370" spans="2:7" ht="12" outlineLevel="5" x14ac:dyDescent="0.2">
      <c r="B370" s="21" t="s">
        <v>7080</v>
      </c>
      <c r="C370" s="22"/>
      <c r="D370" s="22"/>
      <c r="E370" s="23"/>
      <c r="F370" s="23"/>
      <c r="G370" s="23"/>
    </row>
    <row r="371" spans="2:7" ht="15" outlineLevel="6" x14ac:dyDescent="0.2">
      <c r="B371" s="30" t="s">
        <v>29454</v>
      </c>
      <c r="C371" s="24" t="s">
        <v>29455</v>
      </c>
      <c r="D371" s="24" t="s">
        <v>29456</v>
      </c>
      <c r="E371" s="26">
        <v>983</v>
      </c>
      <c r="F371" s="26">
        <v>983</v>
      </c>
      <c r="G371" s="26">
        <v>983</v>
      </c>
    </row>
    <row r="372" spans="2:7" ht="15" outlineLevel="6" x14ac:dyDescent="0.2">
      <c r="B372" s="30" t="s">
        <v>29457</v>
      </c>
      <c r="C372" s="24" t="s">
        <v>29458</v>
      </c>
      <c r="D372" s="24" t="s">
        <v>29459</v>
      </c>
      <c r="E372" s="26">
        <v>983</v>
      </c>
      <c r="F372" s="26">
        <v>983</v>
      </c>
      <c r="G372" s="26">
        <v>983</v>
      </c>
    </row>
    <row r="373" spans="2:7" ht="22.5" outlineLevel="6" x14ac:dyDescent="0.2">
      <c r="B373" s="30" t="s">
        <v>29460</v>
      </c>
      <c r="C373" s="24" t="s">
        <v>29461</v>
      </c>
      <c r="D373" s="24" t="s">
        <v>29462</v>
      </c>
      <c r="E373" s="25">
        <v>1038</v>
      </c>
      <c r="F373" s="25">
        <v>1038</v>
      </c>
      <c r="G373" s="25">
        <v>1038</v>
      </c>
    </row>
    <row r="374" spans="2:7" ht="15" outlineLevel="6" x14ac:dyDescent="0.2">
      <c r="B374" s="30" t="s">
        <v>29463</v>
      </c>
      <c r="C374" s="24" t="s">
        <v>29464</v>
      </c>
      <c r="D374" s="24" t="s">
        <v>29465</v>
      </c>
      <c r="E374" s="25">
        <v>1038</v>
      </c>
      <c r="F374" s="25">
        <v>1038</v>
      </c>
      <c r="G374" s="25">
        <v>1038</v>
      </c>
    </row>
    <row r="375" spans="2:7" ht="33.75" outlineLevel="6" x14ac:dyDescent="0.2">
      <c r="B375" s="30" t="s">
        <v>29466</v>
      </c>
      <c r="C375" s="24" t="s">
        <v>29467</v>
      </c>
      <c r="D375" s="24" t="s">
        <v>29468</v>
      </c>
      <c r="E375" s="25">
        <v>1184</v>
      </c>
      <c r="F375" s="25">
        <v>1184</v>
      </c>
      <c r="G375" s="25">
        <v>1184</v>
      </c>
    </row>
    <row r="376" spans="2:7" ht="56.25" outlineLevel="6" x14ac:dyDescent="0.2">
      <c r="B376" s="30" t="s">
        <v>29469</v>
      </c>
      <c r="C376" s="24" t="s">
        <v>29470</v>
      </c>
      <c r="D376" s="24" t="s">
        <v>29471</v>
      </c>
      <c r="E376" s="25">
        <v>1181</v>
      </c>
      <c r="F376" s="25">
        <v>1181</v>
      </c>
      <c r="G376" s="25">
        <v>1181</v>
      </c>
    </row>
    <row r="377" spans="2:7" ht="12" outlineLevel="5" x14ac:dyDescent="0.2">
      <c r="B377" s="21" t="s">
        <v>7099</v>
      </c>
      <c r="C377" s="22"/>
      <c r="D377" s="22"/>
      <c r="E377" s="23"/>
      <c r="F377" s="23"/>
      <c r="G377" s="23"/>
    </row>
    <row r="378" spans="2:7" ht="22.5" outlineLevel="6" x14ac:dyDescent="0.2">
      <c r="B378" s="30" t="s">
        <v>29472</v>
      </c>
      <c r="C378" s="24" t="s">
        <v>29473</v>
      </c>
      <c r="D378" s="24" t="s">
        <v>29474</v>
      </c>
      <c r="E378" s="25">
        <v>17444</v>
      </c>
      <c r="F378" s="25">
        <v>17444</v>
      </c>
      <c r="G378" s="25">
        <v>17444</v>
      </c>
    </row>
    <row r="379" spans="2:7" ht="56.25" outlineLevel="6" x14ac:dyDescent="0.2">
      <c r="B379" s="30" t="s">
        <v>29475</v>
      </c>
      <c r="C379" s="24" t="s">
        <v>29476</v>
      </c>
      <c r="D379" s="24" t="s">
        <v>29477</v>
      </c>
      <c r="E379" s="25">
        <v>20463</v>
      </c>
      <c r="F379" s="25">
        <v>20463</v>
      </c>
      <c r="G379" s="25">
        <v>20463</v>
      </c>
    </row>
    <row r="380" spans="2:7" ht="56.25" outlineLevel="6" x14ac:dyDescent="0.2">
      <c r="B380" s="30" t="s">
        <v>29478</v>
      </c>
      <c r="C380" s="24" t="s">
        <v>29479</v>
      </c>
      <c r="D380" s="24" t="s">
        <v>29480</v>
      </c>
      <c r="E380" s="25">
        <v>20496</v>
      </c>
      <c r="F380" s="25">
        <v>20496</v>
      </c>
      <c r="G380" s="25">
        <v>20496</v>
      </c>
    </row>
    <row r="381" spans="2:7" ht="22.5" outlineLevel="6" x14ac:dyDescent="0.2">
      <c r="B381" s="30" t="s">
        <v>29481</v>
      </c>
      <c r="C381" s="24" t="s">
        <v>29482</v>
      </c>
      <c r="D381" s="24" t="s">
        <v>29483</v>
      </c>
      <c r="E381" s="25">
        <v>17444</v>
      </c>
      <c r="F381" s="25">
        <v>17444</v>
      </c>
      <c r="G381" s="25">
        <v>17444</v>
      </c>
    </row>
    <row r="382" spans="2:7" ht="24" outlineLevel="4" x14ac:dyDescent="0.2">
      <c r="B382" s="21" t="s">
        <v>2491</v>
      </c>
      <c r="C382" s="22"/>
      <c r="D382" s="22"/>
      <c r="E382" s="23"/>
      <c r="F382" s="23"/>
      <c r="G382" s="23"/>
    </row>
    <row r="383" spans="2:7" ht="22.5" outlineLevel="5" x14ac:dyDescent="0.2">
      <c r="B383" s="30" t="s">
        <v>29484</v>
      </c>
      <c r="C383" s="24" t="s">
        <v>29485</v>
      </c>
      <c r="D383" s="24" t="s">
        <v>29486</v>
      </c>
      <c r="E383" s="25">
        <v>2061</v>
      </c>
      <c r="F383" s="25">
        <v>2061</v>
      </c>
      <c r="G383" s="25">
        <v>2061</v>
      </c>
    </row>
    <row r="384" spans="2:7" ht="45" outlineLevel="5" x14ac:dyDescent="0.2">
      <c r="B384" s="30" t="s">
        <v>29487</v>
      </c>
      <c r="C384" s="24" t="s">
        <v>29488</v>
      </c>
      <c r="D384" s="24" t="s">
        <v>29489</v>
      </c>
      <c r="E384" s="25">
        <v>3593</v>
      </c>
      <c r="F384" s="25">
        <v>3593</v>
      </c>
      <c r="G384" s="25">
        <v>3593</v>
      </c>
    </row>
    <row r="385" spans="2:7" ht="45" outlineLevel="5" x14ac:dyDescent="0.2">
      <c r="B385" s="30" t="s">
        <v>29490</v>
      </c>
      <c r="C385" s="24" t="s">
        <v>29491</v>
      </c>
      <c r="D385" s="24" t="s">
        <v>29492</v>
      </c>
      <c r="E385" s="25">
        <v>3419</v>
      </c>
      <c r="F385" s="25">
        <v>3419</v>
      </c>
      <c r="G385" s="25">
        <v>3419</v>
      </c>
    </row>
    <row r="386" spans="2:7" ht="56.25" outlineLevel="5" x14ac:dyDescent="0.2">
      <c r="B386" s="30" t="s">
        <v>29493</v>
      </c>
      <c r="C386" s="24" t="s">
        <v>29494</v>
      </c>
      <c r="D386" s="24" t="s">
        <v>29495</v>
      </c>
      <c r="E386" s="25">
        <v>3529</v>
      </c>
      <c r="F386" s="25">
        <v>3529</v>
      </c>
      <c r="G386" s="25">
        <v>3529</v>
      </c>
    </row>
    <row r="387" spans="2:7" ht="24" outlineLevel="4" x14ac:dyDescent="0.2">
      <c r="B387" s="21" t="s">
        <v>23874</v>
      </c>
      <c r="C387" s="22"/>
      <c r="D387" s="22"/>
      <c r="E387" s="23"/>
      <c r="F387" s="23"/>
      <c r="G387" s="23"/>
    </row>
    <row r="388" spans="2:7" ht="33.75" outlineLevel="5" x14ac:dyDescent="0.2">
      <c r="B388" s="30" t="s">
        <v>29496</v>
      </c>
      <c r="C388" s="24" t="s">
        <v>29497</v>
      </c>
      <c r="D388" s="24" t="s">
        <v>29498</v>
      </c>
      <c r="E388" s="25">
        <v>26148</v>
      </c>
      <c r="F388" s="25">
        <v>26148</v>
      </c>
      <c r="G388" s="25">
        <v>26148</v>
      </c>
    </row>
    <row r="389" spans="2:7" ht="33.75" outlineLevel="5" x14ac:dyDescent="0.2">
      <c r="B389" s="30" t="s">
        <v>29499</v>
      </c>
      <c r="C389" s="24" t="s">
        <v>29500</v>
      </c>
      <c r="D389" s="24" t="s">
        <v>29501</v>
      </c>
      <c r="E389" s="25">
        <v>36449</v>
      </c>
      <c r="F389" s="25">
        <v>36449</v>
      </c>
      <c r="G389" s="25">
        <v>36449</v>
      </c>
    </row>
    <row r="390" spans="2:7" ht="12" outlineLevel="4" x14ac:dyDescent="0.2">
      <c r="B390" s="21" t="s">
        <v>7127</v>
      </c>
      <c r="C390" s="22"/>
      <c r="D390" s="22"/>
      <c r="E390" s="23"/>
      <c r="F390" s="23"/>
      <c r="G390" s="23"/>
    </row>
    <row r="391" spans="2:7" ht="12" outlineLevel="5" x14ac:dyDescent="0.2">
      <c r="B391" s="21" t="s">
        <v>29502</v>
      </c>
      <c r="C391" s="22"/>
      <c r="D391" s="22"/>
      <c r="E391" s="23"/>
      <c r="F391" s="23"/>
      <c r="G391" s="23"/>
    </row>
    <row r="392" spans="2:7" ht="22.5" outlineLevel="6" x14ac:dyDescent="0.2">
      <c r="B392" s="30" t="s">
        <v>29503</v>
      </c>
      <c r="C392" s="24" t="s">
        <v>29504</v>
      </c>
      <c r="D392" s="24" t="s">
        <v>29505</v>
      </c>
      <c r="E392" s="25">
        <v>1094</v>
      </c>
      <c r="F392" s="25">
        <v>1094</v>
      </c>
      <c r="G392" s="25">
        <v>1094</v>
      </c>
    </row>
    <row r="393" spans="2:7" ht="12" outlineLevel="5" x14ac:dyDescent="0.2">
      <c r="B393" s="21" t="s">
        <v>7128</v>
      </c>
      <c r="C393" s="22"/>
      <c r="D393" s="22"/>
      <c r="E393" s="23"/>
      <c r="F393" s="23"/>
      <c r="G393" s="23"/>
    </row>
    <row r="394" spans="2:7" ht="45" outlineLevel="6" x14ac:dyDescent="0.2">
      <c r="B394" s="30" t="s">
        <v>29506</v>
      </c>
      <c r="C394" s="24" t="s">
        <v>29507</v>
      </c>
      <c r="D394" s="24" t="s">
        <v>29508</v>
      </c>
      <c r="E394" s="25">
        <v>1591</v>
      </c>
      <c r="F394" s="25">
        <v>1591</v>
      </c>
      <c r="G394" s="25">
        <v>1591</v>
      </c>
    </row>
    <row r="395" spans="2:7" ht="12" outlineLevel="4" x14ac:dyDescent="0.2">
      <c r="B395" s="21" t="s">
        <v>7135</v>
      </c>
      <c r="C395" s="22"/>
      <c r="D395" s="22"/>
      <c r="E395" s="23"/>
      <c r="F395" s="23"/>
      <c r="G395" s="23"/>
    </row>
    <row r="396" spans="2:7" ht="12" outlineLevel="5" x14ac:dyDescent="0.2">
      <c r="B396" s="21" t="s">
        <v>29509</v>
      </c>
      <c r="C396" s="22"/>
      <c r="D396" s="22"/>
      <c r="E396" s="23"/>
      <c r="F396" s="23"/>
      <c r="G396" s="23"/>
    </row>
    <row r="397" spans="2:7" ht="33.75" outlineLevel="6" x14ac:dyDescent="0.2">
      <c r="B397" s="30" t="s">
        <v>29510</v>
      </c>
      <c r="C397" s="24" t="s">
        <v>29511</v>
      </c>
      <c r="D397" s="24" t="s">
        <v>29512</v>
      </c>
      <c r="E397" s="25">
        <v>2076</v>
      </c>
      <c r="F397" s="25">
        <v>2076</v>
      </c>
      <c r="G397" s="25">
        <v>2076</v>
      </c>
    </row>
    <row r="398" spans="2:7" ht="33.75" outlineLevel="6" x14ac:dyDescent="0.2">
      <c r="B398" s="30" t="s">
        <v>29513</v>
      </c>
      <c r="C398" s="24" t="s">
        <v>29514</v>
      </c>
      <c r="D398" s="24" t="s">
        <v>29515</v>
      </c>
      <c r="E398" s="25">
        <v>1081</v>
      </c>
      <c r="F398" s="25">
        <v>1081</v>
      </c>
      <c r="G398" s="25">
        <v>1081</v>
      </c>
    </row>
    <row r="399" spans="2:7" ht="12" outlineLevel="5" x14ac:dyDescent="0.2">
      <c r="B399" s="21" t="s">
        <v>7136</v>
      </c>
      <c r="C399" s="22"/>
      <c r="D399" s="22"/>
      <c r="E399" s="23"/>
      <c r="F399" s="23"/>
      <c r="G399" s="23"/>
    </row>
    <row r="400" spans="2:7" ht="22.5" outlineLevel="6" x14ac:dyDescent="0.2">
      <c r="B400" s="30" t="s">
        <v>29516</v>
      </c>
      <c r="C400" s="24" t="s">
        <v>29517</v>
      </c>
      <c r="D400" s="24" t="s">
        <v>29518</v>
      </c>
      <c r="E400" s="25">
        <v>2132</v>
      </c>
      <c r="F400" s="25">
        <v>2132</v>
      </c>
      <c r="G400" s="25">
        <v>2132</v>
      </c>
    </row>
    <row r="401" spans="2:7" ht="12" outlineLevel="5" x14ac:dyDescent="0.2">
      <c r="B401" s="21" t="s">
        <v>23908</v>
      </c>
      <c r="C401" s="22"/>
      <c r="D401" s="22"/>
      <c r="E401" s="23"/>
      <c r="F401" s="23"/>
      <c r="G401" s="23"/>
    </row>
    <row r="402" spans="2:7" ht="33.75" outlineLevel="6" x14ac:dyDescent="0.2">
      <c r="B402" s="30" t="s">
        <v>29519</v>
      </c>
      <c r="C402" s="24" t="s">
        <v>29520</v>
      </c>
      <c r="D402" s="24" t="s">
        <v>29521</v>
      </c>
      <c r="E402" s="25">
        <v>2574</v>
      </c>
      <c r="F402" s="25">
        <v>2574</v>
      </c>
      <c r="G402" s="25">
        <v>2574</v>
      </c>
    </row>
    <row r="403" spans="2:7" ht="45" outlineLevel="6" x14ac:dyDescent="0.2">
      <c r="B403" s="30" t="s">
        <v>29522</v>
      </c>
      <c r="C403" s="24" t="s">
        <v>29523</v>
      </c>
      <c r="D403" s="24" t="s">
        <v>29524</v>
      </c>
      <c r="E403" s="25">
        <v>2911</v>
      </c>
      <c r="F403" s="25">
        <v>2911</v>
      </c>
      <c r="G403" s="25">
        <v>2911</v>
      </c>
    </row>
    <row r="404" spans="2:7" ht="12" outlineLevel="4" x14ac:dyDescent="0.2">
      <c r="B404" s="21" t="s">
        <v>23925</v>
      </c>
      <c r="C404" s="22"/>
      <c r="D404" s="22"/>
      <c r="E404" s="23"/>
      <c r="F404" s="23"/>
      <c r="G404" s="23"/>
    </row>
    <row r="405" spans="2:7" ht="45" outlineLevel="5" x14ac:dyDescent="0.2">
      <c r="B405" s="30" t="s">
        <v>29525</v>
      </c>
      <c r="C405" s="24" t="s">
        <v>29526</v>
      </c>
      <c r="D405" s="24" t="s">
        <v>29527</v>
      </c>
      <c r="E405" s="25">
        <v>2093</v>
      </c>
      <c r="F405" s="25">
        <v>2093</v>
      </c>
      <c r="G405" s="25">
        <v>2093</v>
      </c>
    </row>
    <row r="406" spans="2:7" ht="45" outlineLevel="5" x14ac:dyDescent="0.2">
      <c r="B406" s="30" t="s">
        <v>29528</v>
      </c>
      <c r="C406" s="24" t="s">
        <v>29529</v>
      </c>
      <c r="D406" s="24" t="s">
        <v>29530</v>
      </c>
      <c r="E406" s="25">
        <v>2270</v>
      </c>
      <c r="F406" s="25">
        <v>2270</v>
      </c>
      <c r="G406" s="25">
        <v>2270</v>
      </c>
    </row>
    <row r="407" spans="2:7" ht="12" outlineLevel="4" x14ac:dyDescent="0.2">
      <c r="B407" s="21" t="s">
        <v>29531</v>
      </c>
      <c r="C407" s="22"/>
      <c r="D407" s="22"/>
      <c r="E407" s="23"/>
      <c r="F407" s="23"/>
      <c r="G407" s="23"/>
    </row>
    <row r="408" spans="2:7" ht="33.75" outlineLevel="5" x14ac:dyDescent="0.2">
      <c r="B408" s="30" t="s">
        <v>29532</v>
      </c>
      <c r="C408" s="24" t="s">
        <v>29533</v>
      </c>
      <c r="D408" s="24" t="s">
        <v>29534</v>
      </c>
      <c r="E408" s="25">
        <v>2277</v>
      </c>
      <c r="F408" s="25">
        <v>2277</v>
      </c>
      <c r="G408" s="25">
        <v>2277</v>
      </c>
    </row>
    <row r="409" spans="2:7" ht="24" outlineLevel="3" x14ac:dyDescent="0.2">
      <c r="B409" s="18" t="s">
        <v>7140</v>
      </c>
      <c r="C409" s="19"/>
      <c r="D409" s="19"/>
      <c r="E409" s="20"/>
      <c r="F409" s="20"/>
      <c r="G409" s="20"/>
    </row>
    <row r="410" spans="2:7" ht="12" outlineLevel="4" x14ac:dyDescent="0.2">
      <c r="B410" s="21" t="s">
        <v>7141</v>
      </c>
      <c r="C410" s="22"/>
      <c r="D410" s="22"/>
      <c r="E410" s="23"/>
      <c r="F410" s="23"/>
      <c r="G410" s="23"/>
    </row>
    <row r="411" spans="2:7" ht="15" outlineLevel="5" x14ac:dyDescent="0.2">
      <c r="B411" s="30" t="s">
        <v>29535</v>
      </c>
      <c r="C411" s="24" t="s">
        <v>29536</v>
      </c>
      <c r="D411" s="24" t="s">
        <v>29537</v>
      </c>
      <c r="E411" s="25">
        <v>1368</v>
      </c>
      <c r="F411" s="25">
        <v>1368</v>
      </c>
      <c r="G411" s="25">
        <v>1368</v>
      </c>
    </row>
    <row r="412" spans="2:7" ht="22.5" outlineLevel="5" x14ac:dyDescent="0.2">
      <c r="B412" s="30" t="s">
        <v>29538</v>
      </c>
      <c r="C412" s="24" t="s">
        <v>29539</v>
      </c>
      <c r="D412" s="24" t="s">
        <v>29540</v>
      </c>
      <c r="E412" s="25">
        <v>4705</v>
      </c>
      <c r="F412" s="25">
        <v>4705</v>
      </c>
      <c r="G412" s="25">
        <v>4705</v>
      </c>
    </row>
    <row r="413" spans="2:7" ht="12" outlineLevel="4" x14ac:dyDescent="0.2">
      <c r="B413" s="21" t="s">
        <v>7145</v>
      </c>
      <c r="C413" s="22"/>
      <c r="D413" s="22"/>
      <c r="E413" s="23"/>
      <c r="F413" s="23"/>
      <c r="G413" s="23"/>
    </row>
    <row r="414" spans="2:7" ht="12" outlineLevel="5" x14ac:dyDescent="0.2">
      <c r="B414" s="21" t="s">
        <v>6096</v>
      </c>
      <c r="C414" s="22"/>
      <c r="D414" s="22"/>
      <c r="E414" s="23"/>
      <c r="F414" s="23"/>
      <c r="G414" s="23"/>
    </row>
    <row r="415" spans="2:7" ht="22.5" outlineLevel="6" x14ac:dyDescent="0.2">
      <c r="B415" s="30" t="s">
        <v>29541</v>
      </c>
      <c r="C415" s="24" t="s">
        <v>29542</v>
      </c>
      <c r="D415" s="24" t="s">
        <v>29543</v>
      </c>
      <c r="E415" s="25">
        <v>1510</v>
      </c>
      <c r="F415" s="25">
        <v>1510</v>
      </c>
      <c r="G415" s="25">
        <v>1510</v>
      </c>
    </row>
    <row r="416" spans="2:7" ht="33.75" outlineLevel="6" x14ac:dyDescent="0.2">
      <c r="B416" s="30" t="s">
        <v>29544</v>
      </c>
      <c r="C416" s="24" t="s">
        <v>29545</v>
      </c>
      <c r="D416" s="24" t="s">
        <v>29546</v>
      </c>
      <c r="E416" s="25">
        <v>1585</v>
      </c>
      <c r="F416" s="25">
        <v>1585</v>
      </c>
      <c r="G416" s="25">
        <v>1585</v>
      </c>
    </row>
    <row r="417" spans="2:7" ht="22.5" outlineLevel="6" x14ac:dyDescent="0.2">
      <c r="B417" s="30" t="s">
        <v>29547</v>
      </c>
      <c r="C417" s="24" t="s">
        <v>29548</v>
      </c>
      <c r="D417" s="24" t="s">
        <v>29549</v>
      </c>
      <c r="E417" s="25">
        <v>1368</v>
      </c>
      <c r="F417" s="25">
        <v>1368</v>
      </c>
      <c r="G417" s="25">
        <v>1368</v>
      </c>
    </row>
    <row r="418" spans="2:7" ht="22.5" outlineLevel="6" x14ac:dyDescent="0.2">
      <c r="B418" s="30" t="s">
        <v>29550</v>
      </c>
      <c r="C418" s="24" t="s">
        <v>29551</v>
      </c>
      <c r="D418" s="24" t="s">
        <v>29552</v>
      </c>
      <c r="E418" s="25">
        <v>2405</v>
      </c>
      <c r="F418" s="25">
        <v>2405</v>
      </c>
      <c r="G418" s="25">
        <v>2405</v>
      </c>
    </row>
    <row r="419" spans="2:7" ht="33.75" outlineLevel="6" x14ac:dyDescent="0.2">
      <c r="B419" s="30" t="s">
        <v>29553</v>
      </c>
      <c r="C419" s="24" t="s">
        <v>29554</v>
      </c>
      <c r="D419" s="24" t="s">
        <v>29555</v>
      </c>
      <c r="E419" s="25">
        <v>1585</v>
      </c>
      <c r="F419" s="25">
        <v>1585</v>
      </c>
      <c r="G419" s="25">
        <v>1585</v>
      </c>
    </row>
    <row r="420" spans="2:7" ht="33.75" outlineLevel="6" x14ac:dyDescent="0.2">
      <c r="B420" s="30" t="s">
        <v>29556</v>
      </c>
      <c r="C420" s="24" t="s">
        <v>29557</v>
      </c>
      <c r="D420" s="24" t="s">
        <v>29558</v>
      </c>
      <c r="E420" s="25">
        <v>2076</v>
      </c>
      <c r="F420" s="25">
        <v>2076</v>
      </c>
      <c r="G420" s="25">
        <v>2076</v>
      </c>
    </row>
    <row r="421" spans="2:7" ht="12" outlineLevel="4" x14ac:dyDescent="0.2">
      <c r="B421" s="21" t="s">
        <v>29559</v>
      </c>
      <c r="C421" s="22"/>
      <c r="D421" s="22"/>
      <c r="E421" s="23"/>
      <c r="F421" s="23"/>
      <c r="G421" s="23"/>
    </row>
    <row r="422" spans="2:7" ht="15" outlineLevel="5" x14ac:dyDescent="0.2">
      <c r="B422" s="30" t="s">
        <v>29560</v>
      </c>
      <c r="C422" s="24" t="s">
        <v>29561</v>
      </c>
      <c r="D422" s="24" t="s">
        <v>29562</v>
      </c>
      <c r="E422" s="26">
        <v>548</v>
      </c>
      <c r="F422" s="26">
        <v>548</v>
      </c>
      <c r="G422" s="26">
        <v>548</v>
      </c>
    </row>
    <row r="423" spans="2:7" ht="12" outlineLevel="3" x14ac:dyDescent="0.2">
      <c r="B423" s="18" t="s">
        <v>7213</v>
      </c>
      <c r="C423" s="19"/>
      <c r="D423" s="19"/>
      <c r="E423" s="20"/>
      <c r="F423" s="20"/>
      <c r="G423" s="20"/>
    </row>
    <row r="424" spans="2:7" ht="12" outlineLevel="4" x14ac:dyDescent="0.2">
      <c r="B424" s="21" t="s">
        <v>29563</v>
      </c>
      <c r="C424" s="22"/>
      <c r="D424" s="22"/>
      <c r="E424" s="23"/>
      <c r="F424" s="23"/>
      <c r="G424" s="23"/>
    </row>
    <row r="425" spans="2:7" ht="15" outlineLevel="5" x14ac:dyDescent="0.2">
      <c r="B425" s="30" t="s">
        <v>29564</v>
      </c>
      <c r="C425" s="24" t="s">
        <v>29565</v>
      </c>
      <c r="D425" s="24" t="s">
        <v>29566</v>
      </c>
      <c r="E425" s="26">
        <v>805</v>
      </c>
      <c r="F425" s="26">
        <v>805</v>
      </c>
      <c r="G425" s="26">
        <v>805</v>
      </c>
    </row>
    <row r="426" spans="2:7" ht="24" outlineLevel="4" x14ac:dyDescent="0.2">
      <c r="B426" s="21" t="s">
        <v>23945</v>
      </c>
      <c r="C426" s="22"/>
      <c r="D426" s="22"/>
      <c r="E426" s="23"/>
      <c r="F426" s="23"/>
      <c r="G426" s="23"/>
    </row>
    <row r="427" spans="2:7" ht="22.5" outlineLevel="5" x14ac:dyDescent="0.2">
      <c r="B427" s="30" t="s">
        <v>29567</v>
      </c>
      <c r="C427" s="24" t="s">
        <v>29568</v>
      </c>
      <c r="D427" s="24" t="s">
        <v>29569</v>
      </c>
      <c r="E427" s="25">
        <v>12917</v>
      </c>
      <c r="F427" s="25">
        <v>12917</v>
      </c>
      <c r="G427" s="25">
        <v>12917</v>
      </c>
    </row>
    <row r="428" spans="2:7" ht="22.5" outlineLevel="5" x14ac:dyDescent="0.2">
      <c r="B428" s="30" t="s">
        <v>29570</v>
      </c>
      <c r="C428" s="24" t="s">
        <v>29571</v>
      </c>
      <c r="D428" s="24" t="s">
        <v>29572</v>
      </c>
      <c r="E428" s="25">
        <v>2789</v>
      </c>
      <c r="F428" s="25">
        <v>2789</v>
      </c>
      <c r="G428" s="25">
        <v>2789</v>
      </c>
    </row>
    <row r="429" spans="2:7" ht="22.5" outlineLevel="5" x14ac:dyDescent="0.2">
      <c r="B429" s="30" t="s">
        <v>29573</v>
      </c>
      <c r="C429" s="24" t="s">
        <v>29574</v>
      </c>
      <c r="D429" s="24" t="s">
        <v>29575</v>
      </c>
      <c r="E429" s="25">
        <v>2996</v>
      </c>
      <c r="F429" s="25">
        <v>2996</v>
      </c>
      <c r="G429" s="25">
        <v>2996</v>
      </c>
    </row>
    <row r="430" spans="2:7" ht="22.5" outlineLevel="5" x14ac:dyDescent="0.2">
      <c r="B430" s="30" t="s">
        <v>29576</v>
      </c>
      <c r="C430" s="24" t="s">
        <v>29577</v>
      </c>
      <c r="D430" s="24" t="s">
        <v>29578</v>
      </c>
      <c r="E430" s="25">
        <v>3070</v>
      </c>
      <c r="F430" s="25">
        <v>3070</v>
      </c>
      <c r="G430" s="25">
        <v>3070</v>
      </c>
    </row>
    <row r="431" spans="2:7" ht="15" outlineLevel="5" x14ac:dyDescent="0.2">
      <c r="B431" s="30" t="s">
        <v>29579</v>
      </c>
      <c r="C431" s="24" t="s">
        <v>29580</v>
      </c>
      <c r="D431" s="24" t="s">
        <v>29581</v>
      </c>
      <c r="E431" s="25">
        <v>2789</v>
      </c>
      <c r="F431" s="25">
        <v>2789</v>
      </c>
      <c r="G431" s="25">
        <v>2789</v>
      </c>
    </row>
    <row r="432" spans="2:7" ht="22.5" outlineLevel="5" x14ac:dyDescent="0.2">
      <c r="B432" s="30" t="s">
        <v>29582</v>
      </c>
      <c r="C432" s="24" t="s">
        <v>29583</v>
      </c>
      <c r="D432" s="24" t="s">
        <v>29584</v>
      </c>
      <c r="E432" s="25">
        <v>2897</v>
      </c>
      <c r="F432" s="25">
        <v>2897</v>
      </c>
      <c r="G432" s="25">
        <v>2897</v>
      </c>
    </row>
    <row r="433" spans="2:7" ht="22.5" outlineLevel="5" x14ac:dyDescent="0.2">
      <c r="B433" s="30" t="s">
        <v>29585</v>
      </c>
      <c r="C433" s="24" t="s">
        <v>29586</v>
      </c>
      <c r="D433" s="24" t="s">
        <v>29587</v>
      </c>
      <c r="E433" s="25">
        <v>2953</v>
      </c>
      <c r="F433" s="25">
        <v>2953</v>
      </c>
      <c r="G433" s="25">
        <v>2953</v>
      </c>
    </row>
    <row r="434" spans="2:7" ht="22.5" outlineLevel="5" x14ac:dyDescent="0.2">
      <c r="B434" s="30" t="s">
        <v>29588</v>
      </c>
      <c r="C434" s="24" t="s">
        <v>29589</v>
      </c>
      <c r="D434" s="24" t="s">
        <v>29590</v>
      </c>
      <c r="E434" s="25">
        <v>1509</v>
      </c>
      <c r="F434" s="25">
        <v>1509</v>
      </c>
      <c r="G434" s="25">
        <v>1509</v>
      </c>
    </row>
    <row r="435" spans="2:7" ht="15" outlineLevel="5" x14ac:dyDescent="0.2">
      <c r="B435" s="30" t="s">
        <v>29591</v>
      </c>
      <c r="C435" s="24" t="s">
        <v>29592</v>
      </c>
      <c r="D435" s="24" t="s">
        <v>29593</v>
      </c>
      <c r="E435" s="25">
        <v>1480</v>
      </c>
      <c r="F435" s="25">
        <v>1480</v>
      </c>
      <c r="G435" s="25">
        <v>1480</v>
      </c>
    </row>
    <row r="436" spans="2:7" ht="22.5" outlineLevel="5" x14ac:dyDescent="0.2">
      <c r="B436" s="30" t="s">
        <v>29594</v>
      </c>
      <c r="C436" s="24" t="s">
        <v>29595</v>
      </c>
      <c r="D436" s="24" t="s">
        <v>29596</v>
      </c>
      <c r="E436" s="25">
        <v>12734</v>
      </c>
      <c r="F436" s="25">
        <v>12734</v>
      </c>
      <c r="G436" s="25">
        <v>12734</v>
      </c>
    </row>
    <row r="437" spans="2:7" ht="12" outlineLevel="4" x14ac:dyDescent="0.2">
      <c r="B437" s="21" t="s">
        <v>7214</v>
      </c>
      <c r="C437" s="22"/>
      <c r="D437" s="22"/>
      <c r="E437" s="23"/>
      <c r="F437" s="23"/>
      <c r="G437" s="23"/>
    </row>
    <row r="438" spans="2:7" ht="33.75" outlineLevel="5" x14ac:dyDescent="0.2">
      <c r="B438" s="30" t="s">
        <v>29597</v>
      </c>
      <c r="C438" s="24" t="s">
        <v>29598</v>
      </c>
      <c r="D438" s="24" t="s">
        <v>29599</v>
      </c>
      <c r="E438" s="26">
        <v>460</v>
      </c>
      <c r="F438" s="26">
        <v>460</v>
      </c>
      <c r="G438" s="26">
        <v>460</v>
      </c>
    </row>
    <row r="439" spans="2:7" ht="22.5" outlineLevel="5" x14ac:dyDescent="0.2">
      <c r="B439" s="30" t="s">
        <v>29600</v>
      </c>
      <c r="C439" s="24" t="s">
        <v>29601</v>
      </c>
      <c r="D439" s="24" t="s">
        <v>29602</v>
      </c>
      <c r="E439" s="26">
        <v>854</v>
      </c>
      <c r="F439" s="26">
        <v>854</v>
      </c>
      <c r="G439" s="26">
        <v>854</v>
      </c>
    </row>
    <row r="440" spans="2:7" ht="22.5" outlineLevel="5" x14ac:dyDescent="0.2">
      <c r="B440" s="30" t="s">
        <v>29603</v>
      </c>
      <c r="C440" s="24" t="s">
        <v>29604</v>
      </c>
      <c r="D440" s="24" t="s">
        <v>29605</v>
      </c>
      <c r="E440" s="25">
        <v>1437</v>
      </c>
      <c r="F440" s="25">
        <v>1437</v>
      </c>
      <c r="G440" s="25">
        <v>1437</v>
      </c>
    </row>
    <row r="441" spans="2:7" ht="22.5" outlineLevel="5" x14ac:dyDescent="0.2">
      <c r="B441" s="30" t="s">
        <v>29606</v>
      </c>
      <c r="C441" s="24" t="s">
        <v>29607</v>
      </c>
      <c r="D441" s="24" t="s">
        <v>29608</v>
      </c>
      <c r="E441" s="25">
        <v>3168</v>
      </c>
      <c r="F441" s="25">
        <v>3168</v>
      </c>
      <c r="G441" s="25">
        <v>3168</v>
      </c>
    </row>
    <row r="442" spans="2:7" ht="12" outlineLevel="2" x14ac:dyDescent="0.2">
      <c r="B442" s="15" t="s">
        <v>4615</v>
      </c>
      <c r="C442" s="16"/>
      <c r="D442" s="16"/>
      <c r="E442" s="17"/>
      <c r="F442" s="17"/>
      <c r="G442" s="17"/>
    </row>
    <row r="443" spans="2:7" ht="15" outlineLevel="3" x14ac:dyDescent="0.2">
      <c r="B443" s="30" t="s">
        <v>29609</v>
      </c>
      <c r="C443" s="24" t="s">
        <v>29610</v>
      </c>
      <c r="D443" s="24" t="s">
        <v>29611</v>
      </c>
      <c r="E443" s="26">
        <v>752</v>
      </c>
      <c r="F443" s="26">
        <v>752</v>
      </c>
      <c r="G443" s="26">
        <v>752</v>
      </c>
    </row>
    <row r="444" spans="2:7" ht="22.5" outlineLevel="3" x14ac:dyDescent="0.2">
      <c r="B444" s="30" t="s">
        <v>29612</v>
      </c>
      <c r="C444" s="24" t="s">
        <v>29613</v>
      </c>
      <c r="D444" s="24" t="s">
        <v>29614</v>
      </c>
      <c r="E444" s="26">
        <v>715</v>
      </c>
      <c r="F444" s="26">
        <v>715</v>
      </c>
      <c r="G444" s="26">
        <v>715</v>
      </c>
    </row>
    <row r="445" spans="2:7" ht="24" outlineLevel="1" x14ac:dyDescent="0.2">
      <c r="B445" s="12" t="s">
        <v>3224</v>
      </c>
      <c r="C445" s="13"/>
      <c r="D445" s="13"/>
      <c r="E445" s="14"/>
      <c r="F445" s="14"/>
      <c r="G445" s="14"/>
    </row>
    <row r="446" spans="2:7" ht="12" outlineLevel="2" x14ac:dyDescent="0.2">
      <c r="B446" s="15" t="s">
        <v>3225</v>
      </c>
      <c r="C446" s="16"/>
      <c r="D446" s="16"/>
      <c r="E446" s="17"/>
      <c r="F446" s="17"/>
      <c r="G446" s="17"/>
    </row>
    <row r="447" spans="2:7" ht="12" outlineLevel="3" x14ac:dyDescent="0.2">
      <c r="B447" s="18" t="s">
        <v>3226</v>
      </c>
      <c r="C447" s="19"/>
      <c r="D447" s="19"/>
      <c r="E447" s="20"/>
      <c r="F447" s="20"/>
      <c r="G447" s="20"/>
    </row>
    <row r="448" spans="2:7" ht="12" outlineLevel="4" x14ac:dyDescent="0.2">
      <c r="B448" s="21" t="s">
        <v>16108</v>
      </c>
      <c r="C448" s="22"/>
      <c r="D448" s="22"/>
      <c r="E448" s="23"/>
      <c r="F448" s="23"/>
      <c r="G448" s="23"/>
    </row>
    <row r="449" spans="2:7" ht="15" outlineLevel="5" x14ac:dyDescent="0.2">
      <c r="B449" s="30" t="s">
        <v>29615</v>
      </c>
      <c r="C449" s="24" t="s">
        <v>29616</v>
      </c>
      <c r="D449" s="24" t="s">
        <v>29617</v>
      </c>
      <c r="E449" s="26">
        <v>983</v>
      </c>
      <c r="F449" s="26">
        <v>983</v>
      </c>
      <c r="G449" s="26">
        <v>983</v>
      </c>
    </row>
    <row r="450" spans="2:7" ht="15" outlineLevel="5" x14ac:dyDescent="0.2">
      <c r="B450" s="30" t="s">
        <v>29618</v>
      </c>
      <c r="C450" s="24" t="s">
        <v>29619</v>
      </c>
      <c r="D450" s="24" t="s">
        <v>29620</v>
      </c>
      <c r="E450" s="26">
        <v>772</v>
      </c>
      <c r="F450" s="26">
        <v>772</v>
      </c>
      <c r="G450" s="26">
        <v>772</v>
      </c>
    </row>
    <row r="451" spans="2:7" ht="15" outlineLevel="5" x14ac:dyDescent="0.2">
      <c r="B451" s="30" t="s">
        <v>29621</v>
      </c>
      <c r="C451" s="24" t="s">
        <v>29622</v>
      </c>
      <c r="D451" s="24" t="s">
        <v>29623</v>
      </c>
      <c r="E451" s="25">
        <v>1424</v>
      </c>
      <c r="F451" s="25">
        <v>1424</v>
      </c>
      <c r="G451" s="25">
        <v>1424</v>
      </c>
    </row>
    <row r="452" spans="2:7" ht="22.5" outlineLevel="5" x14ac:dyDescent="0.2">
      <c r="B452" s="30" t="s">
        <v>29624</v>
      </c>
      <c r="C452" s="24" t="s">
        <v>29625</v>
      </c>
      <c r="D452" s="24" t="s">
        <v>29626</v>
      </c>
      <c r="E452" s="25">
        <v>4221</v>
      </c>
      <c r="F452" s="25">
        <v>4221</v>
      </c>
      <c r="G452" s="25">
        <v>4221</v>
      </c>
    </row>
    <row r="453" spans="2:7" ht="12" outlineLevel="1" x14ac:dyDescent="0.2">
      <c r="B453" s="12" t="s">
        <v>1086</v>
      </c>
      <c r="C453" s="13"/>
      <c r="D453" s="13"/>
      <c r="E453" s="14"/>
      <c r="F453" s="14"/>
      <c r="G453" s="14"/>
    </row>
    <row r="454" spans="2:7" ht="12" outlineLevel="2" x14ac:dyDescent="0.2">
      <c r="B454" s="15" t="s">
        <v>1087</v>
      </c>
      <c r="C454" s="16"/>
      <c r="D454" s="16"/>
      <c r="E454" s="17"/>
      <c r="F454" s="17"/>
      <c r="G454" s="17"/>
    </row>
    <row r="455" spans="2:7" ht="12" outlineLevel="3" x14ac:dyDescent="0.2">
      <c r="B455" s="18" t="s">
        <v>1128</v>
      </c>
      <c r="C455" s="19"/>
      <c r="D455" s="19"/>
      <c r="E455" s="20"/>
      <c r="F455" s="20"/>
      <c r="G455" s="20"/>
    </row>
    <row r="456" spans="2:7" ht="15" outlineLevel="4" x14ac:dyDescent="0.2">
      <c r="B456" s="30" t="s">
        <v>29627</v>
      </c>
      <c r="C456" s="24" t="s">
        <v>29628</v>
      </c>
      <c r="D456" s="24" t="s">
        <v>29629</v>
      </c>
      <c r="E456" s="25">
        <v>1206</v>
      </c>
      <c r="F456" s="25">
        <v>1206</v>
      </c>
      <c r="G456" s="25">
        <v>1206</v>
      </c>
    </row>
    <row r="457" spans="2:7" ht="15" outlineLevel="4" x14ac:dyDescent="0.2">
      <c r="B457" s="30" t="s">
        <v>29630</v>
      </c>
      <c r="C457" s="24" t="s">
        <v>29631</v>
      </c>
      <c r="D457" s="24" t="s">
        <v>29632</v>
      </c>
      <c r="E457" s="26">
        <v>983</v>
      </c>
      <c r="F457" s="26">
        <v>983</v>
      </c>
      <c r="G457" s="26">
        <v>983</v>
      </c>
    </row>
    <row r="458" spans="2:7" ht="24" outlineLevel="3" x14ac:dyDescent="0.2">
      <c r="B458" s="18" t="s">
        <v>1156</v>
      </c>
      <c r="C458" s="19"/>
      <c r="D458" s="19"/>
      <c r="E458" s="20"/>
      <c r="F458" s="20"/>
      <c r="G458" s="20"/>
    </row>
    <row r="459" spans="2:7" ht="22.5" outlineLevel="4" x14ac:dyDescent="0.2">
      <c r="B459" s="30" t="s">
        <v>29633</v>
      </c>
      <c r="C459" s="24" t="s">
        <v>29634</v>
      </c>
      <c r="D459" s="24" t="s">
        <v>29635</v>
      </c>
      <c r="E459" s="25">
        <v>1206</v>
      </c>
      <c r="F459" s="25">
        <v>1206</v>
      </c>
      <c r="G459" s="25">
        <v>1206</v>
      </c>
    </row>
    <row r="460" spans="2:7" ht="12" outlineLevel="3" x14ac:dyDescent="0.2">
      <c r="B460" s="18" t="s">
        <v>1163</v>
      </c>
      <c r="C460" s="19"/>
      <c r="D460" s="19"/>
      <c r="E460" s="20"/>
      <c r="F460" s="20"/>
      <c r="G460" s="20"/>
    </row>
    <row r="461" spans="2:7" ht="56.25" outlineLevel="4" x14ac:dyDescent="0.2">
      <c r="B461" s="30" t="s">
        <v>29636</v>
      </c>
      <c r="C461" s="24" t="s">
        <v>29637</v>
      </c>
      <c r="D461" s="24" t="s">
        <v>29638</v>
      </c>
      <c r="E461" s="25">
        <v>20549</v>
      </c>
      <c r="F461" s="25">
        <v>20549</v>
      </c>
      <c r="G461" s="25">
        <v>20549</v>
      </c>
    </row>
    <row r="462" spans="2:7" ht="15" outlineLevel="4" x14ac:dyDescent="0.2">
      <c r="B462" s="30" t="s">
        <v>29639</v>
      </c>
      <c r="C462" s="24" t="s">
        <v>29640</v>
      </c>
      <c r="D462" s="24" t="s">
        <v>29641</v>
      </c>
      <c r="E462" s="25">
        <v>10174</v>
      </c>
      <c r="F462" s="25">
        <v>10174</v>
      </c>
      <c r="G462" s="25">
        <v>10174</v>
      </c>
    </row>
    <row r="463" spans="2:7" ht="22.5" outlineLevel="4" x14ac:dyDescent="0.2">
      <c r="B463" s="30" t="s">
        <v>29642</v>
      </c>
      <c r="C463" s="24" t="s">
        <v>29643</v>
      </c>
      <c r="D463" s="24" t="s">
        <v>29644</v>
      </c>
      <c r="E463" s="25">
        <v>9981</v>
      </c>
      <c r="F463" s="25">
        <v>9981</v>
      </c>
      <c r="G463" s="25">
        <v>9981</v>
      </c>
    </row>
    <row r="464" spans="2:7" ht="22.5" outlineLevel="4" x14ac:dyDescent="0.2">
      <c r="B464" s="30" t="s">
        <v>29645</v>
      </c>
      <c r="C464" s="24" t="s">
        <v>29646</v>
      </c>
      <c r="D464" s="24" t="s">
        <v>29647</v>
      </c>
      <c r="E464" s="25">
        <v>9956</v>
      </c>
      <c r="F464" s="25">
        <v>9956</v>
      </c>
      <c r="G464" s="25">
        <v>9956</v>
      </c>
    </row>
    <row r="465" spans="2:7" ht="15" outlineLevel="4" x14ac:dyDescent="0.2">
      <c r="B465" s="30" t="s">
        <v>29648</v>
      </c>
      <c r="C465" s="24" t="s">
        <v>29649</v>
      </c>
      <c r="D465" s="24" t="s">
        <v>29650</v>
      </c>
      <c r="E465" s="25">
        <v>11156</v>
      </c>
      <c r="F465" s="25">
        <v>11156</v>
      </c>
      <c r="G465" s="25">
        <v>11156</v>
      </c>
    </row>
    <row r="466" spans="2:7" ht="22.5" outlineLevel="4" x14ac:dyDescent="0.2">
      <c r="B466" s="30" t="s">
        <v>29651</v>
      </c>
      <c r="C466" s="24" t="s">
        <v>29652</v>
      </c>
      <c r="D466" s="24" t="s">
        <v>29653</v>
      </c>
      <c r="E466" s="25">
        <v>11153</v>
      </c>
      <c r="F466" s="25">
        <v>11153</v>
      </c>
      <c r="G466" s="25">
        <v>11153</v>
      </c>
    </row>
  </sheetData>
  <mergeCells count="6">
    <mergeCell ref="G9:G10"/>
    <mergeCell ref="B9:B10"/>
    <mergeCell ref="C9:C10"/>
    <mergeCell ref="D9:D10"/>
    <mergeCell ref="E9:E10"/>
    <mergeCell ref="F9:F10"/>
  </mergeCells>
  <hyperlinks>
    <hyperlink ref="B16" r:id="rId1" display="http://www.complexsb.ru/catalog/pUT2188/"/>
    <hyperlink ref="B17" r:id="rId2" display="http://www.complexsb.ru/catalog/pUT3546/"/>
    <hyperlink ref="B18" r:id="rId3" display="http://www.complexsb.ru/catalog/pUT821/"/>
    <hyperlink ref="B21" r:id="rId4" display="http://www.complexsb.ru/catalog/pUT4372/"/>
    <hyperlink ref="B22" r:id="rId5" display="http://www.complexsb.ru/catalog/pUT1256/"/>
    <hyperlink ref="B23" r:id="rId6" display="http://www.complexsb.ru/catalog/pUT531/"/>
    <hyperlink ref="B24" r:id="rId7" display="http://www.complexsb.ru/catalog/pUT829/"/>
    <hyperlink ref="B25" r:id="rId8" display="http://www.complexsb.ru/catalog/pUT990/"/>
    <hyperlink ref="B26" r:id="rId9" display="http://www.complexsb.ru/catalog/pUT1529/"/>
    <hyperlink ref="B27" r:id="rId10" display="http://www.complexsb.ru/catalog/pUT1641/"/>
    <hyperlink ref="B28" r:id="rId11" display="http://www.complexsb.ru/catalog/pUT1753/"/>
    <hyperlink ref="B29" r:id="rId12" display="http://www.complexsb.ru/catalog/pUT695/"/>
    <hyperlink ref="B30" r:id="rId13" display="http://www.complexsb.ru/catalog/pUT695/"/>
    <hyperlink ref="B31" r:id="rId14" display="http://www.complexsb.ru/catalog/pUT963/"/>
    <hyperlink ref="B32" r:id="rId15" display="http://www.complexsb.ru/catalog/pUT1554/"/>
    <hyperlink ref="B34" r:id="rId16" display="http://www.complexsb.ru/catalog/pUT1902/"/>
    <hyperlink ref="B35" r:id="rId17" display="http://www.complexsb.ru/catalog/pUT2791/"/>
    <hyperlink ref="B36" r:id="rId18" display="http://www.complexsb.ru/catalog/pUT4376/"/>
    <hyperlink ref="B37" r:id="rId19" display="http://www.complexsb.ru/catalog/pUT1382/"/>
    <hyperlink ref="B39" r:id="rId20" display="http://www.complexsb.ru/catalog/pUT21820/"/>
    <hyperlink ref="B40" r:id="rId21" display="http://www.complexsb.ru/catalog/pUT21820/"/>
    <hyperlink ref="B41" r:id="rId22" display="http://www.complexsb.ru/catalog/pUT24035/"/>
    <hyperlink ref="B44" r:id="rId23" display="http://www.complexsb.ru/catalog/pUT2224/"/>
    <hyperlink ref="B45" r:id="rId24" display="http://www.complexsb.ru/catalog/pUT4585/"/>
    <hyperlink ref="B46" r:id="rId25" display="http://www.complexsb.ru/catalog/pUT4638/"/>
    <hyperlink ref="B47" r:id="rId26" display="http://www.complexsb.ru/catalog/pUT1426/"/>
    <hyperlink ref="B48" r:id="rId27" display="http://www.complexsb.ru/catalog/pUT1317/"/>
    <hyperlink ref="B49" r:id="rId28" display="http://www.complexsb.ru/catalog/pUT2637/"/>
    <hyperlink ref="B50" r:id="rId29" display="http://www.complexsb.ru/catalog/pUT2188/"/>
    <hyperlink ref="B51" r:id="rId30" display="http://www.complexsb.ru/catalog/pUT1755/"/>
    <hyperlink ref="B52" r:id="rId31" display="http://www.complexsb.ru/catalog/pUT1646/"/>
    <hyperlink ref="B53" r:id="rId32" display="http://www.complexsb.ru/catalog/pUT2510/"/>
    <hyperlink ref="B54" r:id="rId33" display="http://www.complexsb.ru/catalog/pUT2109/"/>
    <hyperlink ref="B55" r:id="rId34" display="http://www.complexsb.ru/catalog/pUT2378/"/>
    <hyperlink ref="B56" r:id="rId35" display="http://www.complexsb.ru/catalog/pUT1902/"/>
    <hyperlink ref="B57" r:id="rId36" display="http://www.complexsb.ru/catalog/pUT3467/"/>
    <hyperlink ref="B59" r:id="rId37" display="http://www.complexsb.ru/catalog/pUT20866/"/>
    <hyperlink ref="B60" r:id="rId38" display="http://www.complexsb.ru/catalog/pUT28419/"/>
    <hyperlink ref="B61" r:id="rId39" display="http://www.complexsb.ru/catalog/pUT45841/"/>
    <hyperlink ref="B62" r:id="rId40" display="http://www.complexsb.ru/catalog/pUT47806/"/>
    <hyperlink ref="B63" r:id="rId41" display="http://www.complexsb.ru/catalog/pUT52295/"/>
    <hyperlink ref="B64" r:id="rId42" display="http://www.complexsb.ru/catalog/pUT48122/"/>
    <hyperlink ref="B65" r:id="rId43" display="http://www.complexsb.ru/catalog/pUT9404/"/>
    <hyperlink ref="B67" r:id="rId44" display="http://www.complexsb.ru/catalog/pUT1061/"/>
    <hyperlink ref="B68" r:id="rId45" display="http://www.complexsb.ru/catalog/pUT5526/"/>
    <hyperlink ref="B69" r:id="rId46" display="http://www.complexsb.ru/catalog/pUT2953/"/>
    <hyperlink ref="B70" r:id="rId47" display="http://www.complexsb.ru/catalog/pUT2623/"/>
    <hyperlink ref="B71" r:id="rId48" display="http://www.complexsb.ru/catalog/pUT1970/"/>
    <hyperlink ref="B73" r:id="rId49" display="http://www.complexsb.ru/catalog/pUT2797/"/>
    <hyperlink ref="B74" r:id="rId50" display="http://www.complexsb.ru/catalog/pUT9597/"/>
    <hyperlink ref="B76" r:id="rId51" display="http://www.complexsb.ru/catalog/pUT14570/"/>
    <hyperlink ref="B77" r:id="rId52" display="http://www.complexsb.ru/catalog/pUT31062/"/>
    <hyperlink ref="B78" r:id="rId53" display="http://www.complexsb.ru/catalog/pUT2389/"/>
    <hyperlink ref="B79" r:id="rId54" display="http://www.complexsb.ru/catalog/pUT1268/"/>
    <hyperlink ref="B80" r:id="rId55" display="http://www.complexsb.ru/catalog/pUT1122/"/>
    <hyperlink ref="B81" r:id="rId56" display="http://www.complexsb.ru/catalog/pUT5423/"/>
    <hyperlink ref="B82" r:id="rId57" display="http://www.complexsb.ru/catalog/pUT6033/"/>
    <hyperlink ref="B83" r:id="rId58" display="http://www.complexsb.ru/catalog/pUT882/"/>
    <hyperlink ref="B84" r:id="rId59" display="http://www.complexsb.ru/catalog/pUT816/"/>
    <hyperlink ref="B85" r:id="rId60" display="http://www.complexsb.ru/catalog/pUT2123/"/>
    <hyperlink ref="B86" r:id="rId61" display="http://www.complexsb.ru/catalog/pUT1572/"/>
    <hyperlink ref="B87" r:id="rId62" display="http://www.complexsb.ru/catalog/pUT1251/"/>
    <hyperlink ref="B89" r:id="rId63" display="http://www.complexsb.ru/catalog/pUT5953/"/>
    <hyperlink ref="B90" r:id="rId64" display="http://www.complexsb.ru/catalog/pUT2461/"/>
    <hyperlink ref="B91" r:id="rId65" display="http://www.complexsb.ru/catalog/pUT2027/"/>
    <hyperlink ref="B93" r:id="rId66" display="http://www.complexsb.ru/catalog/pUT537/"/>
    <hyperlink ref="B95" r:id="rId67" display="http://www.complexsb.ru/catalog/pUT1889/"/>
    <hyperlink ref="B96" r:id="rId68" display="http://www.complexsb.ru/catalog/pUT2121/"/>
    <hyperlink ref="B97" r:id="rId69" display="http://www.complexsb.ru/catalog/pUT6276/"/>
    <hyperlink ref="B98" r:id="rId70" display="http://www.complexsb.ru/catalog/pUT3900/"/>
    <hyperlink ref="B99" r:id="rId71" display="http://www.complexsb.ru/catalog/pUT3474/"/>
    <hyperlink ref="B100" r:id="rId72" display="http://www.complexsb.ru/catalog/pUT1713/"/>
    <hyperlink ref="B101" r:id="rId73" display="http://www.complexsb.ru/catalog/pUT1828/"/>
    <hyperlink ref="B104" r:id="rId74" display="http://www.complexsb.ru/catalog/pUT10069/"/>
    <hyperlink ref="B105" r:id="rId75" display="http://www.complexsb.ru/catalog/pUT6899/"/>
    <hyperlink ref="B106" r:id="rId76" display="http://www.complexsb.ru/catalog/pUT3698/"/>
    <hyperlink ref="B107" r:id="rId77" display="http://www.complexsb.ru/catalog/pUT4649/"/>
    <hyperlink ref="B108" r:id="rId78" display="http://www.complexsb.ru/catalog/pUT12678/"/>
    <hyperlink ref="B109" r:id="rId79" display="http://www.complexsb.ru/catalog/pUT8637/"/>
    <hyperlink ref="B110" r:id="rId80" display="http://www.complexsb.ru/catalog/pUT8763/"/>
    <hyperlink ref="B112" r:id="rId81" display="http://www.complexsb.ru/catalog/pUT5551/"/>
    <hyperlink ref="B113" r:id="rId82" display="http://www.complexsb.ru/catalog/pUT4844/"/>
    <hyperlink ref="B114" r:id="rId83" display="http://www.complexsb.ru/catalog/pUT11569/"/>
    <hyperlink ref="B115" r:id="rId84" display="http://www.complexsb.ru/catalog/pUT11094/"/>
    <hyperlink ref="B116" r:id="rId85" display="http://www.complexsb.ru/catalog/pUT6736/"/>
    <hyperlink ref="B117" r:id="rId86" display="http://www.complexsb.ru/catalog/pUT5283/"/>
    <hyperlink ref="B118" r:id="rId87" display="http://www.complexsb.ru/catalog/pUT3961/"/>
    <hyperlink ref="B119" r:id="rId88" display="http://www.complexsb.ru/catalog/pUT12423/"/>
    <hyperlink ref="B120" r:id="rId89" display="http://www.complexsb.ru/catalog/pUT7309/"/>
    <hyperlink ref="B121" r:id="rId90" display="http://www.complexsb.ru/catalog/pUT5058/"/>
    <hyperlink ref="B123" r:id="rId91" display="http://www.complexsb.ru/catalog/pUT6893/"/>
    <hyperlink ref="B124" r:id="rId92" display="http://www.complexsb.ru/catalog/pUT12793/"/>
    <hyperlink ref="B126" r:id="rId93" display="http://www.complexsb.ru/catalog/pUT6507/"/>
    <hyperlink ref="B127" r:id="rId94" display="http://www.complexsb.ru/catalog/pUT6563/"/>
    <hyperlink ref="B128" r:id="rId95" display="http://www.complexsb.ru/catalog/pUT19638/"/>
    <hyperlink ref="B129" r:id="rId96" display="http://www.complexsb.ru/catalog/pUT18766/"/>
    <hyperlink ref="B130" r:id="rId97" display="http://www.complexsb.ru/catalog/pUT10434/"/>
    <hyperlink ref="B132" r:id="rId98" display="http://www.complexsb.ru/catalog/pUT1641/"/>
    <hyperlink ref="B133" r:id="rId99" display="http://www.complexsb.ru/catalog/pUT1970/"/>
    <hyperlink ref="B134" r:id="rId100" display="http://www.complexsb.ru/catalog/pUT6215/"/>
    <hyperlink ref="B135" r:id="rId101" display="http://www.complexsb.ru/catalog/pUT5099/"/>
    <hyperlink ref="B136" r:id="rId102" display="http://www.complexsb.ru/catalog/pUT4702/"/>
    <hyperlink ref="B137" r:id="rId103" display="http://www.complexsb.ru/catalog/pUT15525/"/>
    <hyperlink ref="B138" r:id="rId104" display="http://www.complexsb.ru/catalog/pUT8639/"/>
    <hyperlink ref="B141" r:id="rId105" display="http://www.complexsb.ru/catalog/pUT1038/"/>
    <hyperlink ref="B142" r:id="rId106" display="http://www.complexsb.ru/catalog/pUT1179/"/>
    <hyperlink ref="B143" r:id="rId107" display="http://www.complexsb.ru/catalog/pUT3318/"/>
    <hyperlink ref="B144" r:id="rId108" display="http://www.complexsb.ru/catalog/pUT5308/"/>
    <hyperlink ref="B145" r:id="rId109" display="http://www.complexsb.ru/catalog/pUT2534/"/>
    <hyperlink ref="B146" r:id="rId110" display="http://www.complexsb.ru/catalog/pUT3121/"/>
    <hyperlink ref="B147" r:id="rId111" display="http://www.complexsb.ru/catalog/pUT4492/"/>
    <hyperlink ref="B148" r:id="rId112" display="http://www.complexsb.ru/catalog/pUT4492/"/>
    <hyperlink ref="B149" r:id="rId113" display="http://www.complexsb.ru/catalog/pUT1877/"/>
    <hyperlink ref="B151" r:id="rId114" display="http://www.complexsb.ru/catalog/pUT3561/"/>
    <hyperlink ref="B152" r:id="rId115" display="http://www.complexsb.ru/catalog/pUT6128/"/>
    <hyperlink ref="B154" r:id="rId116" display="http://www.complexsb.ru/catalog/pUT6452/"/>
    <hyperlink ref="B155" r:id="rId117" display="http://www.complexsb.ru/catalog/pUT10504/"/>
    <hyperlink ref="B156" r:id="rId118" display="http://www.complexsb.ru/catalog/pUT9524/"/>
    <hyperlink ref="B158" r:id="rId119" display="http://www.complexsb.ru/catalog/pUT7327/"/>
    <hyperlink ref="B159" r:id="rId120" display="http://www.complexsb.ru/catalog/pUT3562/"/>
    <hyperlink ref="B160" r:id="rId121" display="http://www.complexsb.ru/catalog/pUT4221/"/>
    <hyperlink ref="B161" r:id="rId122" display="http://www.complexsb.ru/catalog/pUT22556/"/>
    <hyperlink ref="B162" r:id="rId123" display="http://www.complexsb.ru/catalog/pUT19838/"/>
    <hyperlink ref="B163" r:id="rId124" display="http://www.complexsb.ru/catalog/pUT5837/"/>
    <hyperlink ref="B164" r:id="rId125" display="http://www.complexsb.ru/catalog/pUT17157/"/>
    <hyperlink ref="B166" r:id="rId126" display="http://www.complexsb.ru/catalog/pUT8043/"/>
    <hyperlink ref="B167" r:id="rId127" display="http://www.complexsb.ru/catalog/pUT5789/"/>
    <hyperlink ref="B168" r:id="rId128" display="http://www.complexsb.ru/catalog/pUT9106/"/>
    <hyperlink ref="B169" r:id="rId129" display="http://www.complexsb.ru/catalog/pUT8713/"/>
    <hyperlink ref="B170" r:id="rId130" display="http://www.complexsb.ru/catalog/pUT10724/"/>
    <hyperlink ref="B171" r:id="rId131" display="http://www.complexsb.ru/catalog/pUT60316/"/>
    <hyperlink ref="B172" r:id="rId132" display="http://www.complexsb.ru/catalog/pUT2700/"/>
    <hyperlink ref="B173" r:id="rId133" display="http://www.complexsb.ru/catalog/pUT15817/"/>
    <hyperlink ref="B174" r:id="rId134" display="http://www.complexsb.ru/catalog/pUT3662/"/>
    <hyperlink ref="B175" r:id="rId135" display="http://www.complexsb.ru/catalog/pUT14397/"/>
    <hyperlink ref="B176" r:id="rId136" display="http://www.complexsb.ru/catalog/pUT3717/"/>
    <hyperlink ref="B177" r:id="rId137" display="http://www.complexsb.ru/catalog/pUT6789/"/>
    <hyperlink ref="B178" r:id="rId138" display="http://www.complexsb.ru/catalog/pUT9502/"/>
    <hyperlink ref="B179" r:id="rId139" display="http://www.complexsb.ru/catalog/pUT26966/"/>
    <hyperlink ref="B180" r:id="rId140" display="http://www.complexsb.ru/catalog/pUT25328/"/>
    <hyperlink ref="B181" r:id="rId141" display="http://www.complexsb.ru/catalog/pUT18871/"/>
    <hyperlink ref="B182" r:id="rId142" display="http://www.complexsb.ru/catalog/pUT15498/"/>
    <hyperlink ref="B183" r:id="rId143" display="http://www.complexsb.ru/catalog/pUT8558/"/>
    <hyperlink ref="B184" r:id="rId144" display="http://www.complexsb.ru/catalog/pUT13953/"/>
    <hyperlink ref="B185" r:id="rId145" display="http://www.complexsb.ru/catalog/pUT35805/"/>
    <hyperlink ref="B186" r:id="rId146" display="http://www.complexsb.ru/catalog/pUT17182/"/>
    <hyperlink ref="B187" r:id="rId147" display="http://www.complexsb.ru/catalog/pUT18344/"/>
    <hyperlink ref="B188" r:id="rId148" display="http://www.complexsb.ru/catalog/pUT21302/"/>
    <hyperlink ref="B189" r:id="rId149" display="http://www.complexsb.ru/catalog/pUT10819/"/>
    <hyperlink ref="B190" r:id="rId150" display="http://www.complexsb.ru/catalog/pUT12765/"/>
    <hyperlink ref="B191" r:id="rId151" display="http://www.complexsb.ru/catalog/pUT16164/"/>
    <hyperlink ref="B192" r:id="rId152" display="http://www.complexsb.ru/catalog/pUT12765/"/>
    <hyperlink ref="B193" r:id="rId153" display="http://www.complexsb.ru/catalog/pUT34140/"/>
    <hyperlink ref="B194" r:id="rId154" display="http://www.complexsb.ru/catalog/pUT60923/"/>
    <hyperlink ref="B195" r:id="rId155" display="http://www.complexsb.ru/catalog/pUT32962/"/>
    <hyperlink ref="B196" r:id="rId156" display="http://www.complexsb.ru/catalog/pUT21447/"/>
    <hyperlink ref="B197" r:id="rId157" display="http://www.complexsb.ru/catalog/pUT21447/"/>
    <hyperlink ref="B198" r:id="rId158" display="http://www.complexsb.ru/catalog/pUT16724/"/>
    <hyperlink ref="B199" r:id="rId159" display="http://www.complexsb.ru/catalog/pUT16481/"/>
    <hyperlink ref="B200" r:id="rId160" display="http://www.complexsb.ru/catalog/pUT16481/"/>
    <hyperlink ref="B201" r:id="rId161" display="http://www.complexsb.ru/catalog/pUT11689/"/>
    <hyperlink ref="B202" r:id="rId162" display="http://www.complexsb.ru/catalog/pUT11689/"/>
    <hyperlink ref="B204" r:id="rId163" display="http://www.complexsb.ru/catalog/pUT357/"/>
    <hyperlink ref="B205" r:id="rId164" display="http://www.complexsb.ru/catalog/pUT9451/"/>
    <hyperlink ref="B206" r:id="rId165" display="http://www.complexsb.ru/catalog/pUT22918/"/>
    <hyperlink ref="B207" r:id="rId166" display="http://www.complexsb.ru/catalog/pUT13502/"/>
    <hyperlink ref="B208" r:id="rId167" display="http://www.complexsb.ru/catalog/pUT18085/"/>
    <hyperlink ref="B209" r:id="rId168" display="http://www.complexsb.ru/catalog/pUT4710/"/>
    <hyperlink ref="B210" r:id="rId169" display="http://www.complexsb.ru/catalog/pUT5442/"/>
    <hyperlink ref="B211" r:id="rId170" display="http://www.complexsb.ru/catalog/pUT6566/"/>
    <hyperlink ref="B212" r:id="rId171" display="http://www.complexsb.ru/catalog/pUT4572/"/>
    <hyperlink ref="B213" r:id="rId172" display="http://www.complexsb.ru/catalog/pUT7550/"/>
    <hyperlink ref="B214" r:id="rId173" display="http://www.complexsb.ru/catalog/pUT3012/"/>
    <hyperlink ref="B215" r:id="rId174" display="http://www.complexsb.ru/catalog/pUT1693/"/>
    <hyperlink ref="B216" r:id="rId175" display="http://www.complexsb.ru/catalog/pUT7975/"/>
    <hyperlink ref="B217" r:id="rId176" display="http://www.complexsb.ru/catalog/pUT9615/"/>
    <hyperlink ref="B218" r:id="rId177" display="http://www.complexsb.ru/catalog/pUT4618/"/>
    <hyperlink ref="B219" r:id="rId178" display="http://www.complexsb.ru/catalog/pUT7397/"/>
    <hyperlink ref="B220" r:id="rId179" display="http://www.complexsb.ru/catalog/pUT3472/"/>
    <hyperlink ref="B221" r:id="rId180" display="http://www.complexsb.ru/catalog/pUT8330/"/>
    <hyperlink ref="B222" r:id="rId181" display="http://www.complexsb.ru/catalog/pUT6302/"/>
    <hyperlink ref="B223" r:id="rId182" display="http://www.complexsb.ru/catalog/pUT3502/"/>
    <hyperlink ref="B225" r:id="rId183" display="http://www.complexsb.ru/catalog/pUT10513/"/>
    <hyperlink ref="B227" r:id="rId184" display="http://www.complexsb.ru/catalog/pUT6181/"/>
    <hyperlink ref="B228" r:id="rId185" display="http://www.complexsb.ru/catalog/pUT14597/"/>
    <hyperlink ref="B230" r:id="rId186" display="http://www.complexsb.ru/catalog/pUT28144/"/>
    <hyperlink ref="B231" r:id="rId187" display="http://www.complexsb.ru/catalog/pUT17878/"/>
    <hyperlink ref="B232" r:id="rId188" display="http://www.complexsb.ru/catalog/pUT22799/"/>
    <hyperlink ref="B233" r:id="rId189" display="http://www.complexsb.ru/catalog/pUT3110/"/>
    <hyperlink ref="B234" r:id="rId190" display="http://www.complexsb.ru/catalog/pUT3035/"/>
    <hyperlink ref="B235" r:id="rId191" display="http://www.complexsb.ru/catalog/pUT1658/"/>
    <hyperlink ref="B236" r:id="rId192" display="http://www.complexsb.ru/catalog/pUT741/"/>
    <hyperlink ref="B237" r:id="rId193" display="http://www.complexsb.ru/catalog/pUT1824/"/>
    <hyperlink ref="B238" r:id="rId194" display="http://www.complexsb.ru/catalog/pUT949/"/>
    <hyperlink ref="B239" r:id="rId195" display="http://www.complexsb.ru/catalog/pUT1915/"/>
    <hyperlink ref="B240" r:id="rId196" display="http://www.complexsb.ru/catalog/pUT1596/"/>
    <hyperlink ref="B241" r:id="rId197" display="http://www.complexsb.ru/catalog/pUT2910/"/>
    <hyperlink ref="B244" r:id="rId198" display="http://www.complexsb.ru/catalog/pUT3824/"/>
    <hyperlink ref="B245" r:id="rId199" display="http://www.complexsb.ru/catalog/pUT6780/"/>
    <hyperlink ref="B246" r:id="rId200" display="http://www.complexsb.ru/catalog/pUT14604/"/>
    <hyperlink ref="B247" r:id="rId201" display="http://www.complexsb.ru/catalog/pUT16512/"/>
    <hyperlink ref="B248" r:id="rId202" display="http://www.complexsb.ru/catalog/pUT23226/"/>
    <hyperlink ref="B249" r:id="rId203" display="http://www.complexsb.ru/catalog/pUT9219/"/>
    <hyperlink ref="B251" r:id="rId204" display="http://www.complexsb.ru/catalog/pUT4556/"/>
    <hyperlink ref="B252" r:id="rId205" display="http://www.complexsb.ru/catalog/pUT3565/"/>
    <hyperlink ref="B253" r:id="rId206" display="http://www.complexsb.ru/catalog/pUT3748/"/>
    <hyperlink ref="B254" r:id="rId207" display="http://www.complexsb.ru/catalog/pUT1505/"/>
    <hyperlink ref="B255" r:id="rId208" display="http://www.complexsb.ru/catalog/pUT1097/"/>
    <hyperlink ref="B256" r:id="rId209" display="http://www.complexsb.ru/catalog/pUT1298/"/>
    <hyperlink ref="B257" r:id="rId210" display="http://www.complexsb.ru/catalog/pUT1505/"/>
    <hyperlink ref="B259" r:id="rId211" display="http://www.complexsb.ru/catalog/pUT2938/"/>
    <hyperlink ref="B260" r:id="rId212" display="http://www.complexsb.ru/catalog/pUT7998/"/>
    <hyperlink ref="B261" r:id="rId213" display="http://www.complexsb.ru/catalog/pUT13496/"/>
    <hyperlink ref="B262" r:id="rId214" display="http://www.complexsb.ru/catalog/pUT15677/"/>
    <hyperlink ref="B263" r:id="rId215" display="http://www.complexsb.ru/catalog/pUT10250/"/>
    <hyperlink ref="B264" r:id="rId216" display="http://www.complexsb.ru/catalog/pUT11481/"/>
    <hyperlink ref="B265" r:id="rId217" display="http://www.complexsb.ru/catalog/pUT30198/"/>
    <hyperlink ref="B267" r:id="rId218" display="http://www.complexsb.ru/catalog/pUT16969/"/>
    <hyperlink ref="B268" r:id="rId219" display="http://www.complexsb.ru/catalog/pUT8565/"/>
    <hyperlink ref="B269" r:id="rId220" display="http://www.complexsb.ru/catalog/pUT6934/"/>
    <hyperlink ref="B270" r:id="rId221" display="http://www.complexsb.ru/catalog/pUT8701/"/>
    <hyperlink ref="B273" r:id="rId222" display="http://www.complexsb.ru/catalog/pUT1788/"/>
    <hyperlink ref="B274" r:id="rId223" display="http://www.complexsb.ru/catalog/pUT2191/"/>
    <hyperlink ref="B275" r:id="rId224" display="http://www.complexsb.ru/catalog/pUT3474/"/>
    <hyperlink ref="B276" r:id="rId225" display="http://www.complexsb.ru/catalog/pUT3739/"/>
    <hyperlink ref="B278" r:id="rId226" display="http://www.complexsb.ru/catalog/pUT3580/"/>
    <hyperlink ref="B279" r:id="rId227" display="http://www.complexsb.ru/catalog/pUT3580/"/>
    <hyperlink ref="B281" r:id="rId228" display="http://www.complexsb.ru/catalog/pUT2214/"/>
    <hyperlink ref="B282" r:id="rId229" display="http://www.complexsb.ru/catalog/pUT3250/"/>
    <hyperlink ref="B285" r:id="rId230" display="http://www.complexsb.ru/catalog/pUT2620/"/>
    <hyperlink ref="B286" r:id="rId231" display="http://www.complexsb.ru/catalog/pUT3599/"/>
    <hyperlink ref="B287" r:id="rId232" display="http://www.complexsb.ru/catalog/pUT1206/"/>
    <hyperlink ref="B288" r:id="rId233" display="http://www.complexsb.ru/catalog/pUT2009/"/>
    <hyperlink ref="B289" r:id="rId234" display="http://www.complexsb.ru/catalog/pUT1515/"/>
    <hyperlink ref="B290" r:id="rId235" display="http://www.complexsb.ru/catalog/pUT2903/"/>
    <hyperlink ref="B291" r:id="rId236" display="http://www.complexsb.ru/catalog/pUT7807/"/>
    <hyperlink ref="B292" r:id="rId237" display="http://www.complexsb.ru/catalog/pUT26250/"/>
    <hyperlink ref="B293" r:id="rId238" display="http://www.complexsb.ru/catalog/pUT30969/"/>
    <hyperlink ref="B294" r:id="rId239" display="http://www.complexsb.ru/catalog/pUT6072/"/>
    <hyperlink ref="B295" r:id="rId240" display="http://www.complexsb.ru/catalog/pUT8863/"/>
    <hyperlink ref="B296" r:id="rId241" display="http://www.complexsb.ru/catalog/pUT16519/"/>
    <hyperlink ref="B297" r:id="rId242" display="http://www.complexsb.ru/catalog/pUT9810/"/>
    <hyperlink ref="B299" r:id="rId243" display="http://www.complexsb.ru/catalog/pUT6654/"/>
    <hyperlink ref="B300" r:id="rId244" display="http://www.complexsb.ru/catalog/pUT11151/"/>
    <hyperlink ref="B302" r:id="rId245" display="http://www.complexsb.ru/catalog/pUT2316/"/>
    <hyperlink ref="B303" r:id="rId246" display="http://www.complexsb.ru/catalog/pUT2499/"/>
    <hyperlink ref="B304" r:id="rId247" display="http://www.complexsb.ru/catalog/pUT3595/"/>
    <hyperlink ref="B305" r:id="rId248" display="http://www.complexsb.ru/catalog/pUT10663/"/>
    <hyperlink ref="B306" r:id="rId249" display="http://www.complexsb.ru/catalog/pUT9993/"/>
    <hyperlink ref="B308" r:id="rId250" display="http://www.complexsb.ru/catalog/pUT8602/"/>
    <hyperlink ref="B309" r:id="rId251" display="http://www.complexsb.ru/catalog/pUT12529/"/>
    <hyperlink ref="B310" r:id="rId252" display="http://www.complexsb.ru/catalog/pUT6313/"/>
    <hyperlink ref="B311" r:id="rId253" display="http://www.complexsb.ru/catalog/pUT7263/"/>
    <hyperlink ref="B313" r:id="rId254" display="http://www.complexsb.ru/catalog/pUT38606/"/>
    <hyperlink ref="B315" r:id="rId255" display="http://www.complexsb.ru/catalog/pUT11535/"/>
    <hyperlink ref="B316" r:id="rId256" display="http://www.complexsb.ru/catalog/pUT9639/"/>
    <hyperlink ref="B318" r:id="rId257" display="http://www.complexsb.ru/catalog/pUT2779/"/>
    <hyperlink ref="B321" r:id="rId258" display="http://www.complexsb.ru/catalog/pUT4387/"/>
    <hyperlink ref="B322" r:id="rId259" display="http://www.complexsb.ru/catalog/pUT4631/"/>
    <hyperlink ref="B324" r:id="rId260" display="http://www.complexsb.ru/catalog/pUT2663/"/>
    <hyperlink ref="B325" r:id="rId261" display="http://www.complexsb.ru/catalog/pUT7906/"/>
    <hyperlink ref="B326" r:id="rId262" display="http://www.complexsb.ru/catalog/pUT3748/"/>
    <hyperlink ref="B327" r:id="rId263" display="http://www.complexsb.ru/catalog/pUT4948/"/>
    <hyperlink ref="B329" r:id="rId264" display="http://www.complexsb.ru/catalog/pUT5734/"/>
    <hyperlink ref="B332" r:id="rId265" display="http://www.complexsb.ru/catalog/pUT10367/"/>
    <hyperlink ref="B334" r:id="rId266" display="http://www.complexsb.ru/catalog/pUT7617/"/>
    <hyperlink ref="B335" r:id="rId267" display="http://www.complexsb.ru/catalog/pUT7617/"/>
    <hyperlink ref="B337" r:id="rId268" display="http://www.complexsb.ru/catalog/pUT100214/"/>
    <hyperlink ref="B338" r:id="rId269" display="http://www.complexsb.ru/catalog/pUT112280/"/>
    <hyperlink ref="B339" r:id="rId270" display="http://www.complexsb.ru/catalog/pUT51631/"/>
    <hyperlink ref="B340" r:id="rId271" display="http://www.complexsb.ru/catalog/pUT134035/"/>
    <hyperlink ref="B343" r:id="rId272" display="http://www.complexsb.ru/catalog/pUT2797/"/>
    <hyperlink ref="B344" r:id="rId273" display="http://www.complexsb.ru/catalog/pUT6171/"/>
    <hyperlink ref="B345" r:id="rId274" display="http://www.complexsb.ru/catalog/pUT6507/"/>
    <hyperlink ref="B347" r:id="rId275" display="http://www.complexsb.ru/catalog/pUT3978/"/>
    <hyperlink ref="B349" r:id="rId276" display="http://www.complexsb.ru/catalog/pUT9795/"/>
    <hyperlink ref="B351" r:id="rId277" display="http://www.complexsb.ru/catalog/pUT5364/"/>
    <hyperlink ref="B352" r:id="rId278" display="http://www.complexsb.ru/catalog/pUT5753/"/>
    <hyperlink ref="B353" r:id="rId279" display="http://www.complexsb.ru/catalog/pUT15263/"/>
    <hyperlink ref="B354" r:id="rId280" display="http://www.complexsb.ru/catalog/pUT6622/"/>
    <hyperlink ref="B355" r:id="rId281" display="http://www.complexsb.ru/catalog/pUT18015/"/>
    <hyperlink ref="B357" r:id="rId282" display="http://www.complexsb.ru/catalog/pUT10354/"/>
    <hyperlink ref="B358" r:id="rId283" display="http://www.complexsb.ru/catalog/pUT15742/"/>
    <hyperlink ref="B360" r:id="rId284" display="http://www.complexsb.ru/catalog/pUT6195/"/>
    <hyperlink ref="B361" r:id="rId285" display="http://www.complexsb.ru/catalog/pUT6582/"/>
    <hyperlink ref="B362" r:id="rId286" display="http://www.complexsb.ru/catalog/pUT6195/"/>
    <hyperlink ref="B363" r:id="rId287" display="http://www.complexsb.ru/catalog/pUT3976/"/>
    <hyperlink ref="B364" r:id="rId288" display="http://www.complexsb.ru/catalog/pUT1828/"/>
    <hyperlink ref="B366" r:id="rId289" display="http://www.complexsb.ru/catalog/pUT727/"/>
    <hyperlink ref="B367" r:id="rId290" display="http://www.complexsb.ru/catalog/pUT809/"/>
    <hyperlink ref="B371" r:id="rId291" display="http://www.complexsb.ru/catalog/pUT983/"/>
    <hyperlink ref="B372" r:id="rId292" display="http://www.complexsb.ru/catalog/pUT983/"/>
    <hyperlink ref="B373" r:id="rId293" display="http://www.complexsb.ru/catalog/pUT1038/"/>
    <hyperlink ref="B374" r:id="rId294" display="http://www.complexsb.ru/catalog/pUT1038/"/>
    <hyperlink ref="B375" r:id="rId295" display="http://www.complexsb.ru/catalog/pUT1184/"/>
    <hyperlink ref="B376" r:id="rId296" display="http://www.complexsb.ru/catalog/pUT1181/"/>
    <hyperlink ref="B378" r:id="rId297" display="http://www.complexsb.ru/catalog/pUT17444/"/>
    <hyperlink ref="B379" r:id="rId298" display="http://www.complexsb.ru/catalog/pUT20463/"/>
    <hyperlink ref="B380" r:id="rId299" display="http://www.complexsb.ru/catalog/pUT20496/"/>
    <hyperlink ref="B381" r:id="rId300" display="http://www.complexsb.ru/catalog/pUT17444/"/>
    <hyperlink ref="B383" r:id="rId301" display="http://www.complexsb.ru/catalog/pUT2061/"/>
    <hyperlink ref="B384" r:id="rId302" display="http://www.complexsb.ru/catalog/pUT3593/"/>
    <hyperlink ref="B385" r:id="rId303" display="http://www.complexsb.ru/catalog/pUT3419/"/>
    <hyperlink ref="B386" r:id="rId304" display="http://www.complexsb.ru/catalog/pUT3529/"/>
    <hyperlink ref="B388" r:id="rId305" display="http://www.complexsb.ru/catalog/pUT26148/"/>
    <hyperlink ref="B389" r:id="rId306" display="http://www.complexsb.ru/catalog/pUT36449/"/>
    <hyperlink ref="B392" r:id="rId307" display="http://www.complexsb.ru/catalog/pUT1094/"/>
    <hyperlink ref="B394" r:id="rId308" display="http://www.complexsb.ru/catalog/pUT1591/"/>
    <hyperlink ref="B397" r:id="rId309" display="http://www.complexsb.ru/catalog/pUT2076/"/>
    <hyperlink ref="B398" r:id="rId310" display="http://www.complexsb.ru/catalog/pUT1081/"/>
    <hyperlink ref="B400" r:id="rId311" display="http://www.complexsb.ru/catalog/pUT2132/"/>
    <hyperlink ref="B402" r:id="rId312" display="http://www.complexsb.ru/catalog/pUT2574/"/>
    <hyperlink ref="B403" r:id="rId313" display="http://www.complexsb.ru/catalog/pUT2911/"/>
    <hyperlink ref="B405" r:id="rId314" display="http://www.complexsb.ru/catalog/pUT2093/"/>
    <hyperlink ref="B406" r:id="rId315" display="http://www.complexsb.ru/catalog/pUT2270/"/>
    <hyperlink ref="B408" r:id="rId316" display="http://www.complexsb.ru/catalog/pUT2277/"/>
    <hyperlink ref="B411" r:id="rId317" display="http://www.complexsb.ru/catalog/pUT1368/"/>
    <hyperlink ref="B412" r:id="rId318" display="http://www.complexsb.ru/catalog/pUT4705/"/>
    <hyperlink ref="B415" r:id="rId319" display="http://www.complexsb.ru/catalog/pUT1510/"/>
    <hyperlink ref="B416" r:id="rId320" display="http://www.complexsb.ru/catalog/pUT1585/"/>
    <hyperlink ref="B417" r:id="rId321" display="http://www.complexsb.ru/catalog/pUT1368/"/>
    <hyperlink ref="B418" r:id="rId322" display="http://www.complexsb.ru/catalog/pUT2405/"/>
    <hyperlink ref="B419" r:id="rId323" display="http://www.complexsb.ru/catalog/pUT1585/"/>
    <hyperlink ref="B420" r:id="rId324" display="http://www.complexsb.ru/catalog/pUT2076/"/>
    <hyperlink ref="B422" r:id="rId325" display="http://www.complexsb.ru/catalog/pUT548/"/>
    <hyperlink ref="B425" r:id="rId326" display="http://www.complexsb.ru/catalog/pUT805/"/>
    <hyperlink ref="B427" r:id="rId327" display="http://www.complexsb.ru/catalog/pUT12917/"/>
    <hyperlink ref="B428" r:id="rId328" display="http://www.complexsb.ru/catalog/pUT2789/"/>
    <hyperlink ref="B429" r:id="rId329" display="http://www.complexsb.ru/catalog/pUT2996/"/>
    <hyperlink ref="B430" r:id="rId330" display="http://www.complexsb.ru/catalog/pUT3070/"/>
    <hyperlink ref="B431" r:id="rId331" display="http://www.complexsb.ru/catalog/pUT2789/"/>
    <hyperlink ref="B432" r:id="rId332" display="http://www.complexsb.ru/catalog/pUT2897/"/>
    <hyperlink ref="B433" r:id="rId333" display="http://www.complexsb.ru/catalog/pUT2953/"/>
    <hyperlink ref="B434" r:id="rId334" display="http://www.complexsb.ru/catalog/pUT1509/"/>
    <hyperlink ref="B435" r:id="rId335" display="http://www.complexsb.ru/catalog/pUT1480/"/>
    <hyperlink ref="B436" r:id="rId336" display="http://www.complexsb.ru/catalog/pUT12734/"/>
    <hyperlink ref="B438" r:id="rId337" display="http://www.complexsb.ru/catalog/pUT460/"/>
    <hyperlink ref="B439" r:id="rId338" display="http://www.complexsb.ru/catalog/pUT854/"/>
    <hyperlink ref="B440" r:id="rId339" display="http://www.complexsb.ru/catalog/pUT1437/"/>
    <hyperlink ref="B441" r:id="rId340" display="http://www.complexsb.ru/catalog/pUT3168/"/>
    <hyperlink ref="B443" r:id="rId341" display="http://www.complexsb.ru/catalog/pUT752/"/>
    <hyperlink ref="B444" r:id="rId342" display="http://www.complexsb.ru/catalog/pUT715/"/>
    <hyperlink ref="B449" r:id="rId343" display="http://www.complexsb.ru/catalog/pUT983/"/>
    <hyperlink ref="B450" r:id="rId344" display="http://www.complexsb.ru/catalog/pUT772/"/>
    <hyperlink ref="B451" r:id="rId345" display="http://www.complexsb.ru/catalog/pUT1424/"/>
    <hyperlink ref="B452" r:id="rId346" display="http://www.complexsb.ru/catalog/pUT4221/"/>
    <hyperlink ref="B456" r:id="rId347" display="http://www.complexsb.ru/catalog/pUT1206/"/>
    <hyperlink ref="B457" r:id="rId348" display="http://www.complexsb.ru/catalog/pUT983/"/>
    <hyperlink ref="B459" r:id="rId349" display="http://www.complexsb.ru/catalog/pUT1206/"/>
    <hyperlink ref="B461" r:id="rId350" display="http://www.complexsb.ru/catalog/pUT20549/"/>
    <hyperlink ref="B462" r:id="rId351" display="http://www.complexsb.ru/catalog/pUT10174/"/>
    <hyperlink ref="B463" r:id="rId352" display="http://www.complexsb.ru/catalog/pUT9981/"/>
    <hyperlink ref="B464" r:id="rId353" display="http://www.complexsb.ru/catalog/pUT9956/"/>
    <hyperlink ref="B465" r:id="rId354" display="http://www.complexsb.ru/catalog/pUT11156/"/>
    <hyperlink ref="B466" r:id="rId355" display="http://www.complexsb.ru/catalog/pUT11153/"/>
  </hyperlink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92</vt:i4>
      </vt:variant>
    </vt:vector>
  </HeadingPairs>
  <TitlesOfParts>
    <vt:vector size="92" baseType="lpstr">
      <vt:lpstr>ОГЛАВЛЕНИЕ</vt:lpstr>
      <vt:lpstr>_ОМА</vt:lpstr>
      <vt:lpstr>_Севкабель</vt:lpstr>
      <vt:lpstr>_MACROSCOP_2</vt:lpstr>
      <vt:lpstr>_MASTER</vt:lpstr>
      <vt:lpstr>_Бастион</vt:lpstr>
      <vt:lpstr>_GTS</vt:lpstr>
      <vt:lpstr>_VALBERG</vt:lpstr>
      <vt:lpstr>_RVi</vt:lpstr>
      <vt:lpstr>_ITC-Escort_2</vt:lpstr>
      <vt:lpstr>_ITC-Escort</vt:lpstr>
      <vt:lpstr>_Ритм</vt:lpstr>
      <vt:lpstr>_Tezter</vt:lpstr>
      <vt:lpstr>_TFortis</vt:lpstr>
      <vt:lpstr>_DVC</vt:lpstr>
      <vt:lpstr>_TRASSIR_2</vt:lpstr>
      <vt:lpstr>_Delta</vt:lpstr>
      <vt:lpstr>_Falcon Eye_3</vt:lpstr>
      <vt:lpstr>_HiWatch</vt:lpstr>
      <vt:lpstr>_Dahua</vt:lpstr>
      <vt:lpstr>_Stelberry</vt:lpstr>
      <vt:lpstr>_IronLogic</vt:lpstr>
      <vt:lpstr>_STORK</vt:lpstr>
      <vt:lpstr>_ЭРА</vt:lpstr>
      <vt:lpstr>_Проксимус</vt:lpstr>
      <vt:lpstr>_MACROSCOP</vt:lpstr>
      <vt:lpstr>_Поиск</vt:lpstr>
      <vt:lpstr>_ЭиА</vt:lpstr>
      <vt:lpstr>_IronLogic_1</vt:lpstr>
      <vt:lpstr>_Электропласт</vt:lpstr>
      <vt:lpstr>_Промрукав</vt:lpstr>
      <vt:lpstr>_Sphinx</vt:lpstr>
      <vt:lpstr>_ВОКЗ</vt:lpstr>
      <vt:lpstr>_Кабельные технологии</vt:lpstr>
      <vt:lpstr>_Блокпост</vt:lpstr>
      <vt:lpstr>_Теко</vt:lpstr>
      <vt:lpstr>_Western Digital</vt:lpstr>
      <vt:lpstr>_Power Lai</vt:lpstr>
      <vt:lpstr>_Tor-Net</vt:lpstr>
      <vt:lpstr>_Security Force</vt:lpstr>
      <vt:lpstr>_ProxWay</vt:lpstr>
      <vt:lpstr>_СЕБОКС</vt:lpstr>
      <vt:lpstr>_OXGARD</vt:lpstr>
      <vt:lpstr>_PERCo</vt:lpstr>
      <vt:lpstr>_PINETRON</vt:lpstr>
      <vt:lpstr>_Farpointe</vt:lpstr>
      <vt:lpstr>_Roxton_2</vt:lpstr>
      <vt:lpstr>_BAS-IP</vt:lpstr>
      <vt:lpstr>_Альтоника</vt:lpstr>
      <vt:lpstr>_Inter-M</vt:lpstr>
      <vt:lpstr>_GENIUS</vt:lpstr>
      <vt:lpstr>_HIKVISION</vt:lpstr>
      <vt:lpstr>_HID</vt:lpstr>
      <vt:lpstr>_FARADAY</vt:lpstr>
      <vt:lpstr>_CISA</vt:lpstr>
      <vt:lpstr>_ЦМО</vt:lpstr>
      <vt:lpstr>_CAME</vt:lpstr>
      <vt:lpstr>_.</vt:lpstr>
      <vt:lpstr>_PROCONNECT</vt:lpstr>
      <vt:lpstr>_TANTOS</vt:lpstr>
      <vt:lpstr>_IronLogic_2</vt:lpstr>
      <vt:lpstr>_VISONIC</vt:lpstr>
      <vt:lpstr>_AVTech</vt:lpstr>
      <vt:lpstr>_AMATEK</vt:lpstr>
      <vt:lpstr>_O&amp;C</vt:lpstr>
      <vt:lpstr>_REXANT</vt:lpstr>
      <vt:lpstr>_</vt:lpstr>
      <vt:lpstr>_Сибирский Арсенал</vt:lpstr>
      <vt:lpstr>_Болид</vt:lpstr>
      <vt:lpstr>_Roxton</vt:lpstr>
      <vt:lpstr>_Falcon Eye</vt:lpstr>
      <vt:lpstr>_CAMIBOX</vt:lpstr>
      <vt:lpstr>_GEZE</vt:lpstr>
      <vt:lpstr>_AVTech_распродажа</vt:lpstr>
      <vt:lpstr>_Activision</vt:lpstr>
      <vt:lpstr>_TRASSIR</vt:lpstr>
      <vt:lpstr>_AccordTec_2</vt:lpstr>
      <vt:lpstr>_AccordTec</vt:lpstr>
      <vt:lpstr>_ASP</vt:lpstr>
      <vt:lpstr>_Indala</vt:lpstr>
      <vt:lpstr>_OSNOVO</vt:lpstr>
      <vt:lpstr>_COMMAX</vt:lpstr>
      <vt:lpstr>_VIZIT</vt:lpstr>
      <vt:lpstr>_Beward</vt:lpstr>
      <vt:lpstr>_Altcam</vt:lpstr>
      <vt:lpstr>_AVTech_IP</vt:lpstr>
      <vt:lpstr>_Pyronix</vt:lpstr>
      <vt:lpstr>_ActiveCam</vt:lpstr>
      <vt:lpstr>_Parsec</vt:lpstr>
      <vt:lpstr>_TANTOS_2</vt:lpstr>
      <vt:lpstr>_RusGuard</vt:lpstr>
      <vt:lpstr>_SC&amp;T</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Дмитрий Меркулов</dc:creator>
  <cp:lastModifiedBy>Дмитрий</cp:lastModifiedBy>
  <dcterms:created xsi:type="dcterms:W3CDTF">2017-04-18T13:12:58Z</dcterms:created>
  <dcterms:modified xsi:type="dcterms:W3CDTF">2017-04-18T13:27:19Z</dcterms:modified>
</cp:coreProperties>
</file>